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C867E996-DFE7-426D-970C-4C3E46988B07}" xr6:coauthVersionLast="36" xr6:coauthVersionMax="36" xr10:uidLastSave="{00000000-0000-0000-0000-000000000000}"/>
  <bookViews>
    <workbookView xWindow="0" yWindow="0" windowWidth="9045" windowHeight="6105" tabRatio="905" xr2:uid="{00000000-000D-0000-FFFF-FFFF00000000}"/>
  </bookViews>
  <sheets>
    <sheet name="基地業務群衛生隊長" sheetId="11" r:id="rId1"/>
    <sheet name="基地業務群会計隊長" sheetId="12" r:id="rId2"/>
    <sheet name="基地業務群管理隊長" sheetId="13" r:id="rId3"/>
    <sheet name="基地業務群業務隊長" sheetId="14" r:id="rId4"/>
    <sheet name="基地業務群施設隊長" sheetId="15" r:id="rId5"/>
    <sheet name="基地業務群第７基地防空隊長" sheetId="16" r:id="rId6"/>
    <sheet name="基地業務群通信隊長" sheetId="17" r:id="rId7"/>
    <sheet name="基地業務群飛行場勤務隊長" sheetId="18" r:id="rId8"/>
    <sheet name="基地業務群本部業務主任" sheetId="19" r:id="rId9"/>
    <sheet name="司令部安全班長" sheetId="20" r:id="rId10"/>
    <sheet name="司令部監理部長" sheetId="21" r:id="rId11"/>
    <sheet name="司令部基地援護室長" sheetId="22" r:id="rId12"/>
    <sheet name="司令部人事部長" sheetId="23" r:id="rId13"/>
    <sheet name="司令部装備部長" sheetId="24" r:id="rId14"/>
    <sheet name="司令部防衛部長" sheetId="25" r:id="rId15"/>
    <sheet name="整備補給群検査隊長" sheetId="26" r:id="rId16"/>
    <sheet name="整備補給群車両器材隊長" sheetId="27" r:id="rId17"/>
    <sheet name="整備補給群修理隊長" sheetId="28" r:id="rId18"/>
    <sheet name="整備補給群装備隊長" sheetId="29" r:id="rId19"/>
    <sheet name="整備補給群補給隊長" sheetId="30" r:id="rId20"/>
    <sheet name="整備補給群本部整備主任" sheetId="31" r:id="rId21"/>
    <sheet name="飛行群第３飛行隊長" sheetId="32" r:id="rId22"/>
    <sheet name="飛行群本部飛行主任" sheetId="33" r:id="rId23"/>
  </sheets>
  <definedNames>
    <definedName name="_xlnm._FilterDatabase" localSheetId="0" hidden="1">基地業務群衛生隊長!$A$3:$M$128</definedName>
    <definedName name="_xlnm._FilterDatabase" localSheetId="2" hidden="1">基地業務群管理隊長!$J$1:$J$185</definedName>
    <definedName name="_xlnm._FilterDatabase" localSheetId="5" hidden="1">基地業務群第７基地防空隊長!$A$3:$M$196</definedName>
    <definedName name="_xlnm._FilterDatabase" localSheetId="6" hidden="1">基地業務群通信隊長!$A$3:$AI$168</definedName>
    <definedName name="_xlnm._FilterDatabase" localSheetId="7" hidden="1">基地業務群飛行場勤務隊長!$A$3:$M$280</definedName>
    <definedName name="_xlnm._FilterDatabase" localSheetId="10" hidden="1">司令部監理部長!$A$3:$M$192</definedName>
    <definedName name="_xlnm._FilterDatabase" localSheetId="11" hidden="1">司令部基地援護室長!$A$3:$AK$3</definedName>
    <definedName name="_xlnm._FilterDatabase" localSheetId="12" hidden="1">司令部人事部長!$A$3:$R$102</definedName>
    <definedName name="_xlnm._FilterDatabase" localSheetId="13" hidden="1">司令部装備部長!$A$3:$M$111</definedName>
    <definedName name="_xlnm._FilterDatabase" localSheetId="14" hidden="1">司令部防衛部長!$A$3:$R$398</definedName>
    <definedName name="_xlnm._FilterDatabase" localSheetId="17" hidden="1">整備補給群修理隊長!$A$3:$P$162</definedName>
    <definedName name="_xlnm._FilterDatabase" localSheetId="18" hidden="1">整備補給群装備隊長!$A$3:$AS$310</definedName>
    <definedName name="_xlnm._FilterDatabase" localSheetId="19" hidden="1">整備補給群補給隊長!$A$3:$AQ$133</definedName>
    <definedName name="_xlnm._FilterDatabase" localSheetId="22" hidden="1">飛行群本部飛行主任!$A$3:$R$3</definedName>
    <definedName name="_hit3" localSheetId="0">基地業務群衛生隊長!#REF!</definedName>
    <definedName name="_hit3" localSheetId="1">基地業務群会計隊長!#REF!</definedName>
    <definedName name="_hit3" localSheetId="2">基地業務群管理隊長!#REF!</definedName>
    <definedName name="_hit3" localSheetId="3">基地業務群業務隊長!#REF!</definedName>
    <definedName name="_hit3" localSheetId="4">基地業務群施設隊長!#REF!</definedName>
    <definedName name="_hit3" localSheetId="6">基地業務群通信隊長!#REF!</definedName>
    <definedName name="_hit3" localSheetId="7">基地業務群飛行場勤務隊長!#REF!</definedName>
    <definedName name="_hit3" localSheetId="8">基地業務群本部業務主任!#REF!</definedName>
    <definedName name="_hit3" localSheetId="9">司令部安全班長!#REF!</definedName>
    <definedName name="_hit3" localSheetId="10">司令部監理部長!#REF!</definedName>
    <definedName name="_hit3" localSheetId="11">司令部基地援護室長!#REF!</definedName>
    <definedName name="_hit3" localSheetId="13">司令部装備部長!#REF!</definedName>
    <definedName name="_hit3" localSheetId="14">司令部防衛部長!#REF!</definedName>
    <definedName name="_hit3" localSheetId="16">整備補給群車両器材隊長!#REF!</definedName>
    <definedName name="_hit3" localSheetId="17">整備補給群修理隊長!#REF!</definedName>
    <definedName name="_hit3" localSheetId="18">整備補給群装備隊長!#REF!</definedName>
    <definedName name="_hit3" localSheetId="19">整備補給群補給隊長!#REF!</definedName>
    <definedName name="_hit3" localSheetId="20">整備補給群本部整備主任!#REF!</definedName>
    <definedName name="_hit3" localSheetId="21">飛行群第３飛行隊長!#REF!</definedName>
    <definedName name="_hit3" localSheetId="22">飛行群本部飛行主任!#REF!</definedName>
    <definedName name="_xlnm.Print_Area" localSheetId="0">基地業務群衛生隊長!$A$1:$M$128</definedName>
    <definedName name="_xlnm.Print_Area" localSheetId="1">基地業務群会計隊長!$A$1:$M$99</definedName>
    <definedName name="_xlnm.Print_Area" localSheetId="2">基地業務群管理隊長!$A$1:$M$187</definedName>
    <definedName name="_xlnm.Print_Area" localSheetId="3">基地業務群業務隊長!$A$1:$M$112</definedName>
    <definedName name="_xlnm.Print_Area" localSheetId="4">基地業務群施設隊長!$A$1:$M$83</definedName>
    <definedName name="_xlnm.Print_Area" localSheetId="6">基地業務群通信隊長!$A:$M</definedName>
    <definedName name="_xlnm.Print_Area" localSheetId="7">基地業務群飛行場勤務隊長!$A$1:$M$283</definedName>
    <definedName name="_xlnm.Print_Area" localSheetId="8">基地業務群本部業務主任!$A$1:$M$114</definedName>
    <definedName name="_xlnm.Print_Area" localSheetId="9">司令部安全班長!$A$1:$N$83</definedName>
    <definedName name="_xlnm.Print_Area" localSheetId="10">司令部監理部長!$A$1:$M$192</definedName>
    <definedName name="_xlnm.Print_Area" localSheetId="12">司令部人事部長!$A$1:$M$112</definedName>
    <definedName name="_xlnm.Print_Area" localSheetId="13">司令部装備部長!$A$1:$M$111</definedName>
    <definedName name="_xlnm.Print_Area" localSheetId="14">司令部防衛部長!$A$1:$M$398</definedName>
    <definedName name="_xlnm.Print_Area" localSheetId="15">整備補給群検査隊長!$A$1:$Q$395</definedName>
    <definedName name="_xlnm.Print_Area" localSheetId="16">整備補給群車両器材隊長!$A$1:$M$55</definedName>
    <definedName name="_xlnm.Print_Area" localSheetId="17">整備補給群修理隊長!$A$1:$N$162</definedName>
    <definedName name="_xlnm.Print_Area" localSheetId="18">整備補給群装備隊長!$A$1:$O$311</definedName>
    <definedName name="_xlnm.Print_Area" localSheetId="19">整備補給群補給隊長!$A$1:$M$133</definedName>
    <definedName name="_xlnm.Print_Area" localSheetId="20">整備補給群本部整備主任!$A$1:$M$341</definedName>
    <definedName name="_xlnm.Print_Area" localSheetId="21">飛行群第３飛行隊長!$A$1:$M$258</definedName>
    <definedName name="_xlnm.Print_Area" localSheetId="22">飛行群本部飛行主任!$A$1:$M$172</definedName>
    <definedName name="_xlnm.Print_Titles" localSheetId="0">基地業務群衛生隊長!$3:$3</definedName>
    <definedName name="_xlnm.Print_Titles" localSheetId="1">基地業務群会計隊長!$3:$3</definedName>
    <definedName name="_xlnm.Print_Titles" localSheetId="4">基地業務群施設隊長!$3:$3</definedName>
    <definedName name="_xlnm.Print_Titles" localSheetId="6">基地業務群通信隊長!$3:$3</definedName>
    <definedName name="_xlnm.Print_Titles" localSheetId="7">基地業務群飛行場勤務隊長!$3:$3</definedName>
    <definedName name="_xlnm.Print_Titles" localSheetId="8">基地業務群本部業務主任!$3:$3</definedName>
    <definedName name="_xlnm.Print_Titles" localSheetId="10">司令部監理部長!$3:$3</definedName>
    <definedName name="_xlnm.Print_Titles" localSheetId="11">司令部基地援護室長!$3:$3</definedName>
    <definedName name="_xlnm.Print_Titles" localSheetId="13">司令部装備部長!$3:$3</definedName>
    <definedName name="_xlnm.Print_Titles" localSheetId="14">司令部防衛部長!$3:$3</definedName>
    <definedName name="_xlnm.Print_Titles" localSheetId="16">整備補給群車両器材隊長!$3:$3</definedName>
    <definedName name="_xlnm.Print_Titles" localSheetId="17">整備補給群修理隊長!$3:$3</definedName>
    <definedName name="_xlnm.Print_Titles" localSheetId="18">整備補給群装備隊長!$3:$3</definedName>
    <definedName name="_xlnm.Print_Titles" localSheetId="19">整備補給群補給隊長!$3:$3</definedName>
    <definedName name="_xlnm.Print_Titles" localSheetId="20">整備補給群本部整備主任!$3:$3</definedName>
    <definedName name="_xlnm.Print_Titles" localSheetId="21">飛行群第３飛行隊長!$3:$3</definedName>
    <definedName name="_xlnm.Print_Titles" localSheetId="22">飛行群本部飛行主任!$3:$3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01" i="11" l="1"/>
  <c r="I98" i="11"/>
</calcChain>
</file>

<file path=xl/sharedStrings.xml><?xml version="1.0" encoding="utf-8"?>
<sst xmlns="http://schemas.openxmlformats.org/spreadsheetml/2006/main" count="26425" uniqueCount="9526">
  <si>
    <t>３０年</t>
  </si>
  <si>
    <t>廃棄</t>
    <rPh sb="0" eb="2">
      <t>ハイキ</t>
    </rPh>
    <phoneticPr fontId="4"/>
  </si>
  <si>
    <t>５年</t>
  </si>
  <si>
    <t>決裁簿</t>
  </si>
  <si>
    <t>３年</t>
    <rPh sb="1" eb="2">
      <t>ネン</t>
    </rPh>
    <phoneticPr fontId="4"/>
  </si>
  <si>
    <t>５年</t>
    <rPh sb="1" eb="2">
      <t>ネン</t>
    </rPh>
    <phoneticPr fontId="4"/>
  </si>
  <si>
    <t>１０年</t>
    <rPh sb="2" eb="3">
      <t>ネン</t>
    </rPh>
    <phoneticPr fontId="4"/>
  </si>
  <si>
    <t>イ</t>
    <phoneticPr fontId="4"/>
  </si>
  <si>
    <t>ア</t>
    <phoneticPr fontId="4"/>
  </si>
  <si>
    <t>１年</t>
    <rPh sb="1" eb="2">
      <t>ネン</t>
    </rPh>
    <phoneticPr fontId="4"/>
  </si>
  <si>
    <t>廃棄</t>
    <rPh sb="0" eb="2">
      <t>ハイキ</t>
    </rPh>
    <phoneticPr fontId="5"/>
  </si>
  <si>
    <t>１年</t>
    <rPh sb="1" eb="2">
      <t>ネン</t>
    </rPh>
    <phoneticPr fontId="5"/>
  </si>
  <si>
    <t>勤務時間の管理に関する文書</t>
    <rPh sb="0" eb="2">
      <t>キンム</t>
    </rPh>
    <rPh sb="2" eb="4">
      <t>ジカン</t>
    </rPh>
    <rPh sb="5" eb="7">
      <t>カンリ</t>
    </rPh>
    <rPh sb="8" eb="9">
      <t>カン</t>
    </rPh>
    <rPh sb="11" eb="13">
      <t>ブンショ</t>
    </rPh>
    <phoneticPr fontId="5"/>
  </si>
  <si>
    <t>５年</t>
    <rPh sb="1" eb="2">
      <t>ネン</t>
    </rPh>
    <phoneticPr fontId="5"/>
  </si>
  <si>
    <t>３年</t>
    <rPh sb="1" eb="2">
      <t>ネン</t>
    </rPh>
    <phoneticPr fontId="5"/>
  </si>
  <si>
    <t>ウ</t>
    <phoneticPr fontId="4"/>
  </si>
  <si>
    <t>５年</t>
    <rPh sb="0" eb="2">
      <t>ニチイゴネン</t>
    </rPh>
    <phoneticPr fontId="4"/>
  </si>
  <si>
    <t>物品管理に関する帳簿及び証書</t>
    <rPh sb="0" eb="2">
      <t>ブッピン</t>
    </rPh>
    <rPh sb="2" eb="4">
      <t>カンリ</t>
    </rPh>
    <rPh sb="5" eb="6">
      <t>カン</t>
    </rPh>
    <rPh sb="8" eb="10">
      <t>チョウボ</t>
    </rPh>
    <rPh sb="10" eb="11">
      <t>オヨ</t>
    </rPh>
    <rPh sb="12" eb="14">
      <t>ショウショ</t>
    </rPh>
    <phoneticPr fontId="4"/>
  </si>
  <si>
    <t>(1)</t>
    <phoneticPr fontId="3"/>
  </si>
  <si>
    <t>総務一般（010）</t>
    <rPh sb="0" eb="2">
      <t>ソウム</t>
    </rPh>
    <rPh sb="2" eb="4">
      <t>イッパン</t>
    </rPh>
    <phoneticPr fontId="4"/>
  </si>
  <si>
    <t>(2)</t>
    <phoneticPr fontId="3"/>
  </si>
  <si>
    <t>予算（031）</t>
    <rPh sb="0" eb="2">
      <t>ヨサン</t>
    </rPh>
    <phoneticPr fontId="4"/>
  </si>
  <si>
    <t>債権、歳入（033）</t>
    <rPh sb="0" eb="2">
      <t>サイケン</t>
    </rPh>
    <rPh sb="3" eb="5">
      <t>サイニュウ</t>
    </rPh>
    <phoneticPr fontId="4"/>
  </si>
  <si>
    <t>(5)</t>
    <phoneticPr fontId="3"/>
  </si>
  <si>
    <t>契約（034）</t>
    <rPh sb="0" eb="2">
      <t>ケイヤク</t>
    </rPh>
    <phoneticPr fontId="4"/>
  </si>
  <si>
    <t>給与事務（035）</t>
    <rPh sb="0" eb="2">
      <t>キュウヨ</t>
    </rPh>
    <rPh sb="2" eb="4">
      <t>ジム</t>
    </rPh>
    <phoneticPr fontId="4"/>
  </si>
  <si>
    <t>旅費（036）</t>
    <rPh sb="0" eb="2">
      <t>リョヒ</t>
    </rPh>
    <phoneticPr fontId="4"/>
  </si>
  <si>
    <t>(1)</t>
    <phoneticPr fontId="4"/>
  </si>
  <si>
    <t>人事一般（040）</t>
    <rPh sb="0" eb="2">
      <t>ジンジ</t>
    </rPh>
    <rPh sb="2" eb="4">
      <t>イッパン</t>
    </rPh>
    <phoneticPr fontId="4"/>
  </si>
  <si>
    <t>(2)</t>
    <phoneticPr fontId="4"/>
  </si>
  <si>
    <t>服務規律（041）</t>
    <rPh sb="0" eb="2">
      <t>フクム</t>
    </rPh>
    <rPh sb="2" eb="4">
      <t>キリツ</t>
    </rPh>
    <phoneticPr fontId="4"/>
  </si>
  <si>
    <t>(3)</t>
    <phoneticPr fontId="4"/>
  </si>
  <si>
    <t>就職援護（056）</t>
    <rPh sb="0" eb="2">
      <t>シュウショク</t>
    </rPh>
    <rPh sb="2" eb="4">
      <t>エンゴ</t>
    </rPh>
    <phoneticPr fontId="4"/>
  </si>
  <si>
    <t>教育訓練一般（070）</t>
    <rPh sb="0" eb="2">
      <t>キョウイク</t>
    </rPh>
    <rPh sb="2" eb="4">
      <t>クンレン</t>
    </rPh>
    <rPh sb="4" eb="6">
      <t>イッパン</t>
    </rPh>
    <phoneticPr fontId="4"/>
  </si>
  <si>
    <t>業務計画（082）</t>
    <rPh sb="0" eb="2">
      <t>ギョウム</t>
    </rPh>
    <rPh sb="2" eb="4">
      <t>ケイカク</t>
    </rPh>
    <phoneticPr fontId="4"/>
  </si>
  <si>
    <t>通信電子（095）</t>
    <rPh sb="0" eb="2">
      <t>ツウシン</t>
    </rPh>
    <rPh sb="2" eb="4">
      <t>デンシ</t>
    </rPh>
    <phoneticPr fontId="4"/>
  </si>
  <si>
    <t>施設一般（110）</t>
    <rPh sb="0" eb="2">
      <t>シセツ</t>
    </rPh>
    <rPh sb="2" eb="4">
      <t>イッパン</t>
    </rPh>
    <phoneticPr fontId="4"/>
  </si>
  <si>
    <t>維持、補修（113）</t>
    <rPh sb="0" eb="2">
      <t>イジ</t>
    </rPh>
    <rPh sb="3" eb="5">
      <t>ホシュウ</t>
    </rPh>
    <phoneticPr fontId="4"/>
  </si>
  <si>
    <t>秘密保全（102）</t>
    <rPh sb="0" eb="2">
      <t>ヒミツ</t>
    </rPh>
    <rPh sb="2" eb="4">
      <t>ホゼン</t>
    </rPh>
    <phoneticPr fontId="4"/>
  </si>
  <si>
    <t>装備一般（120）</t>
    <rPh sb="0" eb="2">
      <t>ソウビ</t>
    </rPh>
    <rPh sb="2" eb="4">
      <t>イッパン</t>
    </rPh>
    <phoneticPr fontId="4"/>
  </si>
  <si>
    <t>補給（125）</t>
    <rPh sb="0" eb="2">
      <t>ホキュウ</t>
    </rPh>
    <phoneticPr fontId="3"/>
  </si>
  <si>
    <t>安全（150）</t>
    <rPh sb="0" eb="2">
      <t>アンゼン</t>
    </rPh>
    <phoneticPr fontId="4"/>
  </si>
  <si>
    <t>衛生一般（060）</t>
    <rPh sb="0" eb="2">
      <t>エイセイ</t>
    </rPh>
    <rPh sb="2" eb="4">
      <t>イッパン</t>
    </rPh>
    <phoneticPr fontId="4"/>
  </si>
  <si>
    <t>医療保健技術（062）</t>
    <rPh sb="0" eb="2">
      <t>イリョウ</t>
    </rPh>
    <rPh sb="2" eb="4">
      <t>ホケン</t>
    </rPh>
    <rPh sb="4" eb="6">
      <t>ギジュツ</t>
    </rPh>
    <phoneticPr fontId="4"/>
  </si>
  <si>
    <t>(2)</t>
    <phoneticPr fontId="3"/>
  </si>
  <si>
    <t>総務（A-10）</t>
    <rPh sb="0" eb="2">
      <t>ソウム</t>
    </rPh>
    <phoneticPr fontId="4"/>
  </si>
  <si>
    <t>人事（B-10）</t>
    <rPh sb="0" eb="2">
      <t>ジンジ</t>
    </rPh>
    <phoneticPr fontId="4"/>
  </si>
  <si>
    <t>就職援護(B-30)</t>
    <rPh sb="0" eb="2">
      <t>シュウショク</t>
    </rPh>
    <rPh sb="2" eb="4">
      <t>エンゴ</t>
    </rPh>
    <phoneticPr fontId="4"/>
  </si>
  <si>
    <t>教育（B-40）</t>
    <rPh sb="0" eb="2">
      <t>キョウイク</t>
    </rPh>
    <phoneticPr fontId="4"/>
  </si>
  <si>
    <t>防衛（C-10）</t>
    <rPh sb="0" eb="2">
      <t>ボウエイ</t>
    </rPh>
    <phoneticPr fontId="4"/>
  </si>
  <si>
    <t>運用（C-20）</t>
    <rPh sb="0" eb="2">
      <t>ウンヨウ</t>
    </rPh>
    <phoneticPr fontId="4"/>
  </si>
  <si>
    <t>通信電子（C-30）</t>
    <rPh sb="0" eb="2">
      <t>ツウシン</t>
    </rPh>
    <rPh sb="2" eb="4">
      <t>デンシ</t>
    </rPh>
    <phoneticPr fontId="4"/>
  </si>
  <si>
    <t>施設（C-40）</t>
    <rPh sb="0" eb="2">
      <t>シセツ</t>
    </rPh>
    <phoneticPr fontId="3"/>
  </si>
  <si>
    <t>情報（D-10）</t>
    <rPh sb="0" eb="2">
      <t>ジョウホウ</t>
    </rPh>
    <phoneticPr fontId="4"/>
  </si>
  <si>
    <t>装備（E-10）</t>
    <rPh sb="0" eb="2">
      <t>ソウビ</t>
    </rPh>
    <phoneticPr fontId="3"/>
  </si>
  <si>
    <t>安全（G-20）</t>
    <rPh sb="0" eb="2">
      <t>アンゼン</t>
    </rPh>
    <phoneticPr fontId="4"/>
  </si>
  <si>
    <t>衛生（H-10）</t>
    <rPh sb="0" eb="2">
      <t>エイセイ</t>
    </rPh>
    <phoneticPr fontId="3"/>
  </si>
  <si>
    <t>休暇簿、休日の代休日指定簿、振替（代休）管理簿</t>
    <rPh sb="9" eb="10">
      <t>ビ</t>
    </rPh>
    <rPh sb="14" eb="15">
      <t>フ</t>
    </rPh>
    <rPh sb="15" eb="16">
      <t>カ</t>
    </rPh>
    <rPh sb="17" eb="19">
      <t>ダイキュウ</t>
    </rPh>
    <rPh sb="20" eb="22">
      <t>カンリ</t>
    </rPh>
    <rPh sb="22" eb="23">
      <t>カンリボ</t>
    </rPh>
    <phoneticPr fontId="5"/>
  </si>
  <si>
    <t>年度業務計画</t>
    <rPh sb="0" eb="2">
      <t>ネンド</t>
    </rPh>
    <rPh sb="2" eb="4">
      <t>ギョウム</t>
    </rPh>
    <rPh sb="4" eb="6">
      <t>ケイカク</t>
    </rPh>
    <phoneticPr fontId="4"/>
  </si>
  <si>
    <t>表彰、懲戒（047）
(20の項に掲げるものを除く。)</t>
    <rPh sb="0" eb="2">
      <t>ヒョウショウ</t>
    </rPh>
    <rPh sb="3" eb="5">
      <t>チョウカイ</t>
    </rPh>
    <rPh sb="15" eb="16">
      <t>コウ</t>
    </rPh>
    <rPh sb="17" eb="18">
      <t>カカ</t>
    </rPh>
    <rPh sb="23" eb="24">
      <t>ノゾ</t>
    </rPh>
    <phoneticPr fontId="4"/>
  </si>
  <si>
    <t>文書の管理等</t>
    <phoneticPr fontId="3"/>
  </si>
  <si>
    <t>整備(126)</t>
    <rPh sb="0" eb="2">
      <t>セイビ</t>
    </rPh>
    <phoneticPr fontId="3"/>
  </si>
  <si>
    <t>受付簿、保存期間を１年未満として廃棄した行政文書ファイル等の類型の記録</t>
    <phoneticPr fontId="3"/>
  </si>
  <si>
    <t>会計（A-40）</t>
    <rPh sb="0" eb="2">
      <t>カイケイ</t>
    </rPh>
    <phoneticPr fontId="4"/>
  </si>
  <si>
    <t>・起案簿</t>
    <rPh sb="1" eb="3">
      <t>キアン</t>
    </rPh>
    <phoneticPr fontId="3"/>
  </si>
  <si>
    <t>文書管理者：衛生隊長</t>
    <rPh sb="0" eb="2">
      <t>ブンショ</t>
    </rPh>
    <rPh sb="2" eb="4">
      <t>カンリ</t>
    </rPh>
    <rPh sb="4" eb="5">
      <t>シャ</t>
    </rPh>
    <rPh sb="6" eb="8">
      <t>エイセイ</t>
    </rPh>
    <rPh sb="8" eb="10">
      <t>タイチョウ</t>
    </rPh>
    <phoneticPr fontId="3"/>
  </si>
  <si>
    <t>-</t>
    <phoneticPr fontId="3"/>
  </si>
  <si>
    <t>１年</t>
    <rPh sb="1" eb="2">
      <t>ネン</t>
    </rPh>
    <phoneticPr fontId="11"/>
  </si>
  <si>
    <t>廃棄</t>
    <rPh sb="0" eb="2">
      <t>ハイキ</t>
    </rPh>
    <phoneticPr fontId="11"/>
  </si>
  <si>
    <t>-</t>
    <phoneticPr fontId="11"/>
  </si>
  <si>
    <t>５年</t>
    <rPh sb="1" eb="2">
      <t>ネン</t>
    </rPh>
    <phoneticPr fontId="11"/>
  </si>
  <si>
    <t>３年</t>
    <phoneticPr fontId="11"/>
  </si>
  <si>
    <t>エ</t>
    <phoneticPr fontId="3"/>
  </si>
  <si>
    <t>５年</t>
    <phoneticPr fontId="11"/>
  </si>
  <si>
    <t>予算示達書</t>
    <rPh sb="0" eb="2">
      <t>ヨサン</t>
    </rPh>
    <rPh sb="2" eb="4">
      <t>ジタツ</t>
    </rPh>
    <rPh sb="4" eb="5">
      <t>ショ</t>
    </rPh>
    <phoneticPr fontId="4"/>
  </si>
  <si>
    <t>３年</t>
    <rPh sb="1" eb="2">
      <t>ネン</t>
    </rPh>
    <phoneticPr fontId="11"/>
  </si>
  <si>
    <t>(4)</t>
    <phoneticPr fontId="3"/>
  </si>
  <si>
    <t>５年３月</t>
    <rPh sb="1" eb="2">
      <t>ネン</t>
    </rPh>
    <rPh sb="3" eb="4">
      <t>ツキ</t>
    </rPh>
    <phoneticPr fontId="11"/>
  </si>
  <si>
    <t>・出勤簿</t>
    <rPh sb="1" eb="4">
      <t>シュッキンボ</t>
    </rPh>
    <phoneticPr fontId="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</si>
  <si>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5"/>
  </si>
  <si>
    <t>自衛官補任（045）</t>
    <rPh sb="0" eb="3">
      <t>ジエイカン</t>
    </rPh>
    <rPh sb="3" eb="4">
      <t>ホ</t>
    </rPh>
    <rPh sb="4" eb="5">
      <t>ニン</t>
    </rPh>
    <phoneticPr fontId="4"/>
  </si>
  <si>
    <t>表彰・懲戒（047）</t>
    <rPh sb="0" eb="2">
      <t>ヒョウショウ</t>
    </rPh>
    <rPh sb="3" eb="5">
      <t>チョウカイ</t>
    </rPh>
    <phoneticPr fontId="4"/>
  </si>
  <si>
    <t>厚生（Ｂ-20）</t>
    <rPh sb="0" eb="2">
      <t>コウセイ</t>
    </rPh>
    <phoneticPr fontId="3"/>
  </si>
  <si>
    <t>給養（053）</t>
    <rPh sb="0" eb="2">
      <t>キュウヨウ</t>
    </rPh>
    <phoneticPr fontId="4"/>
  </si>
  <si>
    <t>訓練に関する文書</t>
    <phoneticPr fontId="4"/>
  </si>
  <si>
    <t>超過勤務命令簿</t>
    <rPh sb="0" eb="2">
      <t>チョウカ</t>
    </rPh>
    <rPh sb="2" eb="4">
      <t>キンム</t>
    </rPh>
    <rPh sb="4" eb="6">
      <t>メイレイ</t>
    </rPh>
    <rPh sb="6" eb="7">
      <t>ボ</t>
    </rPh>
    <phoneticPr fontId="11"/>
  </si>
  <si>
    <t>就職援護活動に関する報告</t>
    <phoneticPr fontId="4"/>
  </si>
  <si>
    <t>訓練に関する通達</t>
    <rPh sb="0" eb="2">
      <t>クンレン</t>
    </rPh>
    <rPh sb="3" eb="4">
      <t>カン</t>
    </rPh>
    <rPh sb="6" eb="8">
      <t>ツウタツ</t>
    </rPh>
    <phoneticPr fontId="11"/>
  </si>
  <si>
    <t>運用一般（090）</t>
    <rPh sb="0" eb="2">
      <t>ウンヨウ</t>
    </rPh>
    <rPh sb="2" eb="4">
      <t>イッパン</t>
    </rPh>
    <phoneticPr fontId="4"/>
  </si>
  <si>
    <t>保安（091）</t>
    <rPh sb="0" eb="2">
      <t>ホアン</t>
    </rPh>
    <phoneticPr fontId="3"/>
  </si>
  <si>
    <t>・地震等の発生時における情報収集についての達</t>
    <phoneticPr fontId="11"/>
  </si>
  <si>
    <t>地震等の発生時における情報収集についての達</t>
    <phoneticPr fontId="11"/>
  </si>
  <si>
    <t>救難（093）</t>
    <rPh sb="0" eb="2">
      <t>キュウナン</t>
    </rPh>
    <phoneticPr fontId="4"/>
  </si>
  <si>
    <t>救難計画</t>
    <rPh sb="0" eb="2">
      <t>キュウナン</t>
    </rPh>
    <rPh sb="2" eb="4">
      <t>ケイカク</t>
    </rPh>
    <phoneticPr fontId="4"/>
  </si>
  <si>
    <t>通信電子（095）</t>
    <rPh sb="0" eb="2">
      <t>ツウシン</t>
    </rPh>
    <rPh sb="2" eb="4">
      <t>デンシ</t>
    </rPh>
    <phoneticPr fontId="3"/>
  </si>
  <si>
    <t>５年</t>
    <rPh sb="1" eb="2">
      <t>ネン</t>
    </rPh>
    <phoneticPr fontId="3"/>
  </si>
  <si>
    <t>イ</t>
    <phoneticPr fontId="3"/>
  </si>
  <si>
    <t>施設管理に関する文書</t>
    <rPh sb="0" eb="2">
      <t>シセツ</t>
    </rPh>
    <rPh sb="2" eb="4">
      <t>カンリ</t>
    </rPh>
    <rPh sb="5" eb="6">
      <t>カン</t>
    </rPh>
    <rPh sb="8" eb="10">
      <t>ブンショ</t>
    </rPh>
    <phoneticPr fontId="11"/>
  </si>
  <si>
    <t>１年</t>
    <rPh sb="1" eb="2">
      <t>ネン</t>
    </rPh>
    <phoneticPr fontId="3"/>
  </si>
  <si>
    <t>品質管理（121）</t>
    <rPh sb="0" eb="2">
      <t>ヒンシツ</t>
    </rPh>
    <rPh sb="2" eb="4">
      <t>カンリ</t>
    </rPh>
    <phoneticPr fontId="3"/>
  </si>
  <si>
    <t>調達（124）</t>
    <rPh sb="0" eb="2">
      <t>チョウタツ</t>
    </rPh>
    <phoneticPr fontId="3"/>
  </si>
  <si>
    <t>調達に関する文書</t>
    <rPh sb="0" eb="2">
      <t>チョウタツ</t>
    </rPh>
    <rPh sb="3" eb="4">
      <t>カン</t>
    </rPh>
    <rPh sb="6" eb="8">
      <t>ブンショ</t>
    </rPh>
    <phoneticPr fontId="11"/>
  </si>
  <si>
    <t>１年</t>
    <phoneticPr fontId="11"/>
  </si>
  <si>
    <t>衛生に関する通達類</t>
    <rPh sb="0" eb="2">
      <t>エイセイ</t>
    </rPh>
    <rPh sb="3" eb="4">
      <t>カン</t>
    </rPh>
    <rPh sb="6" eb="8">
      <t>ツウタツ</t>
    </rPh>
    <rPh sb="8" eb="9">
      <t>ルイ</t>
    </rPh>
    <phoneticPr fontId="11"/>
  </si>
  <si>
    <t>検査（061）</t>
    <rPh sb="0" eb="2">
      <t>ケンサ</t>
    </rPh>
    <phoneticPr fontId="3"/>
  </si>
  <si>
    <t>衛生法規通達類</t>
    <phoneticPr fontId="3"/>
  </si>
  <si>
    <t>衛生検査に関する法規類集</t>
    <rPh sb="0" eb="2">
      <t>エイセイ</t>
    </rPh>
    <rPh sb="2" eb="4">
      <t>ケンサ</t>
    </rPh>
    <rPh sb="5" eb="6">
      <t>カン</t>
    </rPh>
    <rPh sb="8" eb="10">
      <t>ホウキ</t>
    </rPh>
    <rPh sb="10" eb="11">
      <t>ルイ</t>
    </rPh>
    <rPh sb="11" eb="12">
      <t>シュウ</t>
    </rPh>
    <phoneticPr fontId="3"/>
  </si>
  <si>
    <t>検査（061）</t>
    <phoneticPr fontId="3"/>
  </si>
  <si>
    <t>歯科技工指示書</t>
    <rPh sb="0" eb="2">
      <t>シカ</t>
    </rPh>
    <rPh sb="2" eb="4">
      <t>ギコウ</t>
    </rPh>
    <rPh sb="4" eb="6">
      <t>シジ</t>
    </rPh>
    <rPh sb="6" eb="7">
      <t>ショ</t>
    </rPh>
    <phoneticPr fontId="4"/>
  </si>
  <si>
    <t>処置箋</t>
    <rPh sb="0" eb="2">
      <t>ショチ</t>
    </rPh>
    <rPh sb="2" eb="3">
      <t>セン</t>
    </rPh>
    <phoneticPr fontId="4"/>
  </si>
  <si>
    <t>２年</t>
    <rPh sb="1" eb="2">
      <t>ネン</t>
    </rPh>
    <phoneticPr fontId="5"/>
  </si>
  <si>
    <t>１０年</t>
    <rPh sb="2" eb="3">
      <t>ネン</t>
    </rPh>
    <phoneticPr fontId="3"/>
  </si>
  <si>
    <t>処方箋</t>
    <rPh sb="0" eb="3">
      <t>ショホウセン</t>
    </rPh>
    <phoneticPr fontId="4"/>
  </si>
  <si>
    <t>航空衛生(063)</t>
    <rPh sb="0" eb="2">
      <t>コウクウ</t>
    </rPh>
    <rPh sb="2" eb="4">
      <t>エイセイ</t>
    </rPh>
    <phoneticPr fontId="3"/>
  </si>
  <si>
    <t>食事支給台帳</t>
    <phoneticPr fontId="11"/>
  </si>
  <si>
    <t>物品管理に関する文書</t>
    <rPh sb="0" eb="2">
      <t>ブッピン</t>
    </rPh>
    <rPh sb="2" eb="4">
      <t>カンリ</t>
    </rPh>
    <rPh sb="5" eb="6">
      <t>カン</t>
    </rPh>
    <rPh sb="8" eb="10">
      <t>ブンショ</t>
    </rPh>
    <phoneticPr fontId="3"/>
  </si>
  <si>
    <t>ア</t>
    <phoneticPr fontId="3"/>
  </si>
  <si>
    <t>ウ</t>
    <phoneticPr fontId="3"/>
  </si>
  <si>
    <t>武器原簿</t>
    <rPh sb="0" eb="2">
      <t>ブキ</t>
    </rPh>
    <rPh sb="2" eb="4">
      <t>ゲンボ</t>
    </rPh>
    <phoneticPr fontId="3"/>
  </si>
  <si>
    <t>移管</t>
    <rPh sb="0" eb="2">
      <t>イカン</t>
    </rPh>
    <phoneticPr fontId="3"/>
  </si>
  <si>
    <t>引継ぎを受けた文書管理者が後任者に引継ぎを行った日に係る特定日以降１年</t>
    <rPh sb="0" eb="1">
      <t>ヒ</t>
    </rPh>
    <rPh sb="1" eb="2">
      <t>ツ</t>
    </rPh>
    <rPh sb="4" eb="5">
      <t>ウ</t>
    </rPh>
    <rPh sb="7" eb="9">
      <t>ブンショ</t>
    </rPh>
    <rPh sb="9" eb="11">
      <t>カンリ</t>
    </rPh>
    <rPh sb="11" eb="12">
      <t>シャ</t>
    </rPh>
    <rPh sb="13" eb="16">
      <t>コウニンシャ</t>
    </rPh>
    <rPh sb="17" eb="18">
      <t>ヒ</t>
    </rPh>
    <rPh sb="18" eb="19">
      <t>ツ</t>
    </rPh>
    <rPh sb="21" eb="22">
      <t>オコナ</t>
    </rPh>
    <rPh sb="24" eb="25">
      <t>ヒ</t>
    </rPh>
    <rPh sb="26" eb="27">
      <t>カカワ</t>
    </rPh>
    <rPh sb="28" eb="31">
      <t>トクテイビ</t>
    </rPh>
    <rPh sb="31" eb="33">
      <t>イコウ</t>
    </rPh>
    <rPh sb="34" eb="35">
      <t>ネン</t>
    </rPh>
    <phoneticPr fontId="3"/>
  </si>
  <si>
    <t>基地設備の維持管理に関する文書</t>
    <rPh sb="0" eb="2">
      <t>キチ</t>
    </rPh>
    <rPh sb="2" eb="4">
      <t>セツビ</t>
    </rPh>
    <rPh sb="5" eb="7">
      <t>イジ</t>
    </rPh>
    <rPh sb="7" eb="9">
      <t>カンリ</t>
    </rPh>
    <rPh sb="10" eb="11">
      <t>カン</t>
    </rPh>
    <rPh sb="13" eb="15">
      <t>ブンショ</t>
    </rPh>
    <phoneticPr fontId="4"/>
  </si>
  <si>
    <t>１０年</t>
    <rPh sb="2" eb="3">
      <t>ネン</t>
    </rPh>
    <phoneticPr fontId="11"/>
  </si>
  <si>
    <t>１年</t>
    <phoneticPr fontId="3"/>
  </si>
  <si>
    <t>３年</t>
    <phoneticPr fontId="3"/>
  </si>
  <si>
    <t>５年</t>
    <phoneticPr fontId="11"/>
  </si>
  <si>
    <t>５年</t>
    <phoneticPr fontId="3"/>
  </si>
  <si>
    <t>オ</t>
    <phoneticPr fontId="3"/>
  </si>
  <si>
    <t>イ</t>
    <phoneticPr fontId="4"/>
  </si>
  <si>
    <t>調達規則類集</t>
    <rPh sb="0" eb="2">
      <t>チョウタツ</t>
    </rPh>
    <rPh sb="2" eb="5">
      <t>キソクルイ</t>
    </rPh>
    <rPh sb="5" eb="6">
      <t>シュウ</t>
    </rPh>
    <phoneticPr fontId="3"/>
  </si>
  <si>
    <t>・航空自衛隊調達規則</t>
    <rPh sb="1" eb="3">
      <t>コウクウ</t>
    </rPh>
    <rPh sb="3" eb="6">
      <t>ジエイタイ</t>
    </rPh>
    <rPh sb="6" eb="8">
      <t>チョウタツ</t>
    </rPh>
    <rPh sb="8" eb="10">
      <t>キソク</t>
    </rPh>
    <phoneticPr fontId="3"/>
  </si>
  <si>
    <t>航空衛生に関する通達類集</t>
    <rPh sb="0" eb="2">
      <t>コウクウ</t>
    </rPh>
    <rPh sb="2" eb="4">
      <t>エイセイ</t>
    </rPh>
    <rPh sb="5" eb="6">
      <t>カン</t>
    </rPh>
    <rPh sb="8" eb="10">
      <t>ツウタツ</t>
    </rPh>
    <rPh sb="10" eb="11">
      <t>ルイ</t>
    </rPh>
    <rPh sb="11" eb="12">
      <t>シュウ</t>
    </rPh>
    <phoneticPr fontId="3"/>
  </si>
  <si>
    <t>医療保険技術に関する通達類集</t>
    <rPh sb="0" eb="2">
      <t>イリョウ</t>
    </rPh>
    <rPh sb="2" eb="4">
      <t>ホケン</t>
    </rPh>
    <rPh sb="4" eb="6">
      <t>ギジュツ</t>
    </rPh>
    <rPh sb="7" eb="8">
      <t>カン</t>
    </rPh>
    <rPh sb="10" eb="12">
      <t>ツウタツ</t>
    </rPh>
    <rPh sb="12" eb="13">
      <t>ルイ</t>
    </rPh>
    <rPh sb="13" eb="14">
      <t>シュウ</t>
    </rPh>
    <phoneticPr fontId="3"/>
  </si>
  <si>
    <t>経歴管理に関する文書</t>
    <rPh sb="0" eb="2">
      <t>ケイレキ</t>
    </rPh>
    <rPh sb="2" eb="4">
      <t>カンリ</t>
    </rPh>
    <rPh sb="5" eb="6">
      <t>カン</t>
    </rPh>
    <rPh sb="8" eb="10">
      <t>ブンショ</t>
    </rPh>
    <phoneticPr fontId="3"/>
  </si>
  <si>
    <t>・安全関連規則類</t>
    <rPh sb="1" eb="3">
      <t>アンゼン</t>
    </rPh>
    <rPh sb="3" eb="5">
      <t>カンレン</t>
    </rPh>
    <rPh sb="5" eb="8">
      <t>キソクルイ</t>
    </rPh>
    <phoneticPr fontId="3"/>
  </si>
  <si>
    <t>・百里飛行場緊急計画</t>
    <rPh sb="1" eb="3">
      <t>ヒャクリ</t>
    </rPh>
    <rPh sb="3" eb="6">
      <t>ヒコウジョウ</t>
    </rPh>
    <rPh sb="6" eb="8">
      <t>キンキュウ</t>
    </rPh>
    <rPh sb="8" eb="10">
      <t>ケイカク</t>
    </rPh>
    <phoneticPr fontId="3"/>
  </si>
  <si>
    <t>飛行場緊急計画</t>
    <rPh sb="0" eb="3">
      <t>ヒコウジョウ</t>
    </rPh>
    <rPh sb="3" eb="5">
      <t>キンキュウ</t>
    </rPh>
    <rPh sb="5" eb="7">
      <t>ケイカク</t>
    </rPh>
    <phoneticPr fontId="3"/>
  </si>
  <si>
    <t>送達簿</t>
    <rPh sb="0" eb="2">
      <t>ソウタツ</t>
    </rPh>
    <rPh sb="2" eb="3">
      <t>ボ</t>
    </rPh>
    <phoneticPr fontId="11"/>
  </si>
  <si>
    <t>ア</t>
    <phoneticPr fontId="4"/>
  </si>
  <si>
    <t>常用（無期限）</t>
    <phoneticPr fontId="3"/>
  </si>
  <si>
    <t>衛生業務に関する文書</t>
    <rPh sb="0" eb="2">
      <t>エイセイ</t>
    </rPh>
    <rPh sb="2" eb="4">
      <t>ギョウム</t>
    </rPh>
    <rPh sb="5" eb="6">
      <t>カン</t>
    </rPh>
    <rPh sb="8" eb="10">
      <t>ブンショ</t>
    </rPh>
    <phoneticPr fontId="11"/>
  </si>
  <si>
    <t>法規類等を集約した文書</t>
    <rPh sb="0" eb="2">
      <t>ホウキ</t>
    </rPh>
    <rPh sb="2" eb="3">
      <t>ルイ</t>
    </rPh>
    <rPh sb="3" eb="4">
      <t>トウ</t>
    </rPh>
    <rPh sb="5" eb="7">
      <t>シュウヤク</t>
    </rPh>
    <rPh sb="9" eb="11">
      <t>ブンショ</t>
    </rPh>
    <phoneticPr fontId="3"/>
  </si>
  <si>
    <t>郵便物等の発送に関する文書</t>
    <rPh sb="0" eb="4">
      <t>ユウビンブツナド</t>
    </rPh>
    <rPh sb="5" eb="7">
      <t>ハッソウ</t>
    </rPh>
    <rPh sb="8" eb="9">
      <t>カン</t>
    </rPh>
    <rPh sb="11" eb="13">
      <t>ブンショ</t>
    </rPh>
    <phoneticPr fontId="11"/>
  </si>
  <si>
    <t>キ</t>
    <phoneticPr fontId="3"/>
  </si>
  <si>
    <t>ク</t>
    <phoneticPr fontId="3"/>
  </si>
  <si>
    <t>自衛医官診療証</t>
    <rPh sb="0" eb="2">
      <t>ジエイ</t>
    </rPh>
    <rPh sb="2" eb="4">
      <t>イカン</t>
    </rPh>
    <rPh sb="4" eb="6">
      <t>シンリョウ</t>
    </rPh>
    <rPh sb="6" eb="7">
      <t>ショウ</t>
    </rPh>
    <phoneticPr fontId="3"/>
  </si>
  <si>
    <t>装備品の品質管理に関する文書</t>
    <rPh sb="0" eb="3">
      <t>ソウビヒン</t>
    </rPh>
    <rPh sb="4" eb="6">
      <t>ヒンシツ</t>
    </rPh>
    <rPh sb="6" eb="8">
      <t>カンリ</t>
    </rPh>
    <rPh sb="9" eb="10">
      <t>カン</t>
    </rPh>
    <rPh sb="12" eb="14">
      <t>ブンショ</t>
    </rPh>
    <phoneticPr fontId="11"/>
  </si>
  <si>
    <t>装備調達に関する規則類集</t>
    <rPh sb="0" eb="2">
      <t>ソウビ</t>
    </rPh>
    <rPh sb="2" eb="4">
      <t>チョウタツ</t>
    </rPh>
    <rPh sb="5" eb="6">
      <t>カン</t>
    </rPh>
    <rPh sb="8" eb="10">
      <t>キソク</t>
    </rPh>
    <rPh sb="10" eb="11">
      <t>ルイ</t>
    </rPh>
    <rPh sb="11" eb="12">
      <t>シュウ</t>
    </rPh>
    <phoneticPr fontId="3"/>
  </si>
  <si>
    <t>健康診断及び診療業務に関する文書</t>
    <rPh sb="0" eb="2">
      <t>ケンコウ</t>
    </rPh>
    <rPh sb="2" eb="4">
      <t>シンダン</t>
    </rPh>
    <rPh sb="4" eb="5">
      <t>オヨ</t>
    </rPh>
    <rPh sb="6" eb="8">
      <t>シンリョウ</t>
    </rPh>
    <rPh sb="8" eb="10">
      <t>ギョウム</t>
    </rPh>
    <rPh sb="11" eb="12">
      <t>カン</t>
    </rPh>
    <rPh sb="14" eb="16">
      <t>ブンショ</t>
    </rPh>
    <phoneticPr fontId="10"/>
  </si>
  <si>
    <t>医療法等に基づく診療記録・医療保険に関する文書</t>
    <rPh sb="0" eb="2">
      <t>イリョウ</t>
    </rPh>
    <rPh sb="2" eb="3">
      <t>ホウ</t>
    </rPh>
    <rPh sb="3" eb="4">
      <t>ナド</t>
    </rPh>
    <rPh sb="5" eb="6">
      <t>モト</t>
    </rPh>
    <rPh sb="21" eb="23">
      <t>ブンショ</t>
    </rPh>
    <phoneticPr fontId="3"/>
  </si>
  <si>
    <t>ケ</t>
    <phoneticPr fontId="3"/>
  </si>
  <si>
    <t>医務室開設等に関する文書</t>
    <rPh sb="0" eb="3">
      <t>イムシツ</t>
    </rPh>
    <rPh sb="3" eb="5">
      <t>カイセツ</t>
    </rPh>
    <rPh sb="5" eb="6">
      <t>トウ</t>
    </rPh>
    <rPh sb="7" eb="8">
      <t>カン</t>
    </rPh>
    <rPh sb="10" eb="12">
      <t>ブンショ</t>
    </rPh>
    <phoneticPr fontId="3"/>
  </si>
  <si>
    <t>診療に関する文書</t>
    <rPh sb="0" eb="2">
      <t>シンリョウ</t>
    </rPh>
    <rPh sb="3" eb="4">
      <t>カン</t>
    </rPh>
    <rPh sb="6" eb="8">
      <t>ブンショ</t>
    </rPh>
    <phoneticPr fontId="3"/>
  </si>
  <si>
    <t>カ</t>
    <phoneticPr fontId="4"/>
  </si>
  <si>
    <t>人事異動に付随して作成する文書</t>
    <rPh sb="0" eb="2">
      <t>ジンジ</t>
    </rPh>
    <rPh sb="2" eb="4">
      <t>イドウ</t>
    </rPh>
    <rPh sb="5" eb="7">
      <t>フズイ</t>
    </rPh>
    <rPh sb="9" eb="11">
      <t>サクセイ</t>
    </rPh>
    <rPh sb="13" eb="15">
      <t>ブンショ</t>
    </rPh>
    <phoneticPr fontId="11"/>
  </si>
  <si>
    <t>輸送（123）</t>
    <phoneticPr fontId="3"/>
  </si>
  <si>
    <t>常用（無期限）</t>
    <phoneticPr fontId="11"/>
  </si>
  <si>
    <t>イ</t>
    <phoneticPr fontId="11"/>
  </si>
  <si>
    <t>コ</t>
    <phoneticPr fontId="3"/>
  </si>
  <si>
    <t>(6)</t>
    <phoneticPr fontId="3"/>
  </si>
  <si>
    <t xml:space="preserve">(7) </t>
    <phoneticPr fontId="4"/>
  </si>
  <si>
    <t>(6)</t>
    <phoneticPr fontId="4"/>
  </si>
  <si>
    <t>ト</t>
    <phoneticPr fontId="4"/>
  </si>
  <si>
    <t>(5)</t>
    <phoneticPr fontId="4"/>
  </si>
  <si>
    <t>会計一般（030）</t>
    <rPh sb="0" eb="2">
      <t>カイケイ</t>
    </rPh>
    <rPh sb="2" eb="4">
      <t>イッパン</t>
    </rPh>
    <phoneticPr fontId="3"/>
  </si>
  <si>
    <t>会計機関に関する文書</t>
    <rPh sb="0" eb="2">
      <t>カイケイ</t>
    </rPh>
    <rPh sb="2" eb="4">
      <t>キカン</t>
    </rPh>
    <rPh sb="5" eb="6">
      <t>カン</t>
    </rPh>
    <rPh sb="8" eb="10">
      <t>ブンショ</t>
    </rPh>
    <phoneticPr fontId="3"/>
  </si>
  <si>
    <t>基地経理規則</t>
    <rPh sb="0" eb="2">
      <t>キチ</t>
    </rPh>
    <rPh sb="2" eb="4">
      <t>ケイリ</t>
    </rPh>
    <rPh sb="4" eb="6">
      <t>キソク</t>
    </rPh>
    <phoneticPr fontId="3"/>
  </si>
  <si>
    <t>・百里基地経理規則</t>
    <rPh sb="1" eb="3">
      <t>ヒャクリ</t>
    </rPh>
    <rPh sb="3" eb="5">
      <t>キチ</t>
    </rPh>
    <rPh sb="5" eb="7">
      <t>ケイリ</t>
    </rPh>
    <rPh sb="7" eb="9">
      <t>キソク</t>
    </rPh>
    <phoneticPr fontId="3"/>
  </si>
  <si>
    <t>服務規律に関する文書</t>
    <phoneticPr fontId="3"/>
  </si>
  <si>
    <t>３年</t>
    <rPh sb="1" eb="2">
      <t>ネン</t>
    </rPh>
    <phoneticPr fontId="3"/>
  </si>
  <si>
    <t>調達要求、証書、医療廃棄物マニュフェスト、補給品質検査関連記録</t>
    <phoneticPr fontId="4"/>
  </si>
  <si>
    <t>自衛官診療証亡失通知書</t>
    <phoneticPr fontId="11"/>
  </si>
  <si>
    <t>ウ</t>
    <phoneticPr fontId="3"/>
  </si>
  <si>
    <t xml:space="preserve">衛生に関する航空自衛隊法規類、第三者行為における事務処理要領、医務室開設通知に関する資料、保健所立ち入り検査資料、エックス線装置の申請書、高額療養・特定疾患関連他関連規則、厚生労働省医薬品安全対策情報、医療安全規定関連簿冊
</t>
    <rPh sb="0" eb="2">
      <t>エイセイ</t>
    </rPh>
    <rPh sb="3" eb="4">
      <t>カン</t>
    </rPh>
    <rPh sb="6" eb="8">
      <t>コウクウ</t>
    </rPh>
    <rPh sb="8" eb="11">
      <t>ジエイタイ</t>
    </rPh>
    <rPh sb="11" eb="13">
      <t>ホウキ</t>
    </rPh>
    <rPh sb="13" eb="14">
      <t>ルイ</t>
    </rPh>
    <rPh sb="15" eb="16">
      <t>ダイ</t>
    </rPh>
    <rPh sb="16" eb="17">
      <t>３</t>
    </rPh>
    <rPh sb="17" eb="18">
      <t>シャ</t>
    </rPh>
    <rPh sb="18" eb="20">
      <t>コウイ</t>
    </rPh>
    <rPh sb="24" eb="26">
      <t>ジム</t>
    </rPh>
    <rPh sb="26" eb="28">
      <t>ショリ</t>
    </rPh>
    <rPh sb="28" eb="30">
      <t>ヨウリョウ</t>
    </rPh>
    <rPh sb="31" eb="34">
      <t>イムシツ</t>
    </rPh>
    <rPh sb="34" eb="36">
      <t>カイセツ</t>
    </rPh>
    <rPh sb="36" eb="38">
      <t>ツウチ</t>
    </rPh>
    <rPh sb="39" eb="40">
      <t>カン</t>
    </rPh>
    <rPh sb="42" eb="44">
      <t>シリョウ</t>
    </rPh>
    <rPh sb="45" eb="48">
      <t>ホケンジョ</t>
    </rPh>
    <rPh sb="48" eb="49">
      <t>タ</t>
    </rPh>
    <rPh sb="50" eb="51">
      <t>イ</t>
    </rPh>
    <rPh sb="52" eb="54">
      <t>ケンサ</t>
    </rPh>
    <rPh sb="54" eb="56">
      <t>シリョウ</t>
    </rPh>
    <rPh sb="61" eb="62">
      <t>セン</t>
    </rPh>
    <rPh sb="62" eb="64">
      <t>ソウチ</t>
    </rPh>
    <rPh sb="65" eb="67">
      <t>シンセイ</t>
    </rPh>
    <rPh sb="67" eb="68">
      <t>ショ</t>
    </rPh>
    <rPh sb="86" eb="88">
      <t>コウセイ</t>
    </rPh>
    <rPh sb="88" eb="91">
      <t>ロウドウショウ</t>
    </rPh>
    <rPh sb="91" eb="94">
      <t>イヤクヒン</t>
    </rPh>
    <rPh sb="94" eb="96">
      <t>アンゼン</t>
    </rPh>
    <rPh sb="96" eb="98">
      <t>タイサク</t>
    </rPh>
    <rPh sb="98" eb="100">
      <t>ジョウホウ</t>
    </rPh>
    <phoneticPr fontId="3"/>
  </si>
  <si>
    <t xml:space="preserve">自衛官診療証発行台帳、診療報酬明細書の通知書、自衛官診療証亡失通知書、療養費等支払通知書、外来診療録歯科、自衛官診療証発行申請書、カルテ、高額療養費に関する通知書、診療報酬明細書、限度額適用認定申請書、診療委託費支払実績報告、診療委託費傷病別実績報告、診療日誌、医療費実態調査、健康診断実施報告原議、診療に関する通達類レントゲン照射禄、医務室の開設に関する文書、医療法の遵守の徹底についての報告原議、診療委託に関する文書、帰郷療養申請書、歯科外来診療記録、診療日誌、社会保険診療報酬支払基金との契約書及び覚書の決定に関する通達、診療委託承認に関する通達、診療日誌
</t>
    <rPh sb="200" eb="202">
      <t>シンリョウ</t>
    </rPh>
    <rPh sb="202" eb="204">
      <t>イタク</t>
    </rPh>
    <rPh sb="205" eb="206">
      <t>カン</t>
    </rPh>
    <rPh sb="208" eb="210">
      <t>ブンショ</t>
    </rPh>
    <rPh sb="211" eb="212">
      <t>カエ</t>
    </rPh>
    <rPh sb="212" eb="213">
      <t>サト</t>
    </rPh>
    <rPh sb="213" eb="215">
      <t>リョウヨウ</t>
    </rPh>
    <rPh sb="215" eb="218">
      <t>シンセイショ</t>
    </rPh>
    <rPh sb="219" eb="221">
      <t>シカ</t>
    </rPh>
    <rPh sb="221" eb="223">
      <t>ガイライ</t>
    </rPh>
    <rPh sb="223" eb="225">
      <t>シンリョウ</t>
    </rPh>
    <rPh sb="225" eb="227">
      <t>キロク</t>
    </rPh>
    <rPh sb="228" eb="230">
      <t>シンリョウ</t>
    </rPh>
    <rPh sb="230" eb="232">
      <t>ニッシ</t>
    </rPh>
    <rPh sb="277" eb="279">
      <t>シンリョウ</t>
    </rPh>
    <rPh sb="279" eb="281">
      <t>ニッシ</t>
    </rPh>
    <phoneticPr fontId="3"/>
  </si>
  <si>
    <t>航空業務の医学的適否に関する判定書、身体検査の判定に関する文書</t>
    <rPh sb="26" eb="27">
      <t>カン</t>
    </rPh>
    <rPh sb="29" eb="31">
      <t>ブンショ</t>
    </rPh>
    <phoneticPr fontId="3"/>
  </si>
  <si>
    <t>・薬袋薬情作成装置の管理要領等について</t>
    <rPh sb="1" eb="3">
      <t>ミナイ</t>
    </rPh>
    <rPh sb="3" eb="5">
      <t>ヤクジョウ</t>
    </rPh>
    <rPh sb="5" eb="7">
      <t>サクセイ</t>
    </rPh>
    <rPh sb="7" eb="9">
      <t>ソウチ</t>
    </rPh>
    <rPh sb="10" eb="12">
      <t>カンリ</t>
    </rPh>
    <rPh sb="12" eb="14">
      <t>ヨウリョウ</t>
    </rPh>
    <rPh sb="14" eb="15">
      <t>トウ</t>
    </rPh>
    <phoneticPr fontId="3"/>
  </si>
  <si>
    <t>部隊等における酒類の使用に関する文書</t>
    <rPh sb="0" eb="2">
      <t>ブタイ</t>
    </rPh>
    <rPh sb="2" eb="3">
      <t>トウ</t>
    </rPh>
    <rPh sb="7" eb="9">
      <t>サケルイ</t>
    </rPh>
    <rPh sb="10" eb="12">
      <t>シヨウ</t>
    </rPh>
    <rPh sb="13" eb="14">
      <t>カン</t>
    </rPh>
    <rPh sb="16" eb="18">
      <t>ブンショ</t>
    </rPh>
    <phoneticPr fontId="3"/>
  </si>
  <si>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3"/>
  </si>
  <si>
    <t xml:space="preserve">・衛生隊地上武器原簿(６４式小銃・９㎜拳銃）
</t>
    <rPh sb="1" eb="3">
      <t>エイセイ</t>
    </rPh>
    <rPh sb="3" eb="4">
      <t>タイ</t>
    </rPh>
    <rPh sb="4" eb="6">
      <t>チジョウ</t>
    </rPh>
    <rPh sb="6" eb="8">
      <t>ブキ</t>
    </rPh>
    <rPh sb="8" eb="10">
      <t>ゲンボ</t>
    </rPh>
    <rPh sb="13" eb="14">
      <t>シキ</t>
    </rPh>
    <rPh sb="14" eb="16">
      <t>ショウジュウ</t>
    </rPh>
    <rPh sb="19" eb="21">
      <t>ケンジュウ</t>
    </rPh>
    <phoneticPr fontId="3"/>
  </si>
  <si>
    <t>・医療器材保守点検報告書</t>
    <phoneticPr fontId="3"/>
  </si>
  <si>
    <t>保守点検報告書</t>
    <phoneticPr fontId="3"/>
  </si>
  <si>
    <t>(8)</t>
    <phoneticPr fontId="3"/>
  </si>
  <si>
    <t>災害派遣計画</t>
    <phoneticPr fontId="3"/>
  </si>
  <si>
    <t>・百里基地災害派遣計画について</t>
    <phoneticPr fontId="3"/>
  </si>
  <si>
    <t>人事一般（040）</t>
    <phoneticPr fontId="4"/>
  </si>
  <si>
    <t>破棄待ち秘文書点検票、簿冊編綴状況表、施錠点検簿、所持品検査及びパソコン内データ抜き打ち検査結果、保全教育実施記録</t>
    <rPh sb="49" eb="51">
      <t>ホゼン</t>
    </rPh>
    <rPh sb="51" eb="53">
      <t>キョウイク</t>
    </rPh>
    <rPh sb="53" eb="55">
      <t>ジッシ</t>
    </rPh>
    <rPh sb="55" eb="57">
      <t>キロク</t>
    </rPh>
    <phoneticPr fontId="3"/>
  </si>
  <si>
    <t>・保護責任者補助者指定書</t>
    <rPh sb="9" eb="11">
      <t>シテイ</t>
    </rPh>
    <rPh sb="11" eb="12">
      <t>ショ</t>
    </rPh>
    <phoneticPr fontId="3"/>
  </si>
  <si>
    <t>保護管理者が指定解除した日に係る特定日以降１年</t>
    <rPh sb="0" eb="2">
      <t>ホゴ</t>
    </rPh>
    <rPh sb="2" eb="4">
      <t>カンリ</t>
    </rPh>
    <rPh sb="4" eb="5">
      <t>シャ</t>
    </rPh>
    <rPh sb="6" eb="8">
      <t>シテイ</t>
    </rPh>
    <rPh sb="8" eb="10">
      <t>カイジョ</t>
    </rPh>
    <rPh sb="12" eb="13">
      <t>ヒ</t>
    </rPh>
    <rPh sb="14" eb="15">
      <t>カカワ</t>
    </rPh>
    <rPh sb="16" eb="19">
      <t>トクテイビ</t>
    </rPh>
    <rPh sb="19" eb="21">
      <t>イコウ</t>
    </rPh>
    <rPh sb="22" eb="23">
      <t>ネン</t>
    </rPh>
    <phoneticPr fontId="3"/>
  </si>
  <si>
    <t>ア　予算に関する文書</t>
    <rPh sb="2" eb="4">
      <t>ヨサン</t>
    </rPh>
    <rPh sb="5" eb="6">
      <t>カン</t>
    </rPh>
    <rPh sb="8" eb="10">
      <t>ブンショ</t>
    </rPh>
    <phoneticPr fontId="4"/>
  </si>
  <si>
    <t>ア　債権、歳入に関する文書</t>
    <rPh sb="2" eb="4">
      <t>サイケン</t>
    </rPh>
    <rPh sb="5" eb="7">
      <t>サイニュウ</t>
    </rPh>
    <rPh sb="8" eb="9">
      <t>カン</t>
    </rPh>
    <rPh sb="11" eb="13">
      <t>ブンショ</t>
    </rPh>
    <phoneticPr fontId="4"/>
  </si>
  <si>
    <t>ア　契約に関する帳簿</t>
    <rPh sb="2" eb="4">
      <t>ケイヤク</t>
    </rPh>
    <rPh sb="5" eb="6">
      <t>カン</t>
    </rPh>
    <rPh sb="8" eb="10">
      <t>チョウボ</t>
    </rPh>
    <phoneticPr fontId="4"/>
  </si>
  <si>
    <t>ア</t>
    <phoneticPr fontId="3"/>
  </si>
  <si>
    <t>ア　旅費に関する帳簿</t>
    <rPh sb="2" eb="4">
      <t>リョヒ</t>
    </rPh>
    <rPh sb="5" eb="6">
      <t>カン</t>
    </rPh>
    <rPh sb="8" eb="10">
      <t>チョウボ</t>
    </rPh>
    <phoneticPr fontId="4"/>
  </si>
  <si>
    <t>ア 人事発令（自衛官補任）に関する文書</t>
    <rPh sb="2" eb="4">
      <t>ジンジ</t>
    </rPh>
    <rPh sb="4" eb="6">
      <t>ハツレイ</t>
    </rPh>
    <rPh sb="7" eb="10">
      <t>ジエイカン</t>
    </rPh>
    <rPh sb="10" eb="12">
      <t>ホニン</t>
    </rPh>
    <rPh sb="14" eb="15">
      <t>カン</t>
    </rPh>
    <rPh sb="17" eb="19">
      <t>ブンショ</t>
    </rPh>
    <phoneticPr fontId="4"/>
  </si>
  <si>
    <t>(1)</t>
    <phoneticPr fontId="3"/>
  </si>
  <si>
    <t>ア　事務又は事業の方針及び計画書</t>
    <rPh sb="2" eb="4">
      <t>ジム</t>
    </rPh>
    <rPh sb="4" eb="5">
      <t>マタ</t>
    </rPh>
    <rPh sb="6" eb="8">
      <t>ジギョウ</t>
    </rPh>
    <rPh sb="9" eb="11">
      <t>ホウシン</t>
    </rPh>
    <rPh sb="11" eb="12">
      <t>オヨ</t>
    </rPh>
    <rPh sb="13" eb="15">
      <t>ケイカク</t>
    </rPh>
    <rPh sb="15" eb="16">
      <t>ショ</t>
    </rPh>
    <phoneticPr fontId="4"/>
  </si>
  <si>
    <t>ア</t>
    <phoneticPr fontId="3"/>
  </si>
  <si>
    <t>ア　保安に関する通達</t>
    <rPh sb="2" eb="4">
      <t>ホアン</t>
    </rPh>
    <rPh sb="5" eb="6">
      <t>カン</t>
    </rPh>
    <rPh sb="8" eb="10">
      <t>ツウタツ</t>
    </rPh>
    <phoneticPr fontId="3"/>
  </si>
  <si>
    <t>(1)</t>
    <phoneticPr fontId="3"/>
  </si>
  <si>
    <t>(1)</t>
    <phoneticPr fontId="3"/>
  </si>
  <si>
    <t>エ</t>
    <phoneticPr fontId="3"/>
  </si>
  <si>
    <t>秘密文書の管理に関する文書</t>
    <rPh sb="0" eb="2">
      <t>ヒミツ</t>
    </rPh>
    <rPh sb="2" eb="4">
      <t>ブンショ</t>
    </rPh>
    <rPh sb="5" eb="7">
      <t>カンリ</t>
    </rPh>
    <rPh sb="8" eb="9">
      <t>カン</t>
    </rPh>
    <rPh sb="11" eb="13">
      <t>ブンショ</t>
    </rPh>
    <phoneticPr fontId="3"/>
  </si>
  <si>
    <t>情報漏洩の防止に関する文書</t>
    <rPh sb="0" eb="2">
      <t>ジョウホウ</t>
    </rPh>
    <rPh sb="2" eb="4">
      <t>ロウエイ</t>
    </rPh>
    <rPh sb="5" eb="7">
      <t>ボウシ</t>
    </rPh>
    <rPh sb="8" eb="9">
      <t>カン</t>
    </rPh>
    <rPh sb="11" eb="13">
      <t>ブンショ</t>
    </rPh>
    <phoneticPr fontId="3"/>
  </si>
  <si>
    <t xml:space="preserve"> 安全管理に関する文書 </t>
    <rPh sb="1" eb="3">
      <t>アンゼン</t>
    </rPh>
    <rPh sb="3" eb="5">
      <t>カンリ</t>
    </rPh>
    <rPh sb="6" eb="7">
      <t>カン</t>
    </rPh>
    <rPh sb="9" eb="11">
      <t>ブンショ</t>
    </rPh>
    <phoneticPr fontId="4"/>
  </si>
  <si>
    <t>ア　航空身体検査に関する文書</t>
    <phoneticPr fontId="3"/>
  </si>
  <si>
    <t>ア　給養に関する文書</t>
    <phoneticPr fontId="3"/>
  </si>
  <si>
    <t xml:space="preserve">食需伝票、給食通報、増加食請求書
</t>
    <rPh sb="5" eb="7">
      <t>キュウショク</t>
    </rPh>
    <rPh sb="7" eb="9">
      <t>ツウホウ</t>
    </rPh>
    <rPh sb="10" eb="12">
      <t>ゾウカ</t>
    </rPh>
    <rPh sb="12" eb="13">
      <t>ショク</t>
    </rPh>
    <rPh sb="13" eb="15">
      <t>セイキュウ</t>
    </rPh>
    <rPh sb="15" eb="16">
      <t>ショ</t>
    </rPh>
    <phoneticPr fontId="11"/>
  </si>
  <si>
    <t xml:space="preserve">調達要求書
</t>
    <rPh sb="4" eb="5">
      <t>ショ</t>
    </rPh>
    <phoneticPr fontId="11"/>
  </si>
  <si>
    <t>2(1)ア22(1)</t>
    <phoneticPr fontId="3"/>
  </si>
  <si>
    <t>決裁文書の管理を行うための帳簿</t>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</si>
  <si>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3">
      <t>フクダイジン</t>
    </rPh>
    <rPh sb="23" eb="24">
      <t>マタ</t>
    </rPh>
    <rPh sb="25" eb="27">
      <t>ボウエイ</t>
    </rPh>
    <rPh sb="27" eb="29">
      <t>ダイジン</t>
    </rPh>
    <rPh sb="29" eb="32">
      <t>セイムカン</t>
    </rPh>
    <rPh sb="33" eb="35">
      <t>シジ</t>
    </rPh>
    <rPh sb="35" eb="36">
      <t>トウ</t>
    </rPh>
    <rPh sb="37" eb="39">
      <t>ショクム</t>
    </rPh>
    <rPh sb="39" eb="40">
      <t>ジョウ</t>
    </rPh>
    <rPh sb="41" eb="43">
      <t>メイレイ</t>
    </rPh>
    <rPh sb="47" eb="49">
      <t>ボウエイ</t>
    </rPh>
    <rPh sb="49" eb="50">
      <t>ショウ</t>
    </rPh>
    <rPh sb="54" eb="56">
      <t>ブンショ</t>
    </rPh>
    <rPh sb="57" eb="59">
      <t>ケイシキ</t>
    </rPh>
    <rPh sb="60" eb="61">
      <t>カン</t>
    </rPh>
    <rPh sb="63" eb="65">
      <t>クンレイ</t>
    </rPh>
    <rPh sb="66" eb="68">
      <t>ショウワ</t>
    </rPh>
    <rPh sb="70" eb="71">
      <t>ネン</t>
    </rPh>
    <rPh sb="71" eb="73">
      <t>ボウエイ</t>
    </rPh>
    <rPh sb="73" eb="74">
      <t>チョウ</t>
    </rPh>
    <rPh sb="74" eb="76">
      <t>クンレイ</t>
    </rPh>
    <rPh sb="76" eb="77">
      <t>ダイ</t>
    </rPh>
    <rPh sb="79" eb="80">
      <t>ゴウ</t>
    </rPh>
    <rPh sb="82" eb="83">
      <t>サダ</t>
    </rPh>
    <rPh sb="85" eb="87">
      <t>ブンショ</t>
    </rPh>
    <rPh sb="88" eb="90">
      <t>ケイシキ</t>
    </rPh>
    <rPh sb="102" eb="104">
      <t>トウガイ</t>
    </rPh>
    <rPh sb="104" eb="106">
      <t>メイレイ</t>
    </rPh>
    <rPh sb="107" eb="109">
      <t>ブンショ</t>
    </rPh>
    <rPh sb="109" eb="110">
      <t>カ</t>
    </rPh>
    <rPh sb="115" eb="117">
      <t>イカ</t>
    </rPh>
    <rPh sb="118" eb="121">
      <t>シジショ</t>
    </rPh>
    <rPh sb="128" eb="129">
      <t>モト</t>
    </rPh>
    <rPh sb="131" eb="133">
      <t>タイオウ</t>
    </rPh>
    <rPh sb="134" eb="135">
      <t>カカ</t>
    </rPh>
    <rPh sb="136" eb="138">
      <t>ジコウ</t>
    </rPh>
    <phoneticPr fontId="3"/>
  </si>
  <si>
    <t>指示書、回答、報告</t>
    <rPh sb="0" eb="2">
      <t>シジ</t>
    </rPh>
    <rPh sb="2" eb="3">
      <t>ショ</t>
    </rPh>
    <rPh sb="4" eb="6">
      <t>カイトウ</t>
    </rPh>
    <rPh sb="7" eb="9">
      <t>ホウコク</t>
    </rPh>
    <phoneticPr fontId="3"/>
  </si>
  <si>
    <t>指示書に基づく対応に係る重要な事項</t>
    <rPh sb="0" eb="3">
      <t>シジショ</t>
    </rPh>
    <rPh sb="4" eb="5">
      <t>モト</t>
    </rPh>
    <rPh sb="7" eb="9">
      <t>タイオウ</t>
    </rPh>
    <rPh sb="10" eb="11">
      <t>カカ</t>
    </rPh>
    <rPh sb="12" eb="14">
      <t>ジュウヨウ</t>
    </rPh>
    <rPh sb="15" eb="17">
      <t>ジコウ</t>
    </rPh>
    <phoneticPr fontId="3"/>
  </si>
  <si>
    <t>・指示書
・回答
・報告</t>
    <rPh sb="1" eb="4">
      <t>シジショ</t>
    </rPh>
    <rPh sb="6" eb="8">
      <t>カイトウ</t>
    </rPh>
    <rPh sb="10" eb="12">
      <t>ホウコク</t>
    </rPh>
    <phoneticPr fontId="3"/>
  </si>
  <si>
    <t>文書の管理等
（文書の管理等に関する事項）</t>
    <phoneticPr fontId="4"/>
  </si>
  <si>
    <t>行政文書ファイル管理簿その他の業務に常時利用するものとして継続的に保存すべき行政文書</t>
    <phoneticPr fontId="4"/>
  </si>
  <si>
    <t>文書の管理等</t>
    <phoneticPr fontId="4"/>
  </si>
  <si>
    <t>常用（無期限）</t>
    <phoneticPr fontId="3"/>
  </si>
  <si>
    <t>取得した文書の管理を行うための帳簿</t>
    <phoneticPr fontId="4"/>
  </si>
  <si>
    <t>ウ</t>
    <phoneticPr fontId="4"/>
  </si>
  <si>
    <t>2(1)ア27</t>
    <phoneticPr fontId="3"/>
  </si>
  <si>
    <t>行政文書ファイル管理簿</t>
    <phoneticPr fontId="3"/>
  </si>
  <si>
    <t>航空総隊中部航空方面隊第７航空団基地業務群衛生隊標準文書保存期間基準（保存期間表）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キチ</t>
    </rPh>
    <rPh sb="18" eb="20">
      <t>ギョウム</t>
    </rPh>
    <rPh sb="20" eb="21">
      <t>グン</t>
    </rPh>
    <rPh sb="21" eb="23">
      <t>エイセイ</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</si>
  <si>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ア</t>
    <phoneticPr fontId="3"/>
  </si>
  <si>
    <t>服制、旗章、標識（015）</t>
    <phoneticPr fontId="3"/>
  </si>
  <si>
    <t>・服務に係る新たな施策に関する通達類</t>
    <rPh sb="1" eb="3">
      <t>フクム</t>
    </rPh>
    <rPh sb="4" eb="5">
      <t>カカワ</t>
    </rPh>
    <rPh sb="6" eb="7">
      <t>アラ</t>
    </rPh>
    <rPh sb="9" eb="11">
      <t>シサク</t>
    </rPh>
    <rPh sb="12" eb="13">
      <t>カン</t>
    </rPh>
    <rPh sb="15" eb="17">
      <t>ツウタツ</t>
    </rPh>
    <rPh sb="17" eb="18">
      <t>ルイ</t>
    </rPh>
    <phoneticPr fontId="3"/>
  </si>
  <si>
    <t>募集（048）</t>
    <rPh sb="0" eb="2">
      <t>ボシュウ</t>
    </rPh>
    <phoneticPr fontId="3"/>
  </si>
  <si>
    <t>服務に関する通達類</t>
    <rPh sb="0" eb="2">
      <t>フクム</t>
    </rPh>
    <rPh sb="3" eb="4">
      <t>カン</t>
    </rPh>
    <rPh sb="6" eb="8">
      <t>ツウタツ</t>
    </rPh>
    <rPh sb="8" eb="9">
      <t>ルイ</t>
    </rPh>
    <phoneticPr fontId="11"/>
  </si>
  <si>
    <t>・第7航空団の英語能力向上施策に関する通達</t>
    <rPh sb="1" eb="2">
      <t>ダイ</t>
    </rPh>
    <rPh sb="3" eb="6">
      <t>コウクウダン</t>
    </rPh>
    <rPh sb="7" eb="9">
      <t>エイゴ</t>
    </rPh>
    <rPh sb="9" eb="11">
      <t>ノウリョク</t>
    </rPh>
    <rPh sb="11" eb="13">
      <t>コウジョウ</t>
    </rPh>
    <rPh sb="13" eb="15">
      <t>シサク</t>
    </rPh>
    <rPh sb="16" eb="17">
      <t>カン</t>
    </rPh>
    <rPh sb="19" eb="21">
      <t>ツウタツ</t>
    </rPh>
    <phoneticPr fontId="11"/>
  </si>
  <si>
    <t>空中放射能塵の収集に関する通達類</t>
    <rPh sb="0" eb="6">
      <t>クウチュウホウシャノウジン</t>
    </rPh>
    <rPh sb="7" eb="9">
      <t>シュウシュウ</t>
    </rPh>
    <rPh sb="10" eb="11">
      <t>カン</t>
    </rPh>
    <rPh sb="13" eb="15">
      <t>ツウタツ</t>
    </rPh>
    <rPh sb="15" eb="16">
      <t>ルイ</t>
    </rPh>
    <phoneticPr fontId="11"/>
  </si>
  <si>
    <t>・空中放射能塵等の収集について（通達）</t>
    <phoneticPr fontId="11"/>
  </si>
  <si>
    <t>電子メール利用に関する文書</t>
    <rPh sb="0" eb="2">
      <t>デンシ</t>
    </rPh>
    <rPh sb="11" eb="13">
      <t>ブンショ</t>
    </rPh>
    <phoneticPr fontId="3"/>
  </si>
  <si>
    <t>・耐Ｇ性低下防止の対策についての通達</t>
    <phoneticPr fontId="11"/>
  </si>
  <si>
    <t>・復旧隊の編組に示す人員の差出しについての通達</t>
    <phoneticPr fontId="3"/>
  </si>
  <si>
    <t>・行政文書ファイル管理簿</t>
    <phoneticPr fontId="3"/>
  </si>
  <si>
    <t>・来簡簿</t>
    <rPh sb="1" eb="2">
      <t>キ</t>
    </rPh>
    <rPh sb="2" eb="3">
      <t>カン</t>
    </rPh>
    <rPh sb="3" eb="4">
      <t>バク</t>
    </rPh>
    <phoneticPr fontId="3"/>
  </si>
  <si>
    <t>・文書台帳</t>
    <phoneticPr fontId="11"/>
  </si>
  <si>
    <t>・送達簿</t>
    <rPh sb="1" eb="3">
      <t>ソウタツ</t>
    </rPh>
    <rPh sb="3" eb="4">
      <t>ボ</t>
    </rPh>
    <phoneticPr fontId="11"/>
  </si>
  <si>
    <t>・超過勤務命令簿</t>
    <rPh sb="1" eb="3">
      <t>チョウカ</t>
    </rPh>
    <rPh sb="3" eb="5">
      <t>キンム</t>
    </rPh>
    <rPh sb="5" eb="7">
      <t>メイレイ</t>
    </rPh>
    <rPh sb="7" eb="8">
      <t>ボ</t>
    </rPh>
    <phoneticPr fontId="11"/>
  </si>
  <si>
    <t>・可搬記憶媒体日日点検簿
・私有パソコン点検の実施結果記録
・パソコン及び可搬記憶媒体一覧表
・業務用パソコン点検計画及び員数点検簿
・業務用データの取り扱いに関する点検簿
・可搬記憶媒体保管庫日日点検簿
・可搬記憶媒体持出簿
・パソコン・可搬記憶媒体一覧表及び組織図</t>
    <rPh sb="35" eb="36">
      <t>オヨ</t>
    </rPh>
    <rPh sb="37" eb="39">
      <t>カハン</t>
    </rPh>
    <rPh sb="39" eb="41">
      <t>キオク</t>
    </rPh>
    <rPh sb="41" eb="43">
      <t>バイタイ</t>
    </rPh>
    <rPh sb="43" eb="45">
      <t>イチラン</t>
    </rPh>
    <rPh sb="45" eb="46">
      <t>ヒョウ</t>
    </rPh>
    <rPh sb="48" eb="51">
      <t>ギョウムヨウ</t>
    </rPh>
    <rPh sb="55" eb="57">
      <t>テンケン</t>
    </rPh>
    <rPh sb="57" eb="59">
      <t>ケイカク</t>
    </rPh>
    <rPh sb="59" eb="60">
      <t>オヨ</t>
    </rPh>
    <rPh sb="61" eb="63">
      <t>インズウ</t>
    </rPh>
    <rPh sb="63" eb="65">
      <t>テンケン</t>
    </rPh>
    <rPh sb="65" eb="66">
      <t>ボ</t>
    </rPh>
    <rPh sb="68" eb="71">
      <t>ギョウムヨウ</t>
    </rPh>
    <rPh sb="75" eb="76">
      <t>ト</t>
    </rPh>
    <rPh sb="77" eb="78">
      <t>アツカ</t>
    </rPh>
    <rPh sb="80" eb="81">
      <t>カン</t>
    </rPh>
    <rPh sb="83" eb="85">
      <t>テンケン</t>
    </rPh>
    <rPh sb="85" eb="86">
      <t>ボ</t>
    </rPh>
    <rPh sb="88" eb="90">
      <t>カハン</t>
    </rPh>
    <rPh sb="90" eb="92">
      <t>キオク</t>
    </rPh>
    <rPh sb="92" eb="94">
      <t>バイタイ</t>
    </rPh>
    <rPh sb="94" eb="97">
      <t>ホカンコ</t>
    </rPh>
    <rPh sb="104" eb="106">
      <t>カハン</t>
    </rPh>
    <rPh sb="106" eb="108">
      <t>キオク</t>
    </rPh>
    <rPh sb="108" eb="110">
      <t>バイタイ</t>
    </rPh>
    <rPh sb="110" eb="112">
      <t>モチダ</t>
    </rPh>
    <rPh sb="112" eb="113">
      <t>ボ</t>
    </rPh>
    <phoneticPr fontId="3"/>
  </si>
  <si>
    <t>・年度防火・防災管理記録</t>
    <phoneticPr fontId="11"/>
  </si>
  <si>
    <t>・空調設備日々点検表</t>
    <rPh sb="1" eb="3">
      <t>クウチョウ</t>
    </rPh>
    <rPh sb="3" eb="5">
      <t>セツビ</t>
    </rPh>
    <rPh sb="5" eb="7">
      <t>ヒビ</t>
    </rPh>
    <rPh sb="7" eb="9">
      <t>テンケン</t>
    </rPh>
    <rPh sb="9" eb="10">
      <t>ヒョウ</t>
    </rPh>
    <phoneticPr fontId="11"/>
  </si>
  <si>
    <t>・破棄待ち秘文書点検票
・簿冊編綴状況表
・施錠点検簿
・所持品検査及びパソコン内データ抜き打ち検査結果
・保全教育実施記録</t>
  </si>
  <si>
    <t>・適格性確認等に関する資料
・特定秘密の取り扱いに係る適性評価の実施に関する通達
・立入手続等に関する業務実施要領に関する通達</t>
  </si>
  <si>
    <t>・電子メール利用者に対する教育及び試験実施記録</t>
    <rPh sb="1" eb="3">
      <t>デンシ</t>
    </rPh>
    <rPh sb="6" eb="8">
      <t>リヨウ</t>
    </rPh>
    <rPh sb="8" eb="9">
      <t>シャ</t>
    </rPh>
    <rPh sb="10" eb="11">
      <t>タイ</t>
    </rPh>
    <rPh sb="13" eb="15">
      <t>キョウイク</t>
    </rPh>
    <rPh sb="15" eb="16">
      <t>オヨ</t>
    </rPh>
    <rPh sb="17" eb="19">
      <t>シケン</t>
    </rPh>
    <rPh sb="19" eb="21">
      <t>ジッシ</t>
    </rPh>
    <rPh sb="21" eb="23">
      <t>キロク</t>
    </rPh>
    <phoneticPr fontId="3"/>
  </si>
  <si>
    <t>・地上武器検査に関する帳簿</t>
    <rPh sb="1" eb="3">
      <t>チジョウ</t>
    </rPh>
    <rPh sb="3" eb="5">
      <t>ブキ</t>
    </rPh>
    <rPh sb="5" eb="7">
      <t>ケンサ</t>
    </rPh>
    <rPh sb="8" eb="9">
      <t>カン</t>
    </rPh>
    <rPh sb="11" eb="13">
      <t>チョウボ</t>
    </rPh>
    <phoneticPr fontId="3"/>
  </si>
  <si>
    <t>・補給物品に関する証書
・医療廃棄物マニュフェスト
・歯科用貴金属用カード
・証書台帳</t>
    <rPh sb="1" eb="3">
      <t>ホキュウ</t>
    </rPh>
    <rPh sb="3" eb="5">
      <t>ブッピン</t>
    </rPh>
    <rPh sb="6" eb="7">
      <t>カン</t>
    </rPh>
    <rPh sb="9" eb="11">
      <t>ショウショ</t>
    </rPh>
    <rPh sb="13" eb="15">
      <t>イリョウ</t>
    </rPh>
    <rPh sb="15" eb="18">
      <t>ハイキブツ</t>
    </rPh>
    <phoneticPr fontId="4"/>
  </si>
  <si>
    <t>・自衛官診療証亡失通知書
・救護活動記録</t>
    <rPh sb="14" eb="16">
      <t>キュウゴ</t>
    </rPh>
    <rPh sb="16" eb="18">
      <t>カツドウ</t>
    </rPh>
    <rPh sb="18" eb="20">
      <t>キロク</t>
    </rPh>
    <phoneticPr fontId="11"/>
  </si>
  <si>
    <t>・自衛官診療証発行台帳
・診療報酬明細書の通知書
・定年退官者カルテ
・転出者カルテ
・操縦者カルテ
・療養費等支払通知書
・自衛官診療証発行申請書
・外来診療録歯科
・高額療養費に関する通知書
・限度額適用認定申請書
・帰郷療養申請書
・照射録
・診療日誌
・診療委託承認に関する通達</t>
    <rPh sb="36" eb="38">
      <t>テンシュツ</t>
    </rPh>
    <rPh sb="125" eb="127">
      <t>シンリョウ</t>
    </rPh>
    <rPh sb="127" eb="129">
      <t>ニッシ</t>
    </rPh>
    <phoneticPr fontId="3"/>
  </si>
  <si>
    <t>・処方箋</t>
    <phoneticPr fontId="3"/>
  </si>
  <si>
    <t>・歯科技工指示書</t>
    <phoneticPr fontId="11"/>
  </si>
  <si>
    <t>・失効自衛官診療証</t>
  </si>
  <si>
    <t>・予防接種予診票</t>
    <rPh sb="1" eb="3">
      <t>ヨボウ</t>
    </rPh>
    <phoneticPr fontId="11"/>
  </si>
  <si>
    <t>・隊員の就職援護活動に関する報告原議</t>
  </si>
  <si>
    <t>・行事対応計画
・行事対応計画</t>
  </si>
  <si>
    <t>・情報保証教育記録
・第7航空団における情報保証に関する業務実施要領について　</t>
  </si>
  <si>
    <t>・適格性確認等に関する資料</t>
    <phoneticPr fontId="11"/>
  </si>
  <si>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1"/>
  </si>
  <si>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3"/>
  </si>
  <si>
    <t>文書管理者引継報告書</t>
    <rPh sb="0" eb="2">
      <t>ブンショ</t>
    </rPh>
    <rPh sb="2" eb="5">
      <t>カンリシャ</t>
    </rPh>
    <rPh sb="5" eb="7">
      <t>ヒキツギ</t>
    </rPh>
    <rPh sb="7" eb="9">
      <t>ホウコク</t>
    </rPh>
    <rPh sb="9" eb="10">
      <t>ショ</t>
    </rPh>
    <phoneticPr fontId="4"/>
  </si>
  <si>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4"/>
  </si>
  <si>
    <t>旅行命令簿</t>
    <rPh sb="0" eb="2">
      <t>リョコウ</t>
    </rPh>
    <rPh sb="2" eb="4">
      <t>メイレイ</t>
    </rPh>
    <rPh sb="4" eb="5">
      <t>ボ</t>
    </rPh>
    <phoneticPr fontId="11"/>
  </si>
  <si>
    <t>出勤簿、割振簿（フレックス・ゆう活）</t>
    <rPh sb="0" eb="3">
      <t>シュッキンボ</t>
    </rPh>
    <rPh sb="4" eb="5">
      <t>ワ</t>
    </rPh>
    <rPh sb="5" eb="6">
      <t>フ</t>
    </rPh>
    <rPh sb="6" eb="7">
      <t>ボ</t>
    </rPh>
    <rPh sb="16" eb="17">
      <t>カツ</t>
    </rPh>
    <phoneticPr fontId="5"/>
  </si>
  <si>
    <t>表彰に関する文書</t>
    <phoneticPr fontId="3"/>
  </si>
  <si>
    <t>ア</t>
    <phoneticPr fontId="4"/>
  </si>
  <si>
    <t>航空自衛隊教範</t>
    <phoneticPr fontId="5"/>
  </si>
  <si>
    <t>航空自衛隊訓練資料</t>
    <phoneticPr fontId="3"/>
  </si>
  <si>
    <t>イ</t>
    <phoneticPr fontId="3"/>
  </si>
  <si>
    <t>航空自衛隊訓練資料</t>
    <phoneticPr fontId="3"/>
  </si>
  <si>
    <t>(1)</t>
    <phoneticPr fontId="3"/>
  </si>
  <si>
    <t>運用一般（090）</t>
    <phoneticPr fontId="3"/>
  </si>
  <si>
    <t>自衛隊の活動に関する文書</t>
    <rPh sb="0" eb="3">
      <t>ジエイタイ</t>
    </rPh>
    <rPh sb="4" eb="6">
      <t>カツドウ</t>
    </rPh>
    <rPh sb="7" eb="8">
      <t>カン</t>
    </rPh>
    <rPh sb="10" eb="12">
      <t>ブンショ</t>
    </rPh>
    <phoneticPr fontId="4"/>
  </si>
  <si>
    <t>行事対応計画</t>
    <rPh sb="0" eb="2">
      <t>ギョウジ</t>
    </rPh>
    <rPh sb="2" eb="4">
      <t>タイオウ</t>
    </rPh>
    <rPh sb="4" eb="6">
      <t>ケイカク</t>
    </rPh>
    <phoneticPr fontId="3"/>
  </si>
  <si>
    <t xml:space="preserve"> 救難計画に関する文書</t>
    <phoneticPr fontId="3"/>
  </si>
  <si>
    <t>ア</t>
    <phoneticPr fontId="3"/>
  </si>
  <si>
    <t xml:space="preserve">パソコン管理簿
</t>
    <rPh sb="4" eb="7">
      <t>カンリボ</t>
    </rPh>
    <phoneticPr fontId="4"/>
  </si>
  <si>
    <t>可搬記憶媒体（媒体の種類）管理簿</t>
    <rPh sb="0" eb="2">
      <t>カハン</t>
    </rPh>
    <rPh sb="2" eb="4">
      <t>キオク</t>
    </rPh>
    <rPh sb="4" eb="6">
      <t>バイタイ</t>
    </rPh>
    <rPh sb="7" eb="9">
      <t>バイタイ</t>
    </rPh>
    <rPh sb="10" eb="12">
      <t>シュルイ</t>
    </rPh>
    <rPh sb="13" eb="16">
      <t>カンリボ</t>
    </rPh>
    <phoneticPr fontId="4"/>
  </si>
  <si>
    <t>秘密保全（102）</t>
    <phoneticPr fontId="3"/>
  </si>
  <si>
    <t>適格性の確認等に関する文書</t>
    <rPh sb="0" eb="3">
      <t>テキカクセイ</t>
    </rPh>
    <rPh sb="4" eb="6">
      <t>カクニン</t>
    </rPh>
    <rPh sb="6" eb="7">
      <t>ナド</t>
    </rPh>
    <rPh sb="8" eb="9">
      <t>カン</t>
    </rPh>
    <phoneticPr fontId="4"/>
  </si>
  <si>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4"/>
  </si>
  <si>
    <t>車両等の運行等に関する記録等</t>
    <phoneticPr fontId="3"/>
  </si>
  <si>
    <t>離職した日に係る特定日以後１年</t>
    <rPh sb="0" eb="2">
      <t>リショク</t>
    </rPh>
    <rPh sb="4" eb="5">
      <t>ヒ</t>
    </rPh>
    <rPh sb="6" eb="7">
      <t>カカ</t>
    </rPh>
    <rPh sb="8" eb="11">
      <t>トクテイビ</t>
    </rPh>
    <rPh sb="11" eb="13">
      <t>イゴ</t>
    </rPh>
    <rPh sb="14" eb="15">
      <t>ネン</t>
    </rPh>
    <phoneticPr fontId="4"/>
  </si>
  <si>
    <t>車両等操縦手資格記録</t>
    <rPh sb="0" eb="2">
      <t>シャリョウ</t>
    </rPh>
    <rPh sb="2" eb="3">
      <t>トウ</t>
    </rPh>
    <rPh sb="3" eb="5">
      <t>ソウジュウ</t>
    </rPh>
    <rPh sb="5" eb="6">
      <t>シュ</t>
    </rPh>
    <rPh sb="6" eb="8">
      <t>シカク</t>
    </rPh>
    <rPh sb="8" eb="10">
      <t>キロク</t>
    </rPh>
    <phoneticPr fontId="4"/>
  </si>
  <si>
    <t>(3)</t>
    <phoneticPr fontId="3"/>
  </si>
  <si>
    <t>(4)</t>
    <phoneticPr fontId="3"/>
  </si>
  <si>
    <t>航空自衛隊技術指令書</t>
    <rPh sb="0" eb="2">
      <t>コウクウ</t>
    </rPh>
    <rPh sb="2" eb="5">
      <t>ジエイタイ</t>
    </rPh>
    <rPh sb="5" eb="7">
      <t>ギジュツ</t>
    </rPh>
    <rPh sb="7" eb="10">
      <t>シレイショ</t>
    </rPh>
    <phoneticPr fontId="3"/>
  </si>
  <si>
    <t>給養（053）</t>
    <phoneticPr fontId="3"/>
  </si>
  <si>
    <t>－</t>
    <phoneticPr fontId="3"/>
  </si>
  <si>
    <t>特定秘密通達類</t>
    <rPh sb="4" eb="6">
      <t>ツウタツ</t>
    </rPh>
    <rPh sb="6" eb="7">
      <t>ルイ</t>
    </rPh>
    <phoneticPr fontId="4"/>
  </si>
  <si>
    <t>(1)</t>
    <phoneticPr fontId="3"/>
  </si>
  <si>
    <t>ア</t>
    <phoneticPr fontId="3"/>
  </si>
  <si>
    <t>身体歴</t>
    <rPh sb="0" eb="2">
      <t>シンタイ</t>
    </rPh>
    <rPh sb="2" eb="3">
      <t>レキ</t>
    </rPh>
    <phoneticPr fontId="3"/>
  </si>
  <si>
    <t>離職し、又は航空自衛隊以外の防衛省職員となった日に係る特定日以後５年</t>
    <phoneticPr fontId="3"/>
  </si>
  <si>
    <t>身体歴（放射線に係る業務に従事したことのある隊員）</t>
    <phoneticPr fontId="3"/>
  </si>
  <si>
    <t>身体歴</t>
    <phoneticPr fontId="3"/>
  </si>
  <si>
    <t>離職し、又は航空自衛隊以外の防衛省職員となった日に係る特定日以後３０年</t>
    <phoneticPr fontId="3"/>
  </si>
  <si>
    <t>記載されている隊員等が転出もしくは退職した日に関わる特定日以後１年</t>
    <rPh sb="0" eb="2">
      <t>キサイ</t>
    </rPh>
    <rPh sb="7" eb="9">
      <t>タイイン</t>
    </rPh>
    <rPh sb="9" eb="10">
      <t>トウ</t>
    </rPh>
    <rPh sb="11" eb="13">
      <t>テンシュツ</t>
    </rPh>
    <rPh sb="17" eb="19">
      <t>タイショク</t>
    </rPh>
    <rPh sb="21" eb="22">
      <t>ヒ</t>
    </rPh>
    <rPh sb="23" eb="24">
      <t>カカ</t>
    </rPh>
    <rPh sb="26" eb="29">
      <t>トクテイビ</t>
    </rPh>
    <rPh sb="29" eb="31">
      <t>イゴ</t>
    </rPh>
    <rPh sb="32" eb="33">
      <t>ネン</t>
    </rPh>
    <phoneticPr fontId="3"/>
  </si>
  <si>
    <t>当該簿冊に記載された装備品が更新された日に係特定日以降１年</t>
    <phoneticPr fontId="3"/>
  </si>
  <si>
    <t>行政文書ファイル等の移管又は廃棄の状況が記録された帳簿</t>
    <rPh sb="0" eb="4">
      <t>ギョウセイブンショ</t>
    </rPh>
    <rPh sb="8" eb="9">
      <t>トウ</t>
    </rPh>
    <rPh sb="10" eb="12">
      <t>イカン</t>
    </rPh>
    <rPh sb="12" eb="13">
      <t>マタ</t>
    </rPh>
    <rPh sb="14" eb="16">
      <t>ハイキ</t>
    </rPh>
    <rPh sb="17" eb="19">
      <t>ジョウキョウ</t>
    </rPh>
    <rPh sb="20" eb="22">
      <t>キロク</t>
    </rPh>
    <rPh sb="25" eb="27">
      <t>チョウボ</t>
    </rPh>
    <phoneticPr fontId="3"/>
  </si>
  <si>
    <t>・移管廃棄簿</t>
    <rPh sb="1" eb="6">
      <t>イカンハイキボ</t>
    </rPh>
    <phoneticPr fontId="3"/>
  </si>
  <si>
    <t>２０年</t>
    <rPh sb="2" eb="3">
      <t>ネン</t>
    </rPh>
    <phoneticPr fontId="3"/>
  </si>
  <si>
    <t>ア</t>
    <phoneticPr fontId="11"/>
  </si>
  <si>
    <t>部隊等の記録に関する文書</t>
    <rPh sb="0" eb="3">
      <t>ブタイトウ</t>
    </rPh>
    <rPh sb="4" eb="6">
      <t>キロク</t>
    </rPh>
    <rPh sb="7" eb="8">
      <t>カン</t>
    </rPh>
    <rPh sb="10" eb="12">
      <t>ブンショ</t>
    </rPh>
    <phoneticPr fontId="3"/>
  </si>
  <si>
    <t>航空自衛隊史、部隊史</t>
    <rPh sb="0" eb="2">
      <t>コウクウ</t>
    </rPh>
    <rPh sb="2" eb="5">
      <t>ジエイタイ</t>
    </rPh>
    <rPh sb="5" eb="6">
      <t>シ</t>
    </rPh>
    <rPh sb="7" eb="9">
      <t>ブタイ</t>
    </rPh>
    <rPh sb="9" eb="10">
      <t>シ</t>
    </rPh>
    <phoneticPr fontId="3"/>
  </si>
  <si>
    <t>・第７航空団史</t>
    <rPh sb="1" eb="2">
      <t>ダイ</t>
    </rPh>
    <rPh sb="3" eb="6">
      <t>コウクウダン</t>
    </rPh>
    <rPh sb="6" eb="7">
      <t>シ</t>
    </rPh>
    <phoneticPr fontId="3"/>
  </si>
  <si>
    <t>３０年</t>
    <rPh sb="2" eb="3">
      <t>ネン</t>
    </rPh>
    <phoneticPr fontId="3"/>
  </si>
  <si>
    <t>・個人情報保護業務ハンドブック</t>
    <rPh sb="1" eb="7">
      <t>コジンジョウホウホゴ</t>
    </rPh>
    <rPh sb="7" eb="9">
      <t>ギョウム</t>
    </rPh>
    <phoneticPr fontId="3"/>
  </si>
  <si>
    <t>５年</t>
    <phoneticPr fontId="3"/>
  </si>
  <si>
    <t>-</t>
    <phoneticPr fontId="3"/>
  </si>
  <si>
    <t>廃棄</t>
    <rPh sb="0" eb="2">
      <t>ハイキ</t>
    </rPh>
    <phoneticPr fontId="3"/>
  </si>
  <si>
    <t>. 保有個人情報の管理状況</t>
    <phoneticPr fontId="3"/>
  </si>
  <si>
    <t>ア</t>
    <phoneticPr fontId="3"/>
  </si>
  <si>
    <t>行政文書の整理に関する文書</t>
    <rPh sb="0" eb="4">
      <t>ギョウセイブンショ</t>
    </rPh>
    <rPh sb="5" eb="7">
      <t>セイリ</t>
    </rPh>
    <rPh sb="8" eb="9">
      <t>カン</t>
    </rPh>
    <rPh sb="11" eb="13">
      <t>ブンショ</t>
    </rPh>
    <phoneticPr fontId="3"/>
  </si>
  <si>
    <t>標準文書保存期間基準</t>
    <phoneticPr fontId="11"/>
  </si>
  <si>
    <t>・標準文書保存期間基準</t>
    <rPh sb="1" eb="5">
      <t>ヒョウジュンブンショ</t>
    </rPh>
    <rPh sb="5" eb="11">
      <t>ホゾンキカンキジュン</t>
    </rPh>
    <phoneticPr fontId="3"/>
  </si>
  <si>
    <t>. 文書管理者引継報告書</t>
    <rPh sb="2" eb="4">
      <t>ブンショ</t>
    </rPh>
    <rPh sb="4" eb="6">
      <t>カンリ</t>
    </rPh>
    <rPh sb="6" eb="7">
      <t>シャ</t>
    </rPh>
    <rPh sb="7" eb="8">
      <t>ヒ</t>
    </rPh>
    <rPh sb="8" eb="9">
      <t>ツ</t>
    </rPh>
    <rPh sb="9" eb="12">
      <t>ホウコクショ</t>
    </rPh>
    <phoneticPr fontId="3"/>
  </si>
  <si>
    <t>航空自衛隊法規類集</t>
    <rPh sb="0" eb="5">
      <t>コウクウジエイタイ</t>
    </rPh>
    <rPh sb="5" eb="7">
      <t>ホウキ</t>
    </rPh>
    <rPh sb="7" eb="8">
      <t>ルイ</t>
    </rPh>
    <rPh sb="8" eb="9">
      <t>シュウ</t>
    </rPh>
    <phoneticPr fontId="11"/>
  </si>
  <si>
    <t>・航空自衛隊法規類集</t>
    <rPh sb="1" eb="6">
      <t>コウクウジエイタイ</t>
    </rPh>
    <rPh sb="6" eb="8">
      <t>ホウキ</t>
    </rPh>
    <rPh sb="8" eb="9">
      <t>ルイ</t>
    </rPh>
    <rPh sb="9" eb="10">
      <t>シュウ</t>
    </rPh>
    <phoneticPr fontId="11"/>
  </si>
  <si>
    <t>-</t>
    <phoneticPr fontId="3"/>
  </si>
  <si>
    <t>廃棄</t>
    <rPh sb="0" eb="2">
      <t>ハイキ</t>
    </rPh>
    <phoneticPr fontId="3"/>
  </si>
  <si>
    <t>１０年</t>
    <rPh sb="2" eb="3">
      <t>ネン</t>
    </rPh>
    <phoneticPr fontId="3"/>
  </si>
  <si>
    <t>航空自衛隊における文書の作成、処理及び管理要領、文書総括宛先表</t>
    <rPh sb="24" eb="28">
      <t>ブンショソウカツ</t>
    </rPh>
    <rPh sb="28" eb="31">
      <t>アテサキヒョウ</t>
    </rPh>
    <phoneticPr fontId="3"/>
  </si>
  <si>
    <t>・航空自衛隊における文書の作成、処理及び管理要領
・文書総括宛先表</t>
    <rPh sb="26" eb="33">
      <t>ブンショソウカツアテサキヒョウ</t>
    </rPh>
    <phoneticPr fontId="3"/>
  </si>
  <si>
    <t>行政文書管理簿管理状況、行政文書管理推進月間</t>
    <rPh sb="7" eb="11">
      <t>カンリジョウキョウ</t>
    </rPh>
    <rPh sb="12" eb="16">
      <t>ギョウセイブンショ</t>
    </rPh>
    <rPh sb="16" eb="18">
      <t>カンリ</t>
    </rPh>
    <rPh sb="18" eb="20">
      <t>スイシン</t>
    </rPh>
    <rPh sb="20" eb="22">
      <t>ゲッカン</t>
    </rPh>
    <phoneticPr fontId="3"/>
  </si>
  <si>
    <t>・行政文書管理状況調査</t>
    <phoneticPr fontId="3"/>
  </si>
  <si>
    <t>・行政文書管理推進月間</t>
    <rPh sb="1" eb="3">
      <t>ギョウセイ</t>
    </rPh>
    <rPh sb="3" eb="5">
      <t>ブンショ</t>
    </rPh>
    <rPh sb="5" eb="7">
      <t>カンリ</t>
    </rPh>
    <rPh sb="7" eb="9">
      <t>スイシン</t>
    </rPh>
    <rPh sb="9" eb="11">
      <t>ゲッカン</t>
    </rPh>
    <phoneticPr fontId="3"/>
  </si>
  <si>
    <t>衛生身分証明書の発行</t>
    <rPh sb="0" eb="2">
      <t>エイセイ</t>
    </rPh>
    <rPh sb="2" eb="4">
      <t>ミブン</t>
    </rPh>
    <phoneticPr fontId="3"/>
  </si>
  <si>
    <t>衛生身分証明書の発行に関する文書</t>
    <rPh sb="0" eb="2">
      <t>エイセイ</t>
    </rPh>
    <rPh sb="14" eb="16">
      <t>ブンショ</t>
    </rPh>
    <phoneticPr fontId="3"/>
  </si>
  <si>
    <t>・航空自衛隊における衛生身分証明書の発行</t>
    <rPh sb="10" eb="12">
      <t>エイセイ</t>
    </rPh>
    <phoneticPr fontId="3"/>
  </si>
  <si>
    <t>・予算示達書</t>
    <rPh sb="1" eb="3">
      <t>ヨサン</t>
    </rPh>
    <rPh sb="3" eb="5">
      <t>ジタツ</t>
    </rPh>
    <rPh sb="5" eb="6">
      <t>ショ</t>
    </rPh>
    <phoneticPr fontId="11"/>
  </si>
  <si>
    <t>・給食費債権発生通知書
・職域接種に係る債権発生通知書
・診療費債権発生通知書</t>
    <rPh sb="13" eb="17">
      <t>ショクイキセッシュ</t>
    </rPh>
    <rPh sb="18" eb="19">
      <t>カカ</t>
    </rPh>
    <rPh sb="20" eb="27">
      <t>サイケンハッセイツウチショ</t>
    </rPh>
    <rPh sb="29" eb="32">
      <t>シンリョウヒ</t>
    </rPh>
    <rPh sb="32" eb="39">
      <t>サイケンハッセイツウチショ</t>
    </rPh>
    <phoneticPr fontId="3"/>
  </si>
  <si>
    <t>役務要求書、検査調書</t>
    <rPh sb="0" eb="5">
      <t>エキムヨウキュウショ</t>
    </rPh>
    <rPh sb="6" eb="10">
      <t>ケンサチョウショ</t>
    </rPh>
    <phoneticPr fontId="3"/>
  </si>
  <si>
    <t>・役務要求書
・検査調書</t>
    <rPh sb="8" eb="12">
      <t>ケンサチョウショ</t>
    </rPh>
    <phoneticPr fontId="3"/>
  </si>
  <si>
    <t>同等品審査依頼書・回答書</t>
    <rPh sb="0" eb="3">
      <t>ドウトウヒン</t>
    </rPh>
    <rPh sb="3" eb="8">
      <t>シンサイライショ</t>
    </rPh>
    <rPh sb="9" eb="12">
      <t>カイトウショ</t>
    </rPh>
    <phoneticPr fontId="3"/>
  </si>
  <si>
    <t>・同等品審査依頼書・回答書</t>
    <rPh sb="1" eb="4">
      <t>ドウトウヒン</t>
    </rPh>
    <rPh sb="4" eb="9">
      <t>シンサイライショ</t>
    </rPh>
    <rPh sb="10" eb="13">
      <t>カイトウショ</t>
    </rPh>
    <phoneticPr fontId="3"/>
  </si>
  <si>
    <t>１年</t>
    <rPh sb="1" eb="2">
      <t>ネン</t>
    </rPh>
    <phoneticPr fontId="3"/>
  </si>
  <si>
    <t>ア</t>
    <phoneticPr fontId="10"/>
  </si>
  <si>
    <t>給与の支払いに関する帳簿等</t>
    <rPh sb="0" eb="2">
      <t>キュウヨ</t>
    </rPh>
    <rPh sb="3" eb="5">
      <t>シハラ</t>
    </rPh>
    <rPh sb="7" eb="8">
      <t>カン</t>
    </rPh>
    <rPh sb="10" eb="13">
      <t>チョウボトウ</t>
    </rPh>
    <phoneticPr fontId="3"/>
  </si>
  <si>
    <t>特殊勤務命令簿、特殊勤務手当実績簿、同整理簿、管理職員特別勤務実績簿、同整理簿</t>
    <rPh sb="0" eb="7">
      <t>トクシュキンムメイレイボ</t>
    </rPh>
    <rPh sb="8" eb="12">
      <t>トクシュキンム</t>
    </rPh>
    <rPh sb="12" eb="17">
      <t>テアテジッセキボ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3"/>
  </si>
  <si>
    <t>・特殊勤務命令簿
・管理職員特別勤務実績簿</t>
    <rPh sb="1" eb="8">
      <t>トクシュキンムメイレイボ</t>
    </rPh>
    <rPh sb="10" eb="13">
      <t>カンリショク</t>
    </rPh>
    <rPh sb="13" eb="14">
      <t>イン</t>
    </rPh>
    <rPh sb="14" eb="18">
      <t>トクベツキンム</t>
    </rPh>
    <rPh sb="18" eb="21">
      <t>ジッセキボ</t>
    </rPh>
    <phoneticPr fontId="3"/>
  </si>
  <si>
    <t>５年１月</t>
    <rPh sb="3" eb="4">
      <t>ツキ</t>
    </rPh>
    <phoneticPr fontId="3"/>
  </si>
  <si>
    <t>-</t>
    <phoneticPr fontId="3"/>
  </si>
  <si>
    <t>廃棄</t>
  </si>
  <si>
    <t>廃棄</t>
    <rPh sb="0" eb="2">
      <t>ハイキ</t>
    </rPh>
    <phoneticPr fontId="3"/>
  </si>
  <si>
    <t>・旅行命令簿
・旅行伺
・出張簿</t>
    <rPh sb="1" eb="6">
      <t>リョコウメイレイボ</t>
    </rPh>
    <rPh sb="8" eb="10">
      <t>リョコウ</t>
    </rPh>
    <rPh sb="10" eb="11">
      <t>ウカガイ</t>
    </rPh>
    <rPh sb="13" eb="16">
      <t>シュッチョウボ</t>
    </rPh>
    <phoneticPr fontId="11"/>
  </si>
  <si>
    <t>ア</t>
    <phoneticPr fontId="3"/>
  </si>
  <si>
    <t>人事発令に関する文書</t>
    <rPh sb="0" eb="4">
      <t>ジンジハツレイ</t>
    </rPh>
    <rPh sb="5" eb="6">
      <t>カン</t>
    </rPh>
    <rPh sb="8" eb="10">
      <t>ブンショ</t>
    </rPh>
    <phoneticPr fontId="3"/>
  </si>
  <si>
    <t>人事発令（自衛官一般、事務官等）</t>
    <rPh sb="0" eb="4">
      <t>ジンジハツレイ</t>
    </rPh>
    <rPh sb="5" eb="8">
      <t>ジエイカン</t>
    </rPh>
    <rPh sb="8" eb="10">
      <t>イッパン</t>
    </rPh>
    <rPh sb="11" eb="15">
      <t>ジムカントウ</t>
    </rPh>
    <phoneticPr fontId="3"/>
  </si>
  <si>
    <t>１年</t>
    <rPh sb="1" eb="2">
      <t>ネン</t>
    </rPh>
    <phoneticPr fontId="3"/>
  </si>
  <si>
    <t>・発令等通知
・個別命令</t>
    <rPh sb="1" eb="6">
      <t>ハツレイトウツウチ</t>
    </rPh>
    <rPh sb="8" eb="12">
      <t>コベツメイレイ</t>
    </rPh>
    <phoneticPr fontId="3"/>
  </si>
  <si>
    <t>経歴管理基準集</t>
    <rPh sb="0" eb="2">
      <t>ケイレキ</t>
    </rPh>
    <rPh sb="2" eb="4">
      <t>カンリ</t>
    </rPh>
    <rPh sb="4" eb="6">
      <t>キジュン</t>
    </rPh>
    <rPh sb="6" eb="7">
      <t>シュウ</t>
    </rPh>
    <phoneticPr fontId="3"/>
  </si>
  <si>
    <t>イ</t>
    <phoneticPr fontId="3"/>
  </si>
  <si>
    <t>人事評価に関する文書</t>
    <rPh sb="0" eb="4">
      <t>ジンジヒョウカ</t>
    </rPh>
    <rPh sb="5" eb="6">
      <t>カン</t>
    </rPh>
    <rPh sb="8" eb="10">
      <t>ブンショ</t>
    </rPh>
    <phoneticPr fontId="3"/>
  </si>
  <si>
    <t>人事評価記録書</t>
    <rPh sb="0" eb="4">
      <t>ジンジヒョウカ</t>
    </rPh>
    <rPh sb="4" eb="7">
      <t>キロクショ</t>
    </rPh>
    <phoneticPr fontId="3"/>
  </si>
  <si>
    <t>・人事評価記録書</t>
    <rPh sb="1" eb="8">
      <t>ジンジヒョウカキロクショ</t>
    </rPh>
    <phoneticPr fontId="3"/>
  </si>
  <si>
    <t>５年</t>
    <rPh sb="1" eb="2">
      <t>ネン</t>
    </rPh>
    <phoneticPr fontId="3"/>
  </si>
  <si>
    <t xml:space="preserve">・休暇簿
・休日の代休指定簿
・振替（代休）管理簿
</t>
    <rPh sb="1" eb="3">
      <t>キュウカ</t>
    </rPh>
    <rPh sb="3" eb="4">
      <t>ボ</t>
    </rPh>
    <rPh sb="6" eb="8">
      <t>キュウジツ</t>
    </rPh>
    <rPh sb="9" eb="14">
      <t>ダイキュウシテイボ</t>
    </rPh>
    <rPh sb="16" eb="18">
      <t>フリカエ</t>
    </rPh>
    <rPh sb="19" eb="21">
      <t>ダイキュウ</t>
    </rPh>
    <rPh sb="22" eb="25">
      <t>カンリボ</t>
    </rPh>
    <phoneticPr fontId="11"/>
  </si>
  <si>
    <t>余暇活動実施に関する届出</t>
    <rPh sb="11" eb="12">
      <t>デ</t>
    </rPh>
    <phoneticPr fontId="11"/>
  </si>
  <si>
    <t>余暇活動実施届</t>
  </si>
  <si>
    <t>・余暇活動実施届</t>
  </si>
  <si>
    <t>－</t>
  </si>
  <si>
    <t xml:space="preserve">・服務指導計画
・当直日誌
・服務教育記録
</t>
    <rPh sb="1" eb="5">
      <t>フクムシドウ</t>
    </rPh>
    <rPh sb="5" eb="7">
      <t>ケイカク</t>
    </rPh>
    <rPh sb="15" eb="17">
      <t>フクム</t>
    </rPh>
    <rPh sb="17" eb="19">
      <t>キョウイク</t>
    </rPh>
    <rPh sb="19" eb="21">
      <t>キロク</t>
    </rPh>
    <phoneticPr fontId="11"/>
  </si>
  <si>
    <t>服務指導計画、当直日誌、教育記録</t>
    <rPh sb="7" eb="9">
      <t>トウチョク</t>
    </rPh>
    <rPh sb="9" eb="11">
      <t>ニッシ</t>
    </rPh>
    <rPh sb="12" eb="14">
      <t>キョウイク</t>
    </rPh>
    <rPh sb="14" eb="16">
      <t>キロク</t>
    </rPh>
    <phoneticPr fontId="11"/>
  </si>
  <si>
    <t>(3)</t>
    <phoneticPr fontId="3"/>
  </si>
  <si>
    <t>特技制度（042）</t>
    <rPh sb="0" eb="4">
      <t>トクギセイド</t>
    </rPh>
    <phoneticPr fontId="3"/>
  </si>
  <si>
    <t>飲酒運転に係る誓約書</t>
    <phoneticPr fontId="3"/>
  </si>
  <si>
    <t>部隊等における酒類の使用申請</t>
    <rPh sb="0" eb="3">
      <t>ブタイトウ</t>
    </rPh>
    <rPh sb="7" eb="9">
      <t>サケルイ</t>
    </rPh>
    <rPh sb="10" eb="14">
      <t>シヨウシンセイ</t>
    </rPh>
    <phoneticPr fontId="3"/>
  </si>
  <si>
    <t>・飲酒運転に係る誓約書</t>
    <phoneticPr fontId="3"/>
  </si>
  <si>
    <t>・部隊等における酒類の使用申請</t>
    <rPh sb="1" eb="3">
      <t>ブタイ</t>
    </rPh>
    <rPh sb="3" eb="4">
      <t>トウ</t>
    </rPh>
    <rPh sb="8" eb="9">
      <t>サケ</t>
    </rPh>
    <rPh sb="9" eb="10">
      <t>ルイ</t>
    </rPh>
    <rPh sb="11" eb="13">
      <t>シヨウ</t>
    </rPh>
    <rPh sb="13" eb="15">
      <t>シンセイ</t>
    </rPh>
    <phoneticPr fontId="4"/>
  </si>
  <si>
    <t>特技制度に関する文書</t>
    <rPh sb="0" eb="2">
      <t>トクギ</t>
    </rPh>
    <rPh sb="2" eb="4">
      <t>セイド</t>
    </rPh>
    <rPh sb="5" eb="6">
      <t>カン</t>
    </rPh>
    <rPh sb="8" eb="10">
      <t>ブンショ</t>
    </rPh>
    <phoneticPr fontId="5"/>
  </si>
  <si>
    <t>特技職明細集</t>
    <rPh sb="0" eb="2">
      <t>トクギ</t>
    </rPh>
    <rPh sb="2" eb="3">
      <t>ショク</t>
    </rPh>
    <rPh sb="3" eb="6">
      <t>メイサイシュウ</t>
    </rPh>
    <phoneticPr fontId="5"/>
  </si>
  <si>
    <t>・特技職明細集</t>
    <rPh sb="1" eb="3">
      <t>トクギ</t>
    </rPh>
    <rPh sb="3" eb="4">
      <t>ショク</t>
    </rPh>
    <rPh sb="4" eb="7">
      <t>メイサイシュウ</t>
    </rPh>
    <phoneticPr fontId="5"/>
  </si>
  <si>
    <t>常用（無期限）</t>
    <rPh sb="0" eb="2">
      <t>ジョウヨウ</t>
    </rPh>
    <rPh sb="3" eb="6">
      <t>ムキゲン</t>
    </rPh>
    <phoneticPr fontId="4"/>
  </si>
  <si>
    <t>特技制度（042）</t>
    <phoneticPr fontId="3"/>
  </si>
  <si>
    <t>特技付与に関する文書</t>
    <rPh sb="0" eb="2">
      <t>トクギ</t>
    </rPh>
    <rPh sb="2" eb="4">
      <t>フヨ</t>
    </rPh>
    <rPh sb="5" eb="6">
      <t>カン</t>
    </rPh>
    <rPh sb="8" eb="10">
      <t>ブンショ</t>
    </rPh>
    <phoneticPr fontId="4"/>
  </si>
  <si>
    <t>特技付与等通知書（原議に限る。）、特技付与申請書</t>
    <rPh sb="9" eb="11">
      <t>ゲンギ</t>
    </rPh>
    <rPh sb="12" eb="13">
      <t>カギ</t>
    </rPh>
    <rPh sb="21" eb="24">
      <t>シンセイショ</t>
    </rPh>
    <phoneticPr fontId="4"/>
  </si>
  <si>
    <t xml:space="preserve">・特技付与等通知書
</t>
    <phoneticPr fontId="4"/>
  </si>
  <si>
    <t>1年</t>
    <rPh sb="1" eb="2">
      <t>ネン</t>
    </rPh>
    <phoneticPr fontId="4"/>
  </si>
  <si>
    <t>(5)</t>
    <phoneticPr fontId="3"/>
  </si>
  <si>
    <t>人事記録、報告（044)</t>
    <rPh sb="0" eb="4">
      <t>ジンジキロク</t>
    </rPh>
    <rPh sb="5" eb="7">
      <t>ホウコク</t>
    </rPh>
    <phoneticPr fontId="3"/>
  </si>
  <si>
    <t>人事記録に関する文書</t>
    <rPh sb="0" eb="4">
      <t>ジンジキロク</t>
    </rPh>
    <rPh sb="5" eb="6">
      <t>カン</t>
    </rPh>
    <rPh sb="8" eb="10">
      <t>ブンショ</t>
    </rPh>
    <phoneticPr fontId="3"/>
  </si>
  <si>
    <t>勤務記録表、任用記録</t>
    <rPh sb="0" eb="5">
      <t>キンムキロクヒョウ</t>
    </rPh>
    <rPh sb="6" eb="10">
      <t>ニンヨウキロク</t>
    </rPh>
    <phoneticPr fontId="3"/>
  </si>
  <si>
    <t>人事記録、報告（044）</t>
    <rPh sb="0" eb="2">
      <t>ジンジ</t>
    </rPh>
    <rPh sb="2" eb="4">
      <t>キロク</t>
    </rPh>
    <rPh sb="5" eb="7">
      <t>ホウコク</t>
    </rPh>
    <phoneticPr fontId="4"/>
  </si>
  <si>
    <t>・勤務記録表</t>
  </si>
  <si>
    <t>・要員候補者の推薦に関する報告</t>
    <rPh sb="1" eb="3">
      <t>ヨウイン</t>
    </rPh>
    <rPh sb="3" eb="6">
      <t>コウホシャ</t>
    </rPh>
    <rPh sb="7" eb="9">
      <t>スイセン</t>
    </rPh>
    <rPh sb="10" eb="11">
      <t>カン</t>
    </rPh>
    <rPh sb="13" eb="15">
      <t>ホウコク</t>
    </rPh>
    <phoneticPr fontId="4"/>
  </si>
  <si>
    <t>自衛官補任（推薦）</t>
    <rPh sb="0" eb="3">
      <t>ジエイカン</t>
    </rPh>
    <rPh sb="3" eb="5">
      <t>ホニン</t>
    </rPh>
    <rPh sb="6" eb="8">
      <t>スイセン</t>
    </rPh>
    <phoneticPr fontId="3"/>
  </si>
  <si>
    <t>・表彰に関する報告</t>
    <phoneticPr fontId="3"/>
  </si>
  <si>
    <t>表彰に関する報告</t>
    <rPh sb="0" eb="2">
      <t>ヒョウショウ</t>
    </rPh>
    <rPh sb="3" eb="4">
      <t>カン</t>
    </rPh>
    <rPh sb="6" eb="8">
      <t>ホウコク</t>
    </rPh>
    <phoneticPr fontId="4"/>
  </si>
  <si>
    <t>・隊員自主募集強化月間に関する成果報告</t>
    <rPh sb="1" eb="3">
      <t>タイイン</t>
    </rPh>
    <rPh sb="3" eb="5">
      <t>ジシュ</t>
    </rPh>
    <phoneticPr fontId="3"/>
  </si>
  <si>
    <t>-</t>
    <phoneticPr fontId="3"/>
  </si>
  <si>
    <t>廃棄</t>
    <rPh sb="0" eb="2">
      <t>ハイキ</t>
    </rPh>
    <phoneticPr fontId="3"/>
  </si>
  <si>
    <t>事務官の経歴管理調査</t>
    <rPh sb="0" eb="3">
      <t>ジムカン</t>
    </rPh>
    <rPh sb="4" eb="10">
      <t>ケイレキカンリチョウサ</t>
    </rPh>
    <phoneticPr fontId="3"/>
  </si>
  <si>
    <t>・事務官の経歴管理調査</t>
    <phoneticPr fontId="3"/>
  </si>
  <si>
    <t>就職援護業務に関する文書</t>
    <rPh sb="0" eb="4">
      <t>シュウショクエンゴ</t>
    </rPh>
    <rPh sb="4" eb="6">
      <t>ギョウム</t>
    </rPh>
    <rPh sb="7" eb="8">
      <t>カン</t>
    </rPh>
    <rPh sb="10" eb="12">
      <t>ブンショ</t>
    </rPh>
    <phoneticPr fontId="4"/>
  </si>
  <si>
    <t>実務訓練に関する文書</t>
    <rPh sb="0" eb="4">
      <t>ジツムクンレン</t>
    </rPh>
    <rPh sb="5" eb="6">
      <t>カン</t>
    </rPh>
    <rPh sb="8" eb="10">
      <t>ブンショ</t>
    </rPh>
    <phoneticPr fontId="3"/>
  </si>
  <si>
    <t>実務訓練基準細目、実務訓練指導書、空曹・空士の実務訓練基準</t>
    <rPh sb="0" eb="6">
      <t>ジツムクンレンキジュン</t>
    </rPh>
    <rPh sb="6" eb="8">
      <t>サイモク</t>
    </rPh>
    <rPh sb="9" eb="16">
      <t>ジツムクンレンシドウショ</t>
    </rPh>
    <rPh sb="17" eb="19">
      <t>クウソウ</t>
    </rPh>
    <rPh sb="20" eb="22">
      <t>クウシ</t>
    </rPh>
    <rPh sb="23" eb="25">
      <t>ジツム</t>
    </rPh>
    <rPh sb="25" eb="27">
      <t>クンレン</t>
    </rPh>
    <rPh sb="27" eb="29">
      <t>キジュン</t>
    </rPh>
    <phoneticPr fontId="3"/>
  </si>
  <si>
    <t>・空曹・空士の実務訓練基準</t>
    <rPh sb="1" eb="3">
      <t>クウソウ</t>
    </rPh>
    <rPh sb="4" eb="6">
      <t>クウシ</t>
    </rPh>
    <rPh sb="7" eb="9">
      <t>ジツム</t>
    </rPh>
    <rPh sb="9" eb="13">
      <t>クンレンキジュン</t>
    </rPh>
    <phoneticPr fontId="3"/>
  </si>
  <si>
    <t>実務訓練記録、実務訓練記録総括表</t>
    <rPh sb="0" eb="6">
      <t>ジツムクンレンキロク</t>
    </rPh>
    <rPh sb="7" eb="11">
      <t>ジツムクンレン</t>
    </rPh>
    <rPh sb="11" eb="16">
      <t>キロクソウカツヒョウ</t>
    </rPh>
    <phoneticPr fontId="3"/>
  </si>
  <si>
    <t>・実務訓練記録
・実務訓練記録総括表</t>
    <rPh sb="1" eb="7">
      <t>ジツムクンレンキロク</t>
    </rPh>
    <rPh sb="9" eb="18">
      <t>ジツムクンレンキロクソウカツヒョウ</t>
    </rPh>
    <phoneticPr fontId="3"/>
  </si>
  <si>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4"/>
  </si>
  <si>
    <t xml:space="preserve">・経歴管理基準表
・准曹士特技職明細集
</t>
    <rPh sb="1" eb="3">
      <t>ケイレキ</t>
    </rPh>
    <rPh sb="3" eb="5">
      <t>カンリ</t>
    </rPh>
    <rPh sb="5" eb="7">
      <t>キジュン</t>
    </rPh>
    <rPh sb="7" eb="8">
      <t>ヒョウ</t>
    </rPh>
    <rPh sb="10" eb="13">
      <t>ジュンソウシ</t>
    </rPh>
    <rPh sb="13" eb="15">
      <t>トクギ</t>
    </rPh>
    <rPh sb="15" eb="16">
      <t>ショク</t>
    </rPh>
    <rPh sb="16" eb="18">
      <t>メイサイ</t>
    </rPh>
    <rPh sb="18" eb="19">
      <t>シュウ</t>
    </rPh>
    <phoneticPr fontId="3"/>
  </si>
  <si>
    <t>錬成訓練に関する文書</t>
    <rPh sb="0" eb="4">
      <t>レンセイクンレン</t>
    </rPh>
    <rPh sb="5" eb="6">
      <t>カン</t>
    </rPh>
    <rPh sb="8" eb="10">
      <t>ブンショ</t>
    </rPh>
    <phoneticPr fontId="3"/>
  </si>
  <si>
    <t>錬成訓練計画</t>
    <rPh sb="0" eb="6">
      <t>レンセイクンレンケイカク</t>
    </rPh>
    <phoneticPr fontId="3"/>
  </si>
  <si>
    <t>・錬成訓練計画</t>
    <rPh sb="1" eb="7">
      <t>レンセイクンレンケイカク</t>
    </rPh>
    <phoneticPr fontId="3"/>
  </si>
  <si>
    <t>５年</t>
    <rPh sb="1" eb="2">
      <t>ネン</t>
    </rPh>
    <phoneticPr fontId="3"/>
  </si>
  <si>
    <t>・年度業務計画</t>
    <rPh sb="1" eb="3">
      <t>ネンド</t>
    </rPh>
    <rPh sb="3" eb="7">
      <t>ギョウムケイカク</t>
    </rPh>
    <phoneticPr fontId="4"/>
  </si>
  <si>
    <t>パソコン及び可搬記憶媒体の管理に関する文書</t>
    <rPh sb="4" eb="5">
      <t>オヨ</t>
    </rPh>
    <rPh sb="6" eb="8">
      <t>カハン</t>
    </rPh>
    <rPh sb="8" eb="12">
      <t>キオクバイタイ</t>
    </rPh>
    <rPh sb="13" eb="15">
      <t>カンリ</t>
    </rPh>
    <rPh sb="16" eb="17">
      <t>カン</t>
    </rPh>
    <rPh sb="19" eb="21">
      <t>ブンショ</t>
    </rPh>
    <phoneticPr fontId="3"/>
  </si>
  <si>
    <t>当該パソコンが登録解消された日又は当該パソコンの使用者を更新するため新規に作成した日に係る特定日以後５年</t>
    <phoneticPr fontId="4"/>
  </si>
  <si>
    <t>・パソコン管理簿</t>
    <rPh sb="5" eb="7">
      <t>カンリ</t>
    </rPh>
    <rPh sb="7" eb="8">
      <t>ボ</t>
    </rPh>
    <phoneticPr fontId="3"/>
  </si>
  <si>
    <t>・可搬記憶媒体（媒体の種類）管理簿</t>
    <rPh sb="1" eb="7">
      <t>カハンキオクバイタイ</t>
    </rPh>
    <rPh sb="8" eb="10">
      <t>バイタイ</t>
    </rPh>
    <rPh sb="11" eb="13">
      <t>シュルイ</t>
    </rPh>
    <rPh sb="14" eb="17">
      <t>カンリボ</t>
    </rPh>
    <phoneticPr fontId="3"/>
  </si>
  <si>
    <t>当該可搬記憶媒体が登録解消された日又は当該可搬記憶媒体の使用者を更新するため新規に作成した日に係る特定日以後５年</t>
    <phoneticPr fontId="4"/>
  </si>
  <si>
    <t>ソフトウエア管理台帳</t>
    <rPh sb="6" eb="10">
      <t>カンリダイチョウ</t>
    </rPh>
    <phoneticPr fontId="3"/>
  </si>
  <si>
    <t>・ソフトウエア管理台帳</t>
    <rPh sb="7" eb="11">
      <t>カンリダイチョウ</t>
    </rPh>
    <phoneticPr fontId="3"/>
  </si>
  <si>
    <t>パソコン持出簿、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10">
      <t>カハン</t>
    </rPh>
    <rPh sb="10" eb="12">
      <t>キオク</t>
    </rPh>
    <rPh sb="12" eb="14">
      <t>バイタイ</t>
    </rPh>
    <rPh sb="14" eb="16">
      <t>モチダシ</t>
    </rPh>
    <rPh sb="16" eb="17">
      <t>ボ</t>
    </rPh>
    <rPh sb="18" eb="20">
      <t>カハン</t>
    </rPh>
    <rPh sb="20" eb="22">
      <t>キオク</t>
    </rPh>
    <rPh sb="22" eb="24">
      <t>バイタイ</t>
    </rPh>
    <rPh sb="24" eb="26">
      <t>シヨウ</t>
    </rPh>
    <rPh sb="26" eb="29">
      <t>キロクボ</t>
    </rPh>
    <rPh sb="34" eb="36">
      <t>インズウ</t>
    </rPh>
    <rPh sb="36" eb="38">
      <t>テンケン</t>
    </rPh>
    <rPh sb="38" eb="39">
      <t>ボ</t>
    </rPh>
    <rPh sb="40" eb="42">
      <t>カハン</t>
    </rPh>
    <rPh sb="42" eb="44">
      <t>キオク</t>
    </rPh>
    <rPh sb="44" eb="46">
      <t>バイタイ</t>
    </rPh>
    <rPh sb="46" eb="48">
      <t>インズウ</t>
    </rPh>
    <rPh sb="48" eb="50">
      <t>テンケン</t>
    </rPh>
    <rPh sb="50" eb="51">
      <t>ボ</t>
    </rPh>
    <rPh sb="56" eb="58">
      <t>テイキ</t>
    </rPh>
    <rPh sb="58" eb="59">
      <t>オヨ</t>
    </rPh>
    <rPh sb="60" eb="62">
      <t>リンジ</t>
    </rPh>
    <rPh sb="62" eb="64">
      <t>テンケン</t>
    </rPh>
    <rPh sb="64" eb="65">
      <t>ボ</t>
    </rPh>
    <rPh sb="66" eb="68">
      <t>カハン</t>
    </rPh>
    <rPh sb="68" eb="70">
      <t>キオク</t>
    </rPh>
    <rPh sb="70" eb="72">
      <t>バイタイ</t>
    </rPh>
    <rPh sb="102" eb="104">
      <t>ボウエイ</t>
    </rPh>
    <rPh sb="104" eb="105">
      <t>ショウ</t>
    </rPh>
    <rPh sb="105" eb="107">
      <t>イガイ</t>
    </rPh>
    <rPh sb="108" eb="109">
      <t>モノ</t>
    </rPh>
    <rPh sb="110" eb="112">
      <t>ホユウ</t>
    </rPh>
    <rPh sb="114" eb="116">
      <t>ジョウホウ</t>
    </rPh>
    <rPh sb="122" eb="133">
      <t>カンピンカハンキオクバイタイセツゾクボ</t>
    </rPh>
    <rPh sb="134" eb="136">
      <t>ボウエイ</t>
    </rPh>
    <rPh sb="136" eb="137">
      <t>ショウ</t>
    </rPh>
    <rPh sb="137" eb="139">
      <t>イガイ</t>
    </rPh>
    <rPh sb="140" eb="141">
      <t>モノ</t>
    </rPh>
    <rPh sb="142" eb="144">
      <t>ホユウ</t>
    </rPh>
    <rPh sb="146" eb="155">
      <t>カハンキオクバイタイセツゾクボ</t>
    </rPh>
    <phoneticPr fontId="9"/>
  </si>
  <si>
    <t xml:space="preserve">・パソコン持出簿
・可搬記憶媒体持出簿
・可搬記憶媒体使用記録簿
・パソコン員数点検簿
・可搬記憶媒体員数点検簿
・パソコン定期及び臨時点検簿
・可搬記憶媒体定期及び臨時点検簿
</t>
    <rPh sb="5" eb="7">
      <t>モチダシ</t>
    </rPh>
    <rPh sb="7" eb="8">
      <t>ボ</t>
    </rPh>
    <rPh sb="10" eb="12">
      <t>カハン</t>
    </rPh>
    <rPh sb="12" eb="14">
      <t>キオク</t>
    </rPh>
    <rPh sb="14" eb="16">
      <t>バイタイ</t>
    </rPh>
    <rPh sb="16" eb="18">
      <t>モチダシ</t>
    </rPh>
    <rPh sb="18" eb="19">
      <t>ボ</t>
    </rPh>
    <rPh sb="21" eb="23">
      <t>カハン</t>
    </rPh>
    <rPh sb="23" eb="25">
      <t>キオク</t>
    </rPh>
    <rPh sb="25" eb="27">
      <t>バイタイ</t>
    </rPh>
    <rPh sb="27" eb="29">
      <t>シヨウ</t>
    </rPh>
    <rPh sb="29" eb="32">
      <t>キロクボ</t>
    </rPh>
    <rPh sb="38" eb="40">
      <t>インズウ</t>
    </rPh>
    <rPh sb="40" eb="42">
      <t>テンケン</t>
    </rPh>
    <rPh sb="42" eb="43">
      <t>ボ</t>
    </rPh>
    <rPh sb="45" eb="47">
      <t>カハン</t>
    </rPh>
    <rPh sb="47" eb="49">
      <t>キオク</t>
    </rPh>
    <rPh sb="49" eb="51">
      <t>バイタイ</t>
    </rPh>
    <rPh sb="51" eb="53">
      <t>インズウ</t>
    </rPh>
    <rPh sb="53" eb="55">
      <t>テンケン</t>
    </rPh>
    <rPh sb="55" eb="56">
      <t>ボ</t>
    </rPh>
    <rPh sb="62" eb="64">
      <t>テイキ</t>
    </rPh>
    <rPh sb="64" eb="65">
      <t>オヨ</t>
    </rPh>
    <rPh sb="66" eb="68">
      <t>リンジ</t>
    </rPh>
    <rPh sb="68" eb="70">
      <t>テンケン</t>
    </rPh>
    <rPh sb="70" eb="71">
      <t>ボ</t>
    </rPh>
    <rPh sb="73" eb="75">
      <t>カハン</t>
    </rPh>
    <rPh sb="75" eb="77">
      <t>キオク</t>
    </rPh>
    <rPh sb="77" eb="79">
      <t>バイタイ</t>
    </rPh>
    <phoneticPr fontId="9"/>
  </si>
  <si>
    <t>・薬袋薬情作成装置員数点検簿
・薬袋薬情作成装置定期点検・臨時点検簿</t>
    <phoneticPr fontId="3"/>
  </si>
  <si>
    <t>情報保証教育に関する文書</t>
    <rPh sb="0" eb="6">
      <t>ジョウホウホショウキョウイク</t>
    </rPh>
    <rPh sb="7" eb="8">
      <t>カン</t>
    </rPh>
    <rPh sb="10" eb="12">
      <t>ブンショ</t>
    </rPh>
    <phoneticPr fontId="3"/>
  </si>
  <si>
    <t>私有パソコン等確確認に関する文書</t>
    <rPh sb="0" eb="2">
      <t>シユウ</t>
    </rPh>
    <rPh sb="6" eb="7">
      <t>トウ</t>
    </rPh>
    <rPh sb="7" eb="8">
      <t>カク</t>
    </rPh>
    <rPh sb="8" eb="10">
      <t>カクニン</t>
    </rPh>
    <rPh sb="11" eb="12">
      <t>カン</t>
    </rPh>
    <rPh sb="14" eb="16">
      <t>ブンショ</t>
    </rPh>
    <phoneticPr fontId="3"/>
  </si>
  <si>
    <t>誓約書</t>
    <rPh sb="0" eb="3">
      <t>セイヤクショ</t>
    </rPh>
    <phoneticPr fontId="3"/>
  </si>
  <si>
    <t>誓約書が失効した日に係る特定日以後１年</t>
    <rPh sb="0" eb="3">
      <t>セイヤクショ</t>
    </rPh>
    <rPh sb="4" eb="6">
      <t>シッコウ</t>
    </rPh>
    <rPh sb="8" eb="9">
      <t>ヒ</t>
    </rPh>
    <rPh sb="10" eb="11">
      <t>カカワ</t>
    </rPh>
    <rPh sb="12" eb="14">
      <t>トクテイ</t>
    </rPh>
    <rPh sb="14" eb="15">
      <t>ヒ</t>
    </rPh>
    <rPh sb="15" eb="17">
      <t>イゴ</t>
    </rPh>
    <rPh sb="18" eb="19">
      <t>ネン</t>
    </rPh>
    <phoneticPr fontId="11"/>
  </si>
  <si>
    <t>私有パソコン等確認簿</t>
    <rPh sb="0" eb="2">
      <t>シユウ</t>
    </rPh>
    <rPh sb="6" eb="7">
      <t>トウ</t>
    </rPh>
    <rPh sb="7" eb="10">
      <t>カクニンボ</t>
    </rPh>
    <phoneticPr fontId="3"/>
  </si>
  <si>
    <t>情報保証教育実施記録</t>
    <rPh sb="0" eb="6">
      <t>ジョウホウホショウキョウイク</t>
    </rPh>
    <rPh sb="6" eb="10">
      <t>ジッシキロク</t>
    </rPh>
    <phoneticPr fontId="3"/>
  </si>
  <si>
    <t>・情報保証教育実施記録</t>
    <rPh sb="1" eb="7">
      <t>ジョウホウホショウキョウイク</t>
    </rPh>
    <rPh sb="7" eb="11">
      <t>ジッシキロク</t>
    </rPh>
    <phoneticPr fontId="3"/>
  </si>
  <si>
    <t>・誓約書</t>
    <rPh sb="1" eb="4">
      <t>セイヤクショ</t>
    </rPh>
    <phoneticPr fontId="3"/>
  </si>
  <si>
    <t>・私有パソコン等確認簿</t>
    <rPh sb="1" eb="3">
      <t>シユウ</t>
    </rPh>
    <rPh sb="7" eb="8">
      <t>トウ</t>
    </rPh>
    <rPh sb="8" eb="11">
      <t>カクニンボ</t>
    </rPh>
    <phoneticPr fontId="3"/>
  </si>
  <si>
    <t>情報保証業務の実施に関する文書</t>
    <phoneticPr fontId="3"/>
  </si>
  <si>
    <t>情報保証管理組織図、情報保証教育</t>
    <rPh sb="0" eb="9">
      <t>ジョウホウホショウカンリソシキズ</t>
    </rPh>
    <rPh sb="10" eb="14">
      <t>ジョウホウホショウ</t>
    </rPh>
    <rPh sb="14" eb="16">
      <t>キョウイク</t>
    </rPh>
    <phoneticPr fontId="3"/>
  </si>
  <si>
    <t>・情報保証管理組織図
・情報保証教育実施記録</t>
    <rPh sb="1" eb="10">
      <t>ジョウホウホショウカンリソシキズ</t>
    </rPh>
    <rPh sb="12" eb="22">
      <t>ジョウホウホショウキョウイクジッシキロク</t>
    </rPh>
    <phoneticPr fontId="3"/>
  </si>
  <si>
    <t>年度防火・防災管理記録</t>
    <phoneticPr fontId="11"/>
  </si>
  <si>
    <t>空調設備日々点検表</t>
    <rPh sb="0" eb="2">
      <t>クウチョウ</t>
    </rPh>
    <rPh sb="2" eb="4">
      <t>セツビ</t>
    </rPh>
    <rPh sb="4" eb="6">
      <t>ヒビ</t>
    </rPh>
    <rPh sb="6" eb="8">
      <t>テンケン</t>
    </rPh>
    <rPh sb="8" eb="9">
      <t>ヒョウ</t>
    </rPh>
    <phoneticPr fontId="11"/>
  </si>
  <si>
    <t>秘密登録簿、秘密接受簿、秘密保管簿</t>
    <rPh sb="0" eb="5">
      <t>ヒミツトウロクボ</t>
    </rPh>
    <rPh sb="6" eb="8">
      <t>ヒミツ</t>
    </rPh>
    <rPh sb="8" eb="11">
      <t>セツジュボ</t>
    </rPh>
    <rPh sb="12" eb="14">
      <t>ヒミツ</t>
    </rPh>
    <rPh sb="14" eb="16">
      <t>ホカン</t>
    </rPh>
    <rPh sb="16" eb="17">
      <t>ボ</t>
    </rPh>
    <phoneticPr fontId="3"/>
  </si>
  <si>
    <t>・秘密登録簿
・秘密接受簿
・秘密保管簿</t>
    <rPh sb="1" eb="6">
      <t>ヒミツトウロクボ</t>
    </rPh>
    <rPh sb="8" eb="10">
      <t>ヒミツ</t>
    </rPh>
    <rPh sb="10" eb="13">
      <t>セツジュボ</t>
    </rPh>
    <rPh sb="15" eb="17">
      <t>ヒミツ</t>
    </rPh>
    <rPh sb="17" eb="19">
      <t>ホカン</t>
    </rPh>
    <rPh sb="19" eb="20">
      <t>ボ</t>
    </rPh>
    <phoneticPr fontId="3"/>
  </si>
  <si>
    <t>点検簿、引継証明簿</t>
    <phoneticPr fontId="4"/>
  </si>
  <si>
    <t>・点検簿
・引継証明簿</t>
    <rPh sb="1" eb="4">
      <t>テンケンボ</t>
    </rPh>
    <rPh sb="6" eb="8">
      <t>ヒキツギ</t>
    </rPh>
    <rPh sb="8" eb="10">
      <t>ショウメイ</t>
    </rPh>
    <rPh sb="10" eb="11">
      <t>ボ</t>
    </rPh>
    <phoneticPr fontId="3"/>
  </si>
  <si>
    <t>秘密文書の作成等に関する文書</t>
    <phoneticPr fontId="3"/>
  </si>
  <si>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3"/>
  </si>
  <si>
    <t>取扱者指定に係る誓約書</t>
    <rPh sb="0" eb="2">
      <t>トリアツカイ</t>
    </rPh>
    <rPh sb="2" eb="3">
      <t>シャ</t>
    </rPh>
    <rPh sb="3" eb="5">
      <t>シテイ</t>
    </rPh>
    <rPh sb="6" eb="7">
      <t>カカワ</t>
    </rPh>
    <rPh sb="8" eb="11">
      <t>セイヤクショ</t>
    </rPh>
    <phoneticPr fontId="3"/>
  </si>
  <si>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3"/>
  </si>
  <si>
    <t>・取扱者指定に係る誓約書</t>
    <rPh sb="1" eb="6">
      <t>トリアツカイシャシテイ</t>
    </rPh>
    <rPh sb="7" eb="8">
      <t>カカ</t>
    </rPh>
    <rPh sb="9" eb="12">
      <t>セイヤクショ</t>
    </rPh>
    <phoneticPr fontId="3"/>
  </si>
  <si>
    <t>・秘密取扱者名簿</t>
    <rPh sb="1" eb="6">
      <t>ヒミツトリアツカイシャ</t>
    </rPh>
    <rPh sb="6" eb="8">
      <t>メイボ</t>
    </rPh>
    <phoneticPr fontId="3"/>
  </si>
  <si>
    <t>・特定秘密取扱職員名簿</t>
    <rPh sb="1" eb="5">
      <t>トクテイヒミツ</t>
    </rPh>
    <rPh sb="5" eb="7">
      <t>トリアツカイ</t>
    </rPh>
    <rPh sb="7" eb="9">
      <t>ショクイン</t>
    </rPh>
    <rPh sb="9" eb="11">
      <t>メイボ</t>
    </rPh>
    <phoneticPr fontId="3"/>
  </si>
  <si>
    <t>・適性評価に関する報告
・保全計画等及び保全措置に関する通達</t>
    <phoneticPr fontId="3"/>
  </si>
  <si>
    <t>小火器の管理に関する文書</t>
    <rPh sb="0" eb="3">
      <t>ショウカキ</t>
    </rPh>
    <rPh sb="4" eb="6">
      <t>カンリ</t>
    </rPh>
    <rPh sb="7" eb="8">
      <t>カン</t>
    </rPh>
    <rPh sb="10" eb="12">
      <t>ブンショ</t>
    </rPh>
    <phoneticPr fontId="11"/>
  </si>
  <si>
    <t>小火器搬出入記録、使用申請簿、検査記録</t>
    <rPh sb="0" eb="1">
      <t>ショウ</t>
    </rPh>
    <rPh sb="15" eb="17">
      <t>ケンサ</t>
    </rPh>
    <rPh sb="17" eb="19">
      <t>キロク</t>
    </rPh>
    <phoneticPr fontId="11"/>
  </si>
  <si>
    <t>・車両等操縦手資格記録</t>
    <phoneticPr fontId="3"/>
  </si>
  <si>
    <t>その他
（武器返納時に所管部署に移管）</t>
    <rPh sb="2" eb="3">
      <t>タ</t>
    </rPh>
    <phoneticPr fontId="3"/>
  </si>
  <si>
    <t>車両等運行指令書、車両等配車計画表、運行記録、制限外積載許可申請書、特殊車両通行通知書、行動従事車両証明書発行状況表、酒気帯び及び確認記録</t>
    <phoneticPr fontId="11"/>
  </si>
  <si>
    <t>・車両運行指令書
・車両等配車計画表</t>
    <rPh sb="1" eb="8">
      <t>シャリョウウンコウシレイショ</t>
    </rPh>
    <phoneticPr fontId="3"/>
  </si>
  <si>
    <t>・更新及び保守点検対象衛生器材の状況調査</t>
    <rPh sb="1" eb="3">
      <t>コウシン</t>
    </rPh>
    <rPh sb="3" eb="4">
      <t>オヨ</t>
    </rPh>
    <rPh sb="5" eb="7">
      <t>ホシュ</t>
    </rPh>
    <rPh sb="7" eb="9">
      <t>テンケン</t>
    </rPh>
    <rPh sb="9" eb="11">
      <t>タイショウ</t>
    </rPh>
    <rPh sb="11" eb="13">
      <t>エイセイ</t>
    </rPh>
    <rPh sb="13" eb="15">
      <t>キザイ</t>
    </rPh>
    <rPh sb="16" eb="18">
      <t>ジョウキョウ</t>
    </rPh>
    <rPh sb="18" eb="20">
      <t>チョウサ</t>
    </rPh>
    <phoneticPr fontId="3"/>
  </si>
  <si>
    <t>補給更新計画に関する文書</t>
    <rPh sb="0" eb="2">
      <t>ホキュウ</t>
    </rPh>
    <rPh sb="2" eb="4">
      <t>コウシン</t>
    </rPh>
    <rPh sb="4" eb="6">
      <t>ケイカク</t>
    </rPh>
    <rPh sb="7" eb="8">
      <t>カン</t>
    </rPh>
    <rPh sb="10" eb="12">
      <t>ブンショ</t>
    </rPh>
    <phoneticPr fontId="3"/>
  </si>
  <si>
    <t>衛生器材の更新計画</t>
    <phoneticPr fontId="3"/>
  </si>
  <si>
    <t>補給物品管理</t>
    <phoneticPr fontId="11"/>
  </si>
  <si>
    <t>・補給品質管理及び定期現況調査</t>
    <phoneticPr fontId="11"/>
  </si>
  <si>
    <t>航空自衛隊物品管理補給手続、日米物品役務相互提供（ＡＣＳＡ）業務の参考</t>
    <rPh sb="0" eb="2">
      <t>コウクウ</t>
    </rPh>
    <rPh sb="2" eb="5">
      <t>ジエイタイ</t>
    </rPh>
    <rPh sb="5" eb="7">
      <t>ブッピン</t>
    </rPh>
    <rPh sb="7" eb="9">
      <t>カンリ</t>
    </rPh>
    <rPh sb="9" eb="11">
      <t>ホキュウ</t>
    </rPh>
    <rPh sb="11" eb="13">
      <t>テツヅ</t>
    </rPh>
    <rPh sb="14" eb="16">
      <t>ニチベイ</t>
    </rPh>
    <rPh sb="16" eb="18">
      <t>ブッピン</t>
    </rPh>
    <rPh sb="18" eb="20">
      <t>エキム</t>
    </rPh>
    <rPh sb="20" eb="22">
      <t>ソウゴ</t>
    </rPh>
    <rPh sb="22" eb="24">
      <t>テイキョウ</t>
    </rPh>
    <rPh sb="30" eb="32">
      <t>ギョウム</t>
    </rPh>
    <rPh sb="33" eb="35">
      <t>サンコウ</t>
    </rPh>
    <phoneticPr fontId="3"/>
  </si>
  <si>
    <t xml:space="preserve">・技術指令書
・簡略ＴＯ（説明書）
</t>
    <rPh sb="1" eb="3">
      <t>ギジュツ</t>
    </rPh>
    <rPh sb="3" eb="6">
      <t>シレイショ</t>
    </rPh>
    <phoneticPr fontId="3"/>
  </si>
  <si>
    <t xml:space="preserve">・品質管理に関する報告
・品質管理教育
</t>
    <rPh sb="17" eb="19">
      <t>キョウイク</t>
    </rPh>
    <phoneticPr fontId="11"/>
  </si>
  <si>
    <t xml:space="preserve">品質管理等に関する報告
品質管理教育
</t>
    <rPh sb="9" eb="11">
      <t>ホウコク</t>
    </rPh>
    <phoneticPr fontId="11"/>
  </si>
  <si>
    <t>外注発注依頼書、支出負担行為担当官補助者任命書・解任書</t>
    <rPh sb="8" eb="12">
      <t>シシュツフタン</t>
    </rPh>
    <rPh sb="12" eb="14">
      <t>コウイ</t>
    </rPh>
    <rPh sb="14" eb="17">
      <t>タントウカン</t>
    </rPh>
    <rPh sb="17" eb="20">
      <t>ホジョシャ</t>
    </rPh>
    <rPh sb="20" eb="23">
      <t>ニンメイショ</t>
    </rPh>
    <rPh sb="24" eb="27">
      <t>カイニンショ</t>
    </rPh>
    <phoneticPr fontId="3"/>
  </si>
  <si>
    <t>・外注発注依頼書
・支出負担行為担当官補助者任命書・解任書</t>
    <rPh sb="10" eb="12">
      <t>シシュツ</t>
    </rPh>
    <rPh sb="12" eb="14">
      <t>フタン</t>
    </rPh>
    <rPh sb="14" eb="16">
      <t>コウイ</t>
    </rPh>
    <rPh sb="16" eb="19">
      <t>タントウカン</t>
    </rPh>
    <rPh sb="19" eb="22">
      <t>ホジョシャ</t>
    </rPh>
    <rPh sb="22" eb="25">
      <t>ニンメイショ</t>
    </rPh>
    <rPh sb="26" eb="29">
      <t>カイニンショ</t>
    </rPh>
    <phoneticPr fontId="3"/>
  </si>
  <si>
    <t xml:space="preserve">・調達要求
</t>
    <phoneticPr fontId="11"/>
  </si>
  <si>
    <t>第７航空団安全管理規則、百里基地交通安全規則、航空総隊安全管理規則</t>
    <rPh sb="0" eb="1">
      <t>ダイ</t>
    </rPh>
    <rPh sb="2" eb="5">
      <t>コウクウダン</t>
    </rPh>
    <rPh sb="5" eb="7">
      <t>アンゼン</t>
    </rPh>
    <rPh sb="7" eb="9">
      <t>カンリ</t>
    </rPh>
    <rPh sb="9" eb="11">
      <t>キソク</t>
    </rPh>
    <rPh sb="12" eb="14">
      <t>ヒャクリ</t>
    </rPh>
    <rPh sb="14" eb="16">
      <t>キチ</t>
    </rPh>
    <rPh sb="16" eb="18">
      <t>コウツウ</t>
    </rPh>
    <rPh sb="18" eb="20">
      <t>アンゼン</t>
    </rPh>
    <rPh sb="20" eb="22">
      <t>キソク</t>
    </rPh>
    <rPh sb="23" eb="25">
      <t>コウクウ</t>
    </rPh>
    <rPh sb="25" eb="26">
      <t>ソウ</t>
    </rPh>
    <rPh sb="26" eb="27">
      <t>タイ</t>
    </rPh>
    <rPh sb="27" eb="29">
      <t>アンゼン</t>
    </rPh>
    <rPh sb="29" eb="31">
      <t>カンリ</t>
    </rPh>
    <rPh sb="31" eb="33">
      <t>キソク</t>
    </rPh>
    <phoneticPr fontId="3"/>
  </si>
  <si>
    <t>救急車点検記録、救急車出動記録</t>
    <rPh sb="0" eb="3">
      <t>キュウキュウシャ</t>
    </rPh>
    <rPh sb="3" eb="5">
      <t>テンケン</t>
    </rPh>
    <rPh sb="5" eb="7">
      <t>キロク</t>
    </rPh>
    <rPh sb="8" eb="11">
      <t>キュウキュウシャ</t>
    </rPh>
    <rPh sb="11" eb="13">
      <t>シュツドウ</t>
    </rPh>
    <rPh sb="13" eb="15">
      <t>キロク</t>
    </rPh>
    <phoneticPr fontId="4"/>
  </si>
  <si>
    <t>・救急車点検表
・救急車出動記録</t>
    <phoneticPr fontId="11"/>
  </si>
  <si>
    <t>・事故防止計画
・安全教育記録
・安全点検表</t>
    <rPh sb="1" eb="7">
      <t>ジコボウシケイカク</t>
    </rPh>
    <rPh sb="9" eb="15">
      <t>アンゼンキョウイクキロク</t>
    </rPh>
    <rPh sb="17" eb="22">
      <t>アンゼンテンケンヒョウ</t>
    </rPh>
    <phoneticPr fontId="3"/>
  </si>
  <si>
    <t>・医官の通修成果・申請</t>
    <rPh sb="9" eb="11">
      <t>シンセイ</t>
    </rPh>
    <phoneticPr fontId="11"/>
  </si>
  <si>
    <t>医官の通修成果・申請</t>
    <rPh sb="0" eb="2">
      <t>イカン</t>
    </rPh>
    <rPh sb="3" eb="5">
      <t>ツウシュウ</t>
    </rPh>
    <rPh sb="5" eb="7">
      <t>セイカ</t>
    </rPh>
    <rPh sb="8" eb="10">
      <t>シンセイ</t>
    </rPh>
    <phoneticPr fontId="11"/>
  </si>
  <si>
    <t>通修に関する文書</t>
    <rPh sb="0" eb="2">
      <t>ツウシュウ</t>
    </rPh>
    <rPh sb="3" eb="4">
      <t>カン</t>
    </rPh>
    <rPh sb="6" eb="8">
      <t>ブンショ</t>
    </rPh>
    <phoneticPr fontId="11"/>
  </si>
  <si>
    <t>医薬品消費報告に関する文書</t>
    <rPh sb="8" eb="9">
      <t>カン</t>
    </rPh>
    <rPh sb="11" eb="13">
      <t>ブンショ</t>
    </rPh>
    <phoneticPr fontId="11"/>
  </si>
  <si>
    <t>・医薬品消費報告</t>
    <rPh sb="1" eb="4">
      <t>イヤクヒン</t>
    </rPh>
    <rPh sb="4" eb="8">
      <t>ショウヒホウコク</t>
    </rPh>
    <phoneticPr fontId="11"/>
  </si>
  <si>
    <t>・航空自衛隊法規類集第６巻
・エックス線装置の申請に関する資料
・医務室の開設（変更）通知に関する資料
・医療機能情報変更（修正）報告書に関する資料
・保健所立ち入り検査に関する資料
・第三者行為における事務処理要領及び高額療養・特定疾患関連規則
・衛生関係通達類（０６０）
・衛生業務に関する防衛省訓令・航空自衛隊通達類集
・厚労省医薬品安全対策情報
・百里基地医務室医療安全規定関連簿冊</t>
    <rPh sb="1" eb="3">
      <t>コウクウ</t>
    </rPh>
    <rPh sb="3" eb="6">
      <t>ジエイタイ</t>
    </rPh>
    <rPh sb="6" eb="8">
      <t>ホウキ</t>
    </rPh>
    <rPh sb="8" eb="9">
      <t>ルイ</t>
    </rPh>
    <rPh sb="9" eb="10">
      <t>シュウ</t>
    </rPh>
    <rPh sb="10" eb="11">
      <t>ダイ</t>
    </rPh>
    <rPh sb="12" eb="13">
      <t>カン</t>
    </rPh>
    <rPh sb="19" eb="20">
      <t>セン</t>
    </rPh>
    <rPh sb="20" eb="22">
      <t>ソウチ</t>
    </rPh>
    <rPh sb="23" eb="25">
      <t>シンセイ</t>
    </rPh>
    <rPh sb="26" eb="27">
      <t>カン</t>
    </rPh>
    <rPh sb="29" eb="31">
      <t>シリョウ</t>
    </rPh>
    <rPh sb="33" eb="36">
      <t>イムシツ</t>
    </rPh>
    <rPh sb="37" eb="39">
      <t>カイセツ</t>
    </rPh>
    <rPh sb="40" eb="42">
      <t>ヘンコウ</t>
    </rPh>
    <rPh sb="43" eb="45">
      <t>ツウチ</t>
    </rPh>
    <rPh sb="46" eb="47">
      <t>カン</t>
    </rPh>
    <rPh sb="49" eb="51">
      <t>シリョウ</t>
    </rPh>
    <rPh sb="53" eb="55">
      <t>イリョウ</t>
    </rPh>
    <rPh sb="55" eb="57">
      <t>キノウ</t>
    </rPh>
    <rPh sb="57" eb="59">
      <t>ジョウホウ</t>
    </rPh>
    <rPh sb="59" eb="61">
      <t>ヘンコウ</t>
    </rPh>
    <rPh sb="62" eb="64">
      <t>シュウセイ</t>
    </rPh>
    <rPh sb="65" eb="68">
      <t>ホウコクショ</t>
    </rPh>
    <rPh sb="69" eb="70">
      <t>カン</t>
    </rPh>
    <rPh sb="72" eb="74">
      <t>シリョウ</t>
    </rPh>
    <rPh sb="76" eb="79">
      <t>ホケンジョ</t>
    </rPh>
    <rPh sb="79" eb="80">
      <t>タ</t>
    </rPh>
    <rPh sb="81" eb="82">
      <t>イ</t>
    </rPh>
    <rPh sb="83" eb="85">
      <t>ケンサ</t>
    </rPh>
    <rPh sb="86" eb="87">
      <t>カン</t>
    </rPh>
    <rPh sb="89" eb="91">
      <t>シリョウ</t>
    </rPh>
    <rPh sb="93" eb="94">
      <t>ダイ</t>
    </rPh>
    <rPh sb="94" eb="95">
      <t>３</t>
    </rPh>
    <rPh sb="95" eb="96">
      <t>シャ</t>
    </rPh>
    <rPh sb="96" eb="98">
      <t>コウイ</t>
    </rPh>
    <rPh sb="102" eb="104">
      <t>ジム</t>
    </rPh>
    <rPh sb="104" eb="106">
      <t>ショリ</t>
    </rPh>
    <rPh sb="106" eb="108">
      <t>ヨウリョウ</t>
    </rPh>
    <rPh sb="108" eb="109">
      <t>オヨ</t>
    </rPh>
    <rPh sb="110" eb="112">
      <t>コウガク</t>
    </rPh>
    <rPh sb="112" eb="114">
      <t>リョウヨウ</t>
    </rPh>
    <rPh sb="115" eb="117">
      <t>トクテイ</t>
    </rPh>
    <rPh sb="117" eb="119">
      <t>シッカン</t>
    </rPh>
    <rPh sb="121" eb="123">
      <t>キソク</t>
    </rPh>
    <rPh sb="125" eb="127">
      <t>エイセイ</t>
    </rPh>
    <rPh sb="127" eb="129">
      <t>カンケイ</t>
    </rPh>
    <rPh sb="129" eb="131">
      <t>ツウタツ</t>
    </rPh>
    <rPh sb="131" eb="132">
      <t>ルイ</t>
    </rPh>
    <rPh sb="139" eb="141">
      <t>エイセイ</t>
    </rPh>
    <rPh sb="141" eb="143">
      <t>ギョウム</t>
    </rPh>
    <rPh sb="144" eb="145">
      <t>カン</t>
    </rPh>
    <rPh sb="147" eb="149">
      <t>ボウエイ</t>
    </rPh>
    <rPh sb="149" eb="150">
      <t>ショウ</t>
    </rPh>
    <rPh sb="150" eb="152">
      <t>クンレイ</t>
    </rPh>
    <rPh sb="153" eb="155">
      <t>コウクウ</t>
    </rPh>
    <rPh sb="155" eb="158">
      <t>ジエイタイ</t>
    </rPh>
    <rPh sb="158" eb="160">
      <t>ツウタツ</t>
    </rPh>
    <rPh sb="160" eb="161">
      <t>ルイ</t>
    </rPh>
    <rPh sb="161" eb="162">
      <t>シュウ</t>
    </rPh>
    <rPh sb="164" eb="167">
      <t>コウロウショウ</t>
    </rPh>
    <rPh sb="167" eb="170">
      <t>イヤクヒン</t>
    </rPh>
    <rPh sb="170" eb="172">
      <t>アンゼン</t>
    </rPh>
    <rPh sb="172" eb="174">
      <t>タイサク</t>
    </rPh>
    <rPh sb="174" eb="176">
      <t>ジョウホウ</t>
    </rPh>
    <phoneticPr fontId="3"/>
  </si>
  <si>
    <t>・衛生関係通達類（０６３）</t>
    <rPh sb="1" eb="3">
      <t>エイセイ</t>
    </rPh>
    <rPh sb="3" eb="5">
      <t>カンケイ</t>
    </rPh>
    <rPh sb="5" eb="7">
      <t>ツウタツ</t>
    </rPh>
    <rPh sb="7" eb="8">
      <t>ルイ</t>
    </rPh>
    <phoneticPr fontId="3"/>
  </si>
  <si>
    <t>・衛生関係通達類（０６２）</t>
    <phoneticPr fontId="3"/>
  </si>
  <si>
    <t>・衛生関係通達類（０６１）</t>
    <phoneticPr fontId="3"/>
  </si>
  <si>
    <t>ア</t>
    <phoneticPr fontId="3"/>
  </si>
  <si>
    <t>感染症に関する文書</t>
    <rPh sb="0" eb="3">
      <t>カンセンショウ</t>
    </rPh>
    <rPh sb="4" eb="5">
      <t>カン</t>
    </rPh>
    <rPh sb="7" eb="9">
      <t>ブンショ</t>
    </rPh>
    <phoneticPr fontId="3"/>
  </si>
  <si>
    <t>感染症発生報告</t>
    <rPh sb="0" eb="7">
      <t>カンセンショウハッセイホウコク</t>
    </rPh>
    <phoneticPr fontId="3"/>
  </si>
  <si>
    <t>感染症年度報告</t>
    <rPh sb="0" eb="7">
      <t>カンセンショウネンドホウコク</t>
    </rPh>
    <phoneticPr fontId="3"/>
  </si>
  <si>
    <t>・感染症発生報告</t>
    <rPh sb="1" eb="8">
      <t>カンセンショウハッセイホウコク</t>
    </rPh>
    <phoneticPr fontId="3"/>
  </si>
  <si>
    <t>１０年</t>
    <rPh sb="2" eb="3">
      <t>ネン</t>
    </rPh>
    <phoneticPr fontId="3"/>
  </si>
  <si>
    <t>・感染症年度報告</t>
    <rPh sb="1" eb="8">
      <t>カンセンショウネンドホウコク</t>
    </rPh>
    <phoneticPr fontId="3"/>
  </si>
  <si>
    <t>予防接種に関する文書</t>
    <rPh sb="0" eb="4">
      <t>ヨボウセッシュ</t>
    </rPh>
    <rPh sb="5" eb="6">
      <t>カン</t>
    </rPh>
    <rPh sb="8" eb="10">
      <t>ブンショ</t>
    </rPh>
    <phoneticPr fontId="3"/>
  </si>
  <si>
    <t>予防接種等実施報告書</t>
    <rPh sb="0" eb="4">
      <t>ヨボウセッシュ</t>
    </rPh>
    <rPh sb="4" eb="5">
      <t>トウ</t>
    </rPh>
    <rPh sb="5" eb="9">
      <t>ジッシホウコク</t>
    </rPh>
    <rPh sb="9" eb="10">
      <t>ショ</t>
    </rPh>
    <phoneticPr fontId="3"/>
  </si>
  <si>
    <t>・予防接種等実施報告書</t>
    <rPh sb="1" eb="11">
      <t>ヨボウセッシュトウジッシホウコクショ</t>
    </rPh>
    <phoneticPr fontId="3"/>
  </si>
  <si>
    <t>航空業務の医学的適否の判定</t>
    <phoneticPr fontId="3"/>
  </si>
  <si>
    <t>・航空業務の医学的適否の判定</t>
    <phoneticPr fontId="3"/>
  </si>
  <si>
    <t>・食需伝票</t>
    <rPh sb="1" eb="2">
      <t>ショク</t>
    </rPh>
    <rPh sb="2" eb="3">
      <t>ジュ</t>
    </rPh>
    <rPh sb="3" eb="5">
      <t>デンピョウ</t>
    </rPh>
    <phoneticPr fontId="3"/>
  </si>
  <si>
    <t>・増加食請求票
・給食通報
・食事支給台帳</t>
    <phoneticPr fontId="11"/>
  </si>
  <si>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3"/>
  </si>
  <si>
    <t>検査指令書、契約済通知書、経費使用伺、役務要求書、対応記録簿、監督指令書</t>
    <rPh sb="0" eb="2">
      <t>ケンサ</t>
    </rPh>
    <rPh sb="2" eb="4">
      <t>シレイ</t>
    </rPh>
    <rPh sb="4" eb="5">
      <t>ショ</t>
    </rPh>
    <rPh sb="6" eb="8">
      <t>ケイヤク</t>
    </rPh>
    <rPh sb="8" eb="9">
      <t>ズ</t>
    </rPh>
    <rPh sb="9" eb="11">
      <t>ツウチ</t>
    </rPh>
    <rPh sb="11" eb="12">
      <t>ショ</t>
    </rPh>
    <rPh sb="13" eb="15">
      <t>ケイヒ</t>
    </rPh>
    <rPh sb="15" eb="17">
      <t>シヨウ</t>
    </rPh>
    <rPh sb="17" eb="18">
      <t>ウカガ</t>
    </rPh>
    <rPh sb="19" eb="21">
      <t>エキム</t>
    </rPh>
    <rPh sb="21" eb="24">
      <t>ヨウキュウショ</t>
    </rPh>
    <rPh sb="25" eb="27">
      <t>タイオウ</t>
    </rPh>
    <rPh sb="27" eb="30">
      <t>キロクボ</t>
    </rPh>
    <rPh sb="31" eb="36">
      <t>カントクシレイショ</t>
    </rPh>
    <phoneticPr fontId="11"/>
  </si>
  <si>
    <t>・検査指令書
・契約済通知書
・経費使用伺
・対応記録簿
・監督指令書</t>
    <rPh sb="1" eb="3">
      <t>ケンサ</t>
    </rPh>
    <rPh sb="3" eb="5">
      <t>シレイ</t>
    </rPh>
    <rPh sb="5" eb="6">
      <t>ショ</t>
    </rPh>
    <rPh sb="8" eb="10">
      <t>ケイヤク</t>
    </rPh>
    <rPh sb="10" eb="11">
      <t>ズ</t>
    </rPh>
    <rPh sb="11" eb="13">
      <t>ツウチ</t>
    </rPh>
    <rPh sb="13" eb="14">
      <t>ショ</t>
    </rPh>
    <rPh sb="16" eb="18">
      <t>ケイヒ</t>
    </rPh>
    <rPh sb="18" eb="20">
      <t>シヨウ</t>
    </rPh>
    <rPh sb="20" eb="21">
      <t>ウカガ</t>
    </rPh>
    <rPh sb="23" eb="25">
      <t>タイオウ</t>
    </rPh>
    <rPh sb="25" eb="28">
      <t>キロクボ</t>
    </rPh>
    <rPh sb="30" eb="35">
      <t>カントクシレイショ</t>
    </rPh>
    <phoneticPr fontId="11"/>
  </si>
  <si>
    <t>自衛官診療証</t>
    <rPh sb="0" eb="3">
      <t>ジエイカン</t>
    </rPh>
    <rPh sb="3" eb="5">
      <t>シンリョウ</t>
    </rPh>
    <rPh sb="5" eb="6">
      <t>ショウ</t>
    </rPh>
    <phoneticPr fontId="3"/>
  </si>
  <si>
    <t>予防接種予診票</t>
    <rPh sb="0" eb="2">
      <t>ヨボウ</t>
    </rPh>
    <rPh sb="4" eb="7">
      <t>ヨシンヒョウ</t>
    </rPh>
    <phoneticPr fontId="3"/>
  </si>
  <si>
    <t>診療委託費支払実績報告、診療委託費傷病別実績報告、医療費実態調査</t>
    <rPh sb="0" eb="2">
      <t>シンリョウ</t>
    </rPh>
    <rPh sb="2" eb="4">
      <t>イタク</t>
    </rPh>
    <rPh sb="4" eb="5">
      <t>ヒ</t>
    </rPh>
    <rPh sb="5" eb="7">
      <t>シハライ</t>
    </rPh>
    <rPh sb="7" eb="9">
      <t>ジッセキ</t>
    </rPh>
    <rPh sb="9" eb="11">
      <t>ホウコク</t>
    </rPh>
    <rPh sb="12" eb="14">
      <t>シンリョウ</t>
    </rPh>
    <rPh sb="14" eb="16">
      <t>イタク</t>
    </rPh>
    <rPh sb="16" eb="17">
      <t>ヒ</t>
    </rPh>
    <rPh sb="17" eb="19">
      <t>ショウビョウ</t>
    </rPh>
    <rPh sb="19" eb="20">
      <t>ベツ</t>
    </rPh>
    <rPh sb="20" eb="22">
      <t>ジッセキ</t>
    </rPh>
    <rPh sb="22" eb="24">
      <t>ホウコク</t>
    </rPh>
    <rPh sb="25" eb="28">
      <t>イリョウヒ</t>
    </rPh>
    <rPh sb="28" eb="30">
      <t>ジッタイ</t>
    </rPh>
    <rPh sb="30" eb="32">
      <t>チョウサ</t>
    </rPh>
    <phoneticPr fontId="4"/>
  </si>
  <si>
    <t>・診療委託費支払実績報告
・診療委託費傷病別実績報告
・医療費実態調査</t>
    <rPh sb="1" eb="3">
      <t>シンリョウ</t>
    </rPh>
    <rPh sb="3" eb="5">
      <t>イタク</t>
    </rPh>
    <rPh sb="5" eb="6">
      <t>ヒ</t>
    </rPh>
    <rPh sb="6" eb="8">
      <t>シハライ</t>
    </rPh>
    <rPh sb="8" eb="10">
      <t>ジッセキ</t>
    </rPh>
    <rPh sb="10" eb="12">
      <t>ホウコク</t>
    </rPh>
    <rPh sb="14" eb="16">
      <t>シンリョウ</t>
    </rPh>
    <rPh sb="16" eb="18">
      <t>イタク</t>
    </rPh>
    <rPh sb="18" eb="19">
      <t>ヒ</t>
    </rPh>
    <rPh sb="19" eb="21">
      <t>ショウビョウ</t>
    </rPh>
    <rPh sb="21" eb="22">
      <t>ベツ</t>
    </rPh>
    <rPh sb="22" eb="24">
      <t>ジッセキ</t>
    </rPh>
    <rPh sb="24" eb="26">
      <t>ホウコク</t>
    </rPh>
    <rPh sb="28" eb="31">
      <t>イリョウヒ</t>
    </rPh>
    <rPh sb="31" eb="33">
      <t>ジッタイ</t>
    </rPh>
    <rPh sb="33" eb="35">
      <t>チョウサ</t>
    </rPh>
    <phoneticPr fontId="4"/>
  </si>
  <si>
    <t>健康診断に関する文書</t>
    <rPh sb="0" eb="2">
      <t>ケンコウ</t>
    </rPh>
    <rPh sb="2" eb="4">
      <t>シンダン</t>
    </rPh>
    <rPh sb="5" eb="6">
      <t>カン</t>
    </rPh>
    <rPh sb="8" eb="10">
      <t>ブンショ</t>
    </rPh>
    <phoneticPr fontId="10"/>
  </si>
  <si>
    <t>定期（臨時・特別）健康診断等実施結果報告書、人員可動状況報告、騒音障害防止管理状況報告書</t>
    <rPh sb="0" eb="2">
      <t>テイキ</t>
    </rPh>
    <rPh sb="3" eb="5">
      <t>リンジ</t>
    </rPh>
    <rPh sb="6" eb="8">
      <t>トクベツ</t>
    </rPh>
    <rPh sb="9" eb="13">
      <t>ケンコウシンダン</t>
    </rPh>
    <rPh sb="13" eb="14">
      <t>トウ</t>
    </rPh>
    <rPh sb="14" eb="16">
      <t>ジッシ</t>
    </rPh>
    <rPh sb="16" eb="18">
      <t>ケッカ</t>
    </rPh>
    <rPh sb="18" eb="21">
      <t>ホウコクショ</t>
    </rPh>
    <rPh sb="22" eb="24">
      <t>ジンイン</t>
    </rPh>
    <rPh sb="24" eb="26">
      <t>カドウ</t>
    </rPh>
    <rPh sb="26" eb="30">
      <t>ジョウキョウホウコク</t>
    </rPh>
    <rPh sb="31" eb="33">
      <t>ソウオン</t>
    </rPh>
    <rPh sb="33" eb="35">
      <t>ショウガイ</t>
    </rPh>
    <rPh sb="35" eb="37">
      <t>ボウシ</t>
    </rPh>
    <rPh sb="37" eb="39">
      <t>カンリ</t>
    </rPh>
    <rPh sb="39" eb="41">
      <t>ジョウキョウ</t>
    </rPh>
    <rPh sb="41" eb="44">
      <t>ホウコクショ</t>
    </rPh>
    <phoneticPr fontId="3"/>
  </si>
  <si>
    <t>・定期（臨時・特別）健康診断等実施結果報告書
・人員可動状況報告
・騒音障害防止管理状況報告書</t>
    <rPh sb="1" eb="3">
      <t>テイキ</t>
    </rPh>
    <rPh sb="4" eb="6">
      <t>リンジ</t>
    </rPh>
    <rPh sb="7" eb="9">
      <t>トクベツ</t>
    </rPh>
    <rPh sb="10" eb="14">
      <t>ケンコウシンダン</t>
    </rPh>
    <rPh sb="14" eb="15">
      <t>トウ</t>
    </rPh>
    <rPh sb="15" eb="17">
      <t>ジッシ</t>
    </rPh>
    <rPh sb="17" eb="19">
      <t>ケッカ</t>
    </rPh>
    <rPh sb="19" eb="22">
      <t>ホウコクショ</t>
    </rPh>
    <rPh sb="24" eb="26">
      <t>ジンイン</t>
    </rPh>
    <rPh sb="26" eb="28">
      <t>カドウ</t>
    </rPh>
    <rPh sb="28" eb="32">
      <t>ジョウキョウホウコク</t>
    </rPh>
    <rPh sb="34" eb="36">
      <t>ソウオン</t>
    </rPh>
    <rPh sb="36" eb="38">
      <t>ショウガイ</t>
    </rPh>
    <rPh sb="38" eb="40">
      <t>ボウシ</t>
    </rPh>
    <rPh sb="40" eb="42">
      <t>カンリ</t>
    </rPh>
    <rPh sb="42" eb="44">
      <t>ジョウキョウ</t>
    </rPh>
    <rPh sb="44" eb="47">
      <t>ホウコクショ</t>
    </rPh>
    <phoneticPr fontId="3"/>
  </si>
  <si>
    <t>(3)</t>
    <phoneticPr fontId="4"/>
  </si>
  <si>
    <t xml:space="preserve">・情報流出防止に関する報告原議書
</t>
    <phoneticPr fontId="3"/>
  </si>
  <si>
    <t>指示書及び当該指示書を受けて作成された文書並びにこれらの作成過程が記録された文書</t>
    <phoneticPr fontId="3"/>
  </si>
  <si>
    <t>募集業務に関する文書</t>
    <rPh sb="0" eb="4">
      <t>ボシュウギョウム</t>
    </rPh>
    <rPh sb="5" eb="6">
      <t>カン</t>
    </rPh>
    <rPh sb="8" eb="10">
      <t>ブンショ</t>
    </rPh>
    <phoneticPr fontId="3"/>
  </si>
  <si>
    <t>・航空自衛隊教範（加除式）
・衛生隊が保有する教範の管理記録簿</t>
    <rPh sb="1" eb="3">
      <t>コウクウ</t>
    </rPh>
    <rPh sb="3" eb="6">
      <t>ジエイタイ</t>
    </rPh>
    <rPh sb="6" eb="8">
      <t>キョウハン</t>
    </rPh>
    <rPh sb="15" eb="17">
      <t>エイセイ</t>
    </rPh>
    <rPh sb="17" eb="18">
      <t>タイ</t>
    </rPh>
    <rPh sb="19" eb="21">
      <t>ホユウ</t>
    </rPh>
    <rPh sb="23" eb="25">
      <t>キョウハン</t>
    </rPh>
    <rPh sb="26" eb="28">
      <t>カンリ</t>
    </rPh>
    <rPh sb="28" eb="31">
      <t>キロクボ</t>
    </rPh>
    <phoneticPr fontId="4"/>
  </si>
  <si>
    <t>・航空自衛隊訓練資料（加除式）</t>
    <phoneticPr fontId="3"/>
  </si>
  <si>
    <t>（令和５年４月１日から適用）</t>
    <rPh sb="1" eb="3">
      <t>レイワ</t>
    </rPh>
    <rPh sb="4" eb="5">
      <t>ネン</t>
    </rPh>
    <rPh sb="6" eb="7">
      <t>ガツ</t>
    </rPh>
    <rPh sb="8" eb="9">
      <t>ヒ</t>
    </rPh>
    <rPh sb="11" eb="13">
      <t>テキヨウ</t>
    </rPh>
    <phoneticPr fontId="3"/>
  </si>
  <si>
    <t>②業務の区分</t>
    <phoneticPr fontId="4"/>
  </si>
  <si>
    <t>④具体例</t>
    <rPh sb="1" eb="3">
      <t>グタイ</t>
    </rPh>
    <rPh sb="3" eb="4">
      <t>レイ</t>
    </rPh>
    <phoneticPr fontId="3"/>
  </si>
  <si>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3"/>
  </si>
  <si>
    <t>航空自衛隊情報公開の手引、航空自衛隊保有個人情報の開示、訂正及び利用停止請求事務手続きの手引、個人情報保護業務ハンドブック（安全管理等業務）</t>
    <rPh sb="5" eb="9">
      <t>ジョウホウコウカイ</t>
    </rPh>
    <rPh sb="10" eb="12">
      <t>テビキ</t>
    </rPh>
    <rPh sb="13" eb="18">
      <t>コウクウジエイタイ</t>
    </rPh>
    <rPh sb="18" eb="24">
      <t>ホユウコジンジョウホウ</t>
    </rPh>
    <rPh sb="25" eb="27">
      <t>カイジ</t>
    </rPh>
    <rPh sb="28" eb="30">
      <t>テイセイ</t>
    </rPh>
    <rPh sb="30" eb="31">
      <t>オヨ</t>
    </rPh>
    <rPh sb="32" eb="34">
      <t>リヨウ</t>
    </rPh>
    <rPh sb="34" eb="36">
      <t>テイシ</t>
    </rPh>
    <rPh sb="36" eb="38">
      <t>セイキュウ</t>
    </rPh>
    <rPh sb="38" eb="40">
      <t>ジム</t>
    </rPh>
    <rPh sb="40" eb="42">
      <t>テツヅ</t>
    </rPh>
    <rPh sb="44" eb="46">
      <t>テビキ</t>
    </rPh>
    <rPh sb="47" eb="51">
      <t>コジンジョウホウ</t>
    </rPh>
    <rPh sb="51" eb="55">
      <t>ホゴギョウム</t>
    </rPh>
    <rPh sb="62" eb="64">
      <t>アンゼン</t>
    </rPh>
    <rPh sb="64" eb="66">
      <t>カンリ</t>
    </rPh>
    <rPh sb="66" eb="67">
      <t>トウ</t>
    </rPh>
    <rPh sb="67" eb="69">
      <t>ギョウム</t>
    </rPh>
    <phoneticPr fontId="3"/>
  </si>
  <si>
    <t>文書、郵政（011）（２２の項に掲げるものを除く。）</t>
    <rPh sb="0" eb="2">
      <t>ブンショ</t>
    </rPh>
    <rPh sb="3" eb="5">
      <t>ユウセイ</t>
    </rPh>
    <rPh sb="14" eb="15">
      <t>コウ</t>
    </rPh>
    <rPh sb="16" eb="17">
      <t>カカ</t>
    </rPh>
    <rPh sb="22" eb="23">
      <t>ノゾ</t>
    </rPh>
    <phoneticPr fontId="3"/>
  </si>
  <si>
    <t>会計（A-40）
（１５の項及び２４の項に掲げるものを除く。）</t>
    <rPh sb="0" eb="2">
      <t>カイケイ</t>
    </rPh>
    <rPh sb="13" eb="14">
      <t>コウ</t>
    </rPh>
    <rPh sb="14" eb="15">
      <t>オヨ</t>
    </rPh>
    <rPh sb="19" eb="20">
      <t>コウ</t>
    </rPh>
    <rPh sb="21" eb="22">
      <t>カカ</t>
    </rPh>
    <rPh sb="27" eb="28">
      <t>ノゾ</t>
    </rPh>
    <phoneticPr fontId="4"/>
  </si>
  <si>
    <t>隊員自主募集</t>
    <rPh sb="0" eb="2">
      <t>タイイン</t>
    </rPh>
    <rPh sb="2" eb="4">
      <t>ジシュ</t>
    </rPh>
    <phoneticPr fontId="3"/>
  </si>
  <si>
    <t>航空自衛隊教範（加除式）</t>
    <rPh sb="0" eb="2">
      <t>コウクウ</t>
    </rPh>
    <rPh sb="2" eb="5">
      <t>ジエイタイ</t>
    </rPh>
    <rPh sb="5" eb="7">
      <t>キョウハン</t>
    </rPh>
    <rPh sb="8" eb="11">
      <t>カジョシキ</t>
    </rPh>
    <phoneticPr fontId="4"/>
  </si>
  <si>
    <t>当該ソフトウェアを全使用端末でアンインストールした日又は使用端末情報を更新するため新規に作成したに係る特定日以後１年</t>
    <rPh sb="0" eb="2">
      <t>トウガイ</t>
    </rPh>
    <rPh sb="9" eb="10">
      <t>ゼン</t>
    </rPh>
    <rPh sb="10" eb="12">
      <t>シヨウ</t>
    </rPh>
    <rPh sb="12" eb="14">
      <t>タンマツ</t>
    </rPh>
    <rPh sb="26" eb="27">
      <t>マタ</t>
    </rPh>
    <rPh sb="28" eb="34">
      <t>シヨウタンマツジョウホウ</t>
    </rPh>
    <rPh sb="35" eb="37">
      <t>コウシン</t>
    </rPh>
    <rPh sb="41" eb="43">
      <t>シンキ</t>
    </rPh>
    <rPh sb="44" eb="46">
      <t>サクセイ</t>
    </rPh>
    <phoneticPr fontId="11"/>
  </si>
  <si>
    <t>当該簿冊に記載された文書等が送達され、又は廃棄された日に関わる特定日以後５年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1" eb="34">
      <t>トクテイビ</t>
    </rPh>
    <rPh sb="34" eb="36">
      <t>イゴ</t>
    </rPh>
    <rPh sb="37" eb="38">
      <t>ネン</t>
    </rPh>
    <phoneticPr fontId="3"/>
  </si>
  <si>
    <t>特定秘密取扱職員名簿</t>
    <rPh sb="4" eb="6">
      <t>トリアツカイ</t>
    </rPh>
    <rPh sb="6" eb="8">
      <t>ショクイン</t>
    </rPh>
    <rPh sb="8" eb="10">
      <t>メイボ</t>
    </rPh>
    <phoneticPr fontId="4"/>
  </si>
  <si>
    <t>秘密取扱者名簿、引継証明書、携帯型情報通信・記録機器持込み申請・許可書</t>
    <rPh sb="0" eb="4">
      <t>ヒミツトリアツカイ</t>
    </rPh>
    <rPh sb="4" eb="5">
      <t>シャ</t>
    </rPh>
    <rPh sb="5" eb="7">
      <t>メイボ</t>
    </rPh>
    <phoneticPr fontId="3"/>
  </si>
  <si>
    <t>秘密保全点検、基地業務群保全計画、秘密保全に関する検査についての通達</t>
    <rPh sb="33" eb="34">
      <t>タツ</t>
    </rPh>
    <phoneticPr fontId="3"/>
  </si>
  <si>
    <t>①事項</t>
    <rPh sb="1" eb="3">
      <t>ジコウ</t>
    </rPh>
    <phoneticPr fontId="4"/>
  </si>
  <si>
    <t>③行政文書の類型</t>
    <rPh sb="1" eb="3">
      <t>ギョウセイ</t>
    </rPh>
    <phoneticPr fontId="4"/>
  </si>
  <si>
    <t>⑤大分類</t>
    <rPh sb="1" eb="2">
      <t>オオ</t>
    </rPh>
    <rPh sb="2" eb="4">
      <t>ブンルイ</t>
    </rPh>
    <phoneticPr fontId="3"/>
  </si>
  <si>
    <t>⑥中分類</t>
    <rPh sb="1" eb="2">
      <t>チュウ</t>
    </rPh>
    <rPh sb="2" eb="4">
      <t>ブンルイ</t>
    </rPh>
    <phoneticPr fontId="3"/>
  </si>
  <si>
    <t>⑦小分類
（行政文書ファイル等の名称）</t>
    <rPh sb="1" eb="2">
      <t>ショウ</t>
    </rPh>
    <rPh sb="2" eb="4">
      <t>ブンルイ</t>
    </rPh>
    <rPh sb="6" eb="8">
      <t>ギョウセイ</t>
    </rPh>
    <rPh sb="8" eb="10">
      <t>ブンショ</t>
    </rPh>
    <rPh sb="14" eb="15">
      <t>ナド</t>
    </rPh>
    <rPh sb="16" eb="18">
      <t>メイショウ</t>
    </rPh>
    <phoneticPr fontId="3"/>
  </si>
  <si>
    <t>⑧保存期間</t>
    <rPh sb="1" eb="3">
      <t>ホゾン</t>
    </rPh>
    <rPh sb="3" eb="5">
      <t>キカン</t>
    </rPh>
    <phoneticPr fontId="4"/>
  </si>
  <si>
    <t>⑨訓令別表第２
の該当項</t>
    <rPh sb="1" eb="3">
      <t>クンレイ</t>
    </rPh>
    <rPh sb="3" eb="5">
      <t>ベッピョウ</t>
    </rPh>
    <rPh sb="5" eb="6">
      <t>ダイ</t>
    </rPh>
    <rPh sb="9" eb="11">
      <t>ガイトウ</t>
    </rPh>
    <rPh sb="11" eb="12">
      <t>コウ</t>
    </rPh>
    <phoneticPr fontId="4"/>
  </si>
  <si>
    <t>⑩保存期間満了時の措置</t>
    <rPh sb="1" eb="3">
      <t>ホゾン</t>
    </rPh>
    <rPh sb="3" eb="5">
      <t>キカン</t>
    </rPh>
    <rPh sb="5" eb="7">
      <t>マンリョウ</t>
    </rPh>
    <rPh sb="7" eb="8">
      <t>ジ</t>
    </rPh>
    <rPh sb="9" eb="11">
      <t>ソチ</t>
    </rPh>
    <phoneticPr fontId="4"/>
  </si>
  <si>
    <t>移管・廃棄簿</t>
    <phoneticPr fontId="3"/>
  </si>
  <si>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4"/>
  </si>
  <si>
    <t>・７空団通達類集
・７空団基地業務群準則類集
・中部航空方面隊規則類
・中部航空方面隊通達類集</t>
    <rPh sb="24" eb="31">
      <t>チュウブコウクウホウメンタイ</t>
    </rPh>
    <rPh sb="31" eb="34">
      <t>キソクルイ</t>
    </rPh>
    <phoneticPr fontId="11"/>
  </si>
  <si>
    <t>・航空自衛隊物品管理補給手続
・日米物品役務相互提供（ＡＣＳＡ）業務の参考</t>
    <rPh sb="1" eb="3">
      <t>コウクウ</t>
    </rPh>
    <rPh sb="3" eb="6">
      <t>ジエイタイ</t>
    </rPh>
    <rPh sb="6" eb="8">
      <t>ブッピン</t>
    </rPh>
    <rPh sb="8" eb="10">
      <t>カンリ</t>
    </rPh>
    <rPh sb="10" eb="12">
      <t>ホキュウ</t>
    </rPh>
    <rPh sb="12" eb="14">
      <t>テツヅ</t>
    </rPh>
    <rPh sb="16" eb="18">
      <t>ニチベイ</t>
    </rPh>
    <rPh sb="18" eb="20">
      <t>ブッピン</t>
    </rPh>
    <rPh sb="20" eb="22">
      <t>エキム</t>
    </rPh>
    <rPh sb="22" eb="24">
      <t>ソウゴ</t>
    </rPh>
    <rPh sb="24" eb="26">
      <t>テイキョウ</t>
    </rPh>
    <rPh sb="32" eb="34">
      <t>ギョウム</t>
    </rPh>
    <rPh sb="35" eb="37">
      <t>サンコウ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</si>
  <si>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
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
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1291" eb="1292">
      <t>タ</t>
    </rPh>
    <phoneticPr fontId="5"/>
  </si>
  <si>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相行政文書管理規則（平成２３年防衛省訓令第１５号。以下「訓令」という。）第１７条第５項（歴史公文書等）又は第６項（意思決定過程や事務及び事業の実績の合理的な跡付けや検証に必要となる行政文書）に該当するものを除き、保存期間を1年未満とすることができる。例えば、次に掲げる類型に該当する文書の保存期間は、１年未満とすることができる。
（１）別途、正本が管理されている行政文書の写し
（２）定型的又は日常的な業務連絡、日程表等
（３）出版物や公表物を編集した文書
（４）所掌事務に関する事実関係の問合せへの応答　
（５）明白な誤り等の客観的な正確性の観点から利用に適さなくなった文書
（６）意思決定の途中段階で作成したもので、当該意思決定に与える影響がないものとして、長期間の保存を要しないと判断される文書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第３項の保存期間の起算日は、行政文書の作成又は取得に係る日の翌日とする。
（１）受信した電子メール
（２）細則第２章第２第１項第１号の規定により１年未満の保存期間を設定する紙文書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
（例：正本が管理されている行政文書の写しの場合　１年未満（1））　　
７　文書管理者は、保存期間を1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41" eb="42">
      <t>フ</t>
    </rPh>
    <rPh sb="120" eb="122">
      <t>レイワ</t>
    </rPh>
    <rPh sb="123" eb="124">
      <t>ネン</t>
    </rPh>
    <rPh sb="125" eb="126">
      <t>ガツ</t>
    </rPh>
    <rPh sb="128" eb="129">
      <t>ニチ</t>
    </rPh>
    <rPh sb="141" eb="143">
      <t>ベッシ</t>
    </rPh>
    <rPh sb="143" eb="144">
      <t>ダイ</t>
    </rPh>
    <rPh sb="145" eb="146">
      <t>ショウ</t>
    </rPh>
    <rPh sb="146" eb="147">
      <t>ダイ</t>
    </rPh>
    <rPh sb="148" eb="149">
      <t>ダイ</t>
    </rPh>
    <rPh sb="150" eb="151">
      <t>コウ</t>
    </rPh>
    <rPh sb="154" eb="155">
      <t>マタ</t>
    </rPh>
    <rPh sb="195" eb="196">
      <t>ジョウ</t>
    </rPh>
    <rPh sb="276" eb="277">
      <t>ショウ</t>
    </rPh>
    <rPh sb="279" eb="280">
      <t>ダイ</t>
    </rPh>
    <rPh sb="282" eb="283">
      <t>ゴウ</t>
    </rPh>
    <rPh sb="284" eb="286">
      <t>イカ</t>
    </rPh>
    <rPh sb="287" eb="289">
      <t>クンレイ</t>
    </rPh>
    <rPh sb="303" eb="305">
      <t>レキシ</t>
    </rPh>
    <rPh sb="305" eb="308">
      <t>コウブンショ</t>
    </rPh>
    <rPh sb="308" eb="309">
      <t>ナド</t>
    </rPh>
    <rPh sb="310" eb="311">
      <t>マタ</t>
    </rPh>
    <rPh sb="316" eb="318">
      <t>イシ</t>
    </rPh>
    <rPh sb="318" eb="320">
      <t>ケッテイ</t>
    </rPh>
    <rPh sb="320" eb="322">
      <t>カテイ</t>
    </rPh>
    <rPh sb="323" eb="325">
      <t>ジム</t>
    </rPh>
    <rPh sb="325" eb="326">
      <t>オヨ</t>
    </rPh>
    <rPh sb="327" eb="329">
      <t>ジギョウ</t>
    </rPh>
    <rPh sb="330" eb="332">
      <t>ジッセキ</t>
    </rPh>
    <rPh sb="333" eb="336">
      <t>ゴウリテキ</t>
    </rPh>
    <rPh sb="337" eb="339">
      <t>アトヅ</t>
    </rPh>
    <rPh sb="341" eb="343">
      <t>ケンショウ</t>
    </rPh>
    <rPh sb="344" eb="346">
      <t>ヒツヨウ</t>
    </rPh>
    <rPh sb="349" eb="351">
      <t>ギョウセイ</t>
    </rPh>
    <rPh sb="351" eb="353">
      <t>ブンショ</t>
    </rPh>
    <rPh sb="365" eb="367">
      <t>ホゾン</t>
    </rPh>
    <rPh sb="367" eb="369">
      <t>キカン</t>
    </rPh>
    <rPh sb="371" eb="372">
      <t>ネン</t>
    </rPh>
    <rPh sb="372" eb="374">
      <t>ミマン</t>
    </rPh>
    <rPh sb="384" eb="385">
      <t>タト</t>
    </rPh>
    <rPh sb="390" eb="391">
      <t>カカ</t>
    </rPh>
    <rPh sb="454" eb="455">
      <t>マタ</t>
    </rPh>
    <rPh sb="638" eb="640">
      <t>ギョウセイ</t>
    </rPh>
    <rPh sb="670" eb="671">
      <t>タ</t>
    </rPh>
    <rPh sb="679" eb="680">
      <t>マタ</t>
    </rPh>
    <rPh sb="763" eb="765">
      <t>ジュシン</t>
    </rPh>
    <rPh sb="767" eb="769">
      <t>デンシ</t>
    </rPh>
    <rPh sb="776" eb="778">
      <t>サイソク</t>
    </rPh>
    <rPh sb="778" eb="779">
      <t>ダイ</t>
    </rPh>
    <rPh sb="780" eb="781">
      <t>ショウ</t>
    </rPh>
    <rPh sb="781" eb="782">
      <t>ダイ</t>
    </rPh>
    <rPh sb="783" eb="784">
      <t>ダイ</t>
    </rPh>
    <rPh sb="785" eb="786">
      <t>コウ</t>
    </rPh>
    <rPh sb="786" eb="787">
      <t>ダイ</t>
    </rPh>
    <rPh sb="788" eb="789">
      <t>ゴウ</t>
    </rPh>
    <rPh sb="790" eb="792">
      <t>キテイ</t>
    </rPh>
    <rPh sb="796" eb="797">
      <t>ネン</t>
    </rPh>
    <rPh sb="797" eb="799">
      <t>ミマン</t>
    </rPh>
    <rPh sb="800" eb="802">
      <t>ホゾン</t>
    </rPh>
    <rPh sb="802" eb="804">
      <t>キカン</t>
    </rPh>
    <rPh sb="805" eb="807">
      <t>セッテイ</t>
    </rPh>
    <rPh sb="809" eb="810">
      <t>カミ</t>
    </rPh>
    <rPh sb="810" eb="812">
      <t>ブンショ</t>
    </rPh>
    <rPh sb="815" eb="817">
      <t>サイソク</t>
    </rPh>
    <rPh sb="817" eb="819">
      <t>ベッシ</t>
    </rPh>
    <rPh sb="819" eb="820">
      <t>ダイ</t>
    </rPh>
    <rPh sb="821" eb="822">
      <t>ショウ</t>
    </rPh>
    <rPh sb="822" eb="823">
      <t>ダイ</t>
    </rPh>
    <rPh sb="824" eb="825">
      <t>ダイ</t>
    </rPh>
    <rPh sb="826" eb="827">
      <t>コウ</t>
    </rPh>
    <rPh sb="827" eb="828">
      <t>ダイ</t>
    </rPh>
    <rPh sb="829" eb="830">
      <t>ゴウ</t>
    </rPh>
    <rPh sb="831" eb="833">
      <t>キテイ</t>
    </rPh>
    <rPh sb="835" eb="837">
      <t>ブンショ</t>
    </rPh>
    <rPh sb="837" eb="839">
      <t>カンリ</t>
    </rPh>
    <rPh sb="839" eb="841">
      <t>ジョウホウ</t>
    </rPh>
    <rPh sb="842" eb="844">
      <t>キサイ</t>
    </rPh>
    <rPh sb="847" eb="848">
      <t>ア</t>
    </rPh>
    <rPh sb="853" eb="854">
      <t>ダイ</t>
    </rPh>
    <rPh sb="855" eb="856">
      <t>コウ</t>
    </rPh>
    <rPh sb="856" eb="857">
      <t>カク</t>
    </rPh>
    <rPh sb="857" eb="858">
      <t>ゴウ</t>
    </rPh>
    <rPh sb="859" eb="861">
      <t>ガイトウ</t>
    </rPh>
    <rPh sb="863" eb="865">
      <t>ホゾン</t>
    </rPh>
    <rPh sb="865" eb="867">
      <t>キカン</t>
    </rPh>
    <rPh sb="869" eb="870">
      <t>ネン</t>
    </rPh>
    <rPh sb="870" eb="872">
      <t>ミマン</t>
    </rPh>
    <rPh sb="875" eb="877">
      <t>ギョウセイ</t>
    </rPh>
    <rPh sb="877" eb="879">
      <t>ブンショ</t>
    </rPh>
    <rPh sb="880" eb="882">
      <t>ホゾン</t>
    </rPh>
    <rPh sb="882" eb="884">
      <t>キカン</t>
    </rPh>
    <rPh sb="885" eb="887">
      <t>ドウコウ</t>
    </rPh>
    <rPh sb="888" eb="890">
      <t>ガイトウ</t>
    </rPh>
    <rPh sb="890" eb="891">
      <t>ゴウ</t>
    </rPh>
    <rPh sb="892" eb="894">
      <t>フキ</t>
    </rPh>
    <rPh sb="904" eb="905">
      <t>レイ</t>
    </rPh>
    <rPh sb="906" eb="908">
      <t>セイホン</t>
    </rPh>
    <rPh sb="909" eb="911">
      <t>カンリ</t>
    </rPh>
    <rPh sb="916" eb="918">
      <t>ギョウセイ</t>
    </rPh>
    <rPh sb="918" eb="920">
      <t>ブンショ</t>
    </rPh>
    <rPh sb="921" eb="922">
      <t>ウツ</t>
    </rPh>
    <rPh sb="924" eb="926">
      <t>バアイ</t>
    </rPh>
    <rPh sb="928" eb="929">
      <t>ネン</t>
    </rPh>
    <rPh sb="929" eb="931">
      <t>ミマン</t>
    </rPh>
    <rPh sb="1040" eb="1041">
      <t>ナラ</t>
    </rPh>
    <rPh sb="1045" eb="1046">
      <t>オヨ</t>
    </rPh>
    <rPh sb="1047" eb="1049">
      <t>ジギョウ</t>
    </rPh>
    <rPh sb="1060" eb="1061">
      <t>マタ</t>
    </rPh>
    <rPh sb="1075" eb="1076">
      <t>マタ</t>
    </rPh>
    <rPh sb="1077" eb="1078">
      <t>ダイ</t>
    </rPh>
    <rPh sb="1079" eb="1080">
      <t>コウ</t>
    </rPh>
    <rPh sb="1081" eb="1083">
      <t>ジュウヨウ</t>
    </rPh>
    <rPh sb="1083" eb="1084">
      <t>マタ</t>
    </rPh>
    <rPh sb="1085" eb="1087">
      <t>イレイ</t>
    </rPh>
    <rPh sb="1088" eb="1090">
      <t>ジコウ</t>
    </rPh>
    <rPh sb="1091" eb="1092">
      <t>カン</t>
    </rPh>
    <rPh sb="1094" eb="1096">
      <t>ジョウホウ</t>
    </rPh>
    <rPh sb="1097" eb="1098">
      <t>フク</t>
    </rPh>
    <rPh sb="1099" eb="1101">
      <t>バアイ</t>
    </rPh>
    <rPh sb="1104" eb="1107">
      <t>ゴウリテキ</t>
    </rPh>
    <rPh sb="1108" eb="1110">
      <t>アトヅ</t>
    </rPh>
    <rPh sb="1111" eb="1112">
      <t>マタ</t>
    </rPh>
    <rPh sb="1113" eb="1115">
      <t>ケンショウ</t>
    </rPh>
    <rPh sb="1116" eb="1118">
      <t>ヒツヨウ</t>
    </rPh>
    <rPh sb="1121" eb="1123">
      <t>ギョウセイ</t>
    </rPh>
    <rPh sb="1123" eb="1125">
      <t>ブンショ</t>
    </rPh>
    <rPh sb="1170" eb="1171">
      <t>ショウ</t>
    </rPh>
    <phoneticPr fontId="5"/>
  </si>
  <si>
    <t>離職し、又は航空自衛隊以外の防衛省職員となった日に係る特定日以後５年</t>
    <rPh sb="23" eb="24">
      <t>ヒ</t>
    </rPh>
    <rPh sb="25" eb="26">
      <t>カカ</t>
    </rPh>
    <rPh sb="27" eb="29">
      <t>トクテイ</t>
    </rPh>
    <rPh sb="29" eb="30">
      <t>ヒ</t>
    </rPh>
    <rPh sb="30" eb="32">
      <t>イゴ</t>
    </rPh>
    <phoneticPr fontId="4"/>
  </si>
  <si>
    <t>・身体歴</t>
    <rPh sb="1" eb="3">
      <t>シンタイ</t>
    </rPh>
    <rPh sb="3" eb="4">
      <t>レキ</t>
    </rPh>
    <phoneticPr fontId="4"/>
  </si>
  <si>
    <t>衛生一般（060）</t>
  </si>
  <si>
    <t>身体歴</t>
    <rPh sb="0" eb="2">
      <t>シンタイ</t>
    </rPh>
    <rPh sb="2" eb="3">
      <t>レキ</t>
    </rPh>
    <phoneticPr fontId="4"/>
  </si>
  <si>
    <t>・地上事故調査報告書</t>
    <rPh sb="1" eb="3">
      <t>チジョウ</t>
    </rPh>
    <rPh sb="3" eb="5">
      <t>ジコ</t>
    </rPh>
    <rPh sb="5" eb="7">
      <t>チョウサ</t>
    </rPh>
    <rPh sb="7" eb="10">
      <t>ホウコクショ</t>
    </rPh>
    <phoneticPr fontId="3"/>
  </si>
  <si>
    <t>地上安全（152）</t>
    <rPh sb="0" eb="2">
      <t>チジョウ</t>
    </rPh>
    <rPh sb="2" eb="4">
      <t>アンゼン</t>
    </rPh>
    <phoneticPr fontId="3"/>
  </si>
  <si>
    <t>地上事故調査報告書</t>
    <rPh sb="0" eb="2">
      <t>チジョウ</t>
    </rPh>
    <rPh sb="2" eb="4">
      <t>ジコ</t>
    </rPh>
    <rPh sb="4" eb="6">
      <t>チョウサ</t>
    </rPh>
    <rPh sb="6" eb="9">
      <t>ホウコクショ</t>
    </rPh>
    <phoneticPr fontId="3"/>
  </si>
  <si>
    <t>地上事故の調査等に関する文書</t>
    <rPh sb="0" eb="2">
      <t>チジョウ</t>
    </rPh>
    <rPh sb="2" eb="4">
      <t>ジコ</t>
    </rPh>
    <rPh sb="5" eb="7">
      <t>チョウサ</t>
    </rPh>
    <rPh sb="7" eb="8">
      <t>トウ</t>
    </rPh>
    <rPh sb="9" eb="10">
      <t>カン</t>
    </rPh>
    <rPh sb="12" eb="14">
      <t>ブンショ</t>
    </rPh>
    <phoneticPr fontId="3"/>
  </si>
  <si>
    <t>・航空事故防止対策報告書</t>
    <rPh sb="1" eb="3">
      <t>コウクウ</t>
    </rPh>
    <rPh sb="3" eb="5">
      <t>ジコ</t>
    </rPh>
    <rPh sb="5" eb="7">
      <t>ボウシ</t>
    </rPh>
    <rPh sb="7" eb="9">
      <t>タイサク</t>
    </rPh>
    <rPh sb="9" eb="12">
      <t>ホウコクショ</t>
    </rPh>
    <phoneticPr fontId="3"/>
  </si>
  <si>
    <t>航空事故防止対策報告書</t>
    <rPh sb="0" eb="2">
      <t>コウクウ</t>
    </rPh>
    <rPh sb="2" eb="4">
      <t>ジコ</t>
    </rPh>
    <rPh sb="4" eb="6">
      <t>ボウシ</t>
    </rPh>
    <rPh sb="6" eb="8">
      <t>タイサク</t>
    </rPh>
    <rPh sb="8" eb="11">
      <t>ホウコクショ</t>
    </rPh>
    <phoneticPr fontId="3"/>
  </si>
  <si>
    <t>・航空事故調査報告書</t>
    <rPh sb="1" eb="3">
      <t>コウクウ</t>
    </rPh>
    <rPh sb="3" eb="5">
      <t>ジコ</t>
    </rPh>
    <rPh sb="5" eb="7">
      <t>チョウサ</t>
    </rPh>
    <rPh sb="7" eb="10">
      <t>ホウコクショ</t>
    </rPh>
    <phoneticPr fontId="3"/>
  </si>
  <si>
    <t>飛行安全（151）</t>
    <rPh sb="0" eb="2">
      <t>ヒコウ</t>
    </rPh>
    <rPh sb="2" eb="4">
      <t>アンゼン</t>
    </rPh>
    <phoneticPr fontId="3"/>
  </si>
  <si>
    <t>航空事故調査報告書</t>
    <rPh sb="0" eb="2">
      <t>コウクウ</t>
    </rPh>
    <rPh sb="2" eb="4">
      <t>ジコ</t>
    </rPh>
    <rPh sb="4" eb="6">
      <t>チョウサ</t>
    </rPh>
    <rPh sb="6" eb="9">
      <t>ホウコクショ</t>
    </rPh>
    <phoneticPr fontId="3"/>
  </si>
  <si>
    <t>航空事故の調査等に関する文書</t>
    <rPh sb="0" eb="2">
      <t>コウクウ</t>
    </rPh>
    <rPh sb="2" eb="4">
      <t>ジコ</t>
    </rPh>
    <rPh sb="5" eb="7">
      <t>チョウサ</t>
    </rPh>
    <rPh sb="7" eb="8">
      <t>トウ</t>
    </rPh>
    <rPh sb="9" eb="10">
      <t>カン</t>
    </rPh>
    <rPh sb="12" eb="14">
      <t>ブンショ</t>
    </rPh>
    <phoneticPr fontId="3"/>
  </si>
  <si>
    <t>・事故防止計画
・危険報告
・特異事象通知
・安全服務褒章基準達成報告
・安全服務褒章上申書
・無事故人日数報告</t>
    <rPh sb="1" eb="3">
      <t>ジコ</t>
    </rPh>
    <rPh sb="3" eb="5">
      <t>ボウシ</t>
    </rPh>
    <rPh sb="5" eb="7">
      <t>ケイカク</t>
    </rPh>
    <rPh sb="9" eb="11">
      <t>キケン</t>
    </rPh>
    <rPh sb="11" eb="13">
      <t>ホウコク</t>
    </rPh>
    <rPh sb="15" eb="17">
      <t>トクイ</t>
    </rPh>
    <rPh sb="17" eb="19">
      <t>ジショウ</t>
    </rPh>
    <rPh sb="19" eb="21">
      <t>ツウチ</t>
    </rPh>
    <rPh sb="23" eb="25">
      <t>アンゼン</t>
    </rPh>
    <rPh sb="25" eb="27">
      <t>フクム</t>
    </rPh>
    <rPh sb="27" eb="29">
      <t>ホウショウ</t>
    </rPh>
    <rPh sb="29" eb="31">
      <t>キジュン</t>
    </rPh>
    <rPh sb="31" eb="33">
      <t>タッセイ</t>
    </rPh>
    <rPh sb="33" eb="35">
      <t>ホウコク</t>
    </rPh>
    <rPh sb="37" eb="39">
      <t>アンゼン</t>
    </rPh>
    <rPh sb="39" eb="41">
      <t>フクム</t>
    </rPh>
    <rPh sb="41" eb="43">
      <t>ホウショウ</t>
    </rPh>
    <rPh sb="43" eb="45">
      <t>ジョウシン</t>
    </rPh>
    <rPh sb="45" eb="46">
      <t>ショ</t>
    </rPh>
    <rPh sb="48" eb="51">
      <t>ムジコ</t>
    </rPh>
    <rPh sb="51" eb="52">
      <t>ヒト</t>
    </rPh>
    <rPh sb="52" eb="53">
      <t>ヒ</t>
    </rPh>
    <rPh sb="53" eb="54">
      <t>カズ</t>
    </rPh>
    <rPh sb="54" eb="56">
      <t>ホウコク</t>
    </rPh>
    <phoneticPr fontId="3"/>
  </si>
  <si>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3"/>
  </si>
  <si>
    <t>・事故防止成果報告
・安全教育実施記録
・安全点検チェックリスト</t>
    <rPh sb="1" eb="3">
      <t>ジコ</t>
    </rPh>
    <rPh sb="3" eb="5">
      <t>ボウシ</t>
    </rPh>
    <rPh sb="5" eb="7">
      <t>セイカ</t>
    </rPh>
    <rPh sb="7" eb="9">
      <t>ホウコク</t>
    </rPh>
    <rPh sb="11" eb="13">
      <t>アンゼン</t>
    </rPh>
    <rPh sb="13" eb="15">
      <t>キョウイク</t>
    </rPh>
    <rPh sb="15" eb="17">
      <t>ジッシ</t>
    </rPh>
    <rPh sb="17" eb="19">
      <t>キロク</t>
    </rPh>
    <rPh sb="21" eb="23">
      <t>アンゼン</t>
    </rPh>
    <rPh sb="23" eb="25">
      <t>テンケン</t>
    </rPh>
    <phoneticPr fontId="3"/>
  </si>
  <si>
    <t>安全（150）</t>
    <rPh sb="0" eb="2">
      <t>アンゼン</t>
    </rPh>
    <phoneticPr fontId="3"/>
  </si>
  <si>
    <t>安全（G-20）</t>
    <rPh sb="0" eb="2">
      <t>アンゼン</t>
    </rPh>
    <phoneticPr fontId="3"/>
  </si>
  <si>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3"/>
  </si>
  <si>
    <t>安全管理に関する文書</t>
    <rPh sb="0" eb="2">
      <t>アンゼン</t>
    </rPh>
    <rPh sb="2" eb="4">
      <t>カンリ</t>
    </rPh>
    <rPh sb="5" eb="6">
      <t>カン</t>
    </rPh>
    <rPh sb="8" eb="10">
      <t>ブンショ</t>
    </rPh>
    <phoneticPr fontId="3"/>
  </si>
  <si>
    <t>５年</t>
    <phoneticPr fontId="4"/>
  </si>
  <si>
    <t>・定期防衛監察</t>
    <rPh sb="3" eb="5">
      <t>ボウエイ</t>
    </rPh>
    <rPh sb="5" eb="7">
      <t>カンサツ</t>
    </rPh>
    <phoneticPr fontId="4"/>
  </si>
  <si>
    <t>監察（140）</t>
    <rPh sb="0" eb="2">
      <t>カンサツ</t>
    </rPh>
    <phoneticPr fontId="4"/>
  </si>
  <si>
    <t>監察（G-10）</t>
    <rPh sb="0" eb="2">
      <t>カンサツ</t>
    </rPh>
    <phoneticPr fontId="4"/>
  </si>
  <si>
    <t>監察結果報告</t>
    <rPh sb="0" eb="2">
      <t>カンサツ</t>
    </rPh>
    <rPh sb="2" eb="4">
      <t>ケッカ</t>
    </rPh>
    <rPh sb="4" eb="6">
      <t>ホウコク</t>
    </rPh>
    <phoneticPr fontId="3"/>
  </si>
  <si>
    <t>監察に関する文書</t>
    <rPh sb="0" eb="2">
      <t>カンサツ</t>
    </rPh>
    <rPh sb="3" eb="4">
      <t>カン</t>
    </rPh>
    <rPh sb="6" eb="8">
      <t>ブンショ</t>
    </rPh>
    <phoneticPr fontId="4"/>
  </si>
  <si>
    <t>・基地業務群ＦＯＤ防止対策計画</t>
    <rPh sb="1" eb="3">
      <t>キチ</t>
    </rPh>
    <rPh sb="3" eb="5">
      <t>ギョウム</t>
    </rPh>
    <rPh sb="5" eb="6">
      <t>グン</t>
    </rPh>
    <rPh sb="9" eb="11">
      <t>ボウシ</t>
    </rPh>
    <rPh sb="11" eb="13">
      <t>タイサク</t>
    </rPh>
    <rPh sb="13" eb="15">
      <t>ケイカク</t>
    </rPh>
    <phoneticPr fontId="4"/>
  </si>
  <si>
    <t>基地業務群ＦＯＤ防止対策計画</t>
    <rPh sb="0" eb="2">
      <t>キチ</t>
    </rPh>
    <rPh sb="2" eb="4">
      <t>ギョウム</t>
    </rPh>
    <rPh sb="4" eb="5">
      <t>グン</t>
    </rPh>
    <rPh sb="8" eb="10">
      <t>ボウシ</t>
    </rPh>
    <rPh sb="10" eb="12">
      <t>タイサク</t>
    </rPh>
    <rPh sb="12" eb="14">
      <t>ケイカク</t>
    </rPh>
    <phoneticPr fontId="4"/>
  </si>
  <si>
    <t>整備に関する文書の補助簿</t>
    <phoneticPr fontId="3"/>
  </si>
  <si>
    <t>・物品管理検査書</t>
    <rPh sb="1" eb="3">
      <t>ブッピン</t>
    </rPh>
    <rPh sb="3" eb="5">
      <t>カンリ</t>
    </rPh>
    <rPh sb="5" eb="7">
      <t>ケンサ</t>
    </rPh>
    <rPh sb="7" eb="8">
      <t>ショ</t>
    </rPh>
    <phoneticPr fontId="4"/>
  </si>
  <si>
    <t>物品管理検査書</t>
    <rPh sb="0" eb="2">
      <t>ブッピン</t>
    </rPh>
    <rPh sb="2" eb="4">
      <t>カンリ</t>
    </rPh>
    <rPh sb="4" eb="6">
      <t>ケンサ</t>
    </rPh>
    <rPh sb="6" eb="7">
      <t>ショ</t>
    </rPh>
    <phoneticPr fontId="4"/>
  </si>
  <si>
    <t>物品管理検査に関する文書</t>
    <rPh sb="0" eb="2">
      <t>ブッピン</t>
    </rPh>
    <rPh sb="2" eb="4">
      <t>カンリ</t>
    </rPh>
    <rPh sb="4" eb="6">
      <t>ケンサ</t>
    </rPh>
    <rPh sb="7" eb="8">
      <t>カン</t>
    </rPh>
    <rPh sb="10" eb="12">
      <t>ブンショ</t>
    </rPh>
    <phoneticPr fontId="4"/>
  </si>
  <si>
    <t>・在庫統制カード</t>
    <phoneticPr fontId="3"/>
  </si>
  <si>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4"/>
  </si>
  <si>
    <t>イ　物品管理に関する帳簿及び証書
　の補助簿</t>
    <rPh sb="19" eb="22">
      <t>ホジョボ</t>
    </rPh>
    <phoneticPr fontId="4"/>
  </si>
  <si>
    <t>・統制台帳
・証書綴
・返納票綴
・調達要求書</t>
    <rPh sb="1" eb="3">
      <t>トウセイ</t>
    </rPh>
    <rPh sb="3" eb="5">
      <t>ダイチョウ</t>
    </rPh>
    <rPh sb="7" eb="9">
      <t>ショウショ</t>
    </rPh>
    <rPh sb="9" eb="10">
      <t>ツヅ</t>
    </rPh>
    <rPh sb="12" eb="14">
      <t>ヘンノウ</t>
    </rPh>
    <rPh sb="14" eb="15">
      <t>ヒョウ</t>
    </rPh>
    <rPh sb="15" eb="16">
      <t>ツヅ</t>
    </rPh>
    <rPh sb="18" eb="20">
      <t>チョウタツ</t>
    </rPh>
    <rPh sb="20" eb="23">
      <t>ヨウキュウショ</t>
    </rPh>
    <phoneticPr fontId="4"/>
  </si>
  <si>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4"/>
  </si>
  <si>
    <t>・業界関係者等と接触する場合における対応要領に関する教育等実施報告</t>
    <phoneticPr fontId="4"/>
  </si>
  <si>
    <t>業界関係者等と接触する場合における対応要領に関する教育等実施報告</t>
    <phoneticPr fontId="4"/>
  </si>
  <si>
    <t>オ　調達等関係職員が業界関係者と接触する場合の対応要領に関する文書</t>
    <phoneticPr fontId="4"/>
  </si>
  <si>
    <t>・装備業務調査</t>
    <phoneticPr fontId="4"/>
  </si>
  <si>
    <t>装備業務調査について（上記に該当しない文書）</t>
    <rPh sb="11" eb="13">
      <t>ジョウキ</t>
    </rPh>
    <rPh sb="14" eb="16">
      <t>ガイトウ</t>
    </rPh>
    <rPh sb="19" eb="21">
      <t>ブンショ</t>
    </rPh>
    <phoneticPr fontId="4"/>
  </si>
  <si>
    <t>装備業務調査に関する文書</t>
    <rPh sb="0" eb="2">
      <t>ソウビ</t>
    </rPh>
    <rPh sb="2" eb="4">
      <t>ギョウム</t>
    </rPh>
    <rPh sb="4" eb="6">
      <t>チョウサ</t>
    </rPh>
    <rPh sb="7" eb="8">
      <t>カン</t>
    </rPh>
    <rPh sb="10" eb="12">
      <t>ブンショ</t>
    </rPh>
    <phoneticPr fontId="4"/>
  </si>
  <si>
    <t>エ</t>
    <phoneticPr fontId="4"/>
  </si>
  <si>
    <t>・装備業務調査結果</t>
    <rPh sb="1" eb="3">
      <t>ソウビ</t>
    </rPh>
    <rPh sb="3" eb="5">
      <t>ギョウム</t>
    </rPh>
    <rPh sb="5" eb="7">
      <t>チョウサ</t>
    </rPh>
    <rPh sb="7" eb="9">
      <t>ケッカ</t>
    </rPh>
    <phoneticPr fontId="4"/>
  </si>
  <si>
    <t>装備業務調査結果について</t>
    <rPh sb="0" eb="2">
      <t>ソウビ</t>
    </rPh>
    <rPh sb="2" eb="4">
      <t>ギョウム</t>
    </rPh>
    <rPh sb="4" eb="6">
      <t>チョウサ</t>
    </rPh>
    <rPh sb="6" eb="8">
      <t>ケッカ</t>
    </rPh>
    <phoneticPr fontId="4"/>
  </si>
  <si>
    <t>・所持品検査及びパソコン内データ抜き打ち検査結果　　　　　　　　　　　　　　　　　　　　　　　・施錠点検簿　　　　　　　　　　　　　　　　　・破棄待ち省秘文書点検票　　　　　　　　　　　　　　　・情報流出防止に係る隊員に対する個別面談実施状況報告　　　　　　　　　　　　　　　　　　　　　・秘密保全検査及び情報保証調査の結果　　　　　　　　　　　　　　　　　　　　・保全教育実施記録　　　　　　　　　　　　　　　・破棄待ち省秘文書件名等リストの報告</t>
    <rPh sb="1" eb="3">
      <t>ショジ</t>
    </rPh>
    <rPh sb="3" eb="4">
      <t>ヒン</t>
    </rPh>
    <rPh sb="4" eb="6">
      <t>ケンサ</t>
    </rPh>
    <rPh sb="6" eb="7">
      <t>オヨ</t>
    </rPh>
    <rPh sb="12" eb="13">
      <t>ナイ</t>
    </rPh>
    <rPh sb="16" eb="17">
      <t>ヌ</t>
    </rPh>
    <rPh sb="18" eb="19">
      <t>ウ</t>
    </rPh>
    <rPh sb="20" eb="22">
      <t>ケンサ</t>
    </rPh>
    <rPh sb="22" eb="24">
      <t>ケッカ</t>
    </rPh>
    <rPh sb="48" eb="50">
      <t>セジョウ</t>
    </rPh>
    <rPh sb="50" eb="52">
      <t>テンケン</t>
    </rPh>
    <rPh sb="52" eb="53">
      <t>ボ</t>
    </rPh>
    <rPh sb="71" eb="73">
      <t>ハキ</t>
    </rPh>
    <rPh sb="73" eb="74">
      <t>マ</t>
    </rPh>
    <rPh sb="75" eb="76">
      <t>ショウ</t>
    </rPh>
    <rPh sb="76" eb="77">
      <t>ヒ</t>
    </rPh>
    <rPh sb="77" eb="79">
      <t>ブンショ</t>
    </rPh>
    <rPh sb="79" eb="81">
      <t>テンケン</t>
    </rPh>
    <rPh sb="81" eb="82">
      <t>ヒョウ</t>
    </rPh>
    <rPh sb="98" eb="100">
      <t>ジョウホウ</t>
    </rPh>
    <rPh sb="100" eb="102">
      <t>リュウシュツ</t>
    </rPh>
    <rPh sb="102" eb="104">
      <t>ボウシ</t>
    </rPh>
    <rPh sb="105" eb="106">
      <t>カカ</t>
    </rPh>
    <rPh sb="107" eb="109">
      <t>タイイン</t>
    </rPh>
    <rPh sb="110" eb="111">
      <t>タイ</t>
    </rPh>
    <rPh sb="113" eb="115">
      <t>コベツ</t>
    </rPh>
    <rPh sb="115" eb="117">
      <t>メンダン</t>
    </rPh>
    <rPh sb="117" eb="119">
      <t>ジッシ</t>
    </rPh>
    <rPh sb="119" eb="121">
      <t>ジョウキョウ</t>
    </rPh>
    <rPh sb="121" eb="123">
      <t>ホウコク</t>
    </rPh>
    <rPh sb="145" eb="147">
      <t>ヒミツ</t>
    </rPh>
    <rPh sb="147" eb="149">
      <t>ホゼン</t>
    </rPh>
    <rPh sb="149" eb="151">
      <t>ケンサ</t>
    </rPh>
    <rPh sb="151" eb="152">
      <t>オヨ</t>
    </rPh>
    <rPh sb="153" eb="155">
      <t>ジョウホウ</t>
    </rPh>
    <rPh sb="155" eb="157">
      <t>ホショウ</t>
    </rPh>
    <rPh sb="157" eb="159">
      <t>チョウサ</t>
    </rPh>
    <rPh sb="160" eb="162">
      <t>ケッカ</t>
    </rPh>
    <rPh sb="183" eb="185">
      <t>ホゼン</t>
    </rPh>
    <rPh sb="185" eb="187">
      <t>キョウイク</t>
    </rPh>
    <rPh sb="187" eb="189">
      <t>ジッシ</t>
    </rPh>
    <rPh sb="189" eb="191">
      <t>キロク</t>
    </rPh>
    <rPh sb="207" eb="209">
      <t>ハキ</t>
    </rPh>
    <rPh sb="209" eb="210">
      <t>マ</t>
    </rPh>
    <rPh sb="211" eb="212">
      <t>ショウ</t>
    </rPh>
    <rPh sb="212" eb="213">
      <t>ヒ</t>
    </rPh>
    <rPh sb="213" eb="215">
      <t>ブンショ</t>
    </rPh>
    <rPh sb="215" eb="217">
      <t>ケンメイ</t>
    </rPh>
    <rPh sb="217" eb="218">
      <t>トウ</t>
    </rPh>
    <rPh sb="222" eb="224">
      <t>ホウコク</t>
    </rPh>
    <phoneticPr fontId="3"/>
  </si>
  <si>
    <t>点検実施結果、施錠点検簿、状況報告、教育実施記録</t>
    <rPh sb="0" eb="2">
      <t>テンケン</t>
    </rPh>
    <rPh sb="2" eb="4">
      <t>ジッシ</t>
    </rPh>
    <rPh sb="4" eb="6">
      <t>ケッカ</t>
    </rPh>
    <rPh sb="7" eb="9">
      <t>セジョウ</t>
    </rPh>
    <rPh sb="9" eb="11">
      <t>テンケン</t>
    </rPh>
    <rPh sb="11" eb="12">
      <t>ボ</t>
    </rPh>
    <rPh sb="13" eb="15">
      <t>ジョウキョウ</t>
    </rPh>
    <rPh sb="15" eb="17">
      <t>ホウコク</t>
    </rPh>
    <rPh sb="18" eb="20">
      <t>キョウイク</t>
    </rPh>
    <rPh sb="20" eb="22">
      <t>ジッシ</t>
    </rPh>
    <rPh sb="22" eb="24">
      <t>キロク</t>
    </rPh>
    <phoneticPr fontId="4"/>
  </si>
  <si>
    <t>・簿冊編綴状況表
・秘の指定見直し実施記録簿
・貸出簿
・閲覧簿
・複写記録簿
・受領書</t>
    <rPh sb="1" eb="3">
      <t>ボサツ</t>
    </rPh>
    <rPh sb="3" eb="5">
      <t>ヘンテツ</t>
    </rPh>
    <rPh sb="5" eb="7">
      <t>ジョウキョウ</t>
    </rPh>
    <rPh sb="7" eb="8">
      <t>ヒョウ</t>
    </rPh>
    <rPh sb="10" eb="11">
      <t>ヒ</t>
    </rPh>
    <rPh sb="12" eb="14">
      <t>シテイ</t>
    </rPh>
    <rPh sb="14" eb="16">
      <t>ミナオ</t>
    </rPh>
    <rPh sb="17" eb="19">
      <t>ジッシ</t>
    </rPh>
    <rPh sb="19" eb="22">
      <t>キロクボ</t>
    </rPh>
    <rPh sb="24" eb="27">
      <t>カシダシボ</t>
    </rPh>
    <rPh sb="29" eb="32">
      <t>エツランボ</t>
    </rPh>
    <rPh sb="34" eb="36">
      <t>フクシャ</t>
    </rPh>
    <rPh sb="36" eb="39">
      <t>キロクボ</t>
    </rPh>
    <rPh sb="41" eb="44">
      <t>ジュリョウショ</t>
    </rPh>
    <phoneticPr fontId="3"/>
  </si>
  <si>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7">
      <t>キロク</t>
    </rPh>
    <rPh sb="27" eb="28">
      <t>ボ</t>
    </rPh>
    <rPh sb="29" eb="32">
      <t>カシダシボ</t>
    </rPh>
    <rPh sb="33" eb="36">
      <t>エツランボ</t>
    </rPh>
    <rPh sb="37" eb="39">
      <t>フクシャ</t>
    </rPh>
    <rPh sb="39" eb="42">
      <t>キロクボ</t>
    </rPh>
    <rPh sb="43" eb="46">
      <t>ジュリョウショ</t>
    </rPh>
    <phoneticPr fontId="4"/>
  </si>
  <si>
    <t xml:space="preserve">・点検簿
</t>
    <phoneticPr fontId="4"/>
  </si>
  <si>
    <t>点検簿</t>
    <phoneticPr fontId="4"/>
  </si>
  <si>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4"/>
  </si>
  <si>
    <t xml:space="preserve">・秘密指定等申請書
</t>
    <rPh sb="1" eb="3">
      <t>ヒミツ</t>
    </rPh>
    <rPh sb="3" eb="5">
      <t>シテイ</t>
    </rPh>
    <rPh sb="5" eb="6">
      <t>トウ</t>
    </rPh>
    <rPh sb="6" eb="9">
      <t>シンセイショ</t>
    </rPh>
    <phoneticPr fontId="4"/>
  </si>
  <si>
    <t>秘密指定等申請書</t>
    <rPh sb="0" eb="5">
      <t>ヒミツシテイトウ</t>
    </rPh>
    <rPh sb="5" eb="8">
      <t>シンセイショ</t>
    </rPh>
    <phoneticPr fontId="4"/>
  </si>
  <si>
    <t>エ　秘密文書の作成等に関する文書</t>
    <rPh sb="2" eb="4">
      <t>ヒミツ</t>
    </rPh>
    <rPh sb="4" eb="6">
      <t>ブンショ</t>
    </rPh>
    <rPh sb="7" eb="9">
      <t>サクセイ</t>
    </rPh>
    <rPh sb="9" eb="10">
      <t>トウ</t>
    </rPh>
    <rPh sb="11" eb="12">
      <t>カン</t>
    </rPh>
    <rPh sb="14" eb="16">
      <t>ブンショ</t>
    </rPh>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</si>
  <si>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4"/>
  </si>
  <si>
    <t xml:space="preserve">・秘密登録簿
</t>
    <rPh sb="1" eb="3">
      <t>ヒミツ</t>
    </rPh>
    <rPh sb="3" eb="6">
      <t>トウロクボ</t>
    </rPh>
    <phoneticPr fontId="4"/>
  </si>
  <si>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4"/>
  </si>
  <si>
    <t>・日々点検簿　　　　　　　　　　　　　　　　　　・業務用データの取扱い等に起因する事故防止に係る抜本的対策（管理状況等の点検）　　　　　　　　　　　　　　　　　　　　　　　　・私有パソコン等定期点検結果</t>
    <rPh sb="1" eb="3">
      <t>ニチニチ</t>
    </rPh>
    <rPh sb="3" eb="5">
      <t>テンケン</t>
    </rPh>
    <rPh sb="5" eb="6">
      <t>ボ</t>
    </rPh>
    <rPh sb="25" eb="27">
      <t>ギョウム</t>
    </rPh>
    <rPh sb="27" eb="28">
      <t>ヨウ</t>
    </rPh>
    <rPh sb="32" eb="34">
      <t>トリアツカ</t>
    </rPh>
    <rPh sb="35" eb="36">
      <t>トウ</t>
    </rPh>
    <rPh sb="37" eb="39">
      <t>キイン</t>
    </rPh>
    <rPh sb="41" eb="43">
      <t>ジコ</t>
    </rPh>
    <rPh sb="43" eb="45">
      <t>ボウシ</t>
    </rPh>
    <rPh sb="46" eb="47">
      <t>カカ</t>
    </rPh>
    <rPh sb="48" eb="51">
      <t>バッポンテキ</t>
    </rPh>
    <rPh sb="51" eb="53">
      <t>タイサク</t>
    </rPh>
    <rPh sb="54" eb="56">
      <t>カンリ</t>
    </rPh>
    <rPh sb="56" eb="58">
      <t>ジョウキョウ</t>
    </rPh>
    <rPh sb="58" eb="59">
      <t>トウ</t>
    </rPh>
    <rPh sb="60" eb="62">
      <t>テンケン</t>
    </rPh>
    <rPh sb="88" eb="90">
      <t>シユウ</t>
    </rPh>
    <rPh sb="94" eb="95">
      <t>トウ</t>
    </rPh>
    <rPh sb="95" eb="97">
      <t>テイキ</t>
    </rPh>
    <rPh sb="97" eb="99">
      <t>テンケン</t>
    </rPh>
    <rPh sb="99" eb="101">
      <t>ケッカ</t>
    </rPh>
    <phoneticPr fontId="4"/>
  </si>
  <si>
    <t>私有パソコン等確認書</t>
    <rPh sb="7" eb="10">
      <t>カクニンショ</t>
    </rPh>
    <phoneticPr fontId="4"/>
  </si>
  <si>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3"/>
  </si>
  <si>
    <t>・誓約書</t>
    <rPh sb="1" eb="4">
      <t>セイヤクショ</t>
    </rPh>
    <phoneticPr fontId="4"/>
  </si>
  <si>
    <t>誓約書</t>
    <rPh sb="0" eb="3">
      <t>セイヤクショ</t>
    </rPh>
    <phoneticPr fontId="4"/>
  </si>
  <si>
    <t>オ　私有パソコン等確認に関する文書</t>
    <rPh sb="2" eb="4">
      <t>シユウ</t>
    </rPh>
    <rPh sb="8" eb="9">
      <t>トウ</t>
    </rPh>
    <rPh sb="9" eb="11">
      <t>カクニン</t>
    </rPh>
    <rPh sb="12" eb="13">
      <t>カン</t>
    </rPh>
    <rPh sb="15" eb="17">
      <t>ブンショ</t>
    </rPh>
    <phoneticPr fontId="3"/>
  </si>
  <si>
    <t>・情報保証教育実施記録</t>
    <rPh sb="1" eb="3">
      <t>ジョウホウ</t>
    </rPh>
    <rPh sb="3" eb="5">
      <t>ホショウ</t>
    </rPh>
    <rPh sb="5" eb="7">
      <t>キョウイク</t>
    </rPh>
    <rPh sb="7" eb="9">
      <t>ジッシ</t>
    </rPh>
    <rPh sb="9" eb="11">
      <t>キロク</t>
    </rPh>
    <phoneticPr fontId="4"/>
  </si>
  <si>
    <t>情報保証教育実施記録</t>
    <rPh sb="0" eb="2">
      <t>ジョウホウ</t>
    </rPh>
    <rPh sb="2" eb="4">
      <t>ホショウ</t>
    </rPh>
    <rPh sb="4" eb="6">
      <t>キョウイク</t>
    </rPh>
    <rPh sb="6" eb="8">
      <t>ジッシ</t>
    </rPh>
    <rPh sb="8" eb="10">
      <t>キロク</t>
    </rPh>
    <phoneticPr fontId="4"/>
  </si>
  <si>
    <t>エ　情報保証教育に関する文書</t>
    <rPh sb="2" eb="4">
      <t>ジョウホウ</t>
    </rPh>
    <rPh sb="4" eb="6">
      <t>ホショウ</t>
    </rPh>
    <rPh sb="6" eb="8">
      <t>キョウイク</t>
    </rPh>
    <rPh sb="9" eb="10">
      <t>カン</t>
    </rPh>
    <rPh sb="12" eb="14">
      <t>ブンショ</t>
    </rPh>
    <phoneticPr fontId="4"/>
  </si>
  <si>
    <t>・官品パソコン持出簿
・官品可搬記憶媒体持出簿
・可搬記憶媒体使用記録簿
・パソコン員数点検簿
・可搬記憶媒体員数点検簿
・パソコン定期及び臨時点検簿
・可搬記憶媒体定期及び臨時点検簿</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rPh sb="66" eb="68">
      <t>テイキ</t>
    </rPh>
    <rPh sb="68" eb="69">
      <t>オヨ</t>
    </rPh>
    <rPh sb="70" eb="72">
      <t>リンジ</t>
    </rPh>
    <rPh sb="72" eb="74">
      <t>テンケン</t>
    </rPh>
    <rPh sb="74" eb="75">
      <t>ボ</t>
    </rPh>
    <rPh sb="77" eb="79">
      <t>カハン</t>
    </rPh>
    <rPh sb="79" eb="81">
      <t>キオク</t>
    </rPh>
    <rPh sb="81" eb="83">
      <t>バイタイ</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</si>
  <si>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2">
      <t>エツラン</t>
    </rPh>
    <rPh sb="92" eb="93">
      <t>ヨウ</t>
    </rPh>
    <rPh sb="97" eb="100">
      <t>シヨウシャ</t>
    </rPh>
    <rPh sb="100" eb="102">
      <t>カンリ</t>
    </rPh>
    <rPh sb="102" eb="103">
      <t>ボ</t>
    </rPh>
    <rPh sb="104" eb="107">
      <t>ボウエイショウ</t>
    </rPh>
    <rPh sb="107" eb="109">
      <t>イガイ</t>
    </rPh>
    <rPh sb="110" eb="111">
      <t>モノ</t>
    </rPh>
    <rPh sb="112" eb="114">
      <t>ホユウ</t>
    </rPh>
    <rPh sb="116" eb="118">
      <t>ジョウホウ</t>
    </rPh>
    <rPh sb="124" eb="125">
      <t>カン</t>
    </rPh>
    <rPh sb="125" eb="126">
      <t>シナ</t>
    </rPh>
    <rPh sb="126" eb="128">
      <t>カハン</t>
    </rPh>
    <rPh sb="128" eb="130">
      <t>キオク</t>
    </rPh>
    <rPh sb="130" eb="132">
      <t>バイタイ</t>
    </rPh>
    <rPh sb="132" eb="134">
      <t>セツゾク</t>
    </rPh>
    <rPh sb="134" eb="135">
      <t>ボ</t>
    </rPh>
    <rPh sb="136" eb="139">
      <t>ボウエイショウ</t>
    </rPh>
    <rPh sb="139" eb="141">
      <t>イガイ</t>
    </rPh>
    <rPh sb="142" eb="143">
      <t>モノ</t>
    </rPh>
    <rPh sb="144" eb="146">
      <t>ホユウ</t>
    </rPh>
    <rPh sb="148" eb="150">
      <t>カハン</t>
    </rPh>
    <rPh sb="150" eb="152">
      <t>キオク</t>
    </rPh>
    <rPh sb="152" eb="154">
      <t>バイタイ</t>
    </rPh>
    <rPh sb="154" eb="156">
      <t>セツゾク</t>
    </rPh>
    <rPh sb="156" eb="157">
      <t>ボ</t>
    </rPh>
    <phoneticPr fontId="4"/>
  </si>
  <si>
    <t>当該可搬記憶媒体が登録解消された日、又は当該可搬記憶媒体の使用者を更新するため新規に作成した日に係る特定日以後５年</t>
    <phoneticPr fontId="4"/>
  </si>
  <si>
    <t>・可搬記憶媒体（媒体の種類）管理簿</t>
    <rPh sb="1" eb="3">
      <t>カハン</t>
    </rPh>
    <rPh sb="3" eb="5">
      <t>キオク</t>
    </rPh>
    <rPh sb="5" eb="7">
      <t>バイタイ</t>
    </rPh>
    <rPh sb="8" eb="10">
      <t>バイタイ</t>
    </rPh>
    <rPh sb="11" eb="13">
      <t>シュルイ</t>
    </rPh>
    <rPh sb="14" eb="17">
      <t>カンリボ</t>
    </rPh>
    <phoneticPr fontId="4"/>
  </si>
  <si>
    <t xml:space="preserve">・パソコン管理簿
</t>
    <rPh sb="5" eb="8">
      <t>カンリボ</t>
    </rPh>
    <phoneticPr fontId="4"/>
  </si>
  <si>
    <t>通信電子
（C-30）</t>
    <rPh sb="0" eb="2">
      <t>ツウシン</t>
    </rPh>
    <rPh sb="2" eb="4">
      <t>デンシ</t>
    </rPh>
    <phoneticPr fontId="4"/>
  </si>
  <si>
    <t>ウ　パソコン及び可搬記憶媒体の管理に関する文書</t>
    <rPh sb="6" eb="7">
      <t>オヨ</t>
    </rPh>
    <rPh sb="8" eb="12">
      <t>カハンキオク</t>
    </rPh>
    <rPh sb="12" eb="14">
      <t>バイタイ</t>
    </rPh>
    <rPh sb="15" eb="17">
      <t>カンリ</t>
    </rPh>
    <phoneticPr fontId="4"/>
  </si>
  <si>
    <t>通信電子（C-30）</t>
    <rPh sb="0" eb="2">
      <t>ツウシン</t>
    </rPh>
    <rPh sb="2" eb="4">
      <t>デンシ</t>
    </rPh>
    <phoneticPr fontId="3"/>
  </si>
  <si>
    <t>・業務計画</t>
    <rPh sb="1" eb="3">
      <t>ギョウム</t>
    </rPh>
    <rPh sb="3" eb="5">
      <t>ケイカク</t>
    </rPh>
    <phoneticPr fontId="3"/>
  </si>
  <si>
    <t>事務又は事業の方針及び計画書</t>
    <rPh sb="0" eb="2">
      <t>ジム</t>
    </rPh>
    <rPh sb="2" eb="3">
      <t>マタ</t>
    </rPh>
    <rPh sb="4" eb="6">
      <t>ジギョウ</t>
    </rPh>
    <rPh sb="7" eb="9">
      <t>ホウシン</t>
    </rPh>
    <rPh sb="9" eb="10">
      <t>オヨ</t>
    </rPh>
    <rPh sb="11" eb="13">
      <t>ケイカク</t>
    </rPh>
    <rPh sb="13" eb="14">
      <t>ショ</t>
    </rPh>
    <phoneticPr fontId="4"/>
  </si>
  <si>
    <t>・練成訓練計画</t>
    <rPh sb="1" eb="3">
      <t>レンセイ</t>
    </rPh>
    <rPh sb="3" eb="5">
      <t>クンレン</t>
    </rPh>
    <rPh sb="5" eb="7">
      <t>ケイカク</t>
    </rPh>
    <phoneticPr fontId="3"/>
  </si>
  <si>
    <t>練成訓練計画</t>
    <rPh sb="0" eb="2">
      <t>レンセイ</t>
    </rPh>
    <rPh sb="2" eb="4">
      <t>クンレン</t>
    </rPh>
    <rPh sb="4" eb="6">
      <t>ケイカク</t>
    </rPh>
    <phoneticPr fontId="5"/>
  </si>
  <si>
    <t>練成訓練に関する文書</t>
    <rPh sb="0" eb="2">
      <t>レンセイ</t>
    </rPh>
    <rPh sb="2" eb="4">
      <t>クンレン</t>
    </rPh>
    <rPh sb="5" eb="6">
      <t>カン</t>
    </rPh>
    <rPh sb="8" eb="10">
      <t>ブンショ</t>
    </rPh>
    <phoneticPr fontId="5"/>
  </si>
  <si>
    <t>キ</t>
    <phoneticPr fontId="4"/>
  </si>
  <si>
    <t>・空曹・空士の実務訓練基準（加除式）</t>
    <rPh sb="14" eb="16">
      <t>カジョ</t>
    </rPh>
    <rPh sb="16" eb="17">
      <t>シキ</t>
    </rPh>
    <phoneticPr fontId="4"/>
  </si>
  <si>
    <t>空曹・空士の実務訓練基準（加除式）</t>
    <rPh sb="13" eb="15">
      <t>カジョ</t>
    </rPh>
    <rPh sb="15" eb="16">
      <t>シキ</t>
    </rPh>
    <phoneticPr fontId="4"/>
  </si>
  <si>
    <t>・実務訓練記録</t>
    <rPh sb="1" eb="3">
      <t>ジツム</t>
    </rPh>
    <rPh sb="3" eb="5">
      <t>クンレン</t>
    </rPh>
    <rPh sb="5" eb="7">
      <t>キロク</t>
    </rPh>
    <phoneticPr fontId="4"/>
  </si>
  <si>
    <t xml:space="preserve">実務訓練記録、実務訓練記録総括表
</t>
    <phoneticPr fontId="4"/>
  </si>
  <si>
    <t>・実務訓練基準細目
・実務訓練指導書
・空曹・空士の実務訓練基準</t>
    <phoneticPr fontId="3"/>
  </si>
  <si>
    <t>実務訓練基準細目、実務訓練指導書、空曹・空士の実務訓練基準</t>
    <phoneticPr fontId="4"/>
  </si>
  <si>
    <t>実務訓練に関する文書</t>
    <phoneticPr fontId="4"/>
  </si>
  <si>
    <t>廃止された日に係る特定日以後１年</t>
    <rPh sb="0" eb="2">
      <t>ハイシ</t>
    </rPh>
    <rPh sb="5" eb="6">
      <t>ヒ</t>
    </rPh>
    <rPh sb="7" eb="8">
      <t>カカ</t>
    </rPh>
    <rPh sb="9" eb="12">
      <t>トクテイビ</t>
    </rPh>
    <rPh sb="12" eb="14">
      <t>イゴ</t>
    </rPh>
    <rPh sb="15" eb="16">
      <t>ネン</t>
    </rPh>
    <phoneticPr fontId="3"/>
  </si>
  <si>
    <t>・航空自衛隊訓練資料</t>
    <rPh sb="1" eb="3">
      <t>コウクウ</t>
    </rPh>
    <rPh sb="3" eb="6">
      <t>ジエイタイ</t>
    </rPh>
    <rPh sb="6" eb="8">
      <t>クンレン</t>
    </rPh>
    <rPh sb="8" eb="10">
      <t>シリョウ</t>
    </rPh>
    <phoneticPr fontId="3"/>
  </si>
  <si>
    <t>航空自衛隊訓練資料</t>
    <rPh sb="0" eb="2">
      <t>コウクウ</t>
    </rPh>
    <rPh sb="2" eb="5">
      <t>ジエイタイ</t>
    </rPh>
    <rPh sb="5" eb="7">
      <t>クンレン</t>
    </rPh>
    <rPh sb="7" eb="9">
      <t>シリョウ</t>
    </rPh>
    <phoneticPr fontId="5"/>
  </si>
  <si>
    <t>・航空自衛隊訓練資料（加除式）</t>
    <rPh sb="1" eb="3">
      <t>コウクウ</t>
    </rPh>
    <rPh sb="3" eb="6">
      <t>ジエイタイ</t>
    </rPh>
    <rPh sb="6" eb="8">
      <t>クンレン</t>
    </rPh>
    <rPh sb="8" eb="10">
      <t>シリョウ</t>
    </rPh>
    <rPh sb="11" eb="13">
      <t>カジョ</t>
    </rPh>
    <rPh sb="13" eb="14">
      <t>シキ</t>
    </rPh>
    <phoneticPr fontId="5"/>
  </si>
  <si>
    <t>航空自衛隊訓練資料（加除式）</t>
    <rPh sb="0" eb="2">
      <t>コウクウ</t>
    </rPh>
    <rPh sb="2" eb="5">
      <t>ジエイタイ</t>
    </rPh>
    <rPh sb="5" eb="7">
      <t>クンレン</t>
    </rPh>
    <rPh sb="7" eb="9">
      <t>シリョウ</t>
    </rPh>
    <rPh sb="10" eb="12">
      <t>カジョ</t>
    </rPh>
    <rPh sb="12" eb="13">
      <t>シキ</t>
    </rPh>
    <phoneticPr fontId="5"/>
  </si>
  <si>
    <t>・航空自衛隊教範</t>
    <rPh sb="1" eb="3">
      <t>コウクウ</t>
    </rPh>
    <rPh sb="3" eb="6">
      <t>ジエイタイ</t>
    </rPh>
    <rPh sb="6" eb="8">
      <t>キョウハン</t>
    </rPh>
    <phoneticPr fontId="3"/>
  </si>
  <si>
    <t>航空自衛隊教範</t>
    <rPh sb="0" eb="2">
      <t>コウクウ</t>
    </rPh>
    <rPh sb="2" eb="5">
      <t>ジエイタイ</t>
    </rPh>
    <rPh sb="5" eb="7">
      <t>キョウハン</t>
    </rPh>
    <phoneticPr fontId="4"/>
  </si>
  <si>
    <t>・航空自衛隊教範（加除式）</t>
    <rPh sb="1" eb="3">
      <t>コウクウ</t>
    </rPh>
    <rPh sb="3" eb="6">
      <t>ジエイタイ</t>
    </rPh>
    <rPh sb="6" eb="8">
      <t>キョウハン</t>
    </rPh>
    <rPh sb="9" eb="11">
      <t>カジョ</t>
    </rPh>
    <rPh sb="11" eb="12">
      <t>シキ</t>
    </rPh>
    <phoneticPr fontId="5"/>
  </si>
  <si>
    <t>航空自衛隊教範（加除式）</t>
    <rPh sb="0" eb="2">
      <t>コウクウ</t>
    </rPh>
    <rPh sb="2" eb="5">
      <t>ジエイタイ</t>
    </rPh>
    <rPh sb="5" eb="7">
      <t>キョウハン</t>
    </rPh>
    <rPh sb="8" eb="10">
      <t>カジョ</t>
    </rPh>
    <rPh sb="10" eb="11">
      <t>シキ</t>
    </rPh>
    <phoneticPr fontId="5"/>
  </si>
  <si>
    <t>航空自衛隊教範</t>
    <rPh sb="0" eb="2">
      <t>コウクウ</t>
    </rPh>
    <rPh sb="2" eb="5">
      <t>ジエイタイ</t>
    </rPh>
    <rPh sb="5" eb="7">
      <t>キョウハン</t>
    </rPh>
    <phoneticPr fontId="5"/>
  </si>
  <si>
    <t>(1)</t>
  </si>
  <si>
    <t>廃棄</t>
    <phoneticPr fontId="4"/>
  </si>
  <si>
    <t>・航空自衛官昇任事務実施要領</t>
    <rPh sb="1" eb="3">
      <t>コウクウ</t>
    </rPh>
    <rPh sb="3" eb="6">
      <t>ジエイカン</t>
    </rPh>
    <rPh sb="6" eb="8">
      <t>ショウニン</t>
    </rPh>
    <rPh sb="8" eb="10">
      <t>ジム</t>
    </rPh>
    <rPh sb="10" eb="12">
      <t>ジッシ</t>
    </rPh>
    <rPh sb="12" eb="14">
      <t>ヨウリョウ</t>
    </rPh>
    <phoneticPr fontId="3"/>
  </si>
  <si>
    <t>自衛官補任（045）</t>
    <rPh sb="0" eb="3">
      <t>ジエイカン</t>
    </rPh>
    <rPh sb="3" eb="5">
      <t>ホニン</t>
    </rPh>
    <phoneticPr fontId="4"/>
  </si>
  <si>
    <t>人事発令（自衛官補任に関する事項）</t>
    <rPh sb="0" eb="2">
      <t>ジンジ</t>
    </rPh>
    <rPh sb="2" eb="4">
      <t>ハツレイ</t>
    </rPh>
    <rPh sb="5" eb="8">
      <t>ジエイカン</t>
    </rPh>
    <rPh sb="8" eb="10">
      <t>ホニン</t>
    </rPh>
    <rPh sb="11" eb="12">
      <t>カン</t>
    </rPh>
    <rPh sb="14" eb="16">
      <t>ジコウ</t>
    </rPh>
    <phoneticPr fontId="4"/>
  </si>
  <si>
    <t>人事発令（自衛官補任）に関する文書</t>
    <rPh sb="0" eb="2">
      <t>ジンジ</t>
    </rPh>
    <rPh sb="2" eb="4">
      <t>ハツレイ</t>
    </rPh>
    <rPh sb="5" eb="8">
      <t>ジエイカン</t>
    </rPh>
    <rPh sb="8" eb="10">
      <t>ホニン</t>
    </rPh>
    <rPh sb="12" eb="13">
      <t>カン</t>
    </rPh>
    <rPh sb="15" eb="16">
      <t>ブン</t>
    </rPh>
    <rPh sb="16" eb="17">
      <t>ショ</t>
    </rPh>
    <phoneticPr fontId="4"/>
  </si>
  <si>
    <t xml:space="preserve">(6) </t>
    <phoneticPr fontId="4"/>
  </si>
  <si>
    <t>・勤務記録表</t>
    <phoneticPr fontId="3"/>
  </si>
  <si>
    <t>勤務記録表、任用記録</t>
    <rPh sb="0" eb="2">
      <t>キンム</t>
    </rPh>
    <rPh sb="2" eb="4">
      <t>キロク</t>
    </rPh>
    <rPh sb="4" eb="5">
      <t>ヒョウ</t>
    </rPh>
    <rPh sb="6" eb="8">
      <t>ニンヨウ</t>
    </rPh>
    <rPh sb="8" eb="10">
      <t>キロク</t>
    </rPh>
    <phoneticPr fontId="4"/>
  </si>
  <si>
    <t>人事記録に関する文書</t>
    <rPh sb="0" eb="2">
      <t>ジンジ</t>
    </rPh>
    <rPh sb="2" eb="4">
      <t>キロク</t>
    </rPh>
    <rPh sb="5" eb="6">
      <t>カン</t>
    </rPh>
    <rPh sb="8" eb="10">
      <t>ブンショ</t>
    </rPh>
    <phoneticPr fontId="4"/>
  </si>
  <si>
    <t xml:space="preserve">(5) </t>
    <phoneticPr fontId="4"/>
  </si>
  <si>
    <t>・特技付与申請書</t>
    <phoneticPr fontId="3"/>
  </si>
  <si>
    <t>特技制度（042）</t>
    <rPh sb="0" eb="2">
      <t>トクギ</t>
    </rPh>
    <rPh sb="2" eb="4">
      <t>セイド</t>
    </rPh>
    <phoneticPr fontId="4"/>
  </si>
  <si>
    <t>部隊等における酒類の使用申請</t>
    <rPh sb="0" eb="2">
      <t>ブタイ</t>
    </rPh>
    <rPh sb="2" eb="3">
      <t>トウ</t>
    </rPh>
    <rPh sb="7" eb="8">
      <t>サケ</t>
    </rPh>
    <rPh sb="8" eb="9">
      <t>ルイ</t>
    </rPh>
    <rPh sb="10" eb="12">
      <t>シヨウ</t>
    </rPh>
    <rPh sb="12" eb="14">
      <t>シンセイ</t>
    </rPh>
    <phoneticPr fontId="4"/>
  </si>
  <si>
    <t>エ　部隊等における酒類の使用に関する文書</t>
    <rPh sb="2" eb="4">
      <t>ブタイ</t>
    </rPh>
    <rPh sb="4" eb="5">
      <t>トウ</t>
    </rPh>
    <rPh sb="9" eb="10">
      <t>サケ</t>
    </rPh>
    <rPh sb="10" eb="11">
      <t>ルイ</t>
    </rPh>
    <rPh sb="12" eb="14">
      <t>シヨウ</t>
    </rPh>
    <rPh sb="15" eb="16">
      <t>カン</t>
    </rPh>
    <rPh sb="18" eb="20">
      <t>ブンショ</t>
    </rPh>
    <phoneticPr fontId="4"/>
  </si>
  <si>
    <t>・休暇簿
・休日の代休日指定簿
・振替（代休）管理簿</t>
    <rPh sb="11" eb="12">
      <t>ビ</t>
    </rPh>
    <rPh sb="17" eb="18">
      <t>フ</t>
    </rPh>
    <rPh sb="18" eb="19">
      <t>カ</t>
    </rPh>
    <rPh sb="20" eb="22">
      <t>ダイキュウ</t>
    </rPh>
    <rPh sb="23" eb="25">
      <t>カンリ</t>
    </rPh>
    <rPh sb="25" eb="26">
      <t>カンリボ</t>
    </rPh>
    <phoneticPr fontId="5"/>
  </si>
  <si>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5"/>
  </si>
  <si>
    <t>・勤務成績報告書</t>
    <rPh sb="1" eb="3">
      <t>キンム</t>
    </rPh>
    <rPh sb="3" eb="5">
      <t>セイセキ</t>
    </rPh>
    <rPh sb="5" eb="8">
      <t>ホウコクショ</t>
    </rPh>
    <phoneticPr fontId="4"/>
  </si>
  <si>
    <t>勤務成績報告書</t>
    <rPh sb="0" eb="2">
      <t>キンム</t>
    </rPh>
    <rPh sb="2" eb="4">
      <t>セイセキ</t>
    </rPh>
    <rPh sb="4" eb="7">
      <t>ホウコクショ</t>
    </rPh>
    <phoneticPr fontId="4"/>
  </si>
  <si>
    <t>勤務成績に関する文書</t>
    <rPh sb="0" eb="2">
      <t>キンム</t>
    </rPh>
    <rPh sb="2" eb="4">
      <t>セイセキ</t>
    </rPh>
    <rPh sb="5" eb="6">
      <t>カン</t>
    </rPh>
    <rPh sb="8" eb="10">
      <t>ブンショ</t>
    </rPh>
    <phoneticPr fontId="4"/>
  </si>
  <si>
    <t>・経歴管理基準集
・身上票</t>
    <rPh sb="1" eb="3">
      <t>ケイレキ</t>
    </rPh>
    <rPh sb="3" eb="5">
      <t>カンリ</t>
    </rPh>
    <rPh sb="5" eb="7">
      <t>キジュン</t>
    </rPh>
    <rPh sb="7" eb="8">
      <t>シュウ</t>
    </rPh>
    <rPh sb="10" eb="12">
      <t>シンジョウ</t>
    </rPh>
    <rPh sb="12" eb="13">
      <t>ヒョウ</t>
    </rPh>
    <phoneticPr fontId="5"/>
  </si>
  <si>
    <t>経歴管理基準集</t>
    <rPh sb="0" eb="2">
      <t>ケイレキ</t>
    </rPh>
    <rPh sb="2" eb="4">
      <t>カンリ</t>
    </rPh>
    <rPh sb="4" eb="6">
      <t>キジュン</t>
    </rPh>
    <rPh sb="6" eb="7">
      <t>シュウ</t>
    </rPh>
    <phoneticPr fontId="5"/>
  </si>
  <si>
    <t>経歴管理に関する文書</t>
    <rPh sb="0" eb="2">
      <t>ケイレキ</t>
    </rPh>
    <rPh sb="2" eb="4">
      <t>カンリ</t>
    </rPh>
    <rPh sb="5" eb="6">
      <t>カン</t>
    </rPh>
    <rPh sb="8" eb="10">
      <t>ブンショ</t>
    </rPh>
    <phoneticPr fontId="5"/>
  </si>
  <si>
    <t>・経歴管理に関する教育支援</t>
    <phoneticPr fontId="4"/>
  </si>
  <si>
    <t>経歴管理に関する教育支援について</t>
    <phoneticPr fontId="4"/>
  </si>
  <si>
    <t>養成に関する文書</t>
    <rPh sb="0" eb="2">
      <t>ヨウセイ</t>
    </rPh>
    <rPh sb="3" eb="4">
      <t>カン</t>
    </rPh>
    <rPh sb="6" eb="8">
      <t>ブンショ</t>
    </rPh>
    <phoneticPr fontId="4"/>
  </si>
  <si>
    <t>・人事評価記録書</t>
    <rPh sb="1" eb="3">
      <t>ジンジ</t>
    </rPh>
    <rPh sb="3" eb="5">
      <t>ヒョウカ</t>
    </rPh>
    <rPh sb="5" eb="8">
      <t>キロクショ</t>
    </rPh>
    <phoneticPr fontId="3"/>
  </si>
  <si>
    <t>人事評価記録書</t>
    <rPh sb="0" eb="2">
      <t>ジンジ</t>
    </rPh>
    <rPh sb="2" eb="4">
      <t>ヒョウカ</t>
    </rPh>
    <rPh sb="4" eb="6">
      <t>キロク</t>
    </rPh>
    <rPh sb="6" eb="7">
      <t>ショ</t>
    </rPh>
    <phoneticPr fontId="4"/>
  </si>
  <si>
    <t>人事評価に関する文書</t>
    <rPh sb="0" eb="2">
      <t>ジンジ</t>
    </rPh>
    <rPh sb="2" eb="4">
      <t>ヒョウカ</t>
    </rPh>
    <rPh sb="5" eb="6">
      <t>カン</t>
    </rPh>
    <rPh sb="8" eb="10">
      <t>ブンショ</t>
    </rPh>
    <phoneticPr fontId="4"/>
  </si>
  <si>
    <t>・人事発令等通知綴　　　　　　　　　　　　　・人事管理に関する通達及び個命　　　　　　　　　　　　　　　・人事関連報告綴</t>
    <rPh sb="1" eb="3">
      <t>ジンジ</t>
    </rPh>
    <rPh sb="3" eb="5">
      <t>ハツレイ</t>
    </rPh>
    <rPh sb="5" eb="6">
      <t>トウ</t>
    </rPh>
    <rPh sb="6" eb="8">
      <t>ツウチ</t>
    </rPh>
    <rPh sb="8" eb="9">
      <t>ツヅ</t>
    </rPh>
    <rPh sb="23" eb="25">
      <t>ジンジ</t>
    </rPh>
    <rPh sb="25" eb="27">
      <t>カンリ</t>
    </rPh>
    <rPh sb="28" eb="29">
      <t>カン</t>
    </rPh>
    <rPh sb="31" eb="33">
      <t>ツウタツ</t>
    </rPh>
    <rPh sb="33" eb="34">
      <t>オヨ</t>
    </rPh>
    <rPh sb="35" eb="36">
      <t>コ</t>
    </rPh>
    <rPh sb="36" eb="37">
      <t>メイ</t>
    </rPh>
    <rPh sb="53" eb="55">
      <t>ジンジ</t>
    </rPh>
    <rPh sb="55" eb="57">
      <t>カンレン</t>
    </rPh>
    <rPh sb="57" eb="59">
      <t>ホウコク</t>
    </rPh>
    <rPh sb="59" eb="60">
      <t>ツヅ</t>
    </rPh>
    <phoneticPr fontId="3"/>
  </si>
  <si>
    <t>人事発令（自衛官一般、事務官等）</t>
    <rPh sb="0" eb="2">
      <t>ジンジ</t>
    </rPh>
    <rPh sb="2" eb="4">
      <t>ハツレイ</t>
    </rPh>
    <rPh sb="5" eb="8">
      <t>ジエイカン</t>
    </rPh>
    <rPh sb="8" eb="10">
      <t>イッパン</t>
    </rPh>
    <rPh sb="11" eb="14">
      <t>ジムカン</t>
    </rPh>
    <rPh sb="14" eb="15">
      <t>トウ</t>
    </rPh>
    <phoneticPr fontId="4"/>
  </si>
  <si>
    <t>人事発令に関する文書</t>
    <rPh sb="0" eb="2">
      <t>ジンジ</t>
    </rPh>
    <rPh sb="2" eb="4">
      <t>ハツレイ</t>
    </rPh>
    <rPh sb="5" eb="6">
      <t>カン</t>
    </rPh>
    <rPh sb="8" eb="10">
      <t>ブンショ</t>
    </rPh>
    <phoneticPr fontId="4"/>
  </si>
  <si>
    <t>・自隊工事における計算証明等</t>
    <rPh sb="1" eb="2">
      <t>ジ</t>
    </rPh>
    <rPh sb="2" eb="3">
      <t>タイ</t>
    </rPh>
    <rPh sb="3" eb="5">
      <t>コウジ</t>
    </rPh>
    <rPh sb="9" eb="11">
      <t>ケイサン</t>
    </rPh>
    <rPh sb="11" eb="14">
      <t>ショウメイトウ</t>
    </rPh>
    <phoneticPr fontId="3"/>
  </si>
  <si>
    <t>計算証明上の審査要領について</t>
    <phoneticPr fontId="4"/>
  </si>
  <si>
    <t>計算証明業務に関する文書</t>
  </si>
  <si>
    <t>・支払証拠書類
・収入金現金証拠書類
・前渡資金出納計算書
・流用決議書
・返納決議書
・回収決議書
・情報収集等活動費</t>
    <rPh sb="1" eb="3">
      <t>シハライ</t>
    </rPh>
    <rPh sb="3" eb="5">
      <t>ショウコ</t>
    </rPh>
    <rPh sb="5" eb="7">
      <t>ショルイ</t>
    </rPh>
    <rPh sb="9" eb="12">
      <t>シュウニュウキン</t>
    </rPh>
    <rPh sb="12" eb="14">
      <t>ゲンキン</t>
    </rPh>
    <rPh sb="14" eb="16">
      <t>ショウコ</t>
    </rPh>
    <rPh sb="16" eb="18">
      <t>ショルイ</t>
    </rPh>
    <rPh sb="20" eb="21">
      <t>ゼン</t>
    </rPh>
    <rPh sb="21" eb="22">
      <t>ト</t>
    </rPh>
    <rPh sb="22" eb="24">
      <t>シキン</t>
    </rPh>
    <rPh sb="24" eb="26">
      <t>シュツノウ</t>
    </rPh>
    <rPh sb="26" eb="29">
      <t>ケイサンショ</t>
    </rPh>
    <rPh sb="31" eb="33">
      <t>リュウヨウ</t>
    </rPh>
    <rPh sb="33" eb="36">
      <t>ケツギショ</t>
    </rPh>
    <rPh sb="38" eb="40">
      <t>ヘンノウ</t>
    </rPh>
    <rPh sb="40" eb="43">
      <t>ケツギショ</t>
    </rPh>
    <rPh sb="45" eb="47">
      <t>カイシュウ</t>
    </rPh>
    <rPh sb="47" eb="50">
      <t>ケツギショ</t>
    </rPh>
    <rPh sb="52" eb="54">
      <t>ジョウホウ</t>
    </rPh>
    <rPh sb="54" eb="56">
      <t>シュウシュウ</t>
    </rPh>
    <rPh sb="56" eb="57">
      <t>トウ</t>
    </rPh>
    <rPh sb="57" eb="59">
      <t>カツドウ</t>
    </rPh>
    <rPh sb="59" eb="60">
      <t>ヒ</t>
    </rPh>
    <phoneticPr fontId="4"/>
  </si>
  <si>
    <t>計算証明（037）</t>
    <rPh sb="0" eb="2">
      <t>ケイサン</t>
    </rPh>
    <rPh sb="2" eb="4">
      <t>ショウメイ</t>
    </rPh>
    <phoneticPr fontId="4"/>
  </si>
  <si>
    <t>歳入歳出外現金出納計算書、支払証拠書類、収入金現金証拠書類、収入金現金出納計算書、前渡資金出納計算書、歳入歳出外現金証拠書類、支出証拠書類、自隊工事完成報告書、処理完結報告書、訂正報告書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rPh sb="80" eb="82">
      <t>ショリ</t>
    </rPh>
    <rPh sb="82" eb="84">
      <t>カンケツ</t>
    </rPh>
    <rPh sb="84" eb="87">
      <t>ホウコクショ</t>
    </rPh>
    <rPh sb="88" eb="90">
      <t>テイセイ</t>
    </rPh>
    <rPh sb="90" eb="93">
      <t>ホウコクショ</t>
    </rPh>
    <phoneticPr fontId="4"/>
  </si>
  <si>
    <t>ア　会計検査院に提出した計算書及び証拠書類等</t>
    <rPh sb="2" eb="4">
      <t>カイケイ</t>
    </rPh>
    <rPh sb="4" eb="7">
      <t>ケンサイン</t>
    </rPh>
    <rPh sb="8" eb="10">
      <t>テイシュツ</t>
    </rPh>
    <rPh sb="12" eb="15">
      <t>ケイサンショ</t>
    </rPh>
    <rPh sb="15" eb="16">
      <t>オヨ</t>
    </rPh>
    <rPh sb="17" eb="19">
      <t>ショウコ</t>
    </rPh>
    <rPh sb="19" eb="21">
      <t>ショルイ</t>
    </rPh>
    <rPh sb="21" eb="22">
      <t>トウ</t>
    </rPh>
    <phoneticPr fontId="4"/>
  </si>
  <si>
    <t>(8)</t>
    <phoneticPr fontId="4"/>
  </si>
  <si>
    <t xml:space="preserve">・旅行命令簿　　　　　　　　　　　　　　　　　　　・旅費通報書　　　　　　　　　　　　　　　　・出張簿　　　　　　　　　　　　　　　　　　　　・概算（前金）払整理簿
</t>
    <rPh sb="1" eb="3">
      <t>リョコウ</t>
    </rPh>
    <rPh sb="3" eb="5">
      <t>メイレイ</t>
    </rPh>
    <rPh sb="5" eb="6">
      <t>ボ</t>
    </rPh>
    <rPh sb="26" eb="28">
      <t>リョヒ</t>
    </rPh>
    <rPh sb="28" eb="30">
      <t>ツウホウ</t>
    </rPh>
    <rPh sb="30" eb="31">
      <t>ショ</t>
    </rPh>
    <rPh sb="48" eb="50">
      <t>シュッチョウ</t>
    </rPh>
    <rPh sb="50" eb="51">
      <t>ボ</t>
    </rPh>
    <rPh sb="72" eb="74">
      <t>ガイサン</t>
    </rPh>
    <rPh sb="75" eb="77">
      <t>マエキン</t>
    </rPh>
    <rPh sb="78" eb="79">
      <t>ハラ</t>
    </rPh>
    <rPh sb="79" eb="81">
      <t>セイリ</t>
    </rPh>
    <rPh sb="81" eb="82">
      <t>ボ</t>
    </rPh>
    <phoneticPr fontId="4"/>
  </si>
  <si>
    <t xml:space="preserve">旅行命令簿
</t>
    <rPh sb="0" eb="2">
      <t>リョコウ</t>
    </rPh>
    <rPh sb="2" eb="4">
      <t>メイレイ</t>
    </rPh>
    <rPh sb="4" eb="5">
      <t>ボ</t>
    </rPh>
    <phoneticPr fontId="4"/>
  </si>
  <si>
    <t>旅費に関する帳簿</t>
    <rPh sb="0" eb="2">
      <t>リョヒ</t>
    </rPh>
    <rPh sb="3" eb="4">
      <t>カン</t>
    </rPh>
    <rPh sb="6" eb="8">
      <t>チョウボ</t>
    </rPh>
    <phoneticPr fontId="4"/>
  </si>
  <si>
    <t>・給与諸手当における事後の確認</t>
    <rPh sb="1" eb="3">
      <t>キュウヨ</t>
    </rPh>
    <rPh sb="3" eb="6">
      <t>ショテアテ</t>
    </rPh>
    <rPh sb="10" eb="12">
      <t>ジゴ</t>
    </rPh>
    <rPh sb="13" eb="15">
      <t>カクニン</t>
    </rPh>
    <phoneticPr fontId="4"/>
  </si>
  <si>
    <t>・給与計算資料　　　　　　　　　　　　　　　　　・税額通知書　　　　　　　　　　　　　　　　　　　　　・給与支払報告書綴　　　　　　　　　　　　　　　　　　・勤務状況管理者通知書</t>
    <rPh sb="1" eb="3">
      <t>キュウヨ</t>
    </rPh>
    <rPh sb="3" eb="5">
      <t>ケイサン</t>
    </rPh>
    <rPh sb="5" eb="7">
      <t>シリョウ</t>
    </rPh>
    <rPh sb="25" eb="27">
      <t>ゼイガク</t>
    </rPh>
    <rPh sb="27" eb="30">
      <t>ツウチショ</t>
    </rPh>
    <rPh sb="52" eb="54">
      <t>キュウヨ</t>
    </rPh>
    <rPh sb="54" eb="56">
      <t>シハラ</t>
    </rPh>
    <rPh sb="56" eb="58">
      <t>ホウコク</t>
    </rPh>
    <rPh sb="58" eb="59">
      <t>ショ</t>
    </rPh>
    <rPh sb="59" eb="60">
      <t>ツヅ</t>
    </rPh>
    <rPh sb="79" eb="81">
      <t>キンム</t>
    </rPh>
    <rPh sb="81" eb="83">
      <t>ジョウキョウ</t>
    </rPh>
    <rPh sb="83" eb="86">
      <t>カンリシャ</t>
    </rPh>
    <rPh sb="86" eb="89">
      <t>ツウチショ</t>
    </rPh>
    <phoneticPr fontId="3"/>
  </si>
  <si>
    <t xml:space="preserve">・標準報酬月額に係る掛金の追徴還付依頼
・発簡給与通知書
・来簡給与通知書
</t>
    <rPh sb="1" eb="3">
      <t>ヒョウジュン</t>
    </rPh>
    <rPh sb="3" eb="5">
      <t>ホウシュウ</t>
    </rPh>
    <rPh sb="5" eb="7">
      <t>ゲツガク</t>
    </rPh>
    <rPh sb="8" eb="9">
      <t>カカ</t>
    </rPh>
    <rPh sb="10" eb="11">
      <t>カ</t>
    </rPh>
    <rPh sb="11" eb="12">
      <t>キン</t>
    </rPh>
    <rPh sb="13" eb="15">
      <t>ツイチョウ</t>
    </rPh>
    <rPh sb="15" eb="17">
      <t>カンプ</t>
    </rPh>
    <rPh sb="17" eb="19">
      <t>イライ</t>
    </rPh>
    <rPh sb="21" eb="23">
      <t>ハッカン</t>
    </rPh>
    <rPh sb="23" eb="25">
      <t>キュウヨ</t>
    </rPh>
    <rPh sb="25" eb="28">
      <t>ツウチショ</t>
    </rPh>
    <rPh sb="30" eb="31">
      <t>ライ</t>
    </rPh>
    <rPh sb="31" eb="32">
      <t>カン</t>
    </rPh>
    <rPh sb="32" eb="34">
      <t>キュウヨ</t>
    </rPh>
    <rPh sb="34" eb="37">
      <t>ツウチショ</t>
    </rPh>
    <phoneticPr fontId="3"/>
  </si>
  <si>
    <t>・勤務状況通知書
・国家公務員給与振込明細票
・期間業務隊員関係資料
・基準給与簿
・源泉徴収票
・給与主任官任命書</t>
    <rPh sb="1" eb="3">
      <t>キンム</t>
    </rPh>
    <rPh sb="3" eb="5">
      <t>ジョウキョウ</t>
    </rPh>
    <rPh sb="5" eb="8">
      <t>ツウチショ</t>
    </rPh>
    <rPh sb="10" eb="12">
      <t>コッカ</t>
    </rPh>
    <rPh sb="12" eb="15">
      <t>コウムイン</t>
    </rPh>
    <rPh sb="15" eb="17">
      <t>キュウヨ</t>
    </rPh>
    <rPh sb="17" eb="19">
      <t>フリコ</t>
    </rPh>
    <rPh sb="19" eb="22">
      <t>メイサイヒョウ</t>
    </rPh>
    <rPh sb="24" eb="26">
      <t>キカン</t>
    </rPh>
    <rPh sb="26" eb="28">
      <t>ギョウム</t>
    </rPh>
    <rPh sb="28" eb="30">
      <t>タイイン</t>
    </rPh>
    <rPh sb="30" eb="32">
      <t>カンケイ</t>
    </rPh>
    <rPh sb="32" eb="34">
      <t>シリョウ</t>
    </rPh>
    <rPh sb="36" eb="38">
      <t>キジュン</t>
    </rPh>
    <rPh sb="38" eb="40">
      <t>キュウヨ</t>
    </rPh>
    <rPh sb="40" eb="41">
      <t>ボ</t>
    </rPh>
    <rPh sb="43" eb="45">
      <t>ゲンセン</t>
    </rPh>
    <rPh sb="45" eb="47">
      <t>チョウシュウ</t>
    </rPh>
    <rPh sb="47" eb="48">
      <t>ヒョウ</t>
    </rPh>
    <rPh sb="50" eb="52">
      <t>キュウヨ</t>
    </rPh>
    <rPh sb="52" eb="54">
      <t>シュニン</t>
    </rPh>
    <rPh sb="54" eb="55">
      <t>カン</t>
    </rPh>
    <rPh sb="55" eb="58">
      <t>ニンメイショ</t>
    </rPh>
    <phoneticPr fontId="4"/>
  </si>
  <si>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phoneticPr fontId="4"/>
  </si>
  <si>
    <t>支給要件を具備しなくなった日に係る特定日以後５年１月</t>
    <rPh sb="0" eb="2">
      <t>シキュウ</t>
    </rPh>
    <rPh sb="2" eb="4">
      <t>ヨウケン</t>
    </rPh>
    <rPh sb="5" eb="7">
      <t>グビ</t>
    </rPh>
    <rPh sb="13" eb="14">
      <t>ヒ</t>
    </rPh>
    <rPh sb="23" eb="24">
      <t>ネン</t>
    </rPh>
    <rPh sb="25" eb="26">
      <t>ツキ</t>
    </rPh>
    <phoneticPr fontId="4"/>
  </si>
  <si>
    <t>・各種手当資料</t>
    <rPh sb="1" eb="3">
      <t>カクシュ</t>
    </rPh>
    <rPh sb="3" eb="5">
      <t>テアテ</t>
    </rPh>
    <rPh sb="5" eb="7">
      <t>シリョウ</t>
    </rPh>
    <phoneticPr fontId="4"/>
  </si>
  <si>
    <t xml:space="preserve">扶養手当、通勤手当、住居手当、単身赴任手当認定簿、単身赴任手当の証明書類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4"/>
  </si>
  <si>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4"/>
  </si>
  <si>
    <t>扶養手当、通勤手当、住居手当、単身赴任手当届、扶養手当の証明書類</t>
    <phoneticPr fontId="4"/>
  </si>
  <si>
    <t>５年１月</t>
    <rPh sb="2" eb="3">
      <t>ネンツキ</t>
    </rPh>
    <phoneticPr fontId="4"/>
  </si>
  <si>
    <t xml:space="preserve">・特殊勤務命令簿
</t>
    <rPh sb="1" eb="3">
      <t>トクシュ</t>
    </rPh>
    <rPh sb="3" eb="5">
      <t>キンム</t>
    </rPh>
    <rPh sb="5" eb="7">
      <t>メイレイ</t>
    </rPh>
    <rPh sb="7" eb="8">
      <t>ボ</t>
    </rPh>
    <phoneticPr fontId="4"/>
  </si>
  <si>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4"/>
  </si>
  <si>
    <t>５年３月</t>
    <rPh sb="2" eb="3">
      <t>ネンツキ</t>
    </rPh>
    <phoneticPr fontId="4"/>
  </si>
  <si>
    <t xml:space="preserve">・超過勤務命令簿
</t>
    <rPh sb="1" eb="3">
      <t>チョウカ</t>
    </rPh>
    <rPh sb="3" eb="5">
      <t>キンム</t>
    </rPh>
    <rPh sb="5" eb="7">
      <t>メイレイ</t>
    </rPh>
    <rPh sb="7" eb="8">
      <t>ボ</t>
    </rPh>
    <phoneticPr fontId="4"/>
  </si>
  <si>
    <t xml:space="preserve">超過勤務命令簿
</t>
    <rPh sb="0" eb="2">
      <t>チョウカ</t>
    </rPh>
    <rPh sb="2" eb="4">
      <t>キンム</t>
    </rPh>
    <rPh sb="4" eb="6">
      <t>メイレイ</t>
    </rPh>
    <rPh sb="6" eb="7">
      <t>ボ</t>
    </rPh>
    <phoneticPr fontId="4"/>
  </si>
  <si>
    <t>提出期限の属する年の翌年１月１０日の翌日から７年</t>
    <phoneticPr fontId="4"/>
  </si>
  <si>
    <t>・年末調整書類綴　　　　　　　　　　　　　　　・退職所得の受給に関する申告書</t>
    <rPh sb="1" eb="3">
      <t>ネンマツ</t>
    </rPh>
    <rPh sb="3" eb="5">
      <t>チョウセイ</t>
    </rPh>
    <rPh sb="5" eb="7">
      <t>ショルイ</t>
    </rPh>
    <rPh sb="7" eb="8">
      <t>ツヅ</t>
    </rPh>
    <phoneticPr fontId="4"/>
  </si>
  <si>
    <t>給与所得者の扶養控除等申告書、給与所得者の保険料控除申告書、退職所得の受給に関する申告書、給与所得者の住宅借入金等特別控除申告書</t>
    <phoneticPr fontId="4"/>
  </si>
  <si>
    <t>給与の支払に関する帳簿等</t>
    <rPh sb="0" eb="2">
      <t>キュウヨ</t>
    </rPh>
    <rPh sb="3" eb="5">
      <t>シハラ</t>
    </rPh>
    <rPh sb="6" eb="7">
      <t>カン</t>
    </rPh>
    <rPh sb="9" eb="11">
      <t>チョウボ</t>
    </rPh>
    <rPh sb="11" eb="12">
      <t>トウ</t>
    </rPh>
    <phoneticPr fontId="4"/>
  </si>
  <si>
    <t>給与事務（035）</t>
    <rPh sb="0" eb="2">
      <t>キュウヨ</t>
    </rPh>
    <rPh sb="2" eb="4">
      <t>ジム</t>
    </rPh>
    <phoneticPr fontId="3"/>
  </si>
  <si>
    <t>・建設工事請負契約</t>
    <rPh sb="1" eb="3">
      <t>ケンセツ</t>
    </rPh>
    <rPh sb="3" eb="5">
      <t>コウジ</t>
    </rPh>
    <rPh sb="5" eb="7">
      <t>ウケオイ</t>
    </rPh>
    <rPh sb="7" eb="9">
      <t>ケイヤク</t>
    </rPh>
    <phoneticPr fontId="3"/>
  </si>
  <si>
    <t>・会計業務関連規則類</t>
    <rPh sb="1" eb="3">
      <t>カイケイ</t>
    </rPh>
    <rPh sb="3" eb="7">
      <t>ギョウムカンレン</t>
    </rPh>
    <rPh sb="7" eb="10">
      <t>キソクルイ</t>
    </rPh>
    <phoneticPr fontId="3"/>
  </si>
  <si>
    <t>更新等により要件を具備しなくなった日に係る特定日以後１年</t>
    <rPh sb="0" eb="2">
      <t>コウシン</t>
    </rPh>
    <rPh sb="2" eb="3">
      <t>トウ</t>
    </rPh>
    <rPh sb="6" eb="8">
      <t>ヨウケン</t>
    </rPh>
    <rPh sb="9" eb="11">
      <t>グビ</t>
    </rPh>
    <rPh sb="17" eb="18">
      <t>ヒ</t>
    </rPh>
    <rPh sb="19" eb="20">
      <t>カカ</t>
    </rPh>
    <rPh sb="21" eb="24">
      <t>トクテイビ</t>
    </rPh>
    <rPh sb="24" eb="26">
      <t>イゴ</t>
    </rPh>
    <rPh sb="27" eb="28">
      <t>ネン</t>
    </rPh>
    <phoneticPr fontId="3"/>
  </si>
  <si>
    <t>・会計業務処理要領　　　　　　　　　　　　　　　　・統一資格審査申請書　　　　　　　　　　　　　　　　・契約業務関連通達類　　　　　　　　　　　　　　　　　</t>
    <rPh sb="1" eb="3">
      <t>カイケイ</t>
    </rPh>
    <rPh sb="3" eb="5">
      <t>ギョウム</t>
    </rPh>
    <rPh sb="5" eb="7">
      <t>ショリ</t>
    </rPh>
    <rPh sb="7" eb="9">
      <t>ヨウリョウ</t>
    </rPh>
    <rPh sb="26" eb="28">
      <t>トウイツ</t>
    </rPh>
    <rPh sb="28" eb="30">
      <t>シカク</t>
    </rPh>
    <rPh sb="30" eb="32">
      <t>シンサ</t>
    </rPh>
    <rPh sb="32" eb="35">
      <t>シンセイショ</t>
    </rPh>
    <rPh sb="52" eb="54">
      <t>ケイヤク</t>
    </rPh>
    <rPh sb="54" eb="56">
      <t>ギョウム</t>
    </rPh>
    <rPh sb="56" eb="58">
      <t>カンレン</t>
    </rPh>
    <rPh sb="58" eb="60">
      <t>ツウタツ</t>
    </rPh>
    <rPh sb="60" eb="61">
      <t>ルイ</t>
    </rPh>
    <phoneticPr fontId="3"/>
  </si>
  <si>
    <t>・官公需契約実績等の報告
・指名停止業者
・同等品確認申請書類
・５００万超公表説明書
・公共調達の適正化に基づく公表資料</t>
    <rPh sb="1" eb="4">
      <t>カンコウジュ</t>
    </rPh>
    <rPh sb="4" eb="6">
      <t>ケイヤク</t>
    </rPh>
    <rPh sb="6" eb="8">
      <t>ジッセキ</t>
    </rPh>
    <rPh sb="8" eb="9">
      <t>トウ</t>
    </rPh>
    <rPh sb="10" eb="12">
      <t>ホウコク</t>
    </rPh>
    <rPh sb="14" eb="16">
      <t>シメイ</t>
    </rPh>
    <rPh sb="16" eb="18">
      <t>テイシ</t>
    </rPh>
    <rPh sb="18" eb="20">
      <t>ギョウシャ</t>
    </rPh>
    <rPh sb="22" eb="25">
      <t>ドウトウヒン</t>
    </rPh>
    <rPh sb="25" eb="27">
      <t>カクニン</t>
    </rPh>
    <rPh sb="27" eb="29">
      <t>シンセイ</t>
    </rPh>
    <rPh sb="29" eb="31">
      <t>ショルイ</t>
    </rPh>
    <rPh sb="36" eb="37">
      <t>マン</t>
    </rPh>
    <rPh sb="37" eb="38">
      <t>コ</t>
    </rPh>
    <rPh sb="38" eb="40">
      <t>コウヒョウ</t>
    </rPh>
    <rPh sb="40" eb="43">
      <t>セツメイショ</t>
    </rPh>
    <rPh sb="45" eb="47">
      <t>コウキョウ</t>
    </rPh>
    <rPh sb="47" eb="49">
      <t>チョウタツ</t>
    </rPh>
    <rPh sb="50" eb="53">
      <t>テキセイカ</t>
    </rPh>
    <rPh sb="54" eb="55">
      <t>モト</t>
    </rPh>
    <rPh sb="57" eb="61">
      <t>コウヒョウシリョウ</t>
    </rPh>
    <phoneticPr fontId="3"/>
  </si>
  <si>
    <t>・経費使用伺　　　　　　　　　　　　　　　　　　　・発注書（控）　　　　　　　　　　　　　　　　　　　・指名随契審査会議事録　　　　　　　　　　　　　　　　・業者対応記録簿
・契約不能通知書</t>
    <rPh sb="1" eb="3">
      <t>ケイヒ</t>
    </rPh>
    <rPh sb="3" eb="5">
      <t>シヨウ</t>
    </rPh>
    <rPh sb="5" eb="6">
      <t>ウカガ</t>
    </rPh>
    <rPh sb="26" eb="29">
      <t>ハッチュウショ</t>
    </rPh>
    <rPh sb="30" eb="31">
      <t>ヒカ</t>
    </rPh>
    <rPh sb="52" eb="54">
      <t>シメイ</t>
    </rPh>
    <rPh sb="54" eb="56">
      <t>ズイケイ</t>
    </rPh>
    <rPh sb="56" eb="59">
      <t>シンサカイ</t>
    </rPh>
    <rPh sb="59" eb="62">
      <t>ギジロク</t>
    </rPh>
    <rPh sb="79" eb="81">
      <t>ギョウシャ</t>
    </rPh>
    <rPh sb="81" eb="83">
      <t>タイオウ</t>
    </rPh>
    <rPh sb="83" eb="86">
      <t>キロクボ</t>
    </rPh>
    <rPh sb="88" eb="90">
      <t>ケイヤク</t>
    </rPh>
    <rPh sb="90" eb="92">
      <t>フノウ</t>
    </rPh>
    <rPh sb="92" eb="94">
      <t>ツウチ</t>
    </rPh>
    <rPh sb="94" eb="95">
      <t>ショ</t>
    </rPh>
    <phoneticPr fontId="3"/>
  </si>
  <si>
    <t>・契約整理簿
・契約簿　　　　　　　　　　　　　　　　　　　　　　・公告綴　　　　　　　　　　　　　　　　　　　　　　　　　　　　　　　　　　　　　・不用品売払要求書　　　　　　　　　　　　　　　　　　　　　　　　　　　　　　　　　　　・契約担当官補助者通知書　　　　　　　　　　　　　　　　　　　　・物品・役務等調達関係チェックシート　　　　　・会計関連教育実施記録　　　　　　　　　　　　　　・入札結果分析資料　　　　　　　　　　　　　　　　　・会計隊調達情報　　　　　　　　　　　　　　　　　・工事（役務）要求書</t>
    <rPh sb="1" eb="3">
      <t>ケイヤク</t>
    </rPh>
    <rPh sb="3" eb="5">
      <t>セイリ</t>
    </rPh>
    <rPh sb="5" eb="6">
      <t>ボ</t>
    </rPh>
    <rPh sb="8" eb="10">
      <t>ケイヤク</t>
    </rPh>
    <rPh sb="10" eb="11">
      <t>ボ</t>
    </rPh>
    <rPh sb="34" eb="36">
      <t>コウコク</t>
    </rPh>
    <rPh sb="36" eb="37">
      <t>ツヅ</t>
    </rPh>
    <rPh sb="75" eb="78">
      <t>フヨウヒン</t>
    </rPh>
    <rPh sb="78" eb="79">
      <t>ウ</t>
    </rPh>
    <rPh sb="79" eb="80">
      <t>ハラ</t>
    </rPh>
    <rPh sb="80" eb="83">
      <t>ヨウキュウショ</t>
    </rPh>
    <rPh sb="119" eb="121">
      <t>ケイヤク</t>
    </rPh>
    <rPh sb="121" eb="124">
      <t>タントウカン</t>
    </rPh>
    <rPh sb="124" eb="127">
      <t>ホジョシャ</t>
    </rPh>
    <rPh sb="127" eb="130">
      <t>ツウチショ</t>
    </rPh>
    <rPh sb="151" eb="153">
      <t>ブッピン</t>
    </rPh>
    <rPh sb="154" eb="156">
      <t>エキム</t>
    </rPh>
    <rPh sb="156" eb="157">
      <t>トウ</t>
    </rPh>
    <rPh sb="157" eb="159">
      <t>チョウタツ</t>
    </rPh>
    <rPh sb="159" eb="161">
      <t>カンケイ</t>
    </rPh>
    <rPh sb="174" eb="176">
      <t>カイケイ</t>
    </rPh>
    <rPh sb="176" eb="178">
      <t>カンレン</t>
    </rPh>
    <rPh sb="178" eb="180">
      <t>キョウイク</t>
    </rPh>
    <rPh sb="180" eb="182">
      <t>ジッシ</t>
    </rPh>
    <rPh sb="182" eb="184">
      <t>キロク</t>
    </rPh>
    <rPh sb="199" eb="201">
      <t>ニュウサツ</t>
    </rPh>
    <rPh sb="201" eb="203">
      <t>ケッカ</t>
    </rPh>
    <rPh sb="203" eb="205">
      <t>ブンセキ</t>
    </rPh>
    <rPh sb="205" eb="207">
      <t>シリョウ</t>
    </rPh>
    <rPh sb="225" eb="227">
      <t>カイケイ</t>
    </rPh>
    <rPh sb="227" eb="228">
      <t>タイ</t>
    </rPh>
    <rPh sb="228" eb="230">
      <t>チョウタツ</t>
    </rPh>
    <rPh sb="230" eb="232">
      <t>ジョウホウ</t>
    </rPh>
    <rPh sb="250" eb="252">
      <t>コウジ</t>
    </rPh>
    <rPh sb="253" eb="255">
      <t>エキム</t>
    </rPh>
    <rPh sb="256" eb="259">
      <t>ヨウキュウショ</t>
    </rPh>
    <phoneticPr fontId="4"/>
  </si>
  <si>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4"/>
  </si>
  <si>
    <t>・標準契約条項等制定</t>
    <rPh sb="3" eb="5">
      <t>ケイヤク</t>
    </rPh>
    <rPh sb="5" eb="7">
      <t>ジョウコウ</t>
    </rPh>
    <rPh sb="7" eb="8">
      <t>トウ</t>
    </rPh>
    <rPh sb="8" eb="10">
      <t>セイテイ</t>
    </rPh>
    <phoneticPr fontId="4"/>
  </si>
  <si>
    <t>契約の制度</t>
    <rPh sb="0" eb="2">
      <t>ケイヤク</t>
    </rPh>
    <rPh sb="3" eb="5">
      <t>セイド</t>
    </rPh>
    <phoneticPr fontId="4"/>
  </si>
  <si>
    <t>契約に関する帳簿文書</t>
    <rPh sb="0" eb="2">
      <t>ケイヤク</t>
    </rPh>
    <rPh sb="3" eb="4">
      <t>カン</t>
    </rPh>
    <rPh sb="6" eb="8">
      <t>チョウボ</t>
    </rPh>
    <rPh sb="8" eb="10">
      <t>ブンショ</t>
    </rPh>
    <phoneticPr fontId="4"/>
  </si>
  <si>
    <t>・債権管理簿
・債権発生通知書
・退職者債権調書　　　　　　　　　　　　　　　　　　　　　　・控除金額表　　　　　　　　　　　　　　　　　　　　　　　　　　・収納及び払込決議書</t>
    <rPh sb="1" eb="3">
      <t>サイケン</t>
    </rPh>
    <rPh sb="3" eb="6">
      <t>カンリボ</t>
    </rPh>
    <rPh sb="8" eb="10">
      <t>サイケン</t>
    </rPh>
    <rPh sb="10" eb="12">
      <t>ハッセイ</t>
    </rPh>
    <rPh sb="12" eb="15">
      <t>ツウチショ</t>
    </rPh>
    <rPh sb="17" eb="20">
      <t>タイショクシャ</t>
    </rPh>
    <rPh sb="20" eb="22">
      <t>サイケン</t>
    </rPh>
    <rPh sb="22" eb="24">
      <t>チョウショ</t>
    </rPh>
    <rPh sb="47" eb="49">
      <t>コウジョ</t>
    </rPh>
    <rPh sb="49" eb="51">
      <t>キンガク</t>
    </rPh>
    <rPh sb="51" eb="52">
      <t>ヒョウ</t>
    </rPh>
    <rPh sb="79" eb="81">
      <t>シュウノウ</t>
    </rPh>
    <rPh sb="81" eb="82">
      <t>オヨ</t>
    </rPh>
    <rPh sb="83" eb="85">
      <t>ハライコ</t>
    </rPh>
    <rPh sb="85" eb="87">
      <t>ケツギ</t>
    </rPh>
    <rPh sb="87" eb="88">
      <t>ショ</t>
    </rPh>
    <phoneticPr fontId="4"/>
  </si>
  <si>
    <t>債権、歳入に関する文書</t>
    <rPh sb="0" eb="2">
      <t>サイケン</t>
    </rPh>
    <rPh sb="3" eb="5">
      <t>サイニュウ</t>
    </rPh>
    <rPh sb="6" eb="7">
      <t>カン</t>
    </rPh>
    <rPh sb="9" eb="11">
      <t>ブンショ</t>
    </rPh>
    <phoneticPr fontId="4"/>
  </si>
  <si>
    <t>・小切手国庫金振替書原符　　　　　　　　　　・国庫金振込明細票　　　　　　　　　　　　　　　・電気代納付書　　　　　　　　　　　　　　　・振込依頼書　　　　　　　　　　　　　　　　・日日点検表　　　　　　　　　　　　　　　　・収入金整理簿
・前渡資金整理簿
・過年度支出申請（報告）書</t>
    <rPh sb="1" eb="4">
      <t>コギッテ</t>
    </rPh>
    <rPh sb="4" eb="7">
      <t>コッコキン</t>
    </rPh>
    <rPh sb="7" eb="10">
      <t>フリカエショ</t>
    </rPh>
    <rPh sb="26" eb="28">
      <t>フリコミ</t>
    </rPh>
    <rPh sb="28" eb="30">
      <t>メイサイ</t>
    </rPh>
    <rPh sb="30" eb="31">
      <t>ヒョウ</t>
    </rPh>
    <rPh sb="47" eb="49">
      <t>デンキ</t>
    </rPh>
    <rPh sb="49" eb="50">
      <t>ダイ</t>
    </rPh>
    <rPh sb="50" eb="52">
      <t>ノウフ</t>
    </rPh>
    <rPh sb="52" eb="53">
      <t>ショ</t>
    </rPh>
    <rPh sb="69" eb="71">
      <t>フリコミ</t>
    </rPh>
    <rPh sb="71" eb="74">
      <t>イライショ</t>
    </rPh>
    <rPh sb="91" eb="93">
      <t>ニチニチ</t>
    </rPh>
    <rPh sb="93" eb="95">
      <t>テンケン</t>
    </rPh>
    <rPh sb="95" eb="96">
      <t>ヒョウ</t>
    </rPh>
    <rPh sb="113" eb="116">
      <t>シュウニュウキン</t>
    </rPh>
    <rPh sb="116" eb="118">
      <t>セイリ</t>
    </rPh>
    <rPh sb="118" eb="119">
      <t>ボ</t>
    </rPh>
    <rPh sb="121" eb="123">
      <t>マエド</t>
    </rPh>
    <rPh sb="123" eb="125">
      <t>シキン</t>
    </rPh>
    <rPh sb="125" eb="127">
      <t>セイリ</t>
    </rPh>
    <rPh sb="127" eb="128">
      <t>ボ</t>
    </rPh>
    <phoneticPr fontId="4"/>
  </si>
  <si>
    <t>小切手（国庫金振替書）整理簿、収入金整理簿、前渡資金整理簿、支出済額報告書、前金払整理簿、決算報告書、過年度支出申請（報告）書</t>
    <rPh sb="0" eb="3">
      <t>コギッテ</t>
    </rPh>
    <rPh sb="4" eb="7">
      <t>コッコキン</t>
    </rPh>
    <rPh sb="7" eb="10">
      <t>フリカエショ</t>
    </rPh>
    <rPh sb="11" eb="13">
      <t>セイリ</t>
    </rPh>
    <rPh sb="13" eb="14">
      <t>ボ</t>
    </rPh>
    <rPh sb="15" eb="18">
      <t>シュウニュウキン</t>
    </rPh>
    <rPh sb="18" eb="20">
      <t>セイリ</t>
    </rPh>
    <rPh sb="20" eb="21">
      <t>ボ</t>
    </rPh>
    <rPh sb="22" eb="24">
      <t>マエド</t>
    </rPh>
    <rPh sb="24" eb="26">
      <t>シキン</t>
    </rPh>
    <rPh sb="26" eb="28">
      <t>セイリ</t>
    </rPh>
    <rPh sb="28" eb="29">
      <t>ボ</t>
    </rPh>
    <phoneticPr fontId="4"/>
  </si>
  <si>
    <t>・現金出納簿</t>
    <rPh sb="1" eb="3">
      <t>ゲンキン</t>
    </rPh>
    <rPh sb="3" eb="6">
      <t>スイトウボ</t>
    </rPh>
    <phoneticPr fontId="4"/>
  </si>
  <si>
    <t>支出、出納（032）</t>
    <rPh sb="0" eb="2">
      <t>シシュツ</t>
    </rPh>
    <rPh sb="3" eb="5">
      <t>スイトウ</t>
    </rPh>
    <phoneticPr fontId="4"/>
  </si>
  <si>
    <t>現金出納簿</t>
    <rPh sb="0" eb="2">
      <t>ゲンキン</t>
    </rPh>
    <rPh sb="2" eb="5">
      <t>スイトウボ</t>
    </rPh>
    <phoneticPr fontId="4"/>
  </si>
  <si>
    <t>支出及び出納に関する文書</t>
    <rPh sb="0" eb="2">
      <t>シシュツ</t>
    </rPh>
    <rPh sb="2" eb="3">
      <t>オヨ</t>
    </rPh>
    <rPh sb="4" eb="6">
      <t>スイトウ</t>
    </rPh>
    <rPh sb="7" eb="8">
      <t>カン</t>
    </rPh>
    <rPh sb="10" eb="12">
      <t>ブンショ</t>
    </rPh>
    <phoneticPr fontId="4"/>
  </si>
  <si>
    <t>・予算示達書
・防衛省予算歳入歳出予算科目表</t>
    <rPh sb="1" eb="3">
      <t>ヨサン</t>
    </rPh>
    <rPh sb="3" eb="5">
      <t>ジタツ</t>
    </rPh>
    <rPh sb="5" eb="6">
      <t>ショ</t>
    </rPh>
    <rPh sb="8" eb="11">
      <t>ボウエイショウ</t>
    </rPh>
    <rPh sb="11" eb="13">
      <t>ヨサン</t>
    </rPh>
    <rPh sb="13" eb="15">
      <t>サイニュウ</t>
    </rPh>
    <rPh sb="15" eb="17">
      <t>サイシュツ</t>
    </rPh>
    <rPh sb="17" eb="19">
      <t>ヨサン</t>
    </rPh>
    <rPh sb="19" eb="21">
      <t>カモク</t>
    </rPh>
    <rPh sb="21" eb="22">
      <t>ヒョウ</t>
    </rPh>
    <phoneticPr fontId="4"/>
  </si>
  <si>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4"/>
  </si>
  <si>
    <t>・予算執務資料</t>
    <phoneticPr fontId="3"/>
  </si>
  <si>
    <t>防衛省予算の執行実績把握について（通達）、予算参照書、予算執務資料、予算事務必携</t>
    <rPh sb="0" eb="3">
      <t>ボウエイショウ</t>
    </rPh>
    <rPh sb="3" eb="5">
      <t>ヨサン</t>
    </rPh>
    <rPh sb="6" eb="8">
      <t>シッコウ</t>
    </rPh>
    <rPh sb="8" eb="10">
      <t>ジッセキ</t>
    </rPh>
    <rPh sb="10" eb="12">
      <t>ハアク</t>
    </rPh>
    <rPh sb="17" eb="19">
      <t>ツウタツ</t>
    </rPh>
    <phoneticPr fontId="4"/>
  </si>
  <si>
    <t>予算に関する文書</t>
    <rPh sb="0" eb="2">
      <t>ヨサン</t>
    </rPh>
    <rPh sb="3" eb="4">
      <t>カン</t>
    </rPh>
    <rPh sb="6" eb="8">
      <t>ブンショ</t>
    </rPh>
    <phoneticPr fontId="4"/>
  </si>
  <si>
    <t>・会計に係る会議・講習に関する文書</t>
    <rPh sb="1" eb="3">
      <t>カイケイ</t>
    </rPh>
    <rPh sb="4" eb="5">
      <t>カカ</t>
    </rPh>
    <rPh sb="6" eb="8">
      <t>カイギ</t>
    </rPh>
    <rPh sb="9" eb="11">
      <t>コウシュウ</t>
    </rPh>
    <rPh sb="12" eb="13">
      <t>カン</t>
    </rPh>
    <rPh sb="15" eb="17">
      <t>ブンショ</t>
    </rPh>
    <phoneticPr fontId="4"/>
  </si>
  <si>
    <t>会計に係る会議・講習に関する文書</t>
    <rPh sb="0" eb="2">
      <t>カイケイ</t>
    </rPh>
    <rPh sb="3" eb="4">
      <t>カカ</t>
    </rPh>
    <rPh sb="5" eb="7">
      <t>カイギ</t>
    </rPh>
    <rPh sb="8" eb="10">
      <t>コウシュウ</t>
    </rPh>
    <rPh sb="11" eb="12">
      <t>カン</t>
    </rPh>
    <rPh sb="14" eb="16">
      <t>ブンショ</t>
    </rPh>
    <phoneticPr fontId="4"/>
  </si>
  <si>
    <t>・代理官開始（終止）引継書</t>
    <rPh sb="1" eb="3">
      <t>ダイリ</t>
    </rPh>
    <rPh sb="3" eb="4">
      <t>カン</t>
    </rPh>
    <rPh sb="4" eb="6">
      <t>カイシ</t>
    </rPh>
    <rPh sb="7" eb="9">
      <t>シュウシ</t>
    </rPh>
    <rPh sb="10" eb="12">
      <t>ヒキツギ</t>
    </rPh>
    <rPh sb="12" eb="13">
      <t>ショ</t>
    </rPh>
    <phoneticPr fontId="4"/>
  </si>
  <si>
    <t>代理官開始（終止）引継書</t>
    <rPh sb="0" eb="2">
      <t>ダイリ</t>
    </rPh>
    <rPh sb="2" eb="3">
      <t>カン</t>
    </rPh>
    <rPh sb="3" eb="5">
      <t>カイシ</t>
    </rPh>
    <rPh sb="6" eb="8">
      <t>シュウシ</t>
    </rPh>
    <rPh sb="9" eb="11">
      <t>ヒキツギ</t>
    </rPh>
    <rPh sb="11" eb="12">
      <t>ショ</t>
    </rPh>
    <phoneticPr fontId="4"/>
  </si>
  <si>
    <t>１０年（ただし原本の場合に限る）</t>
    <rPh sb="2" eb="3">
      <t>ネン</t>
    </rPh>
    <rPh sb="7" eb="9">
      <t>ゲンポン</t>
    </rPh>
    <rPh sb="10" eb="12">
      <t>バアイ</t>
    </rPh>
    <rPh sb="13" eb="14">
      <t>カギ</t>
    </rPh>
    <phoneticPr fontId="3"/>
  </si>
  <si>
    <t>・基地経理規則</t>
    <phoneticPr fontId="4"/>
  </si>
  <si>
    <t>会計一般（030）</t>
    <rPh sb="0" eb="2">
      <t>カイケイ</t>
    </rPh>
    <rPh sb="2" eb="4">
      <t>イッパン</t>
    </rPh>
    <phoneticPr fontId="4"/>
  </si>
  <si>
    <t>基地経理規則</t>
    <phoneticPr fontId="4"/>
  </si>
  <si>
    <t>会計機関に関する文書</t>
    <rPh sb="0" eb="2">
      <t>カイケイ</t>
    </rPh>
    <rPh sb="2" eb="4">
      <t>キカン</t>
    </rPh>
    <rPh sb="5" eb="6">
      <t>カン</t>
    </rPh>
    <rPh sb="8" eb="10">
      <t>ブンショ</t>
    </rPh>
    <phoneticPr fontId="4"/>
  </si>
  <si>
    <t>会計（A-40）
（15の項及び24の項に掲げるものを除く。）</t>
    <rPh sb="0" eb="2">
      <t>カイケイ</t>
    </rPh>
    <rPh sb="13" eb="14">
      <t>コウ</t>
    </rPh>
    <rPh sb="14" eb="15">
      <t>オヨ</t>
    </rPh>
    <rPh sb="19" eb="20">
      <t>コウ</t>
    </rPh>
    <rPh sb="21" eb="22">
      <t>カカ</t>
    </rPh>
    <rPh sb="27" eb="28">
      <t>ノゾ</t>
    </rPh>
    <phoneticPr fontId="4"/>
  </si>
  <si>
    <t>・文書管理担当者等の指定について</t>
    <rPh sb="1" eb="3">
      <t>ブンショ</t>
    </rPh>
    <rPh sb="3" eb="5">
      <t>カンリ</t>
    </rPh>
    <rPh sb="5" eb="7">
      <t>タントウ</t>
    </rPh>
    <rPh sb="7" eb="8">
      <t>シャ</t>
    </rPh>
    <rPh sb="8" eb="9">
      <t>トウ</t>
    </rPh>
    <rPh sb="10" eb="12">
      <t>シテイ</t>
    </rPh>
    <phoneticPr fontId="4"/>
  </si>
  <si>
    <t>文書管理担当者の指定報告</t>
    <rPh sb="0" eb="2">
      <t>ブンショ</t>
    </rPh>
    <rPh sb="2" eb="4">
      <t>カンリ</t>
    </rPh>
    <rPh sb="4" eb="6">
      <t>タントウ</t>
    </rPh>
    <rPh sb="6" eb="7">
      <t>シャ</t>
    </rPh>
    <rPh sb="8" eb="10">
      <t>シテイ</t>
    </rPh>
    <rPh sb="10" eb="12">
      <t>ホウコク</t>
    </rPh>
    <phoneticPr fontId="4"/>
  </si>
  <si>
    <t>行政文書の管理体制に関する文書</t>
    <rPh sb="0" eb="2">
      <t>ギョウセイ</t>
    </rPh>
    <rPh sb="2" eb="4">
      <t>ブンショ</t>
    </rPh>
    <rPh sb="5" eb="7">
      <t>カンリ</t>
    </rPh>
    <rPh sb="7" eb="9">
      <t>タイセイ</t>
    </rPh>
    <rPh sb="10" eb="11">
      <t>カン</t>
    </rPh>
    <rPh sb="13" eb="15">
      <t>ブンショ</t>
    </rPh>
    <phoneticPr fontId="4"/>
  </si>
  <si>
    <t>・郵便物送達簿</t>
    <rPh sb="1" eb="3">
      <t>ユウビン</t>
    </rPh>
    <rPh sb="3" eb="4">
      <t>ブツ</t>
    </rPh>
    <rPh sb="4" eb="6">
      <t>ソウタツ</t>
    </rPh>
    <rPh sb="6" eb="7">
      <t>ボ</t>
    </rPh>
    <phoneticPr fontId="4"/>
  </si>
  <si>
    <t>書留、特定記録郵便物等差出票、小包発送票</t>
    <rPh sb="0" eb="2">
      <t>カキトメ</t>
    </rPh>
    <rPh sb="3" eb="5">
      <t>トクテイ</t>
    </rPh>
    <rPh sb="5" eb="7">
      <t>キロク</t>
    </rPh>
    <rPh sb="7" eb="9">
      <t>ユウビン</t>
    </rPh>
    <rPh sb="9" eb="10">
      <t>ブツ</t>
    </rPh>
    <rPh sb="10" eb="11">
      <t>トウ</t>
    </rPh>
    <rPh sb="11" eb="13">
      <t>サシダシ</t>
    </rPh>
    <rPh sb="13" eb="14">
      <t>ヒョウ</t>
    </rPh>
    <rPh sb="15" eb="17">
      <t>コヅツミ</t>
    </rPh>
    <rPh sb="17" eb="19">
      <t>ハッソウ</t>
    </rPh>
    <rPh sb="19" eb="20">
      <t>ヒョウ</t>
    </rPh>
    <phoneticPr fontId="4"/>
  </si>
  <si>
    <t>郵便物の発送等に関する文書</t>
    <rPh sb="0" eb="2">
      <t>ユウビン</t>
    </rPh>
    <rPh sb="2" eb="3">
      <t>ブツ</t>
    </rPh>
    <rPh sb="4" eb="6">
      <t>ハッソウ</t>
    </rPh>
    <rPh sb="6" eb="7">
      <t>トウ</t>
    </rPh>
    <rPh sb="8" eb="9">
      <t>カン</t>
    </rPh>
    <rPh sb="11" eb="13">
      <t>ブンショ</t>
    </rPh>
    <phoneticPr fontId="4"/>
  </si>
  <si>
    <t>・航空自衛隊法規類集
・基地経理規則
・規則類
・百里基地規則類（注意）
・百里基地規則類
・防衛省訓令綴
・航空自衛隊通達類
・航空総隊
・中部航空方面隊規則類
・会計隊準則
・災害派遣関連規則類
・コンプライアンス補助者関連規則類
・セクシャルハラスメント相談員関連規則類
・パワーハルスメント相談員関連規則類
・基地業務群準則綴
・行政文書管理業務関係規則類</t>
    <rPh sb="1" eb="3">
      <t>コウクウ</t>
    </rPh>
    <rPh sb="3" eb="6">
      <t>ジエイタイ</t>
    </rPh>
    <rPh sb="6" eb="8">
      <t>ホウキ</t>
    </rPh>
    <rPh sb="8" eb="9">
      <t>タグイ</t>
    </rPh>
    <rPh sb="9" eb="10">
      <t>シュウ</t>
    </rPh>
    <rPh sb="12" eb="18">
      <t>キチケイリキソク</t>
    </rPh>
    <rPh sb="20" eb="23">
      <t>キソクルイ</t>
    </rPh>
    <rPh sb="25" eb="27">
      <t>ヒャクリ</t>
    </rPh>
    <rPh sb="27" eb="29">
      <t>キチ</t>
    </rPh>
    <rPh sb="29" eb="32">
      <t>キソクルイ</t>
    </rPh>
    <rPh sb="33" eb="35">
      <t>チュウイ</t>
    </rPh>
    <rPh sb="38" eb="40">
      <t>ヒャクリ</t>
    </rPh>
    <rPh sb="40" eb="42">
      <t>キチ</t>
    </rPh>
    <rPh sb="42" eb="45">
      <t>キソクルイ</t>
    </rPh>
    <rPh sb="47" eb="50">
      <t>ボウエイショウ</t>
    </rPh>
    <rPh sb="50" eb="52">
      <t>クンレイ</t>
    </rPh>
    <rPh sb="52" eb="53">
      <t>ツヅ</t>
    </rPh>
    <rPh sb="55" eb="57">
      <t>コウクウ</t>
    </rPh>
    <rPh sb="57" eb="60">
      <t>ジエイタイ</t>
    </rPh>
    <rPh sb="60" eb="62">
      <t>ツウタツ</t>
    </rPh>
    <rPh sb="62" eb="63">
      <t>ルイ</t>
    </rPh>
    <rPh sb="65" eb="67">
      <t>コウクウ</t>
    </rPh>
    <rPh sb="67" eb="69">
      <t>ソウタイ</t>
    </rPh>
    <rPh sb="71" eb="73">
      <t>チュウブ</t>
    </rPh>
    <rPh sb="73" eb="75">
      <t>コウクウ</t>
    </rPh>
    <rPh sb="75" eb="77">
      <t>ホウメン</t>
    </rPh>
    <rPh sb="77" eb="78">
      <t>タイ</t>
    </rPh>
    <rPh sb="78" eb="81">
      <t>キソクルイ</t>
    </rPh>
    <rPh sb="83" eb="85">
      <t>カイケイ</t>
    </rPh>
    <rPh sb="85" eb="86">
      <t>タイ</t>
    </rPh>
    <rPh sb="86" eb="88">
      <t>ジュンソク</t>
    </rPh>
    <rPh sb="90" eb="92">
      <t>サイガイ</t>
    </rPh>
    <rPh sb="92" eb="94">
      <t>ハケン</t>
    </rPh>
    <rPh sb="94" eb="96">
      <t>カンレン</t>
    </rPh>
    <rPh sb="96" eb="98">
      <t>キソク</t>
    </rPh>
    <rPh sb="98" eb="99">
      <t>ルイ</t>
    </rPh>
    <rPh sb="109" eb="112">
      <t>ホジョシャ</t>
    </rPh>
    <rPh sb="112" eb="114">
      <t>カンレン</t>
    </rPh>
    <rPh sb="114" eb="117">
      <t>キソクルイ</t>
    </rPh>
    <rPh sb="130" eb="133">
      <t>ソウダンイン</t>
    </rPh>
    <rPh sb="133" eb="135">
      <t>カンレン</t>
    </rPh>
    <rPh sb="135" eb="138">
      <t>キソクルイ</t>
    </rPh>
    <rPh sb="149" eb="152">
      <t>ソウダンイン</t>
    </rPh>
    <rPh sb="152" eb="154">
      <t>カンレン</t>
    </rPh>
    <rPh sb="154" eb="157">
      <t>キソクルイ</t>
    </rPh>
    <rPh sb="159" eb="161">
      <t>キチ</t>
    </rPh>
    <rPh sb="161" eb="163">
      <t>ギョウム</t>
    </rPh>
    <rPh sb="163" eb="164">
      <t>グン</t>
    </rPh>
    <rPh sb="164" eb="166">
      <t>ジュンソク</t>
    </rPh>
    <rPh sb="166" eb="167">
      <t>ツヅ</t>
    </rPh>
    <rPh sb="169" eb="171">
      <t>ギョウセイ</t>
    </rPh>
    <rPh sb="171" eb="173">
      <t>ブンショ</t>
    </rPh>
    <rPh sb="173" eb="175">
      <t>カンリ</t>
    </rPh>
    <rPh sb="175" eb="177">
      <t>ギョウム</t>
    </rPh>
    <rPh sb="177" eb="179">
      <t>カンケイ</t>
    </rPh>
    <rPh sb="179" eb="182">
      <t>キソクルイ</t>
    </rPh>
    <phoneticPr fontId="4"/>
  </si>
  <si>
    <t>航空自衛隊法規類集</t>
    <rPh sb="0" eb="2">
      <t>コウクウ</t>
    </rPh>
    <rPh sb="2" eb="5">
      <t>ジエイタイ</t>
    </rPh>
    <rPh sb="5" eb="7">
      <t>ホウキ</t>
    </rPh>
    <rPh sb="7" eb="8">
      <t>タグイ</t>
    </rPh>
    <rPh sb="8" eb="9">
      <t>シュウ</t>
    </rPh>
    <phoneticPr fontId="4"/>
  </si>
  <si>
    <t>法規類等を集約した文書</t>
    <rPh sb="5" eb="7">
      <t>シュウヤク</t>
    </rPh>
    <phoneticPr fontId="4"/>
  </si>
  <si>
    <t>引継ぎを受けた文書管理者が後任者に引継ぎを行った日に係る特定日以後１年</t>
    <rPh sb="26" eb="27">
      <t>カカ</t>
    </rPh>
    <rPh sb="28" eb="31">
      <t>トクテイビ</t>
    </rPh>
    <rPh sb="31" eb="33">
      <t>イゴ</t>
    </rPh>
    <rPh sb="34" eb="35">
      <t>ネン</t>
    </rPh>
    <phoneticPr fontId="4"/>
  </si>
  <si>
    <t>・文書管理者引継報告書</t>
    <rPh sb="1" eb="3">
      <t>ブンショ</t>
    </rPh>
    <rPh sb="3" eb="6">
      <t>カンリシャ</t>
    </rPh>
    <rPh sb="6" eb="8">
      <t>ヒキツギ</t>
    </rPh>
    <rPh sb="8" eb="10">
      <t>ホウコク</t>
    </rPh>
    <rPh sb="10" eb="11">
      <t>ショ</t>
    </rPh>
    <phoneticPr fontId="4"/>
  </si>
  <si>
    <t>ウ　人事異動に付随して作成する文書</t>
    <rPh sb="2" eb="4">
      <t>ジンジ</t>
    </rPh>
    <rPh sb="4" eb="6">
      <t>イドウ</t>
    </rPh>
    <rPh sb="7" eb="9">
      <t>フズイ</t>
    </rPh>
    <rPh sb="11" eb="13">
      <t>サクセイ</t>
    </rPh>
    <rPh sb="15" eb="16">
      <t>ブン</t>
    </rPh>
    <rPh sb="16" eb="17">
      <t>ショ</t>
    </rPh>
    <phoneticPr fontId="4"/>
  </si>
  <si>
    <t>・行政文書管理監査実施通達　　　　　　　　　　　　　　　　　　　</t>
    <phoneticPr fontId="4"/>
  </si>
  <si>
    <t>行政文書管理監査実施通達</t>
    <phoneticPr fontId="4"/>
  </si>
  <si>
    <t>・行政文書管理監査計画、行政文書管理監査結果</t>
    <phoneticPr fontId="4"/>
  </si>
  <si>
    <t>行政文書管理監査計画、行政文書管理監査結果</t>
    <phoneticPr fontId="4"/>
  </si>
  <si>
    <t>イ　文書管理の監査に関して作成した文書及び監査の方針等に関する文書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28" eb="29">
      <t>カン</t>
    </rPh>
    <rPh sb="31" eb="33">
      <t>ブンショ</t>
    </rPh>
    <phoneticPr fontId="4"/>
  </si>
  <si>
    <t>・標準文書保存期間基準（保存期間表）</t>
    <rPh sb="12" eb="14">
      <t>ホゾン</t>
    </rPh>
    <rPh sb="14" eb="16">
      <t>キカン</t>
    </rPh>
    <rPh sb="16" eb="17">
      <t>ヒョウ</t>
    </rPh>
    <phoneticPr fontId="4"/>
  </si>
  <si>
    <t>文書、郵政（011）</t>
    <rPh sb="0" eb="2">
      <t>ブンショ</t>
    </rPh>
    <rPh sb="3" eb="5">
      <t>ユウセイ</t>
    </rPh>
    <phoneticPr fontId="4"/>
  </si>
  <si>
    <t>標準文書保存期間基準</t>
    <phoneticPr fontId="4"/>
  </si>
  <si>
    <t>行政文書の整理に関する文書</t>
    <rPh sb="0" eb="2">
      <t>ギョウセイ</t>
    </rPh>
    <rPh sb="2" eb="4">
      <t>ブンショ</t>
    </rPh>
    <rPh sb="5" eb="7">
      <t>セイリ</t>
    </rPh>
    <rPh sb="8" eb="9">
      <t>カン</t>
    </rPh>
    <rPh sb="11" eb="13">
      <t>ブンショ</t>
    </rPh>
    <phoneticPr fontId="4"/>
  </si>
  <si>
    <t>文書、郵政（011）（22の項に掲げるものを除く。）</t>
    <rPh sb="0" eb="2">
      <t>ブンショ</t>
    </rPh>
    <rPh sb="3" eb="5">
      <t>ユウセイ</t>
    </rPh>
    <rPh sb="14" eb="15">
      <t>コウ</t>
    </rPh>
    <rPh sb="16" eb="17">
      <t>カカ</t>
    </rPh>
    <rPh sb="22" eb="23">
      <t>ノゾ</t>
    </rPh>
    <phoneticPr fontId="4"/>
  </si>
  <si>
    <t>・航空自衛隊の情報公開</t>
    <phoneticPr fontId="3"/>
  </si>
  <si>
    <t>2(1)ア11(2)</t>
    <phoneticPr fontId="4"/>
  </si>
  <si>
    <t>５年　　　　　　　　　</t>
    <rPh sb="1" eb="2">
      <t>ネン</t>
    </rPh>
    <phoneticPr fontId="4"/>
  </si>
  <si>
    <t>・航空自衛隊情報公開の手引
・行政文書の探索結果（情報公開）
・個人情報保護業務ハンドブック</t>
    <rPh sb="15" eb="17">
      <t>ギョウセイ</t>
    </rPh>
    <rPh sb="17" eb="19">
      <t>ブンショ</t>
    </rPh>
    <rPh sb="20" eb="22">
      <t>タンサク</t>
    </rPh>
    <rPh sb="22" eb="24">
      <t>ケッカ</t>
    </rPh>
    <rPh sb="25" eb="27">
      <t>ジョウホウ</t>
    </rPh>
    <rPh sb="27" eb="29">
      <t>コウカイ</t>
    </rPh>
    <rPh sb="32" eb="34">
      <t>コジン</t>
    </rPh>
    <rPh sb="34" eb="36">
      <t>ジョウホウ</t>
    </rPh>
    <rPh sb="36" eb="38">
      <t>ホゴ</t>
    </rPh>
    <rPh sb="38" eb="40">
      <t>ギョウム</t>
    </rPh>
    <phoneticPr fontId="3"/>
  </si>
  <si>
    <t>航空自衛隊情報公開の手引、航空自衛隊保有個人情報の開示、訂正及び利用停止請求事務手続の手引、個人情報保護業務ハンドブック（安全管理等業務）</t>
    <rPh sb="0" eb="5">
      <t>コウクウジエイタイ</t>
    </rPh>
    <rPh sb="5" eb="7">
      <t>ジョウホウ</t>
    </rPh>
    <rPh sb="7" eb="9">
      <t>コウカイ</t>
    </rPh>
    <rPh sb="10" eb="12">
      <t>テビ</t>
    </rPh>
    <rPh sb="13" eb="18">
      <t>コウクウジエイタイ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50">
      <t>コジンジョウホウ</t>
    </rPh>
    <rPh sb="50" eb="52">
      <t>ホゴ</t>
    </rPh>
    <rPh sb="52" eb="54">
      <t>ギョウム</t>
    </rPh>
    <rPh sb="61" eb="63">
      <t>アンゼン</t>
    </rPh>
    <rPh sb="63" eb="65">
      <t>カンリ</t>
    </rPh>
    <rPh sb="65" eb="66">
      <t>トウ</t>
    </rPh>
    <rPh sb="66" eb="68">
      <t>ギョウム</t>
    </rPh>
    <phoneticPr fontId="3"/>
  </si>
  <si>
    <t>イ　情報公開及び個人情報保護に関する文書</t>
    <rPh sb="6" eb="7">
      <t>オヨ</t>
    </rPh>
    <rPh sb="8" eb="10">
      <t>コジン</t>
    </rPh>
    <rPh sb="10" eb="12">
      <t>ジョウホウ</t>
    </rPh>
    <rPh sb="12" eb="14">
      <t>ホゴ</t>
    </rPh>
    <rPh sb="15" eb="16">
      <t>カン</t>
    </rPh>
    <phoneticPr fontId="4"/>
  </si>
  <si>
    <t>移管</t>
    <phoneticPr fontId="4"/>
  </si>
  <si>
    <t>2(1)ア27</t>
    <phoneticPr fontId="4"/>
  </si>
  <si>
    <t>１０年</t>
    <phoneticPr fontId="4"/>
  </si>
  <si>
    <t>・指示書
・回答
・報告</t>
    <rPh sb="1" eb="4">
      <t>シジショ</t>
    </rPh>
    <rPh sb="6" eb="8">
      <t>カイトウ</t>
    </rPh>
    <rPh sb="10" eb="12">
      <t>ホウコク</t>
    </rPh>
    <phoneticPr fontId="4"/>
  </si>
  <si>
    <t>指示書、回答、報告</t>
    <rPh sb="0" eb="3">
      <t>シジショ</t>
    </rPh>
    <rPh sb="4" eb="6">
      <t>カイトウ</t>
    </rPh>
    <rPh sb="7" eb="9">
      <t>ホウコク</t>
    </rPh>
    <phoneticPr fontId="3"/>
  </si>
  <si>
    <t>指示書及び当該指示書を受けて作成された文書並びにこれらの作成過程が記録された文書</t>
    <phoneticPr fontId="4"/>
  </si>
  <si>
    <t>指示書に基づく対応に係る重要な事項（１１の項から２６の項までに掲げるものを除く。）</t>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</si>
  <si>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</si>
  <si>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・移管廃棄簿</t>
    <phoneticPr fontId="3"/>
  </si>
  <si>
    <t>行政文書ファイル等の移管又は廃棄の状況が記録された帳簿</t>
    <phoneticPr fontId="4"/>
  </si>
  <si>
    <t>３０年</t>
    <phoneticPr fontId="3"/>
  </si>
  <si>
    <t>・文書台帳</t>
    <rPh sb="1" eb="3">
      <t>ブンショ</t>
    </rPh>
    <rPh sb="3" eb="5">
      <t>ダイチョウ</t>
    </rPh>
    <phoneticPr fontId="3"/>
  </si>
  <si>
    <t>常用（無期限）</t>
  </si>
  <si>
    <t>行政文書ファイル管理簿</t>
  </si>
  <si>
    <t>2(1)ア11(2)</t>
    <phoneticPr fontId="3"/>
  </si>
  <si>
    <t>許認可等の効力が消滅する日に係る特定日以後５年</t>
    <phoneticPr fontId="3"/>
  </si>
  <si>
    <t>・行政文書請求に係る行政文書等の特定通知
・行政文書開示請求に係る行政文書探索について</t>
    <phoneticPr fontId="3"/>
  </si>
  <si>
    <t>許認可等
（行政手続法第２条第３号の許認可等（以下「許認可等」という。）に関する重要な経緯）</t>
    <phoneticPr fontId="3"/>
  </si>
  <si>
    <t>個人の権利義務
（個人の権利義務の得喪及びその経緯）</t>
    <phoneticPr fontId="3"/>
  </si>
  <si>
    <t xml:space="preserve">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
</t>
    <phoneticPr fontId="3"/>
  </si>
  <si>
    <t>許認可等をするための決裁文書その他許認可等に至る過程が記録された文書</t>
    <phoneticPr fontId="3"/>
  </si>
  <si>
    <t>許認可等
（行政手続法第２条第３号の許認可等（以下「許認可等」という。）に関する重要な経緯）</t>
    <rPh sb="0" eb="4">
      <t>キョニンカトウ</t>
    </rPh>
    <phoneticPr fontId="4"/>
  </si>
  <si>
    <t>文書管理者：会計隊長</t>
    <rPh sb="0" eb="2">
      <t>ブンショ</t>
    </rPh>
    <rPh sb="2" eb="4">
      <t>カンリ</t>
    </rPh>
    <rPh sb="4" eb="5">
      <t>シャ</t>
    </rPh>
    <rPh sb="6" eb="8">
      <t>カイケイ</t>
    </rPh>
    <rPh sb="8" eb="10">
      <t>タイチョウ</t>
    </rPh>
    <phoneticPr fontId="3"/>
  </si>
  <si>
    <t>（令和５年４月１日から適用）</t>
    <rPh sb="1" eb="3">
      <t>レイワ</t>
    </rPh>
    <rPh sb="4" eb="5">
      <t>ネン</t>
    </rPh>
    <rPh sb="5" eb="6">
      <t>ヘイネン</t>
    </rPh>
    <rPh sb="6" eb="7">
      <t>ガツ</t>
    </rPh>
    <rPh sb="8" eb="9">
      <t>ヒ</t>
    </rPh>
    <rPh sb="11" eb="13">
      <t>テキヨウ</t>
    </rPh>
    <phoneticPr fontId="3"/>
  </si>
  <si>
    <t>航空総隊中部航空方面隊第７航空団基地業務群会計隊標準文書保存期間基準（保存期間表）</t>
    <rPh sb="21" eb="23">
      <t>カイケイ</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</si>
  <si>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3"/>
  </si>
  <si>
    <t>・一時乗入許可証発行台帳
・面会等乗入許可証発行台帳
・タクシー（代行）入出門記録</t>
    <phoneticPr fontId="11"/>
  </si>
  <si>
    <t>その他　(200)</t>
    <rPh sb="2" eb="3">
      <t>タ</t>
    </rPh>
    <phoneticPr fontId="11"/>
  </si>
  <si>
    <t>その他（Z-10)</t>
    <rPh sb="2" eb="3">
      <t>タ</t>
    </rPh>
    <phoneticPr fontId="11"/>
  </si>
  <si>
    <t>一時乗入許可証発行台帳、面会等乗入許可証発行台帳、タクシー（代行）入出門記録</t>
    <phoneticPr fontId="11"/>
  </si>
  <si>
    <t>隊員及び部外者の入門に関する履歴、証書等</t>
    <phoneticPr fontId="3"/>
  </si>
  <si>
    <t>・事故速報</t>
    <rPh sb="1" eb="3">
      <t>ジコ</t>
    </rPh>
    <rPh sb="3" eb="5">
      <t>ソクホウ</t>
    </rPh>
    <phoneticPr fontId="3"/>
  </si>
  <si>
    <t xml:space="preserve">事故速報
</t>
    <rPh sb="0" eb="2">
      <t>ジコ</t>
    </rPh>
    <rPh sb="2" eb="4">
      <t>ソクホウ</t>
    </rPh>
    <phoneticPr fontId="3"/>
  </si>
  <si>
    <t xml:space="preserve">地上事故防止に関する命令、通達類_x000D_
</t>
    <phoneticPr fontId="11"/>
  </si>
  <si>
    <t>・地上事故防止計画</t>
    <rPh sb="7" eb="9">
      <t>ケイカク</t>
    </rPh>
    <phoneticPr fontId="3"/>
  </si>
  <si>
    <t>地上安全(152)</t>
    <rPh sb="0" eb="2">
      <t>チジョウ</t>
    </rPh>
    <rPh sb="2" eb="4">
      <t>アンゼン</t>
    </rPh>
    <phoneticPr fontId="11"/>
  </si>
  <si>
    <t>地上事故防止計画</t>
    <rPh sb="6" eb="8">
      <t>ケイカク</t>
    </rPh>
    <phoneticPr fontId="3"/>
  </si>
  <si>
    <t>地上事故防止に関する通達等</t>
    <phoneticPr fontId="11"/>
  </si>
  <si>
    <t xml:space="preserve">・特異事象通知書_x000D_
</t>
    <phoneticPr fontId="3"/>
  </si>
  <si>
    <t xml:space="preserve">特異事象通知書_x000D_
</t>
  </si>
  <si>
    <t xml:space="preserve">特異事象に関する文書_x000D_
</t>
    <rPh sb="5" eb="6">
      <t>カン</t>
    </rPh>
    <rPh sb="8" eb="10">
      <t>ブンショ</t>
    </rPh>
    <phoneticPr fontId="11"/>
  </si>
  <si>
    <t>１０年</t>
    <phoneticPr fontId="3"/>
  </si>
  <si>
    <t>・航空事故の調査概要</t>
    <rPh sb="8" eb="10">
      <t>ガイヨウ</t>
    </rPh>
    <phoneticPr fontId="3"/>
  </si>
  <si>
    <t>飛行安全(151)</t>
    <rPh sb="0" eb="2">
      <t>ヒコウ</t>
    </rPh>
    <rPh sb="2" eb="4">
      <t>アンゼン</t>
    </rPh>
    <phoneticPr fontId="11"/>
  </si>
  <si>
    <t>航空事故の調査概要</t>
    <rPh sb="7" eb="9">
      <t>ガイヨウ</t>
    </rPh>
    <phoneticPr fontId="3"/>
  </si>
  <si>
    <t>航空事故の調査概要に関する文書</t>
    <rPh sb="5" eb="7">
      <t>チョウサ</t>
    </rPh>
    <rPh sb="7" eb="9">
      <t>ガイヨウ</t>
    </rPh>
    <rPh sb="13" eb="15">
      <t>ブンショ</t>
    </rPh>
    <phoneticPr fontId="11"/>
  </si>
  <si>
    <t>・私有車保有届
・私有車保有計画書</t>
    <phoneticPr fontId="11"/>
  </si>
  <si>
    <t>私有車保有届、私有車保有計画書</t>
    <phoneticPr fontId="11"/>
  </si>
  <si>
    <t>私有車保有に関する計画及び申告書</t>
    <phoneticPr fontId="11"/>
  </si>
  <si>
    <t>キ</t>
    <phoneticPr fontId="11"/>
  </si>
  <si>
    <t>・長距離運行計画書</t>
    <phoneticPr fontId="11"/>
  </si>
  <si>
    <t>長距離運行計画書</t>
    <phoneticPr fontId="11"/>
  </si>
  <si>
    <t>私有車両の長距離運行に関する計画書</t>
    <rPh sb="0" eb="2">
      <t>シユウ</t>
    </rPh>
    <rPh sb="2" eb="4">
      <t>シャリョウ</t>
    </rPh>
    <rPh sb="5" eb="8">
      <t>チョウキョリ</t>
    </rPh>
    <rPh sb="8" eb="10">
      <t>ウンコウ</t>
    </rPh>
    <rPh sb="11" eb="12">
      <t>カン</t>
    </rPh>
    <rPh sb="14" eb="17">
      <t>ケイカクショ</t>
    </rPh>
    <phoneticPr fontId="11"/>
  </si>
  <si>
    <t>カ</t>
    <phoneticPr fontId="3"/>
  </si>
  <si>
    <t>・安全教育実施記録</t>
    <phoneticPr fontId="11"/>
  </si>
  <si>
    <t>安全教育実施記録</t>
    <phoneticPr fontId="11"/>
  </si>
  <si>
    <t>安全の教育に関する実施記録</t>
    <rPh sb="0" eb="2">
      <t>アンゼン</t>
    </rPh>
    <rPh sb="3" eb="5">
      <t>キョウイク</t>
    </rPh>
    <rPh sb="6" eb="7">
      <t>カン</t>
    </rPh>
    <rPh sb="9" eb="11">
      <t>ジッシ</t>
    </rPh>
    <rPh sb="11" eb="13">
      <t>キロク</t>
    </rPh>
    <phoneticPr fontId="11"/>
  </si>
  <si>
    <t>・事故防止計画</t>
    <phoneticPr fontId="11"/>
  </si>
  <si>
    <t>事故防止計画</t>
    <phoneticPr fontId="11"/>
  </si>
  <si>
    <t>事故防止に関する計画書</t>
    <rPh sb="0" eb="2">
      <t>ジコ</t>
    </rPh>
    <rPh sb="2" eb="4">
      <t>ボウシ</t>
    </rPh>
    <rPh sb="5" eb="6">
      <t>カン</t>
    </rPh>
    <rPh sb="8" eb="11">
      <t>ケイカクショ</t>
    </rPh>
    <phoneticPr fontId="11"/>
  </si>
  <si>
    <t>・事故防止会議（資料）</t>
    <phoneticPr fontId="3"/>
  </si>
  <si>
    <t>事故防止会議（資料）</t>
  </si>
  <si>
    <t>事故防止会議に関する資料</t>
    <rPh sb="0" eb="2">
      <t>ジコ</t>
    </rPh>
    <rPh sb="2" eb="4">
      <t>ボウシ</t>
    </rPh>
    <rPh sb="4" eb="6">
      <t>カイギ</t>
    </rPh>
    <rPh sb="7" eb="8">
      <t>カン</t>
    </rPh>
    <rPh sb="10" eb="12">
      <t>シリョウ</t>
    </rPh>
    <phoneticPr fontId="11"/>
  </si>
  <si>
    <t>ウ</t>
    <phoneticPr fontId="11"/>
  </si>
  <si>
    <t>・安全業務の参考</t>
    <phoneticPr fontId="3"/>
  </si>
  <si>
    <t>安全業務の参考</t>
    <phoneticPr fontId="3"/>
  </si>
  <si>
    <t>当該文書に関して担当者が不必要とみなした日に係る特定日以後１年</t>
    <rPh sb="22" eb="23">
      <t>カカ</t>
    </rPh>
    <phoneticPr fontId="3"/>
  </si>
  <si>
    <t>・ＨＦガイド</t>
    <phoneticPr fontId="3"/>
  </si>
  <si>
    <t>安全　(150)</t>
    <phoneticPr fontId="11"/>
  </si>
  <si>
    <t>安全（G-20)</t>
    <phoneticPr fontId="11"/>
  </si>
  <si>
    <t>ＨＦガイド</t>
  </si>
  <si>
    <t>安全業務に関する参考資料</t>
    <rPh sb="0" eb="2">
      <t>アンゼン</t>
    </rPh>
    <rPh sb="2" eb="4">
      <t>ギョウム</t>
    </rPh>
    <rPh sb="5" eb="6">
      <t>カン</t>
    </rPh>
    <rPh sb="8" eb="10">
      <t>サンコウ</t>
    </rPh>
    <rPh sb="10" eb="12">
      <t>シリョウ</t>
    </rPh>
    <phoneticPr fontId="11"/>
  </si>
  <si>
    <t>・次期輸送機の実用試験について</t>
    <phoneticPr fontId="3"/>
  </si>
  <si>
    <t>航空機(131)</t>
    <rPh sb="0" eb="3">
      <t>コウクウキ</t>
    </rPh>
    <phoneticPr fontId="11"/>
  </si>
  <si>
    <t>技術(Ｆ-10)</t>
    <rPh sb="0" eb="2">
      <t>ギジュツ</t>
    </rPh>
    <phoneticPr fontId="11"/>
  </si>
  <si>
    <t>次期輸送機の実用試験について</t>
    <phoneticPr fontId="3"/>
  </si>
  <si>
    <t>航空機に関する文書</t>
    <phoneticPr fontId="3"/>
  </si>
  <si>
    <t>・証書
・統制台帳
・調達請求書
・物品管理検査書
・諸記録等一覧表
・未決証書綴</t>
    <phoneticPr fontId="11"/>
  </si>
  <si>
    <t>証書、統制台帳、調達請求書、物品管理検査書、諸記録等一覧表、未決証書綴、供用記録カード、</t>
    <phoneticPr fontId="11"/>
  </si>
  <si>
    <t>補給に関する物品の管理に関する帳票類</t>
    <rPh sb="0" eb="2">
      <t>ホキュウ</t>
    </rPh>
    <rPh sb="3" eb="4">
      <t>カン</t>
    </rPh>
    <rPh sb="15" eb="17">
      <t>チョウヒョウ</t>
    </rPh>
    <rPh sb="17" eb="18">
      <t>ルイ</t>
    </rPh>
    <phoneticPr fontId="11"/>
  </si>
  <si>
    <t>当該隊員が転出又は離職した日に係る特定日以後１年</t>
    <rPh sb="0" eb="2">
      <t>トウガイ</t>
    </rPh>
    <rPh sb="2" eb="4">
      <t>タイイン</t>
    </rPh>
    <rPh sb="5" eb="7">
      <t>テンシュツ</t>
    </rPh>
    <rPh sb="7" eb="8">
      <t>マタ</t>
    </rPh>
    <rPh sb="9" eb="11">
      <t>リショク</t>
    </rPh>
    <rPh sb="13" eb="14">
      <t>ヒ</t>
    </rPh>
    <rPh sb="15" eb="16">
      <t>カカ</t>
    </rPh>
    <phoneticPr fontId="3"/>
  </si>
  <si>
    <t>・分任支担／契約担当官指名解除通知書</t>
    <phoneticPr fontId="11"/>
  </si>
  <si>
    <t>調達　(124)</t>
    <phoneticPr fontId="11"/>
  </si>
  <si>
    <t>分任支担／契約担当官指名解除通知書</t>
    <phoneticPr fontId="11"/>
  </si>
  <si>
    <t>分任支担及び契約担当官の指名及び解除に関する通知書</t>
    <rPh sb="4" eb="5">
      <t>オヨ</t>
    </rPh>
    <rPh sb="14" eb="15">
      <t>オヨ</t>
    </rPh>
    <rPh sb="19" eb="20">
      <t>カン</t>
    </rPh>
    <phoneticPr fontId="11"/>
  </si>
  <si>
    <t>・品質管理、ＱＣサークル実施計画書</t>
    <rPh sb="12" eb="14">
      <t>ジッシ</t>
    </rPh>
    <rPh sb="14" eb="17">
      <t>ケイカクショ</t>
    </rPh>
    <phoneticPr fontId="3"/>
  </si>
  <si>
    <t xml:space="preserve">品質管理、ＱＣサークル実施計画書
</t>
    <rPh sb="11" eb="13">
      <t>ジッシ</t>
    </rPh>
    <rPh sb="13" eb="16">
      <t>ケイカクショ</t>
    </rPh>
    <phoneticPr fontId="3"/>
  </si>
  <si>
    <t>品質管理に関すの文書</t>
    <rPh sb="0" eb="2">
      <t>ヒンシツ</t>
    </rPh>
    <rPh sb="2" eb="4">
      <t>カンリ</t>
    </rPh>
    <rPh sb="5" eb="6">
      <t>カン</t>
    </rPh>
    <rPh sb="8" eb="10">
      <t>ブンショ</t>
    </rPh>
    <phoneticPr fontId="11"/>
  </si>
  <si>
    <t>・品質検査記録簿</t>
    <phoneticPr fontId="3"/>
  </si>
  <si>
    <t>品質検査記録簿</t>
    <phoneticPr fontId="3"/>
  </si>
  <si>
    <t>当該文書に関して担当者が不必要とみなした日に係る特定日以後１年</t>
    <rPh sb="0" eb="2">
      <t>トウガイ</t>
    </rPh>
    <rPh sb="2" eb="4">
      <t>ブンショ</t>
    </rPh>
    <rPh sb="5" eb="6">
      <t>カン</t>
    </rPh>
    <rPh sb="8" eb="11">
      <t>タントウシャ</t>
    </rPh>
    <rPh sb="12" eb="15">
      <t>フヒツヨウ</t>
    </rPh>
    <rPh sb="20" eb="21">
      <t>ヒ</t>
    </rPh>
    <rPh sb="22" eb="23">
      <t>カカ</t>
    </rPh>
    <rPh sb="24" eb="27">
      <t>トクテイビ</t>
    </rPh>
    <phoneticPr fontId="3"/>
  </si>
  <si>
    <t>・一般検査記録簿</t>
    <phoneticPr fontId="3"/>
  </si>
  <si>
    <t>品質管理 (121)</t>
    <rPh sb="0" eb="2">
      <t>ヒンシツ</t>
    </rPh>
    <rPh sb="2" eb="4">
      <t>カンリ</t>
    </rPh>
    <phoneticPr fontId="11"/>
  </si>
  <si>
    <t>一般検査記録簿</t>
    <phoneticPr fontId="3"/>
  </si>
  <si>
    <t>品質管理等の検査に関する記録簿</t>
    <rPh sb="0" eb="2">
      <t>ヒンシツ</t>
    </rPh>
    <rPh sb="2" eb="4">
      <t>カンリ</t>
    </rPh>
    <rPh sb="4" eb="5">
      <t>トウ</t>
    </rPh>
    <rPh sb="6" eb="8">
      <t>ケンサ</t>
    </rPh>
    <rPh sb="9" eb="10">
      <t>カン</t>
    </rPh>
    <rPh sb="12" eb="15">
      <t>キロクボ</t>
    </rPh>
    <phoneticPr fontId="11"/>
  </si>
  <si>
    <t>・武器使用申請書</t>
    <phoneticPr fontId="11"/>
  </si>
  <si>
    <t>武器使用申請書</t>
    <phoneticPr fontId="11"/>
  </si>
  <si>
    <t>・地上武器検査票</t>
    <phoneticPr fontId="11"/>
  </si>
  <si>
    <t>地上武器検査票</t>
    <phoneticPr fontId="11"/>
  </si>
  <si>
    <t>地上武器の使用及び管理に関する帳票類</t>
    <rPh sb="0" eb="2">
      <t>チジョウ</t>
    </rPh>
    <rPh sb="2" eb="4">
      <t>ブキ</t>
    </rPh>
    <rPh sb="5" eb="7">
      <t>シヨウ</t>
    </rPh>
    <rPh sb="7" eb="8">
      <t>オヨ</t>
    </rPh>
    <rPh sb="9" eb="11">
      <t>カンリ</t>
    </rPh>
    <rPh sb="12" eb="13">
      <t>カン</t>
    </rPh>
    <rPh sb="15" eb="17">
      <t>チョウヒョウ</t>
    </rPh>
    <rPh sb="17" eb="18">
      <t>ルイ</t>
    </rPh>
    <phoneticPr fontId="11"/>
  </si>
  <si>
    <t>・ＧＳＸ－３点検記録簿</t>
    <phoneticPr fontId="11"/>
  </si>
  <si>
    <t>ＧＳＸ－３点検記録簿</t>
    <phoneticPr fontId="11"/>
  </si>
  <si>
    <t>基地警備システムの点検記録に関する帳簿</t>
    <rPh sb="0" eb="2">
      <t>キチ</t>
    </rPh>
    <rPh sb="2" eb="4">
      <t>ケイビ</t>
    </rPh>
    <rPh sb="9" eb="11">
      <t>テンケン</t>
    </rPh>
    <rPh sb="11" eb="13">
      <t>キロク</t>
    </rPh>
    <rPh sb="14" eb="15">
      <t>カン</t>
    </rPh>
    <rPh sb="17" eb="19">
      <t>チョウボ</t>
    </rPh>
    <phoneticPr fontId="11"/>
  </si>
  <si>
    <t>・月間整備計画</t>
    <phoneticPr fontId="3"/>
  </si>
  <si>
    <t>月間整備計画</t>
    <phoneticPr fontId="3"/>
  </si>
  <si>
    <t>整備に関する保存期間３年の文書</t>
    <rPh sb="0" eb="2">
      <t>セイビ</t>
    </rPh>
    <rPh sb="3" eb="4">
      <t>カン</t>
    </rPh>
    <rPh sb="6" eb="8">
      <t>ホゾン</t>
    </rPh>
    <rPh sb="8" eb="10">
      <t>キカン</t>
    </rPh>
    <rPh sb="11" eb="12">
      <t>ネン</t>
    </rPh>
    <rPh sb="13" eb="15">
      <t>ブンショ</t>
    </rPh>
    <phoneticPr fontId="11"/>
  </si>
  <si>
    <t>カ</t>
    <phoneticPr fontId="11"/>
  </si>
  <si>
    <t xml:space="preserve">・基地警備システム(役務、作業)_x000D_
</t>
    <phoneticPr fontId="11"/>
  </si>
  <si>
    <t xml:space="preserve">基地警備システム(役務、作業)_x000D_
</t>
    <phoneticPr fontId="11"/>
  </si>
  <si>
    <t>基地警備システムの役務及び作業に関する文書</t>
    <rPh sb="0" eb="2">
      <t>キチ</t>
    </rPh>
    <rPh sb="2" eb="4">
      <t>ケイビ</t>
    </rPh>
    <rPh sb="9" eb="11">
      <t>エキム</t>
    </rPh>
    <rPh sb="11" eb="12">
      <t>オヨ</t>
    </rPh>
    <rPh sb="13" eb="15">
      <t>サギョウ</t>
    </rPh>
    <rPh sb="16" eb="17">
      <t>カン</t>
    </rPh>
    <rPh sb="19" eb="21">
      <t>ブンショ</t>
    </rPh>
    <phoneticPr fontId="11"/>
  </si>
  <si>
    <t>オ</t>
    <phoneticPr fontId="11"/>
  </si>
  <si>
    <t>・品質検査手順書</t>
    <phoneticPr fontId="3"/>
  </si>
  <si>
    <t>品質検査手順書</t>
    <phoneticPr fontId="3"/>
  </si>
  <si>
    <t>・一般検査手順書</t>
    <phoneticPr fontId="3"/>
  </si>
  <si>
    <t>一般検査手順書</t>
    <phoneticPr fontId="3"/>
  </si>
  <si>
    <t>品質管理検査等に関する手順書</t>
    <rPh sb="0" eb="2">
      <t>ヒンシツ</t>
    </rPh>
    <rPh sb="2" eb="4">
      <t>カンリ</t>
    </rPh>
    <rPh sb="4" eb="6">
      <t>ケンサ</t>
    </rPh>
    <rPh sb="6" eb="7">
      <t>トウ</t>
    </rPh>
    <rPh sb="8" eb="9">
      <t>カン</t>
    </rPh>
    <rPh sb="11" eb="14">
      <t>テジュンショ</t>
    </rPh>
    <phoneticPr fontId="11"/>
  </si>
  <si>
    <t>エ</t>
    <phoneticPr fontId="11"/>
  </si>
  <si>
    <t>・基地警備装備品（特殊武器防護）定期検査表（警備小隊補給係）</t>
    <phoneticPr fontId="3"/>
  </si>
  <si>
    <t>整備　(126)</t>
    <phoneticPr fontId="11"/>
  </si>
  <si>
    <t>基地警備装備品（特殊武器防護）定期検査表（警備小隊補給係）</t>
  </si>
  <si>
    <t>特殊防護衣等の定期検査に関する帳表類</t>
    <rPh sb="0" eb="2">
      <t>トクシュ</t>
    </rPh>
    <rPh sb="2" eb="4">
      <t>ボウゴ</t>
    </rPh>
    <rPh sb="4" eb="5">
      <t>イ</t>
    </rPh>
    <rPh sb="5" eb="6">
      <t>トウ</t>
    </rPh>
    <rPh sb="7" eb="9">
      <t>テイキ</t>
    </rPh>
    <rPh sb="9" eb="11">
      <t>ケンサ</t>
    </rPh>
    <rPh sb="12" eb="13">
      <t>カン</t>
    </rPh>
    <rPh sb="15" eb="17">
      <t>チョウヒョウ</t>
    </rPh>
    <rPh sb="17" eb="18">
      <t>ルイ</t>
    </rPh>
    <phoneticPr fontId="11"/>
  </si>
  <si>
    <t xml:space="preserve">・配車計画票
・運行指令書
</t>
    <phoneticPr fontId="11"/>
  </si>
  <si>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4"/>
  </si>
  <si>
    <t>・航空自衛隊車両等操縦免許発行台帳</t>
    <phoneticPr fontId="3"/>
  </si>
  <si>
    <t>操縦免許（許可）証の発行台帳</t>
    <rPh sb="0" eb="2">
      <t>ソウジュウ</t>
    </rPh>
    <rPh sb="2" eb="4">
      <t>メンキョ</t>
    </rPh>
    <rPh sb="5" eb="7">
      <t>キョカ</t>
    </rPh>
    <rPh sb="8" eb="9">
      <t>ショウ</t>
    </rPh>
    <rPh sb="10" eb="12">
      <t>ハッコウ</t>
    </rPh>
    <rPh sb="12" eb="14">
      <t>ダイチョウ</t>
    </rPh>
    <phoneticPr fontId="4"/>
  </si>
  <si>
    <t>車両等の運行等に関する記録等</t>
    <rPh sb="0" eb="2">
      <t>シャリョウ</t>
    </rPh>
    <rPh sb="2" eb="3">
      <t>トウ</t>
    </rPh>
    <rPh sb="4" eb="6">
      <t>ウンコウ</t>
    </rPh>
    <rPh sb="6" eb="7">
      <t>トウ</t>
    </rPh>
    <rPh sb="8" eb="9">
      <t>カン</t>
    </rPh>
    <rPh sb="11" eb="13">
      <t>キロク</t>
    </rPh>
    <rPh sb="13" eb="14">
      <t>トウ</t>
    </rPh>
    <phoneticPr fontId="3"/>
  </si>
  <si>
    <t xml:space="preserve">・輸送請求票（車両）
・青免訓練場使用管理簿
・空輸目録（貨物）
・輸送請求票（空輸・貨物）
・輸送請求票（空輸人員）
・輸送請求台帳
・輸送請求票（自隊輸送）
・輸送請求票（役務　着）
・輸送請求票（役務　発）
・輸送請求票（後払証）
・輸送貨物票（発・着）
</t>
    <phoneticPr fontId="11"/>
  </si>
  <si>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4"/>
  </si>
  <si>
    <t>輸送に関するその他証票類</t>
    <phoneticPr fontId="11"/>
  </si>
  <si>
    <t>・ＥＴＣカード使用台帳（ＥＺ・ＫＺ）
・ＥＴＣカード月別マイレージポイント等現況表（ＥＺ・ＫＺ）
・ＥＴＣ輸送請求票
・ＥＴＣ使用明細（物資）
・ＥＴＣ使用明細（演参）
・ＥＴＣ使用料金確認書
・</t>
    <phoneticPr fontId="11"/>
  </si>
  <si>
    <t>ＥＴＣカード使用台帳（ＥＺ・ＫＺ）、ＥＴＣカード月別マイレージポイント等現況表（ＥＺ・ＫＺ）、ＥＴＣ輸送請求票、ＥＴＣ使用明細（物資）、ＥＴＣ使用明細（演参）、ＥＴＣ使用料金確認書</t>
    <phoneticPr fontId="11"/>
  </si>
  <si>
    <t>・ＥＴＣカード接受簿</t>
    <phoneticPr fontId="11"/>
  </si>
  <si>
    <t>ＥＴＣカード接受簿</t>
    <phoneticPr fontId="11"/>
  </si>
  <si>
    <t>・運搬費差引台帳
・航空便（エクスプレスハイスピード）発
・航空便（エクスプレスハイスピード）着
・積合せ
・宅配便
・後払証
・後払証発行台帳
・役務発注書（正）
・輸送役務発注台帳</t>
    <phoneticPr fontId="11"/>
  </si>
  <si>
    <t>輸送（123）</t>
    <rPh sb="0" eb="2">
      <t>ユソウ</t>
    </rPh>
    <phoneticPr fontId="11"/>
  </si>
  <si>
    <t>運搬費差引簿、運搬費使用実績、自衛隊旅客運賃料金後払証（控）、輸送役務契約書、輸送役務発注書（控）</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4"/>
  </si>
  <si>
    <t>輸送に関係する台帳並びに運賃、料金等の支払いの証拠となる帳票類及びその他の明細</t>
    <phoneticPr fontId="11"/>
  </si>
  <si>
    <t>輸送(123)</t>
    <rPh sb="0" eb="2">
      <t>ユソウ</t>
    </rPh>
    <phoneticPr fontId="3"/>
  </si>
  <si>
    <t>・鍵接受簿（武器庫）
・鍵接受簿（小火器）
・小火器搬出記録簿</t>
    <rPh sb="17" eb="20">
      <t>ショウカキ</t>
    </rPh>
    <phoneticPr fontId="11"/>
  </si>
  <si>
    <t>鍵接受簿（武器庫）、鍵接受簿（小火器）、小火器搬出記録簿</t>
    <rPh sb="15" eb="18">
      <t>ショウカキ</t>
    </rPh>
    <phoneticPr fontId="11"/>
  </si>
  <si>
    <t>小火器にの管理に関する帳票類</t>
    <rPh sb="0" eb="3">
      <t>ショウカキ</t>
    </rPh>
    <rPh sb="5" eb="7">
      <t>カンリ</t>
    </rPh>
    <rPh sb="8" eb="9">
      <t>カン</t>
    </rPh>
    <rPh sb="11" eb="13">
      <t>チョウヒョウ</t>
    </rPh>
    <rPh sb="13" eb="14">
      <t>ルイ</t>
    </rPh>
    <phoneticPr fontId="11"/>
  </si>
  <si>
    <t>ソ</t>
    <phoneticPr fontId="3"/>
  </si>
  <si>
    <t>・フォークリフト基本手順に関する通達類</t>
    <phoneticPr fontId="11"/>
  </si>
  <si>
    <t>フォークリフト基本手順書</t>
    <rPh sb="11" eb="12">
      <t>ショ</t>
    </rPh>
    <phoneticPr fontId="11"/>
  </si>
  <si>
    <t>空輸支援器材の取扱に関する文書</t>
    <rPh sb="0" eb="2">
      <t>クウユ</t>
    </rPh>
    <rPh sb="2" eb="4">
      <t>シエン</t>
    </rPh>
    <rPh sb="4" eb="6">
      <t>キザイ</t>
    </rPh>
    <rPh sb="13" eb="15">
      <t>ブンショ</t>
    </rPh>
    <phoneticPr fontId="11"/>
  </si>
  <si>
    <t>セ</t>
    <phoneticPr fontId="11"/>
  </si>
  <si>
    <t xml:space="preserve">・入札検査検証の推進に関する通達
・月間整備計画
</t>
    <phoneticPr fontId="3"/>
  </si>
  <si>
    <t xml:space="preserve">入札検査検証の推進に関する通達、月間整備計画
</t>
    <phoneticPr fontId="3"/>
  </si>
  <si>
    <t>装備に関する文書</t>
    <phoneticPr fontId="11"/>
  </si>
  <si>
    <t>ス</t>
    <phoneticPr fontId="11"/>
  </si>
  <si>
    <t>・基地警備システム（役務・作業）</t>
    <phoneticPr fontId="11"/>
  </si>
  <si>
    <t>基地警備システム（役務・作業）</t>
    <phoneticPr fontId="11"/>
  </si>
  <si>
    <t>基地警備システムの役務・作業に関する文書</t>
    <rPh sb="15" eb="16">
      <t>カン</t>
    </rPh>
    <rPh sb="18" eb="20">
      <t>ブンショ</t>
    </rPh>
    <phoneticPr fontId="11"/>
  </si>
  <si>
    <t>シ</t>
    <phoneticPr fontId="11"/>
  </si>
  <si>
    <t>・被服装具票</t>
    <phoneticPr fontId="3"/>
  </si>
  <si>
    <t>被服装具票</t>
  </si>
  <si>
    <t>物品及び被服の管理に関する文書</t>
    <rPh sb="0" eb="2">
      <t>ブッピン</t>
    </rPh>
    <rPh sb="2" eb="3">
      <t>オヨ</t>
    </rPh>
    <rPh sb="4" eb="6">
      <t>ヒフク</t>
    </rPh>
    <rPh sb="7" eb="9">
      <t>カンリ</t>
    </rPh>
    <rPh sb="10" eb="11">
      <t>カン</t>
    </rPh>
    <rPh sb="13" eb="15">
      <t>ブンショ</t>
    </rPh>
    <phoneticPr fontId="11"/>
  </si>
  <si>
    <t>サ</t>
    <phoneticPr fontId="11"/>
  </si>
  <si>
    <t>３０年</t>
    <phoneticPr fontId="11"/>
  </si>
  <si>
    <t>・引継書</t>
    <phoneticPr fontId="3"/>
  </si>
  <si>
    <t>引継書</t>
  </si>
  <si>
    <t>供用官の引継に関する文書</t>
    <rPh sb="0" eb="3">
      <t>キョウヨウカン</t>
    </rPh>
    <rPh sb="4" eb="6">
      <t>ヒキツギ</t>
    </rPh>
    <rPh sb="7" eb="8">
      <t>カン</t>
    </rPh>
    <rPh sb="10" eb="12">
      <t>ブンショ</t>
    </rPh>
    <phoneticPr fontId="11"/>
  </si>
  <si>
    <t>コ</t>
    <phoneticPr fontId="11"/>
  </si>
  <si>
    <t>ー</t>
    <phoneticPr fontId="4"/>
  </si>
  <si>
    <t>・武器使用申請書</t>
    <rPh sb="1" eb="8">
      <t>ブキシヨウシンセイショ</t>
    </rPh>
    <phoneticPr fontId="4"/>
  </si>
  <si>
    <t>・武器庫開閉記録簿
・点検簿</t>
    <rPh sb="1" eb="9">
      <t>ブキコカイヘイキロクボ</t>
    </rPh>
    <rPh sb="11" eb="14">
      <t>テンケンボ</t>
    </rPh>
    <phoneticPr fontId="4"/>
  </si>
  <si>
    <t>武器庫開閉記録簿、点検簿</t>
    <rPh sb="3" eb="8">
      <t>カイヘイキロクボ</t>
    </rPh>
    <rPh sb="9" eb="12">
      <t>テンケンボ</t>
    </rPh>
    <phoneticPr fontId="4"/>
  </si>
  <si>
    <t>・地上武器検査票</t>
    <rPh sb="1" eb="3">
      <t>チジョウ</t>
    </rPh>
    <rPh sb="3" eb="5">
      <t>ブキ</t>
    </rPh>
    <rPh sb="5" eb="8">
      <t>ケンサヒョウ</t>
    </rPh>
    <phoneticPr fontId="4"/>
  </si>
  <si>
    <t>地上武器検査票</t>
    <rPh sb="0" eb="4">
      <t>チジョウブキ</t>
    </rPh>
    <rPh sb="4" eb="7">
      <t>ケンサヒョウ</t>
    </rPh>
    <phoneticPr fontId="4"/>
  </si>
  <si>
    <t>・検査員訓練実施基準及び実施記録表</t>
    <phoneticPr fontId="4"/>
  </si>
  <si>
    <t>検査員訓練実施基準及び実施記録表</t>
    <rPh sb="0" eb="3">
      <t>ケンサイン</t>
    </rPh>
    <rPh sb="3" eb="5">
      <t>クンレン</t>
    </rPh>
    <rPh sb="5" eb="9">
      <t>ジッシキジュン</t>
    </rPh>
    <rPh sb="9" eb="10">
      <t>オヨ</t>
    </rPh>
    <rPh sb="11" eb="16">
      <t>ジッシキロクヒョウ</t>
    </rPh>
    <phoneticPr fontId="4"/>
  </si>
  <si>
    <t>・武器庫管理責任者補助者指定（解除）簿</t>
    <phoneticPr fontId="3"/>
  </si>
  <si>
    <t>武器庫管理責任者補助者指定（解除）簿</t>
  </si>
  <si>
    <t>・小火器取扱者補助者指定（解除）書</t>
    <phoneticPr fontId="3"/>
  </si>
  <si>
    <t>小火器取扱者補助者指定（解除）書</t>
  </si>
  <si>
    <t>・警備火器個人割当表</t>
    <phoneticPr fontId="3"/>
  </si>
  <si>
    <t>警備火器個人割当表</t>
  </si>
  <si>
    <t>地上武器の取扱に関する帳票類</t>
    <rPh sb="0" eb="2">
      <t>チジョウ</t>
    </rPh>
    <rPh sb="2" eb="4">
      <t>ブキ</t>
    </rPh>
    <rPh sb="5" eb="7">
      <t>トリアツカイ</t>
    </rPh>
    <rPh sb="8" eb="9">
      <t>カン</t>
    </rPh>
    <rPh sb="11" eb="13">
      <t>チョウヒョウ</t>
    </rPh>
    <rPh sb="13" eb="14">
      <t>ルイ</t>
    </rPh>
    <phoneticPr fontId="11"/>
  </si>
  <si>
    <t>ケ</t>
    <phoneticPr fontId="11"/>
  </si>
  <si>
    <t>当該文書が不必要と認められた日に係る特定日以後１年</t>
    <rPh sb="0" eb="2">
      <t>トウガイ</t>
    </rPh>
    <rPh sb="2" eb="4">
      <t>ブンショ</t>
    </rPh>
    <rPh sb="5" eb="6">
      <t>フ</t>
    </rPh>
    <rPh sb="6" eb="8">
      <t>ヒツヨウ</t>
    </rPh>
    <rPh sb="9" eb="10">
      <t>ミト</t>
    </rPh>
    <rPh sb="14" eb="15">
      <t>ヒ</t>
    </rPh>
    <rPh sb="16" eb="17">
      <t>カカ</t>
    </rPh>
    <rPh sb="18" eb="21">
      <t>トクテイビ</t>
    </rPh>
    <rPh sb="21" eb="23">
      <t>イゴ</t>
    </rPh>
    <rPh sb="24" eb="25">
      <t>ネン</t>
    </rPh>
    <phoneticPr fontId="11"/>
  </si>
  <si>
    <t>・技術指令書</t>
    <phoneticPr fontId="11"/>
  </si>
  <si>
    <t>技術指令書</t>
    <phoneticPr fontId="11"/>
  </si>
  <si>
    <t>装備品の取扱に関する文書</t>
    <rPh sb="0" eb="3">
      <t>ソウビヒン</t>
    </rPh>
    <rPh sb="4" eb="6">
      <t>トリアツカイ</t>
    </rPh>
    <rPh sb="7" eb="8">
      <t>カン</t>
    </rPh>
    <rPh sb="10" eb="12">
      <t>ブンショ</t>
    </rPh>
    <phoneticPr fontId="11"/>
  </si>
  <si>
    <t>・百里基地物品管理補給準則</t>
    <phoneticPr fontId="3"/>
  </si>
  <si>
    <t>百里基地物品管理補給準則</t>
    <phoneticPr fontId="11"/>
  </si>
  <si>
    <t>分品管理に関する法規類等を集約した文書</t>
    <rPh sb="0" eb="1">
      <t>ブン</t>
    </rPh>
    <rPh sb="1" eb="2">
      <t>ピン</t>
    </rPh>
    <rPh sb="2" eb="4">
      <t>カンリ</t>
    </rPh>
    <rPh sb="5" eb="6">
      <t>カン</t>
    </rPh>
    <phoneticPr fontId="11"/>
  </si>
  <si>
    <t>常用（無期限）</t>
    <rPh sb="0" eb="2">
      <t>ジョウヨウ</t>
    </rPh>
    <phoneticPr fontId="11"/>
  </si>
  <si>
    <t>・地上武器原簿</t>
    <phoneticPr fontId="3"/>
  </si>
  <si>
    <t>装備一般　(120)</t>
    <phoneticPr fontId="11"/>
  </si>
  <si>
    <t>装備 (E-10)</t>
    <phoneticPr fontId="11"/>
  </si>
  <si>
    <t>地上武器原簿</t>
  </si>
  <si>
    <t>地上武器の管理に関する文書</t>
    <rPh sb="5" eb="7">
      <t>カンリ</t>
    </rPh>
    <rPh sb="8" eb="9">
      <t>カン</t>
    </rPh>
    <rPh sb="11" eb="13">
      <t>ブンショ</t>
    </rPh>
    <phoneticPr fontId="11"/>
  </si>
  <si>
    <t>装備　(E-10)</t>
    <phoneticPr fontId="11"/>
  </si>
  <si>
    <t>・情報保全実施計画</t>
    <rPh sb="5" eb="7">
      <t>ジッシ</t>
    </rPh>
    <rPh sb="7" eb="9">
      <t>ケイカク</t>
    </rPh>
    <phoneticPr fontId="11"/>
  </si>
  <si>
    <t>情報一般　(100)</t>
    <phoneticPr fontId="11"/>
  </si>
  <si>
    <t>情報保全実施計画</t>
    <rPh sb="4" eb="6">
      <t>ジッシ</t>
    </rPh>
    <rPh sb="6" eb="8">
      <t>ケイカク</t>
    </rPh>
    <phoneticPr fontId="11"/>
  </si>
  <si>
    <t>情報保全に関する通達類</t>
    <phoneticPr fontId="3"/>
  </si>
  <si>
    <t xml:space="preserve">・週間事象、ＣＩだより_x000D_
</t>
    <phoneticPr fontId="3"/>
  </si>
  <si>
    <t xml:space="preserve">週間事象、ＣＩだより_x000D_
</t>
    <phoneticPr fontId="3"/>
  </si>
  <si>
    <t>その他の保全に関する文書</t>
    <rPh sb="2" eb="3">
      <t>タ</t>
    </rPh>
    <rPh sb="4" eb="6">
      <t>ホゼン</t>
    </rPh>
    <rPh sb="7" eb="8">
      <t>カン</t>
    </rPh>
    <rPh sb="10" eb="12">
      <t>ブンショ</t>
    </rPh>
    <phoneticPr fontId="11"/>
  </si>
  <si>
    <t>・第７航空団保全計画</t>
    <phoneticPr fontId="11"/>
  </si>
  <si>
    <t>第７航空団保全計画</t>
    <rPh sb="0" eb="1">
      <t>ダイ</t>
    </rPh>
    <rPh sb="2" eb="4">
      <t>コウクウ</t>
    </rPh>
    <rPh sb="4" eb="5">
      <t>ダン</t>
    </rPh>
    <phoneticPr fontId="11"/>
  </si>
  <si>
    <t>秘密保全に関する通達類</t>
    <rPh sb="0" eb="2">
      <t>ヒミツ</t>
    </rPh>
    <rPh sb="2" eb="4">
      <t>ホゼン</t>
    </rPh>
    <rPh sb="5" eb="6">
      <t>カン</t>
    </rPh>
    <rPh sb="8" eb="10">
      <t>ツウタツ</t>
    </rPh>
    <rPh sb="10" eb="11">
      <t>ルイ</t>
    </rPh>
    <phoneticPr fontId="11"/>
  </si>
  <si>
    <t xml:space="preserve">・適格性の確認等に関する通知
</t>
    <phoneticPr fontId="11"/>
  </si>
  <si>
    <t xml:space="preserve">適格性の確認等に関する通知
</t>
    <phoneticPr fontId="11"/>
  </si>
  <si>
    <t>・特定秘密取扱職員名簿</t>
    <rPh sb="1" eb="3">
      <t>トクテイ</t>
    </rPh>
    <rPh sb="3" eb="5">
      <t>ヒミツ</t>
    </rPh>
    <rPh sb="5" eb="7">
      <t>トリアツカ</t>
    </rPh>
    <rPh sb="7" eb="9">
      <t>ショクイン</t>
    </rPh>
    <rPh sb="9" eb="11">
      <t>メイボ</t>
    </rPh>
    <phoneticPr fontId="3"/>
  </si>
  <si>
    <t>特定秘密取扱職員名簿</t>
  </si>
  <si>
    <t>・秘密取扱者名簿</t>
    <rPh sb="1" eb="3">
      <t>ヒミツ</t>
    </rPh>
    <rPh sb="3" eb="5">
      <t>トリアツカイ</t>
    </rPh>
    <rPh sb="5" eb="6">
      <t>シャ</t>
    </rPh>
    <rPh sb="6" eb="8">
      <t>メイボ</t>
    </rPh>
    <phoneticPr fontId="3"/>
  </si>
  <si>
    <t>秘密取扱者名簿、引継証明簿、携帯型情報通信・記録機器持込み申請・許可書</t>
    <rPh sb="0" eb="2">
      <t>ヒミツ</t>
    </rPh>
    <rPh sb="10" eb="12">
      <t>ショウメイ</t>
    </rPh>
    <rPh sb="12" eb="13">
      <t>ボ</t>
    </rPh>
    <phoneticPr fontId="3"/>
  </si>
  <si>
    <t>当該文書に係る職員の転属又は退職に係る特定日以降５年</t>
    <rPh sb="0" eb="2">
      <t>トウガイ</t>
    </rPh>
    <rPh sb="2" eb="4">
      <t>ブンショ</t>
    </rPh>
    <rPh sb="5" eb="6">
      <t>カカ</t>
    </rPh>
    <rPh sb="7" eb="9">
      <t>ショクイン</t>
    </rPh>
    <rPh sb="10" eb="12">
      <t>テンゾク</t>
    </rPh>
    <rPh sb="12" eb="13">
      <t>マタ</t>
    </rPh>
    <rPh sb="14" eb="16">
      <t>タイショク</t>
    </rPh>
    <rPh sb="17" eb="18">
      <t>カカ</t>
    </rPh>
    <rPh sb="19" eb="21">
      <t>トクテイ</t>
    </rPh>
    <rPh sb="21" eb="22">
      <t>ビ</t>
    </rPh>
    <rPh sb="22" eb="24">
      <t>イコウ</t>
    </rPh>
    <rPh sb="25" eb="26">
      <t>ネン</t>
    </rPh>
    <phoneticPr fontId="4"/>
  </si>
  <si>
    <t xml:space="preserve">・秘密取扱者誓約書　　　　　　　　　　　　　　　　　　　　　　　　　　　　　　　　　・秘密取扱者誓約書(解除者)
</t>
    <phoneticPr fontId="11"/>
  </si>
  <si>
    <t>取扱者指定に係る誓約書</t>
    <rPh sb="0" eb="2">
      <t>トリアツカイ</t>
    </rPh>
    <rPh sb="2" eb="3">
      <t>シャ</t>
    </rPh>
    <rPh sb="3" eb="5">
      <t>シテイ</t>
    </rPh>
    <rPh sb="6" eb="7">
      <t>カカ</t>
    </rPh>
    <rPh sb="8" eb="11">
      <t>セイヤクショ</t>
    </rPh>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</si>
  <si>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3"/>
  </si>
  <si>
    <t>・秘密点検簿</t>
    <phoneticPr fontId="11"/>
  </si>
  <si>
    <t>・施錠等点検簿
・文字盤変更記録
・保管容器鍵申し送り簿
・保全教育実施記録
・省秘廃棄待ち点検票
・秘の指定見直し実施記録簿
・廃棄待ち秘密取扱者名簿　　　　　　　　　　　　　　　　　　　　　　　　　　　　　　　　　　　　　・秘密文書閲覧記録簿
・秘密文書等指定期間満了後の管理要領
・電子メール利用者に対する教育及び試験実施記録</t>
    <phoneticPr fontId="11"/>
  </si>
  <si>
    <t>報告及び照会又は意見に係る文書、秘の指定見直し実施記録簿、貸出簿、閲覧簿、複写記録簿、受領書　</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7">
      <t>キロク</t>
    </rPh>
    <rPh sb="27" eb="28">
      <t>ボ</t>
    </rPh>
    <rPh sb="29" eb="31">
      <t>カシダシ</t>
    </rPh>
    <rPh sb="31" eb="32">
      <t>ボ</t>
    </rPh>
    <rPh sb="33" eb="36">
      <t>エツランボ</t>
    </rPh>
    <rPh sb="37" eb="39">
      <t>フクシャ</t>
    </rPh>
    <rPh sb="39" eb="42">
      <t>キロクボ</t>
    </rPh>
    <rPh sb="43" eb="46">
      <t>ジュリョウショ</t>
    </rPh>
    <phoneticPr fontId="4"/>
  </si>
  <si>
    <t>当該簿冊に記載された文書等が送達され、又は廃棄された日に係る特定日以後５年</t>
    <rPh sb="0" eb="4">
      <t>トウガイボサツ</t>
    </rPh>
    <rPh sb="5" eb="7">
      <t>キサイ</t>
    </rPh>
    <rPh sb="10" eb="13">
      <t>ブンショトウ</t>
    </rPh>
    <rPh sb="14" eb="16">
      <t>ソウタツ</t>
    </rPh>
    <rPh sb="19" eb="20">
      <t>マタ</t>
    </rPh>
    <rPh sb="21" eb="23">
      <t>ハイキ</t>
    </rPh>
    <rPh sb="26" eb="27">
      <t>ヒ</t>
    </rPh>
    <rPh sb="28" eb="29">
      <t>カカ</t>
    </rPh>
    <rPh sb="30" eb="33">
      <t>トクテイビ</t>
    </rPh>
    <rPh sb="33" eb="35">
      <t>イゴ</t>
    </rPh>
    <rPh sb="36" eb="37">
      <t>ネン</t>
    </rPh>
    <phoneticPr fontId="3"/>
  </si>
  <si>
    <t xml:space="preserve">・秘密接受簿
・秘密登録簿
</t>
    <phoneticPr fontId="11"/>
  </si>
  <si>
    <t>・適格性関連規則
・秘密保全関係規則</t>
    <phoneticPr fontId="3"/>
  </si>
  <si>
    <t>秘密保全　(102)　</t>
    <phoneticPr fontId="11"/>
  </si>
  <si>
    <t>情報（D-10)</t>
    <phoneticPr fontId="11"/>
  </si>
  <si>
    <t>適格性関連規則、秘密保全関係規則</t>
    <phoneticPr fontId="3"/>
  </si>
  <si>
    <t>・防災自主点検チェックリスト
（火元責任者点検用）</t>
    <rPh sb="1" eb="3">
      <t>ボウサイ</t>
    </rPh>
    <rPh sb="3" eb="5">
      <t>ジシュ</t>
    </rPh>
    <rPh sb="5" eb="7">
      <t>テンケン</t>
    </rPh>
    <rPh sb="16" eb="18">
      <t>ヒモト</t>
    </rPh>
    <rPh sb="18" eb="21">
      <t>セキニンシャ</t>
    </rPh>
    <rPh sb="21" eb="24">
      <t>テンケンヨウ</t>
    </rPh>
    <phoneticPr fontId="11"/>
  </si>
  <si>
    <t>防災自主点検チェックリスト
（火元責任者点検用）</t>
    <rPh sb="0" eb="2">
      <t>ボウサイ</t>
    </rPh>
    <rPh sb="2" eb="4">
      <t>ジシュ</t>
    </rPh>
    <rPh sb="4" eb="6">
      <t>テンケン</t>
    </rPh>
    <rPh sb="15" eb="17">
      <t>ヒモト</t>
    </rPh>
    <rPh sb="17" eb="20">
      <t>セキニンシャ</t>
    </rPh>
    <rPh sb="20" eb="23">
      <t>テンケンヨウ</t>
    </rPh>
    <phoneticPr fontId="11"/>
  </si>
  <si>
    <t>火元責任者による防災自主点検に関する実施記録票</t>
    <rPh sb="0" eb="1">
      <t>ヒ</t>
    </rPh>
    <rPh sb="1" eb="2">
      <t>モト</t>
    </rPh>
    <rPh sb="2" eb="5">
      <t>セキニンシャ</t>
    </rPh>
    <rPh sb="8" eb="10">
      <t>ボウサイ</t>
    </rPh>
    <rPh sb="10" eb="12">
      <t>ジシュ</t>
    </rPh>
    <rPh sb="12" eb="14">
      <t>テンケン</t>
    </rPh>
    <rPh sb="15" eb="16">
      <t>カン</t>
    </rPh>
    <rPh sb="18" eb="20">
      <t>ジッシ</t>
    </rPh>
    <rPh sb="20" eb="22">
      <t>キロク</t>
    </rPh>
    <rPh sb="22" eb="23">
      <t>ヒョウ</t>
    </rPh>
    <phoneticPr fontId="11"/>
  </si>
  <si>
    <t>・施設日常点検表</t>
    <rPh sb="1" eb="3">
      <t>シセツ</t>
    </rPh>
    <rPh sb="3" eb="5">
      <t>ニチジョウ</t>
    </rPh>
    <rPh sb="5" eb="7">
      <t>テンケン</t>
    </rPh>
    <rPh sb="7" eb="8">
      <t>ヒョウ</t>
    </rPh>
    <phoneticPr fontId="11"/>
  </si>
  <si>
    <t>施設日常点検表</t>
    <rPh sb="0" eb="2">
      <t>シセツ</t>
    </rPh>
    <rPh sb="2" eb="4">
      <t>ニチジョウ</t>
    </rPh>
    <rPh sb="4" eb="6">
      <t>テンケン</t>
    </rPh>
    <rPh sb="6" eb="7">
      <t>ヒョウ</t>
    </rPh>
    <phoneticPr fontId="11"/>
  </si>
  <si>
    <t>施設維持に関する点検簿</t>
    <rPh sb="0" eb="2">
      <t>シセツ</t>
    </rPh>
    <rPh sb="2" eb="4">
      <t>イジ</t>
    </rPh>
    <rPh sb="5" eb="6">
      <t>カン</t>
    </rPh>
    <rPh sb="8" eb="10">
      <t>テンケン</t>
    </rPh>
    <rPh sb="10" eb="11">
      <t>ボ</t>
    </rPh>
    <phoneticPr fontId="11"/>
  </si>
  <si>
    <t>・保安教育実施記録表</t>
    <phoneticPr fontId="11"/>
  </si>
  <si>
    <t>保安教育実施記録表</t>
    <phoneticPr fontId="11"/>
  </si>
  <si>
    <t>保安教育の実施に関する記録表</t>
    <rPh sb="8" eb="9">
      <t>カン</t>
    </rPh>
    <phoneticPr fontId="11"/>
  </si>
  <si>
    <t>・燃料流出等対処訓練実施記録</t>
    <phoneticPr fontId="11"/>
  </si>
  <si>
    <t>燃料流出等対処訓練実施記録</t>
    <phoneticPr fontId="11"/>
  </si>
  <si>
    <t>燃料流出等対処訓練に関する実施記録</t>
    <rPh sb="10" eb="11">
      <t>カン</t>
    </rPh>
    <phoneticPr fontId="11"/>
  </si>
  <si>
    <t>・危険物施設等の保安</t>
    <phoneticPr fontId="11"/>
  </si>
  <si>
    <t>危険物施設等の保安</t>
    <phoneticPr fontId="11"/>
  </si>
  <si>
    <t xml:space="preserve">危険物施設等の保安に関する文書 </t>
    <rPh sb="10" eb="11">
      <t>カン</t>
    </rPh>
    <rPh sb="13" eb="15">
      <t>ブンショ</t>
    </rPh>
    <phoneticPr fontId="11"/>
  </si>
  <si>
    <t>・空調設備日々点検簿</t>
    <phoneticPr fontId="11"/>
  </si>
  <si>
    <t>空調設備日々点検簿</t>
    <phoneticPr fontId="11"/>
  </si>
  <si>
    <t>空調設備の点検に関する実施記録表</t>
    <rPh sb="8" eb="9">
      <t>カン</t>
    </rPh>
    <rPh sb="11" eb="13">
      <t>ジッシ</t>
    </rPh>
    <rPh sb="13" eb="15">
      <t>キロク</t>
    </rPh>
    <rPh sb="15" eb="16">
      <t>ヒョウ</t>
    </rPh>
    <phoneticPr fontId="11"/>
  </si>
  <si>
    <t>・防災自主点検チェックリスト（火元責任者点検用）</t>
    <phoneticPr fontId="11"/>
  </si>
  <si>
    <t>防災自主点検チェックリスト（火元責任者点検用）</t>
    <phoneticPr fontId="11"/>
  </si>
  <si>
    <t>防災の自主点検に関する実施記録表</t>
    <rPh sb="8" eb="9">
      <t>カン</t>
    </rPh>
    <rPh sb="11" eb="13">
      <t>ジッシ</t>
    </rPh>
    <rPh sb="13" eb="15">
      <t>キロク</t>
    </rPh>
    <rPh sb="15" eb="16">
      <t>ヒョウ</t>
    </rPh>
    <phoneticPr fontId="11"/>
  </si>
  <si>
    <t>・危険物施設等点検表（警備小隊）</t>
    <phoneticPr fontId="11"/>
  </si>
  <si>
    <t>施設一般　(110)</t>
    <phoneticPr fontId="11"/>
  </si>
  <si>
    <t>施設 (C-40)</t>
    <phoneticPr fontId="3"/>
  </si>
  <si>
    <t>危険物施設等点検表（警備小隊）</t>
    <phoneticPr fontId="11"/>
  </si>
  <si>
    <t>危険物施設等に関する点検表</t>
    <rPh sb="7" eb="8">
      <t>カン</t>
    </rPh>
    <phoneticPr fontId="11"/>
  </si>
  <si>
    <t>・私有パソコン点検計画結果
・私有パソコン等点検計画</t>
    <rPh sb="11" eb="13">
      <t>ケッカ</t>
    </rPh>
    <phoneticPr fontId="11"/>
  </si>
  <si>
    <t>私有パソコン点検計画結果、私有パソコン等点検計画</t>
    <rPh sb="10" eb="12">
      <t>ケッカ</t>
    </rPh>
    <phoneticPr fontId="11"/>
  </si>
  <si>
    <t>私有パソコンの点検に関する計画書及び結果に関する記録簿</t>
    <rPh sb="7" eb="9">
      <t>テンケン</t>
    </rPh>
    <rPh sb="10" eb="11">
      <t>カン</t>
    </rPh>
    <rPh sb="13" eb="15">
      <t>ケイカク</t>
    </rPh>
    <rPh sb="15" eb="16">
      <t>ショ</t>
    </rPh>
    <rPh sb="16" eb="17">
      <t>オヨ</t>
    </rPh>
    <rPh sb="18" eb="20">
      <t>ケッカ</t>
    </rPh>
    <rPh sb="21" eb="22">
      <t>カン</t>
    </rPh>
    <rPh sb="24" eb="26">
      <t>キロク</t>
    </rPh>
    <rPh sb="26" eb="27">
      <t>ボ</t>
    </rPh>
    <phoneticPr fontId="11"/>
  </si>
  <si>
    <t>・情報保証教育実施記録綴</t>
    <phoneticPr fontId="11"/>
  </si>
  <si>
    <t>情報保証教育実施記録綴</t>
    <phoneticPr fontId="11"/>
  </si>
  <si>
    <t>情報保証の教育実施に関する記録簿</t>
    <rPh sb="10" eb="11">
      <t>カン</t>
    </rPh>
    <rPh sb="15" eb="16">
      <t>ボ</t>
    </rPh>
    <phoneticPr fontId="11"/>
  </si>
  <si>
    <t>・防衛情報通信基盤データ通信網における通信監査実施要領</t>
    <phoneticPr fontId="3"/>
  </si>
  <si>
    <t>防衛情報通信基盤データ通信網における通信監査実施要領</t>
  </si>
  <si>
    <t>通信電子に関する文書</t>
    <phoneticPr fontId="11"/>
  </si>
  <si>
    <t>当該隊員が転出又は離職した日に係る特定日以後１年</t>
    <phoneticPr fontId="3"/>
  </si>
  <si>
    <t>・業務用データ取り出し申請簿</t>
    <phoneticPr fontId="3"/>
  </si>
  <si>
    <t>業務用データ取り出し申請簿</t>
    <phoneticPr fontId="11"/>
  </si>
  <si>
    <t>業務用データの取り出しに関する申請簿</t>
    <rPh sb="7" eb="8">
      <t>ト</t>
    </rPh>
    <rPh sb="9" eb="10">
      <t>ダ</t>
    </rPh>
    <rPh sb="12" eb="13">
      <t>カン</t>
    </rPh>
    <rPh sb="17" eb="18">
      <t>ボ</t>
    </rPh>
    <phoneticPr fontId="11"/>
  </si>
  <si>
    <t>・電話番号簿</t>
    <rPh sb="1" eb="3">
      <t>デンワ</t>
    </rPh>
    <rPh sb="3" eb="5">
      <t>バンゴウ</t>
    </rPh>
    <rPh sb="5" eb="6">
      <t>ボ</t>
    </rPh>
    <phoneticPr fontId="11"/>
  </si>
  <si>
    <t>電話番号簿</t>
    <rPh sb="0" eb="2">
      <t>デンワ</t>
    </rPh>
    <rPh sb="2" eb="4">
      <t>バンゴウ</t>
    </rPh>
    <rPh sb="4" eb="5">
      <t>ボ</t>
    </rPh>
    <phoneticPr fontId="11"/>
  </si>
  <si>
    <t>百里基地内部隊の自即電話番号が記載された帳簿</t>
    <rPh sb="0" eb="2">
      <t>ヒャクリ</t>
    </rPh>
    <rPh sb="2" eb="4">
      <t>キチ</t>
    </rPh>
    <rPh sb="4" eb="5">
      <t>ナイ</t>
    </rPh>
    <rPh sb="5" eb="7">
      <t>ブタイ</t>
    </rPh>
    <rPh sb="8" eb="9">
      <t>ジ</t>
    </rPh>
    <rPh sb="9" eb="10">
      <t>ソク</t>
    </rPh>
    <rPh sb="10" eb="12">
      <t>デンワ</t>
    </rPh>
    <rPh sb="12" eb="14">
      <t>バンゴウ</t>
    </rPh>
    <rPh sb="15" eb="17">
      <t>キサイ</t>
    </rPh>
    <rPh sb="20" eb="22">
      <t>チョウボ</t>
    </rPh>
    <phoneticPr fontId="11"/>
  </si>
  <si>
    <t>誓約書が失効した日に係る特定日以後１年</t>
    <phoneticPr fontId="4"/>
  </si>
  <si>
    <t>・誓約書</t>
    <phoneticPr fontId="3"/>
  </si>
  <si>
    <t>私有パソコン等確認に関する文書</t>
    <phoneticPr fontId="4"/>
  </si>
  <si>
    <t>・可搬型記憶媒体持出簿
・パソコン持出簿
・定期及び臨時点検簿
・情報システムの設定状況確認簿
・日々点検簿
・可搬型記憶媒体使用記録簿
・業務用データの取り扱い状況点検簿
・可搬型記憶媒体日々点検簿
・可搬型記憶媒体使用記録簿・員数点検簿</t>
    <phoneticPr fontId="11"/>
  </si>
  <si>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4"/>
  </si>
  <si>
    <t>廃棄</t>
    <phoneticPr fontId="3"/>
  </si>
  <si>
    <t>・可搬記憶媒体管理簿</t>
    <phoneticPr fontId="3"/>
  </si>
  <si>
    <t>・パソコン管理簿
・情報保証関係簿綴
・パソコン基礎操作教育修了者名簿</t>
    <phoneticPr fontId="11"/>
  </si>
  <si>
    <t>パソコン及び可搬記憶媒体の管理に関する文書</t>
    <rPh sb="4" eb="5">
      <t>オヨ</t>
    </rPh>
    <rPh sb="6" eb="8">
      <t>カハン</t>
    </rPh>
    <rPh sb="8" eb="10">
      <t>キオク</t>
    </rPh>
    <rPh sb="10" eb="12">
      <t>バイタイ</t>
    </rPh>
    <rPh sb="13" eb="15">
      <t>カンリ</t>
    </rPh>
    <phoneticPr fontId="4"/>
  </si>
  <si>
    <t>・暗号化モード解除記録簿</t>
    <phoneticPr fontId="3"/>
  </si>
  <si>
    <t>通信電子（095）</t>
    <phoneticPr fontId="11"/>
  </si>
  <si>
    <t>通信電子（C－30)</t>
    <phoneticPr fontId="11"/>
  </si>
  <si>
    <t>暗号化モード解除記録簿</t>
  </si>
  <si>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3"/>
  </si>
  <si>
    <t>・車両当直日誌</t>
    <phoneticPr fontId="11"/>
  </si>
  <si>
    <t>車両当直日誌</t>
    <phoneticPr fontId="11"/>
  </si>
  <si>
    <t>車両当直に関する日誌</t>
    <rPh sb="5" eb="6">
      <t>カン</t>
    </rPh>
    <phoneticPr fontId="11"/>
  </si>
  <si>
    <t>・地震等発生時における対処等に関する通達</t>
    <phoneticPr fontId="11"/>
  </si>
  <si>
    <t>地震等発生時における対処等に関する通達</t>
    <phoneticPr fontId="11"/>
  </si>
  <si>
    <t>地震等発生時における対処等に関する文書</t>
    <rPh sb="17" eb="19">
      <t>ブンショ</t>
    </rPh>
    <phoneticPr fontId="11"/>
  </si>
  <si>
    <t>・災害に係る第７航空団行動命令</t>
    <phoneticPr fontId="11"/>
  </si>
  <si>
    <t>保安（091）</t>
  </si>
  <si>
    <t>災害に係る第７航空団行動命令</t>
    <phoneticPr fontId="11"/>
  </si>
  <si>
    <t>災害に係る第７航空団行動命令（保安）に関する文書</t>
    <rPh sb="15" eb="17">
      <t>ホアン</t>
    </rPh>
    <rPh sb="19" eb="20">
      <t>カン</t>
    </rPh>
    <rPh sb="22" eb="24">
      <t>ブンショ</t>
    </rPh>
    <phoneticPr fontId="11"/>
  </si>
  <si>
    <t>・弾薬等補給手続き確認書</t>
    <phoneticPr fontId="11"/>
  </si>
  <si>
    <t>弾薬等補給手続き確認書</t>
    <phoneticPr fontId="11"/>
  </si>
  <si>
    <t>弾薬等補給手続きに関する文書</t>
    <rPh sb="9" eb="10">
      <t>カン</t>
    </rPh>
    <rPh sb="12" eb="14">
      <t>ブンショ</t>
    </rPh>
    <phoneticPr fontId="11"/>
  </si>
  <si>
    <t>・検定記録簿（警備犬）</t>
    <rPh sb="1" eb="6">
      <t>ケンテイキロクボ</t>
    </rPh>
    <rPh sb="7" eb="10">
      <t>ケイビケン</t>
    </rPh>
    <phoneticPr fontId="4"/>
  </si>
  <si>
    <t>検定記録簿</t>
    <rPh sb="0" eb="5">
      <t>ケンテイキロクボ</t>
    </rPh>
    <phoneticPr fontId="4"/>
  </si>
  <si>
    <t>・警備犬日誌</t>
    <rPh sb="1" eb="6">
      <t>ケイビケンニッシ</t>
    </rPh>
    <phoneticPr fontId="4"/>
  </si>
  <si>
    <t>警備犬日誌</t>
    <rPh sb="0" eb="3">
      <t>ケイビケン</t>
    </rPh>
    <rPh sb="3" eb="5">
      <t>ニッシ</t>
    </rPh>
    <phoneticPr fontId="4"/>
  </si>
  <si>
    <t>・飛行記録（無人航空機操縦者）</t>
    <rPh sb="1" eb="5">
      <t>ヒコウキロク</t>
    </rPh>
    <rPh sb="6" eb="8">
      <t>ムジン</t>
    </rPh>
    <rPh sb="8" eb="11">
      <t>コウクウキ</t>
    </rPh>
    <rPh sb="11" eb="14">
      <t>ソウジュウシャ</t>
    </rPh>
    <phoneticPr fontId="4"/>
  </si>
  <si>
    <t>飛行記録</t>
    <rPh sb="0" eb="4">
      <t>ヒコウキロク</t>
    </rPh>
    <phoneticPr fontId="4"/>
  </si>
  <si>
    <t>・自衛隊記念日記念行事における観艦式参加に関する通達_x000D_</t>
    <phoneticPr fontId="11"/>
  </si>
  <si>
    <t>自衛隊記念日記念行事における観艦式参加に関する通達_x000D_</t>
    <phoneticPr fontId="11"/>
  </si>
  <si>
    <t xml:space="preserve">・第７航空団の運用に関する計画書
</t>
    <rPh sb="7" eb="9">
      <t>ウンヨウ</t>
    </rPh>
    <rPh sb="10" eb="11">
      <t>カン</t>
    </rPh>
    <rPh sb="13" eb="16">
      <t>ケイカクショ</t>
    </rPh>
    <phoneticPr fontId="11"/>
  </si>
  <si>
    <t xml:space="preserve">第７航空団の運用に関する計画書
</t>
    <rPh sb="6" eb="8">
      <t>ウンヨウ</t>
    </rPh>
    <rPh sb="9" eb="10">
      <t>カン</t>
    </rPh>
    <rPh sb="12" eb="15">
      <t>ケイカクショ</t>
    </rPh>
    <phoneticPr fontId="11"/>
  </si>
  <si>
    <t>運用に関する文書</t>
    <phoneticPr fontId="11"/>
  </si>
  <si>
    <t>・警備犬運用規則</t>
    <rPh sb="4" eb="6">
      <t>ウンヨウ</t>
    </rPh>
    <phoneticPr fontId="3"/>
  </si>
  <si>
    <t>警備犬運用規則</t>
    <rPh sb="3" eb="5">
      <t>ウンヨウ</t>
    </rPh>
    <phoneticPr fontId="3"/>
  </si>
  <si>
    <t>基地警備及び訓練に関する文書</t>
    <rPh sb="0" eb="2">
      <t>キチ</t>
    </rPh>
    <rPh sb="2" eb="4">
      <t>ケイビ</t>
    </rPh>
    <rPh sb="4" eb="5">
      <t>オヨ</t>
    </rPh>
    <rPh sb="6" eb="8">
      <t>クンレン</t>
    </rPh>
    <rPh sb="9" eb="10">
      <t>カン</t>
    </rPh>
    <rPh sb="12" eb="14">
      <t>ブンショ</t>
    </rPh>
    <phoneticPr fontId="11"/>
  </si>
  <si>
    <t>ウ</t>
    <phoneticPr fontId="5"/>
  </si>
  <si>
    <t>当該文書が一部改正等により更新された日に係る特定日以後１年</t>
    <phoneticPr fontId="11"/>
  </si>
  <si>
    <t>・災害派遣計画</t>
    <phoneticPr fontId="3"/>
  </si>
  <si>
    <t>運用一般（090）</t>
    <phoneticPr fontId="11"/>
  </si>
  <si>
    <t>運用（C-20)</t>
    <phoneticPr fontId="3"/>
  </si>
  <si>
    <t>災害派遣計画</t>
  </si>
  <si>
    <t>災害派遣に関する計画</t>
    <rPh sb="5" eb="6">
      <t>カン</t>
    </rPh>
    <phoneticPr fontId="11"/>
  </si>
  <si>
    <t>運用（C-20)</t>
    <phoneticPr fontId="11"/>
  </si>
  <si>
    <t>・在外邦人等輸送巡回教育に関する通達等</t>
    <phoneticPr fontId="3"/>
  </si>
  <si>
    <t>在外邦人等輸送巡回教育に関する通達等</t>
  </si>
  <si>
    <t>在外邦人等輸送巡回教育に関する文書</t>
    <rPh sb="15" eb="17">
      <t>ブンショ</t>
    </rPh>
    <phoneticPr fontId="11"/>
  </si>
  <si>
    <t>・幹部学校研究メモ</t>
    <phoneticPr fontId="3"/>
  </si>
  <si>
    <t>幹部学校研究メモ</t>
  </si>
  <si>
    <t>幹部学校研究に関する文書</t>
    <rPh sb="0" eb="2">
      <t>カンブ</t>
    </rPh>
    <rPh sb="2" eb="4">
      <t>ガッコウ</t>
    </rPh>
    <rPh sb="4" eb="6">
      <t>ケンキュウ</t>
    </rPh>
    <rPh sb="7" eb="8">
      <t>カン</t>
    </rPh>
    <rPh sb="10" eb="12">
      <t>ブンショ</t>
    </rPh>
    <phoneticPr fontId="11"/>
  </si>
  <si>
    <t>・電子戦機能研究検証について</t>
    <phoneticPr fontId="11"/>
  </si>
  <si>
    <t>電子戦機能研究検証について</t>
    <phoneticPr fontId="11"/>
  </si>
  <si>
    <t>電子戦機能研究検証に関する文書</t>
    <rPh sb="13" eb="15">
      <t>ブンショ</t>
    </rPh>
    <phoneticPr fontId="11"/>
  </si>
  <si>
    <t>・研究開発業務の運営について</t>
    <phoneticPr fontId="3"/>
  </si>
  <si>
    <t>研究開発(083)</t>
    <rPh sb="0" eb="2">
      <t>ケンキュウ</t>
    </rPh>
    <rPh sb="2" eb="4">
      <t>カイハツ</t>
    </rPh>
    <phoneticPr fontId="11"/>
  </si>
  <si>
    <t xml:space="preserve">研究開発業務の運営について
</t>
    <phoneticPr fontId="3"/>
  </si>
  <si>
    <t>研究開発業務の運営に関する文書</t>
    <rPh sb="13" eb="15">
      <t>ブンショ</t>
    </rPh>
    <phoneticPr fontId="11"/>
  </si>
  <si>
    <t>・第７航空団の内部組織について</t>
    <phoneticPr fontId="3"/>
  </si>
  <si>
    <t>組織編成(081)</t>
    <phoneticPr fontId="11"/>
  </si>
  <si>
    <t>第７航空団の内部組織について</t>
    <phoneticPr fontId="11"/>
  </si>
  <si>
    <t>第７航空団の内部組織及び組織編成に関する文書　</t>
    <rPh sb="10" eb="11">
      <t>オヨ</t>
    </rPh>
    <rPh sb="20" eb="22">
      <t>ブンショ</t>
    </rPh>
    <phoneticPr fontId="11"/>
  </si>
  <si>
    <t>基地警備器材の点検に関する記録簿</t>
    <rPh sb="0" eb="2">
      <t>キチ</t>
    </rPh>
    <rPh sb="2" eb="4">
      <t>ケイビ</t>
    </rPh>
    <rPh sb="4" eb="6">
      <t>キザイ</t>
    </rPh>
    <rPh sb="7" eb="9">
      <t>テンケン</t>
    </rPh>
    <rPh sb="10" eb="11">
      <t>カン</t>
    </rPh>
    <phoneticPr fontId="11"/>
  </si>
  <si>
    <t>・一時乗入発行台帳</t>
    <phoneticPr fontId="11"/>
  </si>
  <si>
    <t>一時乗入発行台帳</t>
    <phoneticPr fontId="11"/>
  </si>
  <si>
    <t>一時乗入の発行に関する台帳</t>
    <rPh sb="8" eb="9">
      <t>カン</t>
    </rPh>
    <phoneticPr fontId="11"/>
  </si>
  <si>
    <t>・巡察実施記録</t>
    <phoneticPr fontId="11"/>
  </si>
  <si>
    <t>巡察実施記録</t>
    <phoneticPr fontId="11"/>
  </si>
  <si>
    <t>巡察の実施に関する記録簿</t>
    <rPh sb="6" eb="7">
      <t>カン</t>
    </rPh>
    <rPh sb="11" eb="12">
      <t>ボ</t>
    </rPh>
    <phoneticPr fontId="11"/>
  </si>
  <si>
    <t>・警備犬業務日誌</t>
    <phoneticPr fontId="11"/>
  </si>
  <si>
    <t>警備犬業務日誌</t>
    <phoneticPr fontId="11"/>
  </si>
  <si>
    <t>警備犬の業務に関する日誌</t>
    <rPh sb="7" eb="8">
      <t>カン</t>
    </rPh>
    <phoneticPr fontId="11"/>
  </si>
  <si>
    <t>・期間業務隊員業務日誌</t>
    <phoneticPr fontId="11"/>
  </si>
  <si>
    <t>期間業務隊員業務日誌</t>
    <phoneticPr fontId="11"/>
  </si>
  <si>
    <t>期間業務隊員の業務に関する日誌</t>
    <rPh sb="10" eb="11">
      <t>カン</t>
    </rPh>
    <phoneticPr fontId="11"/>
  </si>
  <si>
    <t>・交通統制、基地警備に関する調査・研究等・期間業務隊員業務日誌</t>
    <phoneticPr fontId="11"/>
  </si>
  <si>
    <t>交通統制、基地警備に関する調査・研究等</t>
    <phoneticPr fontId="11"/>
  </si>
  <si>
    <t>・練成訓練実施結果</t>
    <rPh sb="5" eb="7">
      <t>ジッシ</t>
    </rPh>
    <rPh sb="7" eb="9">
      <t>ケッカ</t>
    </rPh>
    <phoneticPr fontId="3"/>
  </si>
  <si>
    <t>練成訓練実施結果</t>
    <rPh sb="4" eb="6">
      <t>ジッシ</t>
    </rPh>
    <rPh sb="6" eb="8">
      <t>ケッカ</t>
    </rPh>
    <phoneticPr fontId="3"/>
  </si>
  <si>
    <t>・警衛業務の部外委託に係る検討成果</t>
    <phoneticPr fontId="3"/>
  </si>
  <si>
    <t>警衛業務の部外委託に係る検討成果</t>
  </si>
  <si>
    <t>１０年</t>
    <phoneticPr fontId="11"/>
  </si>
  <si>
    <t>・基地警備綴実施要領</t>
    <rPh sb="6" eb="8">
      <t>ジッシ</t>
    </rPh>
    <rPh sb="8" eb="10">
      <t>ヨウリョウ</t>
    </rPh>
    <phoneticPr fontId="11"/>
  </si>
  <si>
    <t>基地警備実施要領</t>
    <rPh sb="4" eb="6">
      <t>ジッシ</t>
    </rPh>
    <rPh sb="6" eb="8">
      <t>ヨウリョウ</t>
    </rPh>
    <phoneticPr fontId="11"/>
  </si>
  <si>
    <t>・副隊長業務実施要領</t>
    <rPh sb="1" eb="4">
      <t>フクタイチョウ</t>
    </rPh>
    <rPh sb="4" eb="6">
      <t>ギョウム</t>
    </rPh>
    <rPh sb="6" eb="8">
      <t>ジッシ</t>
    </rPh>
    <rPh sb="8" eb="10">
      <t>ヨウリョウ</t>
    </rPh>
    <phoneticPr fontId="11"/>
  </si>
  <si>
    <t>防衛一般（080）</t>
    <phoneticPr fontId="11"/>
  </si>
  <si>
    <t>副隊長業務実施要領</t>
    <rPh sb="0" eb="3">
      <t>フクタイチョウ</t>
    </rPh>
    <rPh sb="3" eb="5">
      <t>ギョウム</t>
    </rPh>
    <rPh sb="5" eb="7">
      <t>ジッシ</t>
    </rPh>
    <rPh sb="7" eb="9">
      <t>ヨウリョウ</t>
    </rPh>
    <phoneticPr fontId="11"/>
  </si>
  <si>
    <t>防衛、基地警備、演習等に関する文書</t>
    <rPh sb="0" eb="2">
      <t>ボウエイ</t>
    </rPh>
    <rPh sb="3" eb="5">
      <t>キチ</t>
    </rPh>
    <rPh sb="5" eb="7">
      <t>ケイビ</t>
    </rPh>
    <rPh sb="8" eb="10">
      <t>エンシュウ</t>
    </rPh>
    <rPh sb="10" eb="11">
      <t>トウ</t>
    </rPh>
    <rPh sb="12" eb="13">
      <t>カン</t>
    </rPh>
    <rPh sb="15" eb="17">
      <t>ブンショ</t>
    </rPh>
    <phoneticPr fontId="11"/>
  </si>
  <si>
    <t>・防衛力整備等に関する通知_x000D_書</t>
    <rPh sb="14" eb="15">
      <t>ショ</t>
    </rPh>
    <phoneticPr fontId="11"/>
  </si>
  <si>
    <t>防衛力整備等に関する通知_x000D_書</t>
    <rPh sb="13" eb="14">
      <t>ショ</t>
    </rPh>
    <phoneticPr fontId="11"/>
  </si>
  <si>
    <t>業務計画及び防衛力整備に関する文書</t>
    <rPh sb="0" eb="2">
      <t>ギョウム</t>
    </rPh>
    <rPh sb="2" eb="4">
      <t>ケイカク</t>
    </rPh>
    <rPh sb="4" eb="5">
      <t>オヨ</t>
    </rPh>
    <rPh sb="6" eb="9">
      <t>ボウエイリョク</t>
    </rPh>
    <rPh sb="9" eb="11">
      <t>セイビ</t>
    </rPh>
    <rPh sb="12" eb="13">
      <t>カン</t>
    </rPh>
    <rPh sb="15" eb="17">
      <t>ブンショ</t>
    </rPh>
    <phoneticPr fontId="11"/>
  </si>
  <si>
    <t>・業務計画書（装備・設備）</t>
    <rPh sb="5" eb="6">
      <t>ショ</t>
    </rPh>
    <phoneticPr fontId="3"/>
  </si>
  <si>
    <t>業務計画(082)</t>
    <phoneticPr fontId="11"/>
  </si>
  <si>
    <t>防衛 (C-10)</t>
    <phoneticPr fontId="11"/>
  </si>
  <si>
    <t>業務計画書（装備・設備）</t>
    <rPh sb="4" eb="5">
      <t>ショ</t>
    </rPh>
    <phoneticPr fontId="3"/>
  </si>
  <si>
    <t>業務（装備・設備）に関する計画書</t>
    <rPh sb="10" eb="11">
      <t>カン</t>
    </rPh>
    <rPh sb="15" eb="16">
      <t>ショ</t>
    </rPh>
    <phoneticPr fontId="11"/>
  </si>
  <si>
    <t>・部隊技術訓練綴計画</t>
    <rPh sb="8" eb="10">
      <t>ケイカク</t>
    </rPh>
    <phoneticPr fontId="11"/>
  </si>
  <si>
    <t>部隊技術訓練
（072）</t>
    <rPh sb="2" eb="4">
      <t>ギジュツ</t>
    </rPh>
    <phoneticPr fontId="11"/>
  </si>
  <si>
    <t>部隊技術訓練計画</t>
    <rPh sb="6" eb="8">
      <t>ケイカク</t>
    </rPh>
    <phoneticPr fontId="11"/>
  </si>
  <si>
    <t>部隊技術訓練に関する文書</t>
    <phoneticPr fontId="3"/>
  </si>
  <si>
    <t>部隊技術訓練（072）</t>
    <rPh sb="2" eb="4">
      <t>ギジュツ</t>
    </rPh>
    <phoneticPr fontId="11"/>
  </si>
  <si>
    <t>・日米共同演習に関する７空団一般命令_x000D_</t>
    <phoneticPr fontId="11"/>
  </si>
  <si>
    <t>部隊訓練一般
（071）</t>
    <phoneticPr fontId="11"/>
  </si>
  <si>
    <t>日米共同演習に関する７空団一般命令_x000D_</t>
    <phoneticPr fontId="11"/>
  </si>
  <si>
    <t>部隊訓練に関する文書</t>
    <phoneticPr fontId="3"/>
  </si>
  <si>
    <t>部隊訓練一般（071）</t>
    <phoneticPr fontId="11"/>
  </si>
  <si>
    <t>・操縦訓練チェックリスト</t>
    <phoneticPr fontId="11"/>
  </si>
  <si>
    <t>操縦訓練チェックリスト</t>
    <phoneticPr fontId="11"/>
  </si>
  <si>
    <t>操縦訓練に関するチェックリスト</t>
    <rPh sb="5" eb="6">
      <t>カン</t>
    </rPh>
    <phoneticPr fontId="11"/>
  </si>
  <si>
    <t>ハ</t>
    <phoneticPr fontId="11"/>
  </si>
  <si>
    <t>・個人訓練記録表</t>
    <phoneticPr fontId="11"/>
  </si>
  <si>
    <t>個人訓練記録表</t>
    <phoneticPr fontId="11"/>
  </si>
  <si>
    <t>個人訓練の記録に関する表</t>
    <rPh sb="8" eb="9">
      <t>カン</t>
    </rPh>
    <phoneticPr fontId="11"/>
  </si>
  <si>
    <t>ノ</t>
    <phoneticPr fontId="11"/>
  </si>
  <si>
    <t>・体力測定記録表</t>
    <phoneticPr fontId="11"/>
  </si>
  <si>
    <t>体力測定記録表</t>
    <phoneticPr fontId="11"/>
  </si>
  <si>
    <t>・検定射撃実施記録表</t>
    <phoneticPr fontId="11"/>
  </si>
  <si>
    <t>検定射撃実施記録表</t>
    <phoneticPr fontId="11"/>
  </si>
  <si>
    <t>・練成訓練計画</t>
    <phoneticPr fontId="11"/>
  </si>
  <si>
    <t>練成訓練計画</t>
    <rPh sb="0" eb="2">
      <t>レンセイ</t>
    </rPh>
    <rPh sb="2" eb="4">
      <t>クンレン</t>
    </rPh>
    <rPh sb="4" eb="6">
      <t>ケイカク</t>
    </rPh>
    <phoneticPr fontId="3"/>
  </si>
  <si>
    <t>教育及び練成訓練、計画に関する文書</t>
    <rPh sb="2" eb="3">
      <t>オヨ</t>
    </rPh>
    <rPh sb="4" eb="6">
      <t>レンセイ</t>
    </rPh>
    <rPh sb="6" eb="8">
      <t>クンレン</t>
    </rPh>
    <rPh sb="9" eb="11">
      <t>ケイカク</t>
    </rPh>
    <rPh sb="15" eb="17">
      <t>ブンショ</t>
    </rPh>
    <phoneticPr fontId="11"/>
  </si>
  <si>
    <t>ネ</t>
    <phoneticPr fontId="11"/>
  </si>
  <si>
    <t>・教範類</t>
    <phoneticPr fontId="3"/>
  </si>
  <si>
    <t>教範類</t>
    <phoneticPr fontId="3"/>
  </si>
  <si>
    <t>特技職に関する教授の範例</t>
    <rPh sb="0" eb="2">
      <t>トクギ</t>
    </rPh>
    <rPh sb="2" eb="3">
      <t>ショク</t>
    </rPh>
    <rPh sb="4" eb="5">
      <t>カン</t>
    </rPh>
    <rPh sb="7" eb="9">
      <t>キョウジュ</t>
    </rPh>
    <rPh sb="10" eb="12">
      <t>ハンレイ</t>
    </rPh>
    <phoneticPr fontId="11"/>
  </si>
  <si>
    <t>ヌ</t>
    <phoneticPr fontId="11"/>
  </si>
  <si>
    <t>・タイガー要員検定記録簿</t>
    <phoneticPr fontId="3"/>
  </si>
  <si>
    <t>タイガー要員検定記録簿</t>
  </si>
  <si>
    <t>タイガー要員検定に関する記録簿</t>
    <rPh sb="9" eb="10">
      <t>カン</t>
    </rPh>
    <phoneticPr fontId="11"/>
  </si>
  <si>
    <t>ニ</t>
    <phoneticPr fontId="11"/>
  </si>
  <si>
    <t>・操縦訓練実施記録</t>
    <phoneticPr fontId="3"/>
  </si>
  <si>
    <t>操縦訓練実施記録</t>
  </si>
  <si>
    <t>操縦訓練の実施に関する記録簿</t>
    <rPh sb="8" eb="9">
      <t>カン</t>
    </rPh>
    <rPh sb="13" eb="14">
      <t>ボ</t>
    </rPh>
    <phoneticPr fontId="11"/>
  </si>
  <si>
    <t>ナ</t>
    <phoneticPr fontId="11"/>
  </si>
  <si>
    <t>・実務訓練記録簿</t>
    <phoneticPr fontId="3"/>
  </si>
  <si>
    <t>教育訓練一般　(070)　</t>
  </si>
  <si>
    <t>教育　(B-40)</t>
    <phoneticPr fontId="3"/>
  </si>
  <si>
    <t>実務訓練記録簿</t>
    <phoneticPr fontId="3"/>
  </si>
  <si>
    <t>実務訓練に関する記録簿</t>
    <rPh sb="8" eb="11">
      <t>キロクボ</t>
    </rPh>
    <phoneticPr fontId="4"/>
  </si>
  <si>
    <t>教育訓練一般　(070)　</t>
    <phoneticPr fontId="11"/>
  </si>
  <si>
    <t>教育　(B-40)</t>
    <phoneticPr fontId="11"/>
  </si>
  <si>
    <t>・就職援護</t>
    <rPh sb="1" eb="3">
      <t>シュウショク</t>
    </rPh>
    <rPh sb="3" eb="5">
      <t>エンゴ</t>
    </rPh>
    <phoneticPr fontId="3"/>
  </si>
  <si>
    <t>就職援護（056）</t>
  </si>
  <si>
    <t>就職援護 (B-30)</t>
  </si>
  <si>
    <t>就職援護</t>
    <rPh sb="0" eb="2">
      <t>シュウショク</t>
    </rPh>
    <rPh sb="2" eb="4">
      <t>エンゴ</t>
    </rPh>
    <phoneticPr fontId="3"/>
  </si>
  <si>
    <t>就職援護に関する文書</t>
    <phoneticPr fontId="3"/>
  </si>
  <si>
    <t>就職援護（056）</t>
    <phoneticPr fontId="3"/>
  </si>
  <si>
    <t>就職援護 (B-30)</t>
    <rPh sb="0" eb="2">
      <t>シュウショク</t>
    </rPh>
    <rPh sb="2" eb="4">
      <t>エンゴ</t>
    </rPh>
    <phoneticPr fontId="11"/>
  </si>
  <si>
    <t>増加食請求票、給食通報、食事支給台帳</t>
    <phoneticPr fontId="11"/>
  </si>
  <si>
    <t>・食需伝票</t>
    <phoneticPr fontId="11"/>
  </si>
  <si>
    <t>給養 (053)</t>
    <phoneticPr fontId="11"/>
  </si>
  <si>
    <t>厚生 (Ｂ-20)</t>
    <phoneticPr fontId="11"/>
  </si>
  <si>
    <t>食需伝票</t>
    <phoneticPr fontId="11"/>
  </si>
  <si>
    <t>給食に関する帳票類</t>
    <phoneticPr fontId="3"/>
  </si>
  <si>
    <t>・期間業務隊員の採用について</t>
    <phoneticPr fontId="11"/>
  </si>
  <si>
    <t>事務官等人事(046)</t>
    <rPh sb="0" eb="2">
      <t>ジム</t>
    </rPh>
    <rPh sb="2" eb="3">
      <t>カン</t>
    </rPh>
    <rPh sb="3" eb="4">
      <t>トウ</t>
    </rPh>
    <rPh sb="4" eb="6">
      <t>ジンジ</t>
    </rPh>
    <phoneticPr fontId="11"/>
  </si>
  <si>
    <t>期間業務隊員の採用について</t>
    <phoneticPr fontId="11"/>
  </si>
  <si>
    <t>期間業務隊員の採用に関する文書</t>
    <rPh sb="13" eb="15">
      <t>ブンショ</t>
    </rPh>
    <phoneticPr fontId="11"/>
  </si>
  <si>
    <t>(9)</t>
    <phoneticPr fontId="3"/>
  </si>
  <si>
    <t>・表彰番号台帳</t>
    <phoneticPr fontId="3"/>
  </si>
  <si>
    <t>表彰、懲戒（047）</t>
    <rPh sb="0" eb="2">
      <t>ヒョウショウ</t>
    </rPh>
    <rPh sb="3" eb="5">
      <t>チョウカイ</t>
    </rPh>
    <phoneticPr fontId="11"/>
  </si>
  <si>
    <t>表彰番号台帳</t>
  </si>
  <si>
    <t>表彰番号に関する台帳</t>
    <rPh sb="5" eb="6">
      <t>カン</t>
    </rPh>
    <phoneticPr fontId="11"/>
  </si>
  <si>
    <t>表彰、懲戒（047）
(20の項に掲げるものを除く。)</t>
    <rPh sb="0" eb="2">
      <t>ヒョウショウ</t>
    </rPh>
    <rPh sb="3" eb="5">
      <t>チョウカイ</t>
    </rPh>
    <rPh sb="15" eb="16">
      <t>コウ</t>
    </rPh>
    <rPh sb="17" eb="18">
      <t>カカ</t>
    </rPh>
    <rPh sb="23" eb="24">
      <t>ノゾ</t>
    </rPh>
    <phoneticPr fontId="11"/>
  </si>
  <si>
    <t>(7)</t>
    <phoneticPr fontId="3"/>
  </si>
  <si>
    <t xml:space="preserve">・航空総隊司令部副官付要員の推薦について
</t>
    <phoneticPr fontId="3"/>
  </si>
  <si>
    <t xml:space="preserve">航空総隊司令部副官付要員の推薦について
</t>
    <phoneticPr fontId="11"/>
  </si>
  <si>
    <t xml:space="preserve">航空総隊司令部副官付要員の推薦に関する文書_x000D_
</t>
    <rPh sb="19" eb="21">
      <t>ブンショ</t>
    </rPh>
    <phoneticPr fontId="11"/>
  </si>
  <si>
    <t>・一般幹部候補生の選抜要領</t>
    <phoneticPr fontId="3"/>
  </si>
  <si>
    <t>自衛官補任(045)</t>
    <rPh sb="0" eb="3">
      <t>ジエイカン</t>
    </rPh>
    <rPh sb="3" eb="5">
      <t>ホニン</t>
    </rPh>
    <phoneticPr fontId="11"/>
  </si>
  <si>
    <t>一般幹部候補生の選抜要領</t>
    <phoneticPr fontId="11"/>
  </si>
  <si>
    <t>一般幹部候補生の選抜要領に関する文書</t>
    <rPh sb="0" eb="2">
      <t>イッパン</t>
    </rPh>
    <rPh sb="16" eb="18">
      <t>ブンショ</t>
    </rPh>
    <phoneticPr fontId="11"/>
  </si>
  <si>
    <t>・下宿届</t>
    <phoneticPr fontId="11"/>
  </si>
  <si>
    <t>下宿届</t>
    <phoneticPr fontId="11"/>
  </si>
  <si>
    <t>下宿保有に関する届出</t>
    <rPh sb="2" eb="4">
      <t>ホユウ</t>
    </rPh>
    <rPh sb="5" eb="6">
      <t>カン</t>
    </rPh>
    <rPh sb="9" eb="10">
      <t>デ</t>
    </rPh>
    <phoneticPr fontId="11"/>
  </si>
  <si>
    <t>・海外渡航申請書
・海外渡航後のチェックシート</t>
    <phoneticPr fontId="11"/>
  </si>
  <si>
    <t>海外渡航申請書、海外渡航後のチェックシート</t>
    <phoneticPr fontId="11"/>
  </si>
  <si>
    <t>海外渡航に関する申請書</t>
    <phoneticPr fontId="11"/>
  </si>
  <si>
    <t>コ</t>
    <phoneticPr fontId="4"/>
  </si>
  <si>
    <t>・飲酒運転根絶に係る誓約書（７空団）</t>
    <phoneticPr fontId="11"/>
  </si>
  <si>
    <t>飲酒運転根絶に係る誓約書（７空団）</t>
    <phoneticPr fontId="11"/>
  </si>
  <si>
    <t>飲酒運転根絶に関する誓約書</t>
    <phoneticPr fontId="11"/>
  </si>
  <si>
    <t>・余暇活動実施届</t>
    <phoneticPr fontId="11"/>
  </si>
  <si>
    <t>余暇活動実施届</t>
    <phoneticPr fontId="11"/>
  </si>
  <si>
    <t>・深夜入出門記録（１年）（警備小隊）</t>
    <phoneticPr fontId="11"/>
  </si>
  <si>
    <t>深夜入出門記録（１年）（警備小隊）</t>
    <phoneticPr fontId="11"/>
  </si>
  <si>
    <t>深夜入出門に関する記録</t>
    <rPh sb="6" eb="7">
      <t>カン</t>
    </rPh>
    <phoneticPr fontId="11"/>
  </si>
  <si>
    <t>・飲酒運転根絶に係る誓約書</t>
    <phoneticPr fontId="3"/>
  </si>
  <si>
    <t>飲酒運転根絶に係る誓約書</t>
    <phoneticPr fontId="3"/>
  </si>
  <si>
    <t>飲酒運転の根絶に関する誓約書</t>
    <rPh sb="0" eb="2">
      <t>インシュ</t>
    </rPh>
    <rPh sb="2" eb="4">
      <t>ウンテン</t>
    </rPh>
    <rPh sb="5" eb="7">
      <t>コンゼツ</t>
    </rPh>
    <rPh sb="8" eb="9">
      <t>カン</t>
    </rPh>
    <rPh sb="11" eb="14">
      <t>セイヤクショ</t>
    </rPh>
    <phoneticPr fontId="11"/>
  </si>
  <si>
    <t>・勤務割出表
・特殊勤務命令簿
・警衛隊勤務計画綴
・勤務変更簿</t>
    <phoneticPr fontId="11"/>
  </si>
  <si>
    <t>勤務割出表、特殊勤務命令簿、警衛隊勤務計画綴、勤務変更簿</t>
    <phoneticPr fontId="11"/>
  </si>
  <si>
    <t>勤務時間の管理に関する文書</t>
    <phoneticPr fontId="3"/>
  </si>
  <si>
    <t>・休日の代休日指定簿
・振替え（代休）管理簿
・年次休暇簿綴
・休日の代休日指定簿
・振替え（代休）管理簿</t>
    <rPh sb="24" eb="25">
      <t>ネン</t>
    </rPh>
    <phoneticPr fontId="11"/>
  </si>
  <si>
    <t>職員の勤務時間、休日及び休暇に関する記録</t>
    <phoneticPr fontId="3"/>
  </si>
  <si>
    <t>・出勤簿
・割振簿（フレックス・ゆう活）</t>
    <rPh sb="1" eb="4">
      <t>シュッキンボ</t>
    </rPh>
    <rPh sb="6" eb="7">
      <t>ワ</t>
    </rPh>
    <rPh sb="7" eb="8">
      <t>フ</t>
    </rPh>
    <rPh sb="8" eb="9">
      <t>ボ</t>
    </rPh>
    <rPh sb="18" eb="19">
      <t>カツ</t>
    </rPh>
    <phoneticPr fontId="5"/>
  </si>
  <si>
    <t>服務規律　(041)</t>
    <phoneticPr fontId="11"/>
  </si>
  <si>
    <t>・自衛官の昇給等について</t>
    <phoneticPr fontId="3"/>
  </si>
  <si>
    <t>自衛官の昇給等について</t>
    <phoneticPr fontId="3"/>
  </si>
  <si>
    <t>人事に関する文書</t>
    <phoneticPr fontId="11"/>
  </si>
  <si>
    <t>・人事に関する業務について</t>
    <phoneticPr fontId="11"/>
  </si>
  <si>
    <t>人事に関する業務について</t>
    <rPh sb="3" eb="4">
      <t>カン</t>
    </rPh>
    <rPh sb="6" eb="8">
      <t>ギョウム</t>
    </rPh>
    <phoneticPr fontId="11"/>
  </si>
  <si>
    <t>自隊で作成又は他部隊から受領した人事一般に関する命令通達類</t>
    <phoneticPr fontId="11"/>
  </si>
  <si>
    <t>・女性戦闘機操縦者の養成管理に係る施策要綱</t>
    <phoneticPr fontId="11"/>
  </si>
  <si>
    <t>女性戦闘機操縦者の養成管理に係る施策要綱</t>
  </si>
  <si>
    <t>３０年</t>
    <rPh sb="2" eb="3">
      <t>ネン</t>
    </rPh>
    <phoneticPr fontId="11"/>
  </si>
  <si>
    <t xml:space="preserve">・第７航空団人事発令
</t>
    <phoneticPr fontId="3"/>
  </si>
  <si>
    <t xml:space="preserve">第７航空団人事発令
</t>
    <phoneticPr fontId="3"/>
  </si>
  <si>
    <t>自隊で作成又は他部隊から受領した人事一般に関する命令通達類</t>
    <rPh sb="16" eb="18">
      <t>ジンジ</t>
    </rPh>
    <rPh sb="18" eb="20">
      <t>イッパン</t>
    </rPh>
    <phoneticPr fontId="11"/>
  </si>
  <si>
    <t>・隊員身上書綴
・隊員身上票</t>
    <phoneticPr fontId="3"/>
  </si>
  <si>
    <t>隊員身上書綴、隊員身上票</t>
    <phoneticPr fontId="11"/>
  </si>
  <si>
    <t>隊員の身の上に関する帳票類</t>
    <phoneticPr fontId="11"/>
  </si>
  <si>
    <t>・勤務状況管理に関する文書</t>
    <phoneticPr fontId="3"/>
  </si>
  <si>
    <t>勤務状況管理関連規則</t>
    <phoneticPr fontId="3"/>
  </si>
  <si>
    <t>勤務状況管理に関する文書</t>
    <rPh sb="7" eb="8">
      <t>カン</t>
    </rPh>
    <rPh sb="10" eb="12">
      <t>ブンショ</t>
    </rPh>
    <phoneticPr fontId="3"/>
  </si>
  <si>
    <t>ク</t>
    <phoneticPr fontId="11"/>
  </si>
  <si>
    <t>・号俸、転出入及び入校等に関する人事発令について</t>
    <phoneticPr fontId="11"/>
  </si>
  <si>
    <t>人事一般　(040)</t>
    <phoneticPr fontId="11"/>
  </si>
  <si>
    <t>人事　(Ｂ-10)</t>
    <phoneticPr fontId="11"/>
  </si>
  <si>
    <t xml:space="preserve">・旅費改正に関する通知_x000D_
</t>
    <phoneticPr fontId="3"/>
  </si>
  <si>
    <t xml:space="preserve">旅費改正に関する通知_x000D_
</t>
  </si>
  <si>
    <t>旅費担当職員が当該文書に対し必要性を失た日に係る特定日以後１年</t>
    <rPh sb="0" eb="2">
      <t>リョヒ</t>
    </rPh>
    <rPh sb="2" eb="4">
      <t>タントウ</t>
    </rPh>
    <rPh sb="4" eb="6">
      <t>ショクイン</t>
    </rPh>
    <rPh sb="7" eb="9">
      <t>トウガイ</t>
    </rPh>
    <rPh sb="9" eb="11">
      <t>ブンショ</t>
    </rPh>
    <rPh sb="12" eb="13">
      <t>タイ</t>
    </rPh>
    <rPh sb="14" eb="17">
      <t>ヒツヨウセイ</t>
    </rPh>
    <rPh sb="18" eb="19">
      <t>シッ</t>
    </rPh>
    <rPh sb="20" eb="21">
      <t>ヒ</t>
    </rPh>
    <rPh sb="22" eb="23">
      <t>カカ</t>
    </rPh>
    <rPh sb="24" eb="27">
      <t>トクテイビ</t>
    </rPh>
    <phoneticPr fontId="3"/>
  </si>
  <si>
    <t>・旅行・経費使用伺・旅行命令簿（写）</t>
    <phoneticPr fontId="3"/>
  </si>
  <si>
    <t>旅行・経費使用伺・旅行命令簿（写）</t>
  </si>
  <si>
    <t>・旅行命令簿</t>
    <phoneticPr fontId="11"/>
  </si>
  <si>
    <t>旅行命令簿</t>
    <phoneticPr fontId="11"/>
  </si>
  <si>
    <t>旅費　(036)</t>
    <phoneticPr fontId="11"/>
  </si>
  <si>
    <t>・勤務状況通知書</t>
    <phoneticPr fontId="11"/>
  </si>
  <si>
    <t>５年１月</t>
    <rPh sb="1" eb="2">
      <t>ネン</t>
    </rPh>
    <rPh sb="3" eb="4">
      <t>ガツ</t>
    </rPh>
    <phoneticPr fontId="11"/>
  </si>
  <si>
    <t>・特殊勤務命令簿</t>
    <phoneticPr fontId="11"/>
  </si>
  <si>
    <t>５年３月</t>
    <phoneticPr fontId="3"/>
  </si>
  <si>
    <t>・超過勤務命令簿</t>
    <phoneticPr fontId="11"/>
  </si>
  <si>
    <t>給与事務　(035)</t>
    <phoneticPr fontId="11"/>
  </si>
  <si>
    <t>超過勤務命令簿</t>
    <phoneticPr fontId="11"/>
  </si>
  <si>
    <t>・経費使用伺（輸送小隊）
・経費使用伺</t>
    <phoneticPr fontId="11"/>
  </si>
  <si>
    <t>経費使用伺（輸送小隊）、経費使用伺</t>
    <phoneticPr fontId="11"/>
  </si>
  <si>
    <t>・私金立替払請求書（輸送小隊）</t>
    <phoneticPr fontId="11"/>
  </si>
  <si>
    <t>契約(034)</t>
    <phoneticPr fontId="3"/>
  </si>
  <si>
    <t>私金立替払請求書（輸送小隊）</t>
    <phoneticPr fontId="11"/>
  </si>
  <si>
    <t>私金立替に関する帳簿文書</t>
    <rPh sb="0" eb="1">
      <t>ワタシ</t>
    </rPh>
    <rPh sb="1" eb="2">
      <t>カネ</t>
    </rPh>
    <rPh sb="2" eb="4">
      <t>タテカエ</t>
    </rPh>
    <rPh sb="5" eb="6">
      <t>カン</t>
    </rPh>
    <rPh sb="8" eb="10">
      <t>チョウボ</t>
    </rPh>
    <rPh sb="10" eb="12">
      <t>ブンショ</t>
    </rPh>
    <phoneticPr fontId="4"/>
  </si>
  <si>
    <t>契約(034)</t>
    <rPh sb="0" eb="2">
      <t>ケイヤク</t>
    </rPh>
    <phoneticPr fontId="11"/>
  </si>
  <si>
    <t>・債権発生通知書</t>
    <phoneticPr fontId="11"/>
  </si>
  <si>
    <t>債権、歳入　(033)</t>
    <phoneticPr fontId="11"/>
  </si>
  <si>
    <t>・予算示達に関する通達</t>
    <phoneticPr fontId="3"/>
  </si>
  <si>
    <t>予算(031)</t>
    <rPh sb="0" eb="2">
      <t>ヨサン</t>
    </rPh>
    <phoneticPr fontId="11"/>
  </si>
  <si>
    <t xml:space="preserve">・年金制度に関する通知_x000D_
</t>
    <phoneticPr fontId="3"/>
  </si>
  <si>
    <t>会計一般(030)</t>
    <phoneticPr fontId="11"/>
  </si>
  <si>
    <t xml:space="preserve">年金制度に関する通知_x000D_
</t>
  </si>
  <si>
    <t>年金制度に関する文書</t>
    <phoneticPr fontId="3"/>
  </si>
  <si>
    <t>イ　</t>
    <phoneticPr fontId="11"/>
  </si>
  <si>
    <t xml:space="preserve">・防犯ポスター案の募集依頼_x000D_
</t>
    <phoneticPr fontId="3"/>
  </si>
  <si>
    <t>警務(049)</t>
    <rPh sb="0" eb="2">
      <t>ケイム</t>
    </rPh>
    <phoneticPr fontId="11"/>
  </si>
  <si>
    <t xml:space="preserve">防犯ポスター案の募集依頼_x000D_
</t>
  </si>
  <si>
    <t>警務に関する文書</t>
    <phoneticPr fontId="3"/>
  </si>
  <si>
    <t>・服制ハンドブック</t>
    <phoneticPr fontId="3"/>
  </si>
  <si>
    <t>服制、旗章、標識　(015)</t>
    <phoneticPr fontId="11"/>
  </si>
  <si>
    <t>服制ハンドブック</t>
    <rPh sb="0" eb="2">
      <t>フクセイ</t>
    </rPh>
    <phoneticPr fontId="3"/>
  </si>
  <si>
    <t>服制、旗章、標識に関する文書</t>
    <phoneticPr fontId="3"/>
  </si>
  <si>
    <t>・礼式に関する訓令及び達の解説書</t>
    <phoneticPr fontId="3"/>
  </si>
  <si>
    <t>礼式（014）</t>
    <rPh sb="0" eb="2">
      <t>レイシキ</t>
    </rPh>
    <phoneticPr fontId="11"/>
  </si>
  <si>
    <t>礼式に関する訓令及び達の解説書</t>
  </si>
  <si>
    <t>礼式に関する文書</t>
    <phoneticPr fontId="3"/>
  </si>
  <si>
    <t>・面会等乗入許可証発行台帳</t>
    <phoneticPr fontId="4"/>
  </si>
  <si>
    <t>面会等乗入許可証発行台帳</t>
    <rPh sb="0" eb="3">
      <t>メンカイトウ</t>
    </rPh>
    <rPh sb="3" eb="4">
      <t>ノ</t>
    </rPh>
    <rPh sb="4" eb="5">
      <t>イ</t>
    </rPh>
    <rPh sb="5" eb="7">
      <t>キョカ</t>
    </rPh>
    <rPh sb="7" eb="8">
      <t>ショウ</t>
    </rPh>
    <rPh sb="8" eb="12">
      <t>ハッコウダイチョウ</t>
    </rPh>
    <phoneticPr fontId="4"/>
  </si>
  <si>
    <t>当該文書が一部改正等により更新された日に係る特定日以後１年</t>
    <rPh sb="0" eb="2">
      <t>トウガイ</t>
    </rPh>
    <rPh sb="2" eb="4">
      <t>ブンショ</t>
    </rPh>
    <rPh sb="5" eb="7">
      <t>イチブ</t>
    </rPh>
    <rPh sb="7" eb="9">
      <t>カイセイ</t>
    </rPh>
    <rPh sb="9" eb="10">
      <t>トウ</t>
    </rPh>
    <rPh sb="13" eb="15">
      <t>コウシン</t>
    </rPh>
    <rPh sb="18" eb="19">
      <t>ヒ</t>
    </rPh>
    <rPh sb="20" eb="21">
      <t>カカ</t>
    </rPh>
    <phoneticPr fontId="3"/>
  </si>
  <si>
    <t>・行政文書作成要領</t>
    <phoneticPr fontId="3"/>
  </si>
  <si>
    <t>行政文書作成要領</t>
  </si>
  <si>
    <t>・管理隊長指示</t>
    <phoneticPr fontId="11"/>
  </si>
  <si>
    <t>管理隊長指示</t>
    <phoneticPr fontId="11"/>
  </si>
  <si>
    <r>
      <t xml:space="preserve">・行政文書管理調査、探索等について
</t>
    </r>
    <r>
      <rPr>
        <sz val="8"/>
        <color rgb="FFFF0000"/>
        <rFont val="ＭＳ 明朝"/>
        <family val="1"/>
        <charset val="128"/>
      </rPr>
      <t/>
    </r>
    <rPh sb="12" eb="13">
      <t>トウ</t>
    </rPh>
    <phoneticPr fontId="3"/>
  </si>
  <si>
    <t>行政文書管理調査、探索について</t>
    <phoneticPr fontId="3"/>
  </si>
  <si>
    <t>・航空自衛隊文書保存期間基準及び防衛省訓令の制定について</t>
    <phoneticPr fontId="3"/>
  </si>
  <si>
    <t>航空自衛隊文書保存期間基準及び防衛省訓令の制定について</t>
    <phoneticPr fontId="3"/>
  </si>
  <si>
    <t>文書郵政に関する命令及び通達類</t>
    <rPh sb="0" eb="2">
      <t>ブンショ</t>
    </rPh>
    <rPh sb="2" eb="4">
      <t>ユウセイ</t>
    </rPh>
    <rPh sb="10" eb="11">
      <t>オヨ</t>
    </rPh>
    <phoneticPr fontId="11"/>
  </si>
  <si>
    <t>・7空団・百里基地規則及び例規通達綴（警備小隊）</t>
    <phoneticPr fontId="3"/>
  </si>
  <si>
    <t>7空団・百里基地規則及び例規通達綴（警備小隊）</t>
    <phoneticPr fontId="11"/>
  </si>
  <si>
    <t>・基地業務群準則（警備小隊）</t>
    <phoneticPr fontId="3"/>
  </si>
  <si>
    <t>基地業務群準則（警備小隊）</t>
  </si>
  <si>
    <t>部隊の準則等に関する文書</t>
    <rPh sb="0" eb="2">
      <t>ブタイ</t>
    </rPh>
    <rPh sb="3" eb="5">
      <t>ジュンソク</t>
    </rPh>
    <rPh sb="5" eb="6">
      <t>トウ</t>
    </rPh>
    <rPh sb="7" eb="8">
      <t>カン</t>
    </rPh>
    <phoneticPr fontId="3"/>
  </si>
  <si>
    <t>・切手受払い簿（総括班）</t>
    <phoneticPr fontId="4"/>
  </si>
  <si>
    <t>書留郵便物等接受簿、郵便切手受払簿、郵便料金受領書控つづり、後納郵便確認書つづり、料金後納郵便物差出票</t>
    <rPh sb="5" eb="6">
      <t>トウ</t>
    </rPh>
    <rPh sb="41" eb="43">
      <t>リョウキン</t>
    </rPh>
    <phoneticPr fontId="4"/>
  </si>
  <si>
    <t>・標準文書保存期間基準</t>
    <phoneticPr fontId="3"/>
  </si>
  <si>
    <t>文書、郵政（011）（２２の項に掲げるものを除く。）</t>
    <rPh sb="0" eb="2">
      <t>ブンショ</t>
    </rPh>
    <rPh sb="3" eb="5">
      <t>ユウセイ</t>
    </rPh>
    <rPh sb="14" eb="15">
      <t>コウ</t>
    </rPh>
    <rPh sb="16" eb="17">
      <t>カカ</t>
    </rPh>
    <rPh sb="22" eb="23">
      <t>ノゾ</t>
    </rPh>
    <phoneticPr fontId="4"/>
  </si>
  <si>
    <t>・管理隊発簡日命綴（輸送小隊）</t>
    <phoneticPr fontId="11"/>
  </si>
  <si>
    <t>管理隊発簡日命綴（輸送小隊）</t>
    <phoneticPr fontId="11"/>
  </si>
  <si>
    <t>総務に関する命令通達類</t>
    <phoneticPr fontId="3"/>
  </si>
  <si>
    <t>・欠勤簿（非常勤）
・欠勤、遅刻、早退届（非常勤）</t>
    <phoneticPr fontId="11"/>
  </si>
  <si>
    <t>欠勤、遅刻、早退届（非常勤）</t>
    <phoneticPr fontId="3"/>
  </si>
  <si>
    <t>・隊で実施した表彰式等について</t>
    <phoneticPr fontId="11"/>
  </si>
  <si>
    <t>隊で実施した表彰式等について</t>
    <rPh sb="0" eb="1">
      <t>タイ</t>
    </rPh>
    <rPh sb="2" eb="4">
      <t>ジッシ</t>
    </rPh>
    <rPh sb="6" eb="8">
      <t>ヒョウショウ</t>
    </rPh>
    <rPh sb="8" eb="9">
      <t>シキ</t>
    </rPh>
    <rPh sb="9" eb="10">
      <t>トウ</t>
    </rPh>
    <phoneticPr fontId="11"/>
  </si>
  <si>
    <t>・基地行事について</t>
    <phoneticPr fontId="11"/>
  </si>
  <si>
    <t>基地行事について</t>
    <rPh sb="0" eb="2">
      <t>キチ</t>
    </rPh>
    <rPh sb="2" eb="4">
      <t>ギョウジ</t>
    </rPh>
    <phoneticPr fontId="11"/>
  </si>
  <si>
    <t>・総務業務について
・コンプライアンス関連通達</t>
    <rPh sb="1" eb="3">
      <t>ソウム</t>
    </rPh>
    <rPh sb="3" eb="5">
      <t>ギョウム</t>
    </rPh>
    <phoneticPr fontId="11"/>
  </si>
  <si>
    <t>総務業務について、コンプライアンス関連通達（５年）</t>
    <rPh sb="2" eb="4">
      <t>ギョウム</t>
    </rPh>
    <phoneticPr fontId="11"/>
  </si>
  <si>
    <t>自隊で作成又は他部隊から受領した総務一般に関する命令通達類</t>
    <phoneticPr fontId="3"/>
  </si>
  <si>
    <t>・管理隊互助会規約</t>
    <phoneticPr fontId="3"/>
  </si>
  <si>
    <t>管理隊互助会規約</t>
    <phoneticPr fontId="11"/>
  </si>
  <si>
    <t>管理隊互助会の規約に関する文書</t>
    <phoneticPr fontId="3"/>
  </si>
  <si>
    <t>・私的な会金銭管理要領（ショップ費規約・輸送小隊）</t>
    <phoneticPr fontId="11"/>
  </si>
  <si>
    <t>私的な会金銭管理要領（ショップ費規約・輸送小隊）</t>
  </si>
  <si>
    <t>私的な会に関する金銭管理要領</t>
    <phoneticPr fontId="3"/>
  </si>
  <si>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3"/>
  </si>
  <si>
    <t>・保護責任者等指定書</t>
    <rPh sb="7" eb="9">
      <t>シテイ</t>
    </rPh>
    <rPh sb="9" eb="10">
      <t>ショ</t>
    </rPh>
    <phoneticPr fontId="3"/>
  </si>
  <si>
    <t>・教育実施記録（個人情報保護・情報公開）</t>
    <phoneticPr fontId="11"/>
  </si>
  <si>
    <t>教育実施記録（個人情報保護・情報公開）</t>
    <rPh sb="0" eb="2">
      <t>キョウイク</t>
    </rPh>
    <rPh sb="2" eb="4">
      <t>ジッシ</t>
    </rPh>
    <rPh sb="4" eb="6">
      <t>キロク</t>
    </rPh>
    <rPh sb="7" eb="9">
      <t>コジン</t>
    </rPh>
    <rPh sb="9" eb="11">
      <t>ジョウホウ</t>
    </rPh>
    <rPh sb="11" eb="13">
      <t>ホゴ</t>
    </rPh>
    <rPh sb="14" eb="16">
      <t>ジョウホウ</t>
    </rPh>
    <rPh sb="16" eb="18">
      <t>コウカイ</t>
    </rPh>
    <phoneticPr fontId="3"/>
  </si>
  <si>
    <t>・保有個人情報の管理状況について</t>
    <phoneticPr fontId="3"/>
  </si>
  <si>
    <t>・保有個人情報に係る教育・周知実施結果報告</t>
    <rPh sb="1" eb="3">
      <t>ホユウ</t>
    </rPh>
    <phoneticPr fontId="3"/>
  </si>
  <si>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3"/>
  </si>
  <si>
    <t>・個人情報保護ハンドブック</t>
    <phoneticPr fontId="3"/>
  </si>
  <si>
    <t>総務一般（010）</t>
    <rPh sb="0" eb="2">
      <t>ソウム</t>
    </rPh>
    <rPh sb="2" eb="4">
      <t>イッパン</t>
    </rPh>
    <phoneticPr fontId="11"/>
  </si>
  <si>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3"/>
  </si>
  <si>
    <t>情報公開及び個人情報保護に関する文書</t>
    <rPh sb="4" eb="5">
      <t>オヨ</t>
    </rPh>
    <rPh sb="6" eb="8">
      <t>コジン</t>
    </rPh>
    <rPh sb="8" eb="10">
      <t>ジョウホウ</t>
    </rPh>
    <rPh sb="10" eb="12">
      <t>ホゴ</t>
    </rPh>
    <rPh sb="13" eb="14">
      <t>カン</t>
    </rPh>
    <phoneticPr fontId="4"/>
  </si>
  <si>
    <t>・移管、廃棄簿</t>
    <phoneticPr fontId="3"/>
  </si>
  <si>
    <t>・起案簿
・文書台帳</t>
    <rPh sb="1" eb="3">
      <t>キアン</t>
    </rPh>
    <rPh sb="6" eb="8">
      <t>ブンショ</t>
    </rPh>
    <rPh sb="8" eb="10">
      <t>ダイチョウ</t>
    </rPh>
    <phoneticPr fontId="3"/>
  </si>
  <si>
    <t>文書の管理等</t>
    <phoneticPr fontId="11"/>
  </si>
  <si>
    <t>文書管理者：管理隊長</t>
    <rPh sb="0" eb="2">
      <t>ブンショ</t>
    </rPh>
    <rPh sb="2" eb="4">
      <t>カンリ</t>
    </rPh>
    <rPh sb="4" eb="5">
      <t>シャ</t>
    </rPh>
    <rPh sb="6" eb="8">
      <t>カンリ</t>
    </rPh>
    <rPh sb="8" eb="10">
      <t>タイチョウ</t>
    </rPh>
    <phoneticPr fontId="3"/>
  </si>
  <si>
    <t>（令和５年４月１日から適用）</t>
    <rPh sb="1" eb="2">
      <t>レイ</t>
    </rPh>
    <rPh sb="2" eb="3">
      <t>ワ</t>
    </rPh>
    <rPh sb="4" eb="5">
      <t>ネン</t>
    </rPh>
    <rPh sb="5" eb="6">
      <t>ヘイネン</t>
    </rPh>
    <rPh sb="6" eb="7">
      <t>ガツ</t>
    </rPh>
    <rPh sb="8" eb="9">
      <t>ヒ</t>
    </rPh>
    <rPh sb="11" eb="13">
      <t>テキヨウ</t>
    </rPh>
    <phoneticPr fontId="3"/>
  </si>
  <si>
    <t>航空総隊中部航空方面隊第７航空団基地業務群管理隊標準文書保存期間基準（保存期間表）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キチ</t>
    </rPh>
    <rPh sb="18" eb="20">
      <t>ギョウム</t>
    </rPh>
    <rPh sb="20" eb="21">
      <t>グン</t>
    </rPh>
    <rPh sb="21" eb="23">
      <t>カンリ</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</si>
  <si>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3"/>
  </si>
  <si>
    <t>・菌検索</t>
    <phoneticPr fontId="3"/>
  </si>
  <si>
    <t>菌検索</t>
    <phoneticPr fontId="3"/>
  </si>
  <si>
    <t>検査に関する文書</t>
    <phoneticPr fontId="3"/>
  </si>
  <si>
    <t>検査（061）</t>
    <rPh sb="0" eb="2">
      <t>ケンサ</t>
    </rPh>
    <phoneticPr fontId="4"/>
  </si>
  <si>
    <t>・衛生点検</t>
    <phoneticPr fontId="3"/>
  </si>
  <si>
    <t>衛生点検</t>
    <phoneticPr fontId="3"/>
  </si>
  <si>
    <t>衛生に関する文書</t>
  </si>
  <si>
    <t>・安全教育実施記録
・事故防止活動
・無事故人日数報告
・基群安全を考える日の活動</t>
    <phoneticPr fontId="3"/>
  </si>
  <si>
    <t>安全教育実施記録、事故防止活動、無事故人日数報告、基群安全を考える日の活動</t>
    <phoneticPr fontId="3"/>
  </si>
  <si>
    <t>・安全教育資料
・安全活動実施成果</t>
    <phoneticPr fontId="3"/>
  </si>
  <si>
    <t>安全教育資料、安全活動実施成果</t>
    <phoneticPr fontId="3"/>
  </si>
  <si>
    <t>安全業務に関する文書</t>
    <rPh sb="0" eb="2">
      <t>アンゼン</t>
    </rPh>
    <rPh sb="2" eb="4">
      <t>ギョウム</t>
    </rPh>
    <rPh sb="5" eb="6">
      <t>カン</t>
    </rPh>
    <rPh sb="8" eb="10">
      <t>ブンショ</t>
    </rPh>
    <phoneticPr fontId="3"/>
  </si>
  <si>
    <t>・品質検査</t>
    <phoneticPr fontId="3"/>
  </si>
  <si>
    <t>品質管理（121）</t>
  </si>
  <si>
    <t>品質検査</t>
    <phoneticPr fontId="3"/>
  </si>
  <si>
    <t>品質管理に関する文書</t>
    <phoneticPr fontId="3"/>
  </si>
  <si>
    <t>・証書台帳（糧食）
・証書（糧食）
・納品書</t>
    <phoneticPr fontId="3"/>
  </si>
  <si>
    <t>補給（125）</t>
  </si>
  <si>
    <t>証書台帳（糧食）、証書（糧食）、納品書</t>
    <phoneticPr fontId="3"/>
  </si>
  <si>
    <t>糧食の調達に関する文書</t>
  </si>
  <si>
    <t>補給（125）</t>
    <phoneticPr fontId="3"/>
  </si>
  <si>
    <t>・厚生　業者対応記録簿</t>
    <phoneticPr fontId="3"/>
  </si>
  <si>
    <t>厚生　業者対応記録簿</t>
    <phoneticPr fontId="3"/>
  </si>
  <si>
    <t>業者対応に関する帳簿及び文書</t>
    <rPh sb="0" eb="2">
      <t>ギョウシャ</t>
    </rPh>
    <rPh sb="2" eb="4">
      <t>タイオウ</t>
    </rPh>
    <rPh sb="5" eb="6">
      <t>カン</t>
    </rPh>
    <rPh sb="8" eb="10">
      <t>チョウボ</t>
    </rPh>
    <rPh sb="10" eb="11">
      <t>オヨ</t>
    </rPh>
    <rPh sb="12" eb="14">
      <t>ブンショ</t>
    </rPh>
    <phoneticPr fontId="4"/>
  </si>
  <si>
    <t>・小火器の割当</t>
    <phoneticPr fontId="3"/>
  </si>
  <si>
    <t>小火器の割当</t>
    <phoneticPr fontId="3"/>
  </si>
  <si>
    <t>装備品の管理に関する文書</t>
    <rPh sb="0" eb="3">
      <t>ソウビヒン</t>
    </rPh>
    <rPh sb="4" eb="6">
      <t>カンリ</t>
    </rPh>
    <rPh sb="7" eb="8">
      <t>カン</t>
    </rPh>
    <rPh sb="10" eb="12">
      <t>ブンショ</t>
    </rPh>
    <phoneticPr fontId="4"/>
  </si>
  <si>
    <t>・秘密保全検査
・適正評価の更新について
・文書件名等リスト報告
・適格性</t>
    <phoneticPr fontId="3"/>
  </si>
  <si>
    <t>秘密保全検査、適正評価の更新について、文書件名等リスト報告、適格性</t>
    <phoneticPr fontId="3"/>
  </si>
  <si>
    <t>保全業務に関する文書</t>
    <phoneticPr fontId="3"/>
  </si>
  <si>
    <t>・秘密取扱者名簿</t>
    <phoneticPr fontId="3"/>
  </si>
  <si>
    <t>・特定秘密取扱職員名簿</t>
    <phoneticPr fontId="3"/>
  </si>
  <si>
    <t>特定秘密取扱職員名簿</t>
    <phoneticPr fontId="3"/>
  </si>
  <si>
    <t>・施設修繕申請書
・防火防災管理</t>
    <phoneticPr fontId="3"/>
  </si>
  <si>
    <t>施設修繕申請書、防火防災管理</t>
    <phoneticPr fontId="3"/>
  </si>
  <si>
    <t>施設の維持、補修に関する文書</t>
    <rPh sb="0" eb="2">
      <t>シセツ</t>
    </rPh>
    <rPh sb="3" eb="5">
      <t>イジ</t>
    </rPh>
    <rPh sb="6" eb="8">
      <t>ホシュウ</t>
    </rPh>
    <rPh sb="9" eb="10">
      <t>カン</t>
    </rPh>
    <rPh sb="12" eb="14">
      <t>ブンショ</t>
    </rPh>
    <phoneticPr fontId="3"/>
  </si>
  <si>
    <t>・少量危険物貯蔵取扱届出書</t>
    <rPh sb="12" eb="13">
      <t>ショ</t>
    </rPh>
    <phoneticPr fontId="3"/>
  </si>
  <si>
    <t>少量危険物貯蔵取扱届出書</t>
    <phoneticPr fontId="3"/>
  </si>
  <si>
    <t>危険物の管理に関する文書</t>
  </si>
  <si>
    <t>・少量危険物施設点検表</t>
    <phoneticPr fontId="3"/>
  </si>
  <si>
    <t>少量危険物施設点検表</t>
    <phoneticPr fontId="3"/>
  </si>
  <si>
    <t>危険物の管理に関する文書</t>
    <rPh sb="0" eb="3">
      <t>キケンブツ</t>
    </rPh>
    <rPh sb="4" eb="6">
      <t>カンリ</t>
    </rPh>
    <rPh sb="7" eb="8">
      <t>カン</t>
    </rPh>
    <rPh sb="10" eb="12">
      <t>ブンショ</t>
    </rPh>
    <phoneticPr fontId="4"/>
  </si>
  <si>
    <t>１年</t>
    <phoneticPr fontId="4"/>
  </si>
  <si>
    <t>・業務用データの取り扱い状況点検簿
・業務用データ取り出し申請簿</t>
    <phoneticPr fontId="3"/>
  </si>
  <si>
    <t>業務用データの取り扱い状況点検簿、業務用データ取り出し申請簿</t>
    <phoneticPr fontId="3"/>
  </si>
  <si>
    <t>業務用データの管理に関する文書</t>
    <rPh sb="0" eb="3">
      <t>ギョウムヨウ</t>
    </rPh>
    <rPh sb="7" eb="9">
      <t>カンリ</t>
    </rPh>
    <rPh sb="10" eb="11">
      <t>カン</t>
    </rPh>
    <rPh sb="13" eb="15">
      <t>ブンショ</t>
    </rPh>
    <phoneticPr fontId="3"/>
  </si>
  <si>
    <t>・誓約書（失効分）</t>
    <phoneticPr fontId="3"/>
  </si>
  <si>
    <t>私有パソコン等確認に関する文書</t>
    <rPh sb="0" eb="2">
      <t>シユウ</t>
    </rPh>
    <rPh sb="6" eb="7">
      <t>トウ</t>
    </rPh>
    <rPh sb="7" eb="9">
      <t>カクニン</t>
    </rPh>
    <rPh sb="10" eb="11">
      <t>カン</t>
    </rPh>
    <rPh sb="13" eb="15">
      <t>ブンショ</t>
    </rPh>
    <phoneticPr fontId="4"/>
  </si>
  <si>
    <t>４年</t>
    <rPh sb="1" eb="2">
      <t>ネン</t>
    </rPh>
    <phoneticPr fontId="4"/>
  </si>
  <si>
    <t>・可搬記憶媒体管理簿（登録解消分）</t>
    <phoneticPr fontId="3"/>
  </si>
  <si>
    <t>・パソコン定期及び臨時点検簿
・情報システムの設定等状況点検簿
・パソコン及び可搬記憶媒体員数点検簿
・持出簿
・情報流出防止強化週間
・同意書（失効分）
・日々点検簿
・使用USB機器登録依頼書
・私有パソコン等点検計画
・私有パソコン点検結果
・可搬記憶媒体使用記録簿</t>
    <phoneticPr fontId="3"/>
  </si>
  <si>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4"/>
  </si>
  <si>
    <t>・部隊訓練般命</t>
    <phoneticPr fontId="3"/>
  </si>
  <si>
    <t>部隊訓練般命</t>
    <phoneticPr fontId="3"/>
  </si>
  <si>
    <t>訓練に関する文書</t>
  </si>
  <si>
    <t>１年</t>
  </si>
  <si>
    <t>・訓練実施記録</t>
    <phoneticPr fontId="3"/>
  </si>
  <si>
    <t>部隊訓練一覧（071）</t>
    <phoneticPr fontId="3"/>
  </si>
  <si>
    <t>訓練実施記録</t>
    <phoneticPr fontId="3"/>
  </si>
  <si>
    <t>隊員の教育訓練に関する文書</t>
  </si>
  <si>
    <t>部隊訓練一覧（071）</t>
    <rPh sb="0" eb="2">
      <t>ブタイ</t>
    </rPh>
    <rPh sb="2" eb="4">
      <t>クンレン</t>
    </rPh>
    <rPh sb="4" eb="6">
      <t>イチラン</t>
    </rPh>
    <phoneticPr fontId="3"/>
  </si>
  <si>
    <t>・警備火器射撃訓練</t>
    <phoneticPr fontId="3"/>
  </si>
  <si>
    <t>警備火器射撃訓練</t>
    <phoneticPr fontId="3"/>
  </si>
  <si>
    <t>訓練に関する文書</t>
    <phoneticPr fontId="3"/>
  </si>
  <si>
    <t>ナ</t>
    <phoneticPr fontId="4"/>
  </si>
  <si>
    <t>・練成訓練報告</t>
    <rPh sb="1" eb="3">
      <t>レンセイ</t>
    </rPh>
    <phoneticPr fontId="3"/>
  </si>
  <si>
    <t>練成訓練報告</t>
    <rPh sb="0" eb="2">
      <t>レンセイ</t>
    </rPh>
    <phoneticPr fontId="3"/>
  </si>
  <si>
    <t>・基地業務群練成訓練計画</t>
    <rPh sb="6" eb="8">
      <t>レンセイ</t>
    </rPh>
    <phoneticPr fontId="3"/>
  </si>
  <si>
    <t>・売店公募
・自動販売機公募
・展示即売会公募
・航空祭売店公募</t>
    <rPh sb="1" eb="3">
      <t>バイテン</t>
    </rPh>
    <rPh sb="3" eb="5">
      <t>コウボ</t>
    </rPh>
    <rPh sb="7" eb="12">
      <t>ジドウハンバイキ</t>
    </rPh>
    <rPh sb="12" eb="14">
      <t>コウボ</t>
    </rPh>
    <rPh sb="16" eb="21">
      <t>テンジソクバイカイ</t>
    </rPh>
    <rPh sb="21" eb="23">
      <t>コウボ</t>
    </rPh>
    <rPh sb="25" eb="28">
      <t>コウクウサイ</t>
    </rPh>
    <rPh sb="28" eb="30">
      <t>バイテン</t>
    </rPh>
    <rPh sb="30" eb="32">
      <t>コウボ</t>
    </rPh>
    <phoneticPr fontId="3"/>
  </si>
  <si>
    <t>売店、自動販売機、展示即売会、航空祭売店</t>
    <rPh sb="0" eb="2">
      <t>バイテン</t>
    </rPh>
    <rPh sb="3" eb="8">
      <t>ジドウハンバイキ</t>
    </rPh>
    <rPh sb="9" eb="14">
      <t>テンジソクバイカイ</t>
    </rPh>
    <rPh sb="15" eb="18">
      <t>コウクウサイ</t>
    </rPh>
    <rPh sb="18" eb="20">
      <t>バイテン</t>
    </rPh>
    <phoneticPr fontId="3"/>
  </si>
  <si>
    <t>公募に関する文書</t>
    <rPh sb="0" eb="2">
      <t>コウボ</t>
    </rPh>
    <rPh sb="3" eb="4">
      <t>カン</t>
    </rPh>
    <rPh sb="6" eb="8">
      <t>ブンショ</t>
    </rPh>
    <phoneticPr fontId="3"/>
  </si>
  <si>
    <t>ス</t>
    <phoneticPr fontId="3"/>
  </si>
  <si>
    <t>廃止された日に係る特定日以後５年</t>
    <rPh sb="0" eb="2">
      <t>ハイシ</t>
    </rPh>
    <rPh sb="12" eb="14">
      <t>イゴ</t>
    </rPh>
    <rPh sb="15" eb="16">
      <t>ネン</t>
    </rPh>
    <phoneticPr fontId="3"/>
  </si>
  <si>
    <t>・確定拠出年金</t>
    <phoneticPr fontId="3"/>
  </si>
  <si>
    <t>確定拠出年金</t>
    <phoneticPr fontId="3"/>
  </si>
  <si>
    <t>確定拠出年金に関する文書</t>
    <rPh sb="0" eb="2">
      <t>カクテイ</t>
    </rPh>
    <rPh sb="2" eb="4">
      <t>キョシュツ</t>
    </rPh>
    <rPh sb="4" eb="6">
      <t>ネンキン</t>
    </rPh>
    <rPh sb="7" eb="8">
      <t>カン</t>
    </rPh>
    <rPh sb="10" eb="12">
      <t>ブンショ</t>
    </rPh>
    <phoneticPr fontId="3"/>
  </si>
  <si>
    <t>シ</t>
    <phoneticPr fontId="3"/>
  </si>
  <si>
    <t>・緊急登庁支援
・緊急登庁支援　子供の登録取消票
・緊急登庁支援　面倒見隊員の登録
・緊急登庁支援　子供等登録票（転出者等破棄分）</t>
    <phoneticPr fontId="3"/>
  </si>
  <si>
    <t>緊急登庁支援、緊急登庁支援　子供の登録取消票、緊急登庁支援　面倒見隊員の登録、緊急登庁支援　子供等登録票（転出者等破棄分）</t>
    <phoneticPr fontId="3"/>
  </si>
  <si>
    <t>緊急登庁支援に関する文書</t>
    <rPh sb="0" eb="2">
      <t>キンキュウ</t>
    </rPh>
    <rPh sb="2" eb="4">
      <t>トウチョウ</t>
    </rPh>
    <rPh sb="4" eb="6">
      <t>シエン</t>
    </rPh>
    <rPh sb="7" eb="8">
      <t>カン</t>
    </rPh>
    <rPh sb="10" eb="12">
      <t>ブンショ</t>
    </rPh>
    <phoneticPr fontId="3"/>
  </si>
  <si>
    <t xml:space="preserve">サ
</t>
    <phoneticPr fontId="3"/>
  </si>
  <si>
    <t>支給要件を具備しなくなった日に係る特定日以後５年</t>
    <rPh sb="0" eb="2">
      <t>シキュウ</t>
    </rPh>
    <rPh sb="2" eb="4">
      <t>ヨウケン</t>
    </rPh>
    <rPh sb="5" eb="7">
      <t>グビ</t>
    </rPh>
    <rPh sb="13" eb="14">
      <t>ヒ</t>
    </rPh>
    <rPh sb="15" eb="16">
      <t>カカ</t>
    </rPh>
    <rPh sb="17" eb="20">
      <t>トクテイビ</t>
    </rPh>
    <rPh sb="20" eb="22">
      <t>イゴ</t>
    </rPh>
    <rPh sb="23" eb="24">
      <t>ネン</t>
    </rPh>
    <phoneticPr fontId="3"/>
  </si>
  <si>
    <t>・児童手当・特例給付受給者台帳</t>
    <phoneticPr fontId="3"/>
  </si>
  <si>
    <t>児童手当・特例給付受給者台帳</t>
    <phoneticPr fontId="3"/>
  </si>
  <si>
    <t>児童手当に関する文書</t>
    <rPh sb="0" eb="2">
      <t>ジドウ</t>
    </rPh>
    <rPh sb="2" eb="4">
      <t>テアテ</t>
    </rPh>
    <rPh sb="5" eb="6">
      <t>カン</t>
    </rPh>
    <rPh sb="8" eb="10">
      <t>ブンショ</t>
    </rPh>
    <phoneticPr fontId="3"/>
  </si>
  <si>
    <t>・財形貯蓄等預入等控除依頼書
・財形貯蓄リスト</t>
    <phoneticPr fontId="3"/>
  </si>
  <si>
    <t>財形貯蓄等預入等控除依頼書、財形貯蓄リスト</t>
    <phoneticPr fontId="3"/>
  </si>
  <si>
    <t>財形貯蓄業務に関する文書</t>
    <rPh sb="0" eb="2">
      <t>ザイケイ</t>
    </rPh>
    <rPh sb="2" eb="4">
      <t>チョチク</t>
    </rPh>
    <rPh sb="4" eb="6">
      <t>ギョウム</t>
    </rPh>
    <rPh sb="7" eb="8">
      <t>カン</t>
    </rPh>
    <rPh sb="10" eb="12">
      <t>ブンショ</t>
    </rPh>
    <phoneticPr fontId="3"/>
  </si>
  <si>
    <t>・自動販売機売上表</t>
    <phoneticPr fontId="3"/>
  </si>
  <si>
    <t>自動販売機売上表</t>
    <phoneticPr fontId="3"/>
  </si>
  <si>
    <t>業者に関する文書</t>
    <rPh sb="0" eb="2">
      <t>ギョウシャ</t>
    </rPh>
    <rPh sb="3" eb="4">
      <t>カン</t>
    </rPh>
    <rPh sb="6" eb="8">
      <t>ブンショ</t>
    </rPh>
    <phoneticPr fontId="3"/>
  </si>
  <si>
    <t>・厚生施設作業申請書
・生涯生活設計セミナー
・厚生委員会</t>
    <phoneticPr fontId="3"/>
  </si>
  <si>
    <t>厚生施設作業申請書、生涯生活設計セミナー、厚生委員会</t>
    <phoneticPr fontId="3"/>
  </si>
  <si>
    <t>厚生一般に関する文書</t>
    <rPh sb="0" eb="2">
      <t>コウセイ</t>
    </rPh>
    <rPh sb="2" eb="4">
      <t>イッパン</t>
    </rPh>
    <rPh sb="5" eb="6">
      <t>カン</t>
    </rPh>
    <rPh sb="8" eb="10">
      <t>ブンショ</t>
    </rPh>
    <phoneticPr fontId="3"/>
  </si>
  <si>
    <t>・レクリエーションセンター発注依頼書
・レクリエーションセンター発注済通知書
・レクリエーションセンター検査指令書
・レクリエーションセンター監督指令書</t>
    <phoneticPr fontId="3"/>
  </si>
  <si>
    <t>レクリエーションセンター発注依頼書、レクリエーションセンター発注済通知書、レクリエーションセンター検査指令書、レクリエーションセンター監督指令書</t>
    <phoneticPr fontId="3"/>
  </si>
  <si>
    <t>レクリエーションセンターの役務に関する文書</t>
    <rPh sb="13" eb="15">
      <t>エキム</t>
    </rPh>
    <rPh sb="16" eb="17">
      <t>カン</t>
    </rPh>
    <rPh sb="19" eb="21">
      <t>ブンショ</t>
    </rPh>
    <phoneticPr fontId="3"/>
  </si>
  <si>
    <t>・部活動実施状況</t>
    <phoneticPr fontId="3"/>
  </si>
  <si>
    <t>部活動実施状況</t>
    <phoneticPr fontId="3"/>
  </si>
  <si>
    <t>専門部会に関する文書</t>
    <rPh sb="0" eb="2">
      <t>センモン</t>
    </rPh>
    <rPh sb="2" eb="4">
      <t>ブカイ</t>
    </rPh>
    <rPh sb="5" eb="6">
      <t>カン</t>
    </rPh>
    <rPh sb="8" eb="10">
      <t>ブンショ</t>
    </rPh>
    <phoneticPr fontId="3"/>
  </si>
  <si>
    <t>・児童手当等現況届
・児童手当・特例給付支給状況報告
・児童手当等額改定認定請求書
・児童手当等支給調書</t>
    <phoneticPr fontId="3"/>
  </si>
  <si>
    <t>児童手当等現況届、児童手当・特例給付支給状況報告、児童手当等額改定認定請求書、児童手当等支給調書、児童手当・特例給付受給事由消滅届</t>
    <rPh sb="49" eb="53">
      <t>ジドウテアテ</t>
    </rPh>
    <rPh sb="54" eb="58">
      <t>トクレイキュウフ</t>
    </rPh>
    <rPh sb="58" eb="60">
      <t>ジュキュウ</t>
    </rPh>
    <rPh sb="60" eb="62">
      <t>ジユウ</t>
    </rPh>
    <rPh sb="62" eb="64">
      <t>ショウメツ</t>
    </rPh>
    <rPh sb="64" eb="65">
      <t>トドケ</t>
    </rPh>
    <phoneticPr fontId="3"/>
  </si>
  <si>
    <t>・厚生専門部会
・休部届</t>
    <phoneticPr fontId="3"/>
  </si>
  <si>
    <t>厚生専門部会、休部届</t>
    <phoneticPr fontId="3"/>
  </si>
  <si>
    <t>・財形貯蓄等契約等の職員異動通知
・財形貯蓄解約記録簿</t>
    <phoneticPr fontId="3"/>
  </si>
  <si>
    <t>財形貯蓄等契約等の職員異動通知、財形貯蓄解約記録簿</t>
    <phoneticPr fontId="3"/>
  </si>
  <si>
    <t>厚生業務（財形）に関する文書</t>
    <rPh sb="0" eb="2">
      <t>コウセイ</t>
    </rPh>
    <rPh sb="2" eb="4">
      <t>ギョウム</t>
    </rPh>
    <rPh sb="5" eb="7">
      <t>ザイケイ</t>
    </rPh>
    <rPh sb="9" eb="10">
      <t>カン</t>
    </rPh>
    <rPh sb="12" eb="14">
      <t>ブンショ</t>
    </rPh>
    <phoneticPr fontId="3"/>
  </si>
  <si>
    <t>・職員厚生経費の執行要領
・職員厚生経費における物品等の基準</t>
    <phoneticPr fontId="3"/>
  </si>
  <si>
    <t>職員厚生経費の執行要領、職員厚生経費における物品等の基準</t>
    <phoneticPr fontId="3"/>
  </si>
  <si>
    <t>厚生業務に関する文書</t>
    <rPh sb="0" eb="2">
      <t>コウセイ</t>
    </rPh>
    <rPh sb="2" eb="4">
      <t>ギョウム</t>
    </rPh>
    <rPh sb="5" eb="6">
      <t>カン</t>
    </rPh>
    <rPh sb="8" eb="10">
      <t>ブンショ</t>
    </rPh>
    <phoneticPr fontId="3"/>
  </si>
  <si>
    <t>厚生一般（050）</t>
    <rPh sb="0" eb="2">
      <t>コウセイ</t>
    </rPh>
    <rPh sb="2" eb="4">
      <t>イッパン</t>
    </rPh>
    <phoneticPr fontId="3"/>
  </si>
  <si>
    <t>・自衛隊遺族会航空部会「ともしび会」への支援について（依頼）</t>
    <phoneticPr fontId="3"/>
  </si>
  <si>
    <t>自衛隊遺族会航空部会「ともしび会」への支援について（依頼）</t>
    <rPh sb="0" eb="3">
      <t>ジエイタイ</t>
    </rPh>
    <rPh sb="3" eb="5">
      <t>イゾク</t>
    </rPh>
    <rPh sb="5" eb="6">
      <t>カイ</t>
    </rPh>
    <rPh sb="6" eb="8">
      <t>コウクウ</t>
    </rPh>
    <rPh sb="8" eb="10">
      <t>ブカイ</t>
    </rPh>
    <rPh sb="15" eb="16">
      <t>カイ</t>
    </rPh>
    <rPh sb="19" eb="21">
      <t>シエン</t>
    </rPh>
    <rPh sb="26" eb="28">
      <t>イライ</t>
    </rPh>
    <phoneticPr fontId="3"/>
  </si>
  <si>
    <t>自衛隊遺族会航空部会「ともしび会」に関する文書</t>
    <rPh sb="0" eb="3">
      <t>ジエイタイ</t>
    </rPh>
    <rPh sb="3" eb="5">
      <t>イゾク</t>
    </rPh>
    <rPh sb="5" eb="6">
      <t>カイ</t>
    </rPh>
    <rPh sb="6" eb="8">
      <t>コウクウ</t>
    </rPh>
    <rPh sb="8" eb="10">
      <t>ブカイ</t>
    </rPh>
    <rPh sb="15" eb="16">
      <t>カイ</t>
    </rPh>
    <rPh sb="18" eb="19">
      <t>カン</t>
    </rPh>
    <rPh sb="21" eb="23">
      <t>ブンショ</t>
    </rPh>
    <phoneticPr fontId="3"/>
  </si>
  <si>
    <t>遺族援護(058)</t>
    <rPh sb="0" eb="2">
      <t>イゾク</t>
    </rPh>
    <rPh sb="2" eb="4">
      <t>エンゴ</t>
    </rPh>
    <phoneticPr fontId="3"/>
  </si>
  <si>
    <t>廃止された日に係る特定日以後１年</t>
    <rPh sb="0" eb="2">
      <t>ハイシ</t>
    </rPh>
    <rPh sb="12" eb="14">
      <t>イゴ</t>
    </rPh>
    <phoneticPr fontId="3"/>
  </si>
  <si>
    <t>・住宅転貸借契約書
・処置票
・宿舎貸与申請・承認書
・宿舎（自動車の保管場所）貸与申請・承認書
・入退去時の宿舎状況及び原状回復確認リスト</t>
    <rPh sb="16" eb="18">
      <t>シュクシャ</t>
    </rPh>
    <rPh sb="18" eb="22">
      <t>タイヨシンセイ</t>
    </rPh>
    <rPh sb="23" eb="26">
      <t>ショウニンショ</t>
    </rPh>
    <rPh sb="28" eb="30">
      <t>シュクシャ</t>
    </rPh>
    <rPh sb="31" eb="34">
      <t>ジドウシャ</t>
    </rPh>
    <rPh sb="35" eb="39">
      <t>ホカンバショ</t>
    </rPh>
    <rPh sb="40" eb="44">
      <t>タイヨシンセイ</t>
    </rPh>
    <rPh sb="45" eb="48">
      <t>ショウニンショ</t>
    </rPh>
    <rPh sb="50" eb="54">
      <t>ニュウタイキョジ</t>
    </rPh>
    <rPh sb="55" eb="57">
      <t>シュクシャ</t>
    </rPh>
    <rPh sb="57" eb="60">
      <t>ジョウキョウオヨ</t>
    </rPh>
    <rPh sb="61" eb="65">
      <t>ゲンジョウカイフク</t>
    </rPh>
    <rPh sb="65" eb="67">
      <t>カクニン</t>
    </rPh>
    <phoneticPr fontId="3"/>
  </si>
  <si>
    <t xml:space="preserve">住宅転貸借契約書、処置票、宿舎貸与申請・承認書、宿舎（自動車の保管場所）貸与申請・承認書、入退去時の宿舎状況及び原状回復確認リスト
</t>
    <rPh sb="13" eb="15">
      <t>シュクシャ</t>
    </rPh>
    <rPh sb="15" eb="19">
      <t>タイヨシンセイ</t>
    </rPh>
    <rPh sb="20" eb="23">
      <t>ショウニンショ</t>
    </rPh>
    <rPh sb="24" eb="26">
      <t>シュクシャ</t>
    </rPh>
    <rPh sb="27" eb="30">
      <t>ジドウシャ</t>
    </rPh>
    <rPh sb="31" eb="35">
      <t>ホカンバショ</t>
    </rPh>
    <rPh sb="36" eb="40">
      <t>タイヨシンセイ</t>
    </rPh>
    <rPh sb="41" eb="44">
      <t>ショウニンショ</t>
    </rPh>
    <rPh sb="45" eb="49">
      <t>ニュウタイキョジ</t>
    </rPh>
    <rPh sb="50" eb="52">
      <t>シュクシャ</t>
    </rPh>
    <rPh sb="52" eb="54">
      <t>ジョウキョウ</t>
    </rPh>
    <rPh sb="54" eb="55">
      <t>オヨ</t>
    </rPh>
    <rPh sb="56" eb="60">
      <t>ゲンジョウカイフク</t>
    </rPh>
    <rPh sb="60" eb="62">
      <t>カクニン</t>
    </rPh>
    <phoneticPr fontId="3"/>
  </si>
  <si>
    <t>・宿舎使用料の調整に係る報告
・無料宿舎を貸与する職員の指定及び宿舎の種類変更</t>
    <phoneticPr fontId="3"/>
  </si>
  <si>
    <t>宿舎使用料の調整に係る報告、無料宿舎を貸与する職員の指定及び宿舎の種類変更</t>
    <phoneticPr fontId="3"/>
  </si>
  <si>
    <t>・住宅事情調査票　　　　　　　　　　　　　　・宿舎入居計画</t>
    <phoneticPr fontId="3"/>
  </si>
  <si>
    <t>住宅事情調査票、宿舎入居計画</t>
    <phoneticPr fontId="3"/>
  </si>
  <si>
    <t>・債権管理簿
・宿舎退去届
・国家公務員宿舎（省庁別）の廃止について
・一般借受宿舎の契約手続きについて
・無料宿舎の運用に関する細部実施要領についての一部変更</t>
    <phoneticPr fontId="3"/>
  </si>
  <si>
    <t>公務員宿舎（054）</t>
    <phoneticPr fontId="3"/>
  </si>
  <si>
    <t>債権管理簿、宿舎退去届、国家公務員宿舎（省庁別）の廃止について、一般借受宿舎の契約手続きについて、無料宿舎の運用に関する細部実施要領についての一部変更</t>
    <phoneticPr fontId="3"/>
  </si>
  <si>
    <t>公務員宿舎業務に関する文書</t>
    <rPh sb="0" eb="3">
      <t>コウムイン</t>
    </rPh>
    <rPh sb="3" eb="5">
      <t>シュクシャ</t>
    </rPh>
    <rPh sb="5" eb="7">
      <t>ギョウム</t>
    </rPh>
    <rPh sb="8" eb="9">
      <t>カン</t>
    </rPh>
    <rPh sb="11" eb="13">
      <t>ブンショ</t>
    </rPh>
    <phoneticPr fontId="3"/>
  </si>
  <si>
    <t>公務員宿舎（054）</t>
    <rPh sb="0" eb="3">
      <t>コウムイン</t>
    </rPh>
    <rPh sb="3" eb="5">
      <t>シュクシャ</t>
    </rPh>
    <phoneticPr fontId="3"/>
  </si>
  <si>
    <t>・残飯等受払簿
・食用古油受払簿</t>
    <phoneticPr fontId="3"/>
  </si>
  <si>
    <t>残飯等受払簿、食用古油受払簿</t>
    <phoneticPr fontId="3"/>
  </si>
  <si>
    <t>残飯等に関する文書</t>
    <rPh sb="0" eb="2">
      <t>ザンパン</t>
    </rPh>
    <rPh sb="2" eb="3">
      <t>トウ</t>
    </rPh>
    <rPh sb="4" eb="5">
      <t>カン</t>
    </rPh>
    <rPh sb="7" eb="9">
      <t>ブンショ</t>
    </rPh>
    <phoneticPr fontId="3"/>
  </si>
  <si>
    <t>1年</t>
    <rPh sb="1" eb="2">
      <t>ネン</t>
    </rPh>
    <phoneticPr fontId="3"/>
  </si>
  <si>
    <t>・検食簿
・業務日誌</t>
    <phoneticPr fontId="3"/>
  </si>
  <si>
    <t>検食簿、業務日誌</t>
    <phoneticPr fontId="3"/>
  </si>
  <si>
    <t>給食業務に関する帳簿及び文書</t>
    <rPh sb="0" eb="2">
      <t>キュウショク</t>
    </rPh>
    <rPh sb="2" eb="4">
      <t>ギョウム</t>
    </rPh>
    <rPh sb="5" eb="6">
      <t>カン</t>
    </rPh>
    <rPh sb="8" eb="10">
      <t>チョウボ</t>
    </rPh>
    <rPh sb="10" eb="11">
      <t>オヨ</t>
    </rPh>
    <rPh sb="12" eb="14">
      <t>ブンショ</t>
    </rPh>
    <phoneticPr fontId="3"/>
  </si>
  <si>
    <t>・糧食購入要求書
・糧食品発注変更書
・糧食品規格書</t>
    <phoneticPr fontId="3"/>
  </si>
  <si>
    <t>糧食購入要求書、糧食品発注変更書、糧食品規格書</t>
    <phoneticPr fontId="3"/>
  </si>
  <si>
    <t>糧食品の調達に関する文書</t>
    <rPh sb="0" eb="2">
      <t>リョウショク</t>
    </rPh>
    <rPh sb="2" eb="3">
      <t>ヒン</t>
    </rPh>
    <rPh sb="4" eb="6">
      <t>チョウタツ</t>
    </rPh>
    <rPh sb="7" eb="8">
      <t>カン</t>
    </rPh>
    <rPh sb="10" eb="12">
      <t>ブンショ</t>
    </rPh>
    <phoneticPr fontId="3"/>
  </si>
  <si>
    <t>・献立表
・献立会議議事録</t>
    <phoneticPr fontId="3"/>
  </si>
  <si>
    <t>献立表、献立会議議事録</t>
    <phoneticPr fontId="3"/>
  </si>
  <si>
    <t>献立作成に関する文書</t>
    <rPh sb="0" eb="2">
      <t>コンダテ</t>
    </rPh>
    <rPh sb="2" eb="4">
      <t>サクセイ</t>
    </rPh>
    <rPh sb="5" eb="6">
      <t>カン</t>
    </rPh>
    <rPh sb="8" eb="10">
      <t>ブンショ</t>
    </rPh>
    <phoneticPr fontId="3"/>
  </si>
  <si>
    <t>・食需伝票（一般隊員）
・食需伝票（航空機乗員）
・給食人員集計票
・食需伝票（原議）</t>
    <phoneticPr fontId="3"/>
  </si>
  <si>
    <t>食需伝票（一般隊員）、食需伝票（航空機乗員）、給食人員集計票、食需伝票（原議）</t>
    <rPh sb="37" eb="38">
      <t>ギ</t>
    </rPh>
    <phoneticPr fontId="3"/>
  </si>
  <si>
    <t>給食の人員に関する文書</t>
    <rPh sb="0" eb="2">
      <t>キュウショク</t>
    </rPh>
    <rPh sb="3" eb="5">
      <t>ジンイン</t>
    </rPh>
    <rPh sb="6" eb="7">
      <t>カン</t>
    </rPh>
    <rPh sb="9" eb="11">
      <t>ブンショ</t>
    </rPh>
    <phoneticPr fontId="3"/>
  </si>
  <si>
    <t>・糧食品払出票
・管理記録カードC
・在庫計算票</t>
    <phoneticPr fontId="3"/>
  </si>
  <si>
    <t>糧食品払出票、管理記録カードC、在庫計算票</t>
    <phoneticPr fontId="3"/>
  </si>
  <si>
    <t>糧食品の管理に関する文書</t>
    <rPh sb="0" eb="2">
      <t>リョウショク</t>
    </rPh>
    <rPh sb="2" eb="3">
      <t>ヒン</t>
    </rPh>
    <rPh sb="4" eb="6">
      <t>カンリ</t>
    </rPh>
    <rPh sb="7" eb="8">
      <t>カン</t>
    </rPh>
    <rPh sb="10" eb="12">
      <t>ブンショ</t>
    </rPh>
    <phoneticPr fontId="3"/>
  </si>
  <si>
    <t>・残飯等月計表
・食用古油月計表</t>
    <phoneticPr fontId="3"/>
  </si>
  <si>
    <t>残飯等月計表、食用古油月計表</t>
    <phoneticPr fontId="3"/>
  </si>
  <si>
    <t>月計表に関する文書</t>
    <rPh sb="0" eb="2">
      <t>ゲッケイ</t>
    </rPh>
    <rPh sb="2" eb="3">
      <t>ヒョウ</t>
    </rPh>
    <rPh sb="4" eb="5">
      <t>カン</t>
    </rPh>
    <rPh sb="7" eb="9">
      <t>ブンショ</t>
    </rPh>
    <phoneticPr fontId="3"/>
  </si>
  <si>
    <t>・空自空上げ普及５か年計画細部計画</t>
    <phoneticPr fontId="3"/>
  </si>
  <si>
    <t>給養（053）</t>
    <rPh sb="0" eb="2">
      <t>キュウヨウ</t>
    </rPh>
    <phoneticPr fontId="3"/>
  </si>
  <si>
    <t>空自空上げ普及５か年計画細部計画</t>
    <phoneticPr fontId="3"/>
  </si>
  <si>
    <t>給食業務に関する文書</t>
    <rPh sb="0" eb="2">
      <t>キュウショク</t>
    </rPh>
    <rPh sb="2" eb="4">
      <t>ギョウム</t>
    </rPh>
    <rPh sb="5" eb="6">
      <t>カン</t>
    </rPh>
    <rPh sb="8" eb="10">
      <t>ブンショ</t>
    </rPh>
    <phoneticPr fontId="3"/>
  </si>
  <si>
    <t>・若年定年退職者給付金支給台帳
・若年定年退職者給付金支給調書チェックリストについて（通知）の一部変更について</t>
    <phoneticPr fontId="3"/>
  </si>
  <si>
    <t>若年定年退職者給付金支給台帳、若年定年退職者給付金支給調書チェックリストについて（通知）の一部変更について</t>
    <phoneticPr fontId="3"/>
  </si>
  <si>
    <t>・赴任等に係る手当の支給等についての一部変更</t>
    <phoneticPr fontId="3"/>
  </si>
  <si>
    <t>給与制度（052）</t>
  </si>
  <si>
    <t>赴任等に係る手当の支給等についての一部変更</t>
    <phoneticPr fontId="3"/>
  </si>
  <si>
    <t>厚生業務（給与制度）に関する文書</t>
    <rPh sb="0" eb="2">
      <t>コウセイ</t>
    </rPh>
    <rPh sb="2" eb="4">
      <t>ギョウム</t>
    </rPh>
    <rPh sb="5" eb="7">
      <t>キュウヨ</t>
    </rPh>
    <rPh sb="7" eb="9">
      <t>セイド</t>
    </rPh>
    <rPh sb="11" eb="12">
      <t>カン</t>
    </rPh>
    <rPh sb="14" eb="16">
      <t>ブンショ</t>
    </rPh>
    <phoneticPr fontId="3"/>
  </si>
  <si>
    <t>給与制度（052）</t>
    <rPh sb="2" eb="4">
      <t>セイド</t>
    </rPh>
    <phoneticPr fontId="3"/>
  </si>
  <si>
    <t>・年金額改定通知
・介護補償請求
・補償金等支払通知書
・補償年金及び特別給付金の改定について
・療養補償対象者現況報告書
・介護補償
・自賠責保険の損害賠償額照会</t>
    <phoneticPr fontId="3"/>
  </si>
  <si>
    <t>年金額改定通知、介護補償請求、補償金等支払通知書、補償年金及び特別給付金の改定について、療養補償対象者現況報告書、介護補償、自賠責保険の損害賠償額照会</t>
    <phoneticPr fontId="3"/>
  </si>
  <si>
    <t>厚生業務（恩賞）に関する文書</t>
    <rPh sb="0" eb="2">
      <t>コウセイ</t>
    </rPh>
    <rPh sb="2" eb="4">
      <t>ギョウム</t>
    </rPh>
    <rPh sb="5" eb="7">
      <t>オンショウ</t>
    </rPh>
    <rPh sb="9" eb="10">
      <t>カン</t>
    </rPh>
    <rPh sb="12" eb="14">
      <t>ブンショ</t>
    </rPh>
    <phoneticPr fontId="3"/>
  </si>
  <si>
    <t>・遺族補償年金及び遺族特別給付金の改定について</t>
    <phoneticPr fontId="3"/>
  </si>
  <si>
    <t>遺族補償年金及び遺族特別給付金の改定について</t>
    <phoneticPr fontId="3"/>
  </si>
  <si>
    <t>遺族補償年金に関する文書</t>
    <rPh sb="0" eb="2">
      <t>イゾク</t>
    </rPh>
    <rPh sb="2" eb="4">
      <t>ホショウ</t>
    </rPh>
    <rPh sb="4" eb="6">
      <t>ネンキン</t>
    </rPh>
    <rPh sb="7" eb="8">
      <t>カン</t>
    </rPh>
    <rPh sb="10" eb="12">
      <t>ブンショ</t>
    </rPh>
    <phoneticPr fontId="3"/>
  </si>
  <si>
    <t>・災害補償現状報告書</t>
    <phoneticPr fontId="3"/>
  </si>
  <si>
    <t>災害補償現状報告書</t>
    <phoneticPr fontId="3"/>
  </si>
  <si>
    <t>災害補償に関する文書</t>
    <phoneticPr fontId="3"/>
  </si>
  <si>
    <t>・若年定年退職者給付金支給台帳
・若年定年退職者給付金個人記録簿
・支給調書
・返納調書
・追給調書</t>
    <phoneticPr fontId="3"/>
  </si>
  <si>
    <t>若年定年退職者給付金支給台帳、若年定年退職者給付金個人記録簿、支給調書、返納調書、追給調書</t>
    <phoneticPr fontId="3"/>
  </si>
  <si>
    <t>・若年定年退職者給付金返納通知書</t>
    <phoneticPr fontId="3"/>
  </si>
  <si>
    <t>若年定年退職者給付金返納通知書</t>
    <phoneticPr fontId="3"/>
  </si>
  <si>
    <t>若年定年退職者に関する文書</t>
    <rPh sb="0" eb="2">
      <t>ジャクネン</t>
    </rPh>
    <rPh sb="2" eb="4">
      <t>テイネン</t>
    </rPh>
    <rPh sb="4" eb="6">
      <t>タイショク</t>
    </rPh>
    <rPh sb="6" eb="7">
      <t>シャ</t>
    </rPh>
    <rPh sb="8" eb="9">
      <t>カン</t>
    </rPh>
    <rPh sb="11" eb="13">
      <t>ブンショ</t>
    </rPh>
    <phoneticPr fontId="3"/>
  </si>
  <si>
    <t>・退職手当等支給調書
・特例の退職手当等支給調書</t>
    <phoneticPr fontId="3"/>
  </si>
  <si>
    <t>退職手当等支給調書、特例の退職手当等支給支給調書</t>
    <rPh sb="5" eb="7">
      <t>シキュウ</t>
    </rPh>
    <rPh sb="7" eb="9">
      <t>チョウショ</t>
    </rPh>
    <phoneticPr fontId="3"/>
  </si>
  <si>
    <t>退職手当に関する文書</t>
    <rPh sb="0" eb="2">
      <t>タイショク</t>
    </rPh>
    <rPh sb="2" eb="4">
      <t>テアテ</t>
    </rPh>
    <rPh sb="5" eb="6">
      <t>カン</t>
    </rPh>
    <rPh sb="8" eb="10">
      <t>ブンショ</t>
    </rPh>
    <phoneticPr fontId="3"/>
  </si>
  <si>
    <t>・介護補償の支給について</t>
    <phoneticPr fontId="3"/>
  </si>
  <si>
    <t>介護補償の支給について</t>
    <phoneticPr fontId="3"/>
  </si>
  <si>
    <t>厚生業務（介護補償）に関する文書</t>
    <rPh sb="5" eb="7">
      <t>カイゴ</t>
    </rPh>
    <rPh sb="7" eb="9">
      <t>ホショウ</t>
    </rPh>
    <phoneticPr fontId="3"/>
  </si>
  <si>
    <t>自衛隊中央病院・職業能力開発センターに関するアンケート調査について</t>
  </si>
  <si>
    <t>自衛隊中央病院・職業能力開発センターに関するアンケート調査について</t>
    <rPh sb="0" eb="3">
      <t>ジエイタイ</t>
    </rPh>
    <rPh sb="3" eb="7">
      <t>チュウオウビョウイン</t>
    </rPh>
    <rPh sb="8" eb="10">
      <t>ショクギョウ</t>
    </rPh>
    <rPh sb="10" eb="12">
      <t>ノウリョク</t>
    </rPh>
    <rPh sb="12" eb="14">
      <t>カイハツ</t>
    </rPh>
    <rPh sb="19" eb="20">
      <t>カン</t>
    </rPh>
    <rPh sb="27" eb="29">
      <t>チョウサ</t>
    </rPh>
    <phoneticPr fontId="3"/>
  </si>
  <si>
    <t>１０年</t>
  </si>
  <si>
    <t>・公務災害認定通知
・公務災害発生報告書
・治癒報告・認定</t>
    <phoneticPr fontId="3"/>
  </si>
  <si>
    <t>公務災害認定通知、公務災害発生報告書、治癒報告・認定</t>
    <phoneticPr fontId="3"/>
  </si>
  <si>
    <t>災害補償に関する文書</t>
  </si>
  <si>
    <t>３０年</t>
    <rPh sb="2" eb="3">
      <t>ネン</t>
    </rPh>
    <phoneticPr fontId="4"/>
  </si>
  <si>
    <t>・若年退職者給付金支給調書</t>
    <phoneticPr fontId="3"/>
  </si>
  <si>
    <t>若年退職者給付金支給調書</t>
    <phoneticPr fontId="3"/>
  </si>
  <si>
    <t>厚生業務（若年退職者給付金）に関する文書</t>
    <phoneticPr fontId="3"/>
  </si>
  <si>
    <t xml:space="preserve">・退職手当等支給処理台帳
・特例の退職手当等支給処理台帳 </t>
    <phoneticPr fontId="3"/>
  </si>
  <si>
    <t>恩賞（051）</t>
  </si>
  <si>
    <t>厚生（B-20）</t>
    <phoneticPr fontId="3"/>
  </si>
  <si>
    <t xml:space="preserve">退職手当等支給処理台帳、特例の退職手当等支給処理台帳 </t>
    <phoneticPr fontId="3"/>
  </si>
  <si>
    <t>退職手当に関する文書</t>
    <rPh sb="5" eb="6">
      <t>カン</t>
    </rPh>
    <rPh sb="8" eb="10">
      <t>ブンショ</t>
    </rPh>
    <phoneticPr fontId="3"/>
  </si>
  <si>
    <t>恩賞（051）</t>
    <rPh sb="0" eb="2">
      <t>オンショウ</t>
    </rPh>
    <phoneticPr fontId="3"/>
  </si>
  <si>
    <t>厚生（B-20）</t>
    <rPh sb="0" eb="2">
      <t>コウセイ</t>
    </rPh>
    <phoneticPr fontId="3"/>
  </si>
  <si>
    <t>・募集業務支援</t>
    <phoneticPr fontId="3"/>
  </si>
  <si>
    <t>募集（048）</t>
  </si>
  <si>
    <t>募集業務支援</t>
    <phoneticPr fontId="3"/>
  </si>
  <si>
    <t>募集業務の支援に関する文書</t>
    <rPh sb="5" eb="7">
      <t>シエン</t>
    </rPh>
    <phoneticPr fontId="3"/>
  </si>
  <si>
    <t>募集（048）</t>
    <phoneticPr fontId="3"/>
  </si>
  <si>
    <t>・表彰実施報告
・賞詞授与</t>
    <phoneticPr fontId="4"/>
  </si>
  <si>
    <t>表彰、懲戒（047）</t>
    <phoneticPr fontId="4"/>
  </si>
  <si>
    <t>表彰実施報告、賞詞授与</t>
    <phoneticPr fontId="3"/>
  </si>
  <si>
    <t>隊員の表彰等に関する文書</t>
    <phoneticPr fontId="3"/>
  </si>
  <si>
    <t>表彰、懲戒（047）
(20の項に掲げるものを除く。)</t>
    <phoneticPr fontId="3"/>
  </si>
  <si>
    <t>・異動、推薦
・司令部要員候補者推薦</t>
    <phoneticPr fontId="3"/>
  </si>
  <si>
    <t>異動、推薦、司令部要員候補者推薦</t>
    <phoneticPr fontId="3"/>
  </si>
  <si>
    <t>隊員の人事管理に関する文書</t>
    <rPh sb="0" eb="2">
      <t>タイイン</t>
    </rPh>
    <rPh sb="3" eb="5">
      <t>ジンジ</t>
    </rPh>
    <rPh sb="5" eb="7">
      <t>カンリ</t>
    </rPh>
    <rPh sb="8" eb="9">
      <t>カン</t>
    </rPh>
    <rPh sb="11" eb="13">
      <t>ブンショ</t>
    </rPh>
    <phoneticPr fontId="3"/>
  </si>
  <si>
    <t>・昇任試験</t>
    <phoneticPr fontId="3"/>
  </si>
  <si>
    <t>自衛官補任(045)　　　　　　　　　　　　　　　　　　　　　　　</t>
    <phoneticPr fontId="3"/>
  </si>
  <si>
    <t>昇任試験</t>
    <phoneticPr fontId="3"/>
  </si>
  <si>
    <t>隊員の昇任に関する文書</t>
    <rPh sb="0" eb="2">
      <t>タイイン</t>
    </rPh>
    <rPh sb="3" eb="5">
      <t>ショウニン</t>
    </rPh>
    <rPh sb="6" eb="7">
      <t>カン</t>
    </rPh>
    <rPh sb="9" eb="11">
      <t>ブンショ</t>
    </rPh>
    <phoneticPr fontId="3"/>
  </si>
  <si>
    <t>自衛官補任（045）</t>
  </si>
  <si>
    <t>・特技試験</t>
    <phoneticPr fontId="3"/>
  </si>
  <si>
    <t>特技試験</t>
    <phoneticPr fontId="3"/>
  </si>
  <si>
    <t>隊員の特技に関する文書</t>
    <rPh sb="0" eb="2">
      <t>タイイン</t>
    </rPh>
    <rPh sb="3" eb="5">
      <t>トクギ</t>
    </rPh>
    <rPh sb="6" eb="7">
      <t>カン</t>
    </rPh>
    <rPh sb="9" eb="11">
      <t>ブンショ</t>
    </rPh>
    <phoneticPr fontId="3"/>
  </si>
  <si>
    <t>・特技付与等通知書</t>
    <phoneticPr fontId="3"/>
  </si>
  <si>
    <t>・服務規律維持
・服務指導計画
・服務指導成果報告
・服務教育実施記録
・海外渡航承認申請
・メンタルヘルス施策強化期間</t>
    <phoneticPr fontId="3"/>
  </si>
  <si>
    <t>服務規律維持、服務指導計画、服務指導成果報告、服務教育実施記録、海外渡航承認申請、メンタルヘルス施策強化期間</t>
    <phoneticPr fontId="3"/>
  </si>
  <si>
    <t>服務教育に関する文書</t>
    <rPh sb="0" eb="2">
      <t>フクム</t>
    </rPh>
    <rPh sb="2" eb="4">
      <t>キョウイク</t>
    </rPh>
    <rPh sb="5" eb="6">
      <t>カン</t>
    </rPh>
    <rPh sb="8" eb="10">
      <t>ブンショ</t>
    </rPh>
    <phoneticPr fontId="3"/>
  </si>
  <si>
    <t>・特別勤務
・シフト勤務</t>
    <phoneticPr fontId="3"/>
  </si>
  <si>
    <t>特別勤務、シフト勤務</t>
    <phoneticPr fontId="3"/>
  </si>
  <si>
    <t>特別勤務に関する文書</t>
    <rPh sb="0" eb="2">
      <t>トクベツ</t>
    </rPh>
    <rPh sb="2" eb="4">
      <t>キンム</t>
    </rPh>
    <rPh sb="5" eb="6">
      <t>カン</t>
    </rPh>
    <rPh sb="8" eb="10">
      <t>ブンショ</t>
    </rPh>
    <phoneticPr fontId="3"/>
  </si>
  <si>
    <t>・服務規律違反防止
・自己点検チェックリスト</t>
    <phoneticPr fontId="3"/>
  </si>
  <si>
    <t>服務規律違反防止、自己点検チェックリスト</t>
    <phoneticPr fontId="3"/>
  </si>
  <si>
    <t>服務規律に関する文書</t>
    <rPh sb="0" eb="2">
      <t>フクム</t>
    </rPh>
    <rPh sb="2" eb="4">
      <t>キリツ</t>
    </rPh>
    <rPh sb="5" eb="6">
      <t>カン</t>
    </rPh>
    <rPh sb="8" eb="10">
      <t>ブンショ</t>
    </rPh>
    <phoneticPr fontId="3"/>
  </si>
  <si>
    <t>・休暇簿
・休暇簿（事務官等）
・代休管理簿</t>
    <phoneticPr fontId="3"/>
  </si>
  <si>
    <t>・ゆう活の実施について
・ワークライフバランスについて
・「Child　Care７」の取得促進に向けた取組</t>
    <phoneticPr fontId="3"/>
  </si>
  <si>
    <t>ゆう活の実施について、ワークライフバランスについて、「Child　Care７」の取得促進に向けた取組</t>
    <phoneticPr fontId="3"/>
  </si>
  <si>
    <t>隊員の勤務に関する文書</t>
    <rPh sb="0" eb="2">
      <t>タイイン</t>
    </rPh>
    <rPh sb="3" eb="5">
      <t>キンム</t>
    </rPh>
    <rPh sb="6" eb="7">
      <t>カン</t>
    </rPh>
    <rPh sb="9" eb="11">
      <t>ブンショ</t>
    </rPh>
    <phoneticPr fontId="4"/>
  </si>
  <si>
    <t>・個別命令
・発令等通知・身上調書
・男女共同参画週間
・異動資料等報告
・勤勉手当成績率選考
・准空尉、空曹及び空士自衛官の個人申告について
・再任用配置指定可能官職増減要望</t>
    <phoneticPr fontId="3"/>
  </si>
  <si>
    <t>個別命令、発令等通知、身上調書、男女共同参画週間、異動資料等報告、勤勉手当成績率選考、准空尉、空曹及び空士自衛官の個人申告について、再任用配置指定可能官職増減要望</t>
    <phoneticPr fontId="3"/>
  </si>
  <si>
    <t>隊員の人事に関する文書</t>
    <rPh sb="0" eb="2">
      <t>タイイン</t>
    </rPh>
    <rPh sb="3" eb="5">
      <t>ジンジ</t>
    </rPh>
    <rPh sb="6" eb="7">
      <t>カン</t>
    </rPh>
    <rPh sb="9" eb="11">
      <t>ブンショ</t>
    </rPh>
    <phoneticPr fontId="4"/>
  </si>
  <si>
    <t>・人事発令</t>
    <phoneticPr fontId="3"/>
  </si>
  <si>
    <t>・出張簿</t>
    <phoneticPr fontId="3"/>
  </si>
  <si>
    <t>出張簿</t>
    <phoneticPr fontId="3"/>
  </si>
  <si>
    <t>出張に関する簿冊</t>
    <rPh sb="0" eb="2">
      <t>シュッチョウ</t>
    </rPh>
    <rPh sb="3" eb="4">
      <t>カン</t>
    </rPh>
    <rPh sb="6" eb="8">
      <t>ボサツ</t>
    </rPh>
    <phoneticPr fontId="3"/>
  </si>
  <si>
    <t>・旅行命令簿</t>
    <phoneticPr fontId="3"/>
  </si>
  <si>
    <t>旅費（036）</t>
  </si>
  <si>
    <t>旅行命令簿</t>
    <phoneticPr fontId="3"/>
  </si>
  <si>
    <t>５年１月</t>
  </si>
  <si>
    <t>・特殊勤務命令簿</t>
    <phoneticPr fontId="3"/>
  </si>
  <si>
    <t>５年３月</t>
  </si>
  <si>
    <t>・超過勤務命令簿</t>
    <phoneticPr fontId="3"/>
  </si>
  <si>
    <t>給与事務（035）</t>
    <phoneticPr fontId="3"/>
  </si>
  <si>
    <t>超過勤務命令簿</t>
    <phoneticPr fontId="3"/>
  </si>
  <si>
    <t>給与事務（035）</t>
  </si>
  <si>
    <t>・レクセン監督指令書
・レクセン検査指令書
・レクセン発注依頼書
・レクセン発注済通知書</t>
    <phoneticPr fontId="3"/>
  </si>
  <si>
    <t>レクセン監督指令書、レクセン検査指令書、レクセン発注依頼書、レクセン発注済通知書</t>
    <phoneticPr fontId="3"/>
  </si>
  <si>
    <t>レクリエーションセンターの検査に関する文書</t>
    <rPh sb="13" eb="15">
      <t>ケンサ</t>
    </rPh>
    <rPh sb="16" eb="17">
      <t>カン</t>
    </rPh>
    <rPh sb="19" eb="21">
      <t>ブンショ</t>
    </rPh>
    <phoneticPr fontId="3"/>
  </si>
  <si>
    <t>・発注依頼書
・発注済通知書</t>
    <phoneticPr fontId="3"/>
  </si>
  <si>
    <t>発注依頼書、発注済通知書</t>
    <phoneticPr fontId="3"/>
  </si>
  <si>
    <t>糧食の発注に関する文書</t>
    <rPh sb="0" eb="2">
      <t>リョウショク</t>
    </rPh>
    <rPh sb="3" eb="5">
      <t>ハッチュウ</t>
    </rPh>
    <rPh sb="6" eb="7">
      <t>カン</t>
    </rPh>
    <rPh sb="9" eb="11">
      <t>ブンショ</t>
    </rPh>
    <phoneticPr fontId="3"/>
  </si>
  <si>
    <t>・検査指令書
・契約済通知書
・役務要求書　　　　　   　　　　　　　　 ・監督指令書</t>
    <phoneticPr fontId="3"/>
  </si>
  <si>
    <t>検査指令書、契約済通知書、役務要求書、監督指令書</t>
    <phoneticPr fontId="3"/>
  </si>
  <si>
    <t>糧食の契約に関する文書</t>
  </si>
  <si>
    <t>・レクセン検査調書</t>
    <phoneticPr fontId="3"/>
  </si>
  <si>
    <t>レクセン検査調書</t>
    <phoneticPr fontId="3"/>
  </si>
  <si>
    <t>・不用品売り払い要求書</t>
    <phoneticPr fontId="3"/>
  </si>
  <si>
    <t>・契約担当官補助者通知書</t>
    <phoneticPr fontId="3"/>
  </si>
  <si>
    <t>契約（034）</t>
  </si>
  <si>
    <t>契約担当官補助者通知書、不用品売り払い要求書</t>
    <phoneticPr fontId="3"/>
  </si>
  <si>
    <t>糧食の契約に関する文書</t>
    <rPh sb="0" eb="2">
      <t>リョウショク</t>
    </rPh>
    <rPh sb="3" eb="5">
      <t>ケイヤク</t>
    </rPh>
    <rPh sb="6" eb="7">
      <t>カン</t>
    </rPh>
    <rPh sb="9" eb="11">
      <t>ブンショ</t>
    </rPh>
    <phoneticPr fontId="3"/>
  </si>
  <si>
    <t>・債権管理簿</t>
    <phoneticPr fontId="3"/>
  </si>
  <si>
    <t>債権、歳入（033）</t>
    <phoneticPr fontId="3"/>
  </si>
  <si>
    <t>債権、歳入（033）</t>
  </si>
  <si>
    <t>・予算示達</t>
    <phoneticPr fontId="3"/>
  </si>
  <si>
    <t>予算示達</t>
    <rPh sb="0" eb="2">
      <t>ヨサン</t>
    </rPh>
    <rPh sb="2" eb="3">
      <t>シメ</t>
    </rPh>
    <rPh sb="3" eb="4">
      <t>タッ</t>
    </rPh>
    <phoneticPr fontId="4"/>
  </si>
  <si>
    <t>予算の示達に関する文書</t>
    <rPh sb="0" eb="2">
      <t>ヨサン</t>
    </rPh>
    <rPh sb="3" eb="4">
      <t>シメ</t>
    </rPh>
    <rPh sb="4" eb="5">
      <t>タッ</t>
    </rPh>
    <rPh sb="6" eb="7">
      <t>カン</t>
    </rPh>
    <rPh sb="9" eb="11">
      <t>ブンショ</t>
    </rPh>
    <phoneticPr fontId="3"/>
  </si>
  <si>
    <t>・経費使用伺</t>
    <phoneticPr fontId="3"/>
  </si>
  <si>
    <t>予算（031）</t>
  </si>
  <si>
    <t>経費使用伺</t>
    <rPh sb="0" eb="2">
      <t>ケイヒ</t>
    </rPh>
    <rPh sb="2" eb="4">
      <t>シヨウ</t>
    </rPh>
    <rPh sb="4" eb="5">
      <t>ウカガ</t>
    </rPh>
    <phoneticPr fontId="4"/>
  </si>
  <si>
    <t>経費の使用に関する文書</t>
  </si>
  <si>
    <t>会計（A-40）
（15の項及び23の項に掲げるものを除く。）</t>
    <rPh sb="0" eb="2">
      <t>カイケイ</t>
    </rPh>
    <rPh sb="13" eb="14">
      <t>コウ</t>
    </rPh>
    <rPh sb="14" eb="15">
      <t>オヨ</t>
    </rPh>
    <rPh sb="19" eb="20">
      <t>コウ</t>
    </rPh>
    <rPh sb="21" eb="22">
      <t>カカ</t>
    </rPh>
    <rPh sb="27" eb="28">
      <t>ノゾ</t>
    </rPh>
    <phoneticPr fontId="4"/>
  </si>
  <si>
    <t>・服装容儀点検</t>
    <phoneticPr fontId="3"/>
  </si>
  <si>
    <t>服装容儀点検</t>
    <phoneticPr fontId="3"/>
  </si>
  <si>
    <t>服装容儀点検に関する文書</t>
    <rPh sb="0" eb="2">
      <t>フクソウ</t>
    </rPh>
    <rPh sb="2" eb="4">
      <t>ヨウギ</t>
    </rPh>
    <rPh sb="4" eb="6">
      <t>テンケン</t>
    </rPh>
    <rPh sb="7" eb="8">
      <t>カン</t>
    </rPh>
    <rPh sb="10" eb="12">
      <t>ブンショ</t>
    </rPh>
    <phoneticPr fontId="3"/>
  </si>
  <si>
    <t>服制、旗章、標識（015）</t>
  </si>
  <si>
    <t>服制ハンドブック</t>
    <rPh sb="0" eb="1">
      <t>フク</t>
    </rPh>
    <rPh sb="1" eb="2">
      <t>セイ</t>
    </rPh>
    <phoneticPr fontId="4"/>
  </si>
  <si>
    <t>服制に関する簿冊</t>
    <rPh sb="0" eb="1">
      <t>フク</t>
    </rPh>
    <rPh sb="1" eb="2">
      <t>セイ</t>
    </rPh>
    <rPh sb="3" eb="4">
      <t>カン</t>
    </rPh>
    <rPh sb="6" eb="8">
      <t>ボサツ</t>
    </rPh>
    <phoneticPr fontId="4"/>
  </si>
  <si>
    <t>服制、旗章、標識（015）</t>
    <rPh sb="0" eb="1">
      <t>フク</t>
    </rPh>
    <rPh sb="1" eb="2">
      <t>セイ</t>
    </rPh>
    <rPh sb="3" eb="4">
      <t>ハタ</t>
    </rPh>
    <rPh sb="4" eb="5">
      <t>ショウ</t>
    </rPh>
    <rPh sb="6" eb="8">
      <t>ヒョウシキ</t>
    </rPh>
    <phoneticPr fontId="3"/>
  </si>
  <si>
    <t>(4)</t>
  </si>
  <si>
    <t>・広報業務支援活動　　　　　　　　　　　　　　　　　　・航空祭</t>
    <phoneticPr fontId="3"/>
  </si>
  <si>
    <t>広報（012）</t>
  </si>
  <si>
    <t>広報業務支援活動、航空祭</t>
    <phoneticPr fontId="3"/>
  </si>
  <si>
    <t>広報活動及びその支援に関する文書</t>
  </si>
  <si>
    <t>(3)</t>
  </si>
  <si>
    <t>・送達簿</t>
    <rPh sb="1" eb="3">
      <t>ソウタツ</t>
    </rPh>
    <rPh sb="3" eb="4">
      <t>ボ</t>
    </rPh>
    <phoneticPr fontId="4"/>
  </si>
  <si>
    <t>送達簿</t>
    <rPh sb="0" eb="2">
      <t>ソウタツ</t>
    </rPh>
    <rPh sb="2" eb="3">
      <t>ボ</t>
    </rPh>
    <phoneticPr fontId="4"/>
  </si>
  <si>
    <t>文書の送達に関する文書</t>
    <rPh sb="0" eb="2">
      <t>ブンショ</t>
    </rPh>
    <rPh sb="3" eb="5">
      <t>ソウタツ</t>
    </rPh>
    <rPh sb="6" eb="7">
      <t>カン</t>
    </rPh>
    <rPh sb="9" eb="11">
      <t>ブンショ</t>
    </rPh>
    <phoneticPr fontId="3"/>
  </si>
  <si>
    <t>ク</t>
    <phoneticPr fontId="4"/>
  </si>
  <si>
    <t>引継ぎを受けた文書管理者が後任者に引継ぎを行った日に係る特定日以後１年</t>
  </si>
  <si>
    <t>・文書管理者引継報告書</t>
    <phoneticPr fontId="3"/>
  </si>
  <si>
    <t>文書管理者引継報告書</t>
    <rPh sb="0" eb="2">
      <t>ブンショ</t>
    </rPh>
    <rPh sb="2" eb="5">
      <t>カンリシャ</t>
    </rPh>
    <rPh sb="5" eb="7">
      <t>ヒキツギ</t>
    </rPh>
    <rPh sb="7" eb="10">
      <t>ホウコクショ</t>
    </rPh>
    <phoneticPr fontId="4"/>
  </si>
  <si>
    <t>人事異動に付随して作成する文書</t>
    <rPh sb="0" eb="2">
      <t>ジンジ</t>
    </rPh>
    <rPh sb="2" eb="4">
      <t>イドウ</t>
    </rPh>
    <rPh sb="5" eb="7">
      <t>フズイ</t>
    </rPh>
    <rPh sb="9" eb="11">
      <t>サクセイ</t>
    </rPh>
    <rPh sb="13" eb="14">
      <t>ブン</t>
    </rPh>
    <rPh sb="14" eb="15">
      <t>ショ</t>
    </rPh>
    <phoneticPr fontId="4"/>
  </si>
  <si>
    <t>・観緑会</t>
    <phoneticPr fontId="3"/>
  </si>
  <si>
    <t>観緑会</t>
    <rPh sb="0" eb="1">
      <t>カン</t>
    </rPh>
    <rPh sb="1" eb="2">
      <t>リョク</t>
    </rPh>
    <rPh sb="2" eb="3">
      <t>カイ</t>
    </rPh>
    <phoneticPr fontId="3"/>
  </si>
  <si>
    <t>各種行事に関する文書</t>
    <rPh sb="0" eb="2">
      <t>カクシュ</t>
    </rPh>
    <rPh sb="2" eb="4">
      <t>ギョウジ</t>
    </rPh>
    <rPh sb="5" eb="6">
      <t>カン</t>
    </rPh>
    <rPh sb="8" eb="10">
      <t>ブンショ</t>
    </rPh>
    <phoneticPr fontId="3"/>
  </si>
  <si>
    <t>・環境配慮実施状況</t>
    <phoneticPr fontId="3"/>
  </si>
  <si>
    <t>環境配慮実施状況</t>
    <phoneticPr fontId="3"/>
  </si>
  <si>
    <t>施設の環境保全に関する文書</t>
    <rPh sb="0" eb="2">
      <t>シセツ</t>
    </rPh>
    <rPh sb="3" eb="5">
      <t>カンキョウ</t>
    </rPh>
    <rPh sb="5" eb="7">
      <t>ホゼン</t>
    </rPh>
    <rPh sb="8" eb="9">
      <t>カン</t>
    </rPh>
    <rPh sb="11" eb="13">
      <t>ブンショ</t>
    </rPh>
    <phoneticPr fontId="4"/>
  </si>
  <si>
    <t>・さわやか行政サービス　　　　　　　　　　　　　　　　　　　　　　　・規則類</t>
    <phoneticPr fontId="3"/>
  </si>
  <si>
    <t>さわやか行政サービス、規則類</t>
    <rPh sb="4" eb="6">
      <t>ギョウセイ</t>
    </rPh>
    <rPh sb="11" eb="14">
      <t>キソクルイ</t>
    </rPh>
    <phoneticPr fontId="3"/>
  </si>
  <si>
    <t>総務業務に関する文書</t>
    <rPh sb="0" eb="2">
      <t>ソウム</t>
    </rPh>
    <rPh sb="2" eb="4">
      <t>ギョウム</t>
    </rPh>
    <rPh sb="5" eb="6">
      <t>カン</t>
    </rPh>
    <rPh sb="8" eb="10">
      <t>ブンショ</t>
    </rPh>
    <phoneticPr fontId="3"/>
  </si>
  <si>
    <t>・業者入門許可申請書
・基地内臨時乗入申請書</t>
    <rPh sb="1" eb="3">
      <t>ギョウシャ</t>
    </rPh>
    <rPh sb="3" eb="5">
      <t>ニュウモン</t>
    </rPh>
    <rPh sb="5" eb="7">
      <t>キョカ</t>
    </rPh>
    <rPh sb="7" eb="9">
      <t>シンセイ</t>
    </rPh>
    <rPh sb="9" eb="10">
      <t>ショ</t>
    </rPh>
    <rPh sb="12" eb="15">
      <t>キチナイ</t>
    </rPh>
    <rPh sb="15" eb="17">
      <t>リンジ</t>
    </rPh>
    <rPh sb="17" eb="19">
      <t>ノリイレ</t>
    </rPh>
    <rPh sb="19" eb="22">
      <t>シンセイショ</t>
    </rPh>
    <phoneticPr fontId="4"/>
  </si>
  <si>
    <t>業者入門許可申請書、基地内臨時乗入申請書</t>
    <rPh sb="10" eb="13">
      <t>キチナイ</t>
    </rPh>
    <rPh sb="13" eb="15">
      <t>リンジ</t>
    </rPh>
    <rPh sb="15" eb="17">
      <t>ノリイレ</t>
    </rPh>
    <rPh sb="17" eb="20">
      <t>シンセイショ</t>
    </rPh>
    <phoneticPr fontId="3"/>
  </si>
  <si>
    <t>基地内乗入に関する文書</t>
    <rPh sb="0" eb="3">
      <t>キチナイ</t>
    </rPh>
    <rPh sb="3" eb="4">
      <t>ジョウ</t>
    </rPh>
    <rPh sb="4" eb="5">
      <t>イ</t>
    </rPh>
    <rPh sb="6" eb="7">
      <t>カン</t>
    </rPh>
    <rPh sb="9" eb="11">
      <t>ブンショ</t>
    </rPh>
    <phoneticPr fontId="4"/>
  </si>
  <si>
    <t>・指定書</t>
    <rPh sb="1" eb="3">
      <t>シテイ</t>
    </rPh>
    <rPh sb="3" eb="4">
      <t>ショ</t>
    </rPh>
    <phoneticPr fontId="3"/>
  </si>
  <si>
    <t>保有個人情報等の管理状況調査結果（定期・臨時）</t>
    <rPh sb="0" eb="2">
      <t>ホユウ</t>
    </rPh>
    <rPh sb="2" eb="4">
      <t>コジン</t>
    </rPh>
    <rPh sb="4" eb="6">
      <t>ジョウホウ</t>
    </rPh>
    <rPh sb="6" eb="7">
      <t>トウ</t>
    </rPh>
    <rPh sb="8" eb="10">
      <t>カンリ</t>
    </rPh>
    <rPh sb="10" eb="12">
      <t>ジョウキョウ</t>
    </rPh>
    <rPh sb="12" eb="14">
      <t>チョウサ</t>
    </rPh>
    <rPh sb="14" eb="16">
      <t>ケッカ</t>
    </rPh>
    <rPh sb="17" eb="19">
      <t>テイキ</t>
    </rPh>
    <rPh sb="20" eb="22">
      <t>リンジ</t>
    </rPh>
    <phoneticPr fontId="3"/>
  </si>
  <si>
    <t>・保有個人情報に係る教育実施結果報告</t>
    <rPh sb="1" eb="3">
      <t>ホユウ</t>
    </rPh>
    <phoneticPr fontId="3"/>
  </si>
  <si>
    <t>個人情報に係る教育・周知実施結果報告、研修等実施結果報告</t>
    <rPh sb="0" eb="2">
      <t>コジン</t>
    </rPh>
    <rPh sb="2" eb="4">
      <t>ジョウホウ</t>
    </rPh>
    <rPh sb="5" eb="6">
      <t>カカ</t>
    </rPh>
    <rPh sb="7" eb="9">
      <t>キョウイク</t>
    </rPh>
    <rPh sb="10" eb="12">
      <t>シュウチ</t>
    </rPh>
    <rPh sb="12" eb="14">
      <t>ジッシ</t>
    </rPh>
    <rPh sb="14" eb="16">
      <t>ケッカ</t>
    </rPh>
    <rPh sb="16" eb="18">
      <t>ホウコク</t>
    </rPh>
    <rPh sb="19" eb="21">
      <t>ケンシュウ</t>
    </rPh>
    <rPh sb="21" eb="22">
      <t>トウ</t>
    </rPh>
    <rPh sb="22" eb="24">
      <t>ジッシ</t>
    </rPh>
    <rPh sb="24" eb="26">
      <t>ケッカ</t>
    </rPh>
    <rPh sb="26" eb="28">
      <t>ホウコク</t>
    </rPh>
    <phoneticPr fontId="3"/>
  </si>
  <si>
    <t>・個人情報保護業務ハンドブック</t>
    <phoneticPr fontId="3"/>
  </si>
  <si>
    <t>・情報公開業務</t>
    <phoneticPr fontId="3"/>
  </si>
  <si>
    <t>情報公開業務</t>
    <phoneticPr fontId="3"/>
  </si>
  <si>
    <t>情報公開及び個人情報保護に関する文書</t>
    <phoneticPr fontId="4"/>
  </si>
  <si>
    <t>２０年</t>
    <phoneticPr fontId="3"/>
  </si>
  <si>
    <t>・来簡簿
・１年未満廃棄記録</t>
    <rPh sb="1" eb="2">
      <t>キ</t>
    </rPh>
    <rPh sb="2" eb="3">
      <t>カン</t>
    </rPh>
    <rPh sb="3" eb="4">
      <t>バク</t>
    </rPh>
    <phoneticPr fontId="3"/>
  </si>
  <si>
    <t>以下について移管
・移管・廃棄簿</t>
    <rPh sb="0" eb="2">
      <t>イカ</t>
    </rPh>
    <rPh sb="6" eb="8">
      <t>イカン</t>
    </rPh>
    <rPh sb="10" eb="12">
      <t>イカン</t>
    </rPh>
    <rPh sb="13" eb="15">
      <t>ハイキ</t>
    </rPh>
    <rPh sb="15" eb="16">
      <t>ボ</t>
    </rPh>
    <phoneticPr fontId="4"/>
  </si>
  <si>
    <t>文書管理者：業務隊長</t>
    <rPh sb="0" eb="2">
      <t>ブンショ</t>
    </rPh>
    <rPh sb="2" eb="4">
      <t>カンリ</t>
    </rPh>
    <rPh sb="4" eb="5">
      <t>シャ</t>
    </rPh>
    <rPh sb="6" eb="8">
      <t>ギョウム</t>
    </rPh>
    <rPh sb="8" eb="10">
      <t>タイチョウ</t>
    </rPh>
    <phoneticPr fontId="3"/>
  </si>
  <si>
    <t>航空総隊中部航空方面隊第７航空団基地業務群業務隊標準文書保存期間基準（保存期間表）</t>
    <rPh sb="0" eb="2">
      <t>コウクウ</t>
    </rPh>
    <rPh sb="2" eb="4">
      <t>ソウタイ</t>
    </rPh>
    <rPh sb="4" eb="6">
      <t>チュウブ</t>
    </rPh>
    <rPh sb="6" eb="8">
      <t>コウクウ</t>
    </rPh>
    <rPh sb="8" eb="10">
      <t>ホウメン</t>
    </rPh>
    <rPh sb="10" eb="11">
      <t>タイ</t>
    </rPh>
    <rPh sb="11" eb="12">
      <t>ダイ</t>
    </rPh>
    <rPh sb="13" eb="16">
      <t>コウクウダン</t>
    </rPh>
    <rPh sb="16" eb="18">
      <t>キチ</t>
    </rPh>
    <rPh sb="18" eb="20">
      <t>ギョウム</t>
    </rPh>
    <rPh sb="20" eb="21">
      <t>グン</t>
    </rPh>
    <rPh sb="21" eb="23">
      <t>ギョウム</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</si>
  <si>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t>
    <phoneticPr fontId="4"/>
  </si>
  <si>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カカワ</t>
    </rPh>
    <rPh sb="27" eb="30">
      <t>トクテイビ</t>
    </rPh>
    <rPh sb="30" eb="32">
      <t>イゴ</t>
    </rPh>
    <rPh sb="33" eb="34">
      <t>ネン</t>
    </rPh>
    <phoneticPr fontId="11"/>
  </si>
  <si>
    <t>・身体歴</t>
    <rPh sb="1" eb="3">
      <t>シンタイ</t>
    </rPh>
    <rPh sb="3" eb="4">
      <t>レキ</t>
    </rPh>
    <phoneticPr fontId="3"/>
  </si>
  <si>
    <t>・身体歴</t>
    <rPh sb="1" eb="3">
      <t>シンタイ</t>
    </rPh>
    <rPh sb="3" eb="4">
      <t>レキ</t>
    </rPh>
    <phoneticPr fontId="11"/>
  </si>
  <si>
    <t>衛生一般（060）</t>
    <rPh sb="0" eb="2">
      <t>エイセイ</t>
    </rPh>
    <rPh sb="2" eb="4">
      <t>イッパン</t>
    </rPh>
    <phoneticPr fontId="3"/>
  </si>
  <si>
    <t>衛生一般（060）</t>
    <rPh sb="0" eb="2">
      <t>エイセイ</t>
    </rPh>
    <rPh sb="2" eb="4">
      <t>イッパン</t>
    </rPh>
    <phoneticPr fontId="11"/>
  </si>
  <si>
    <t>衛生（H-10）</t>
    <rPh sb="0" eb="2">
      <t>エイセイ</t>
    </rPh>
    <phoneticPr fontId="11"/>
  </si>
  <si>
    <t>身体歴</t>
    <rPh sb="0" eb="2">
      <t>シンタイ</t>
    </rPh>
    <rPh sb="2" eb="3">
      <t>レキ</t>
    </rPh>
    <phoneticPr fontId="11"/>
  </si>
  <si>
    <t>(1)</t>
    <phoneticPr fontId="11"/>
  </si>
  <si>
    <t>・地上安全に関する実施施策及び通知</t>
    <phoneticPr fontId="3"/>
  </si>
  <si>
    <t>地上安全（152）</t>
    <rPh sb="0" eb="2">
      <t>チジョウ</t>
    </rPh>
    <rPh sb="2" eb="4">
      <t>アンゼン</t>
    </rPh>
    <phoneticPr fontId="4"/>
  </si>
  <si>
    <t>地上安全に関する実施施策及び通知</t>
    <rPh sb="0" eb="2">
      <t>チジョウ</t>
    </rPh>
    <rPh sb="2" eb="4">
      <t>アンゼン</t>
    </rPh>
    <rPh sb="5" eb="6">
      <t>カン</t>
    </rPh>
    <rPh sb="8" eb="10">
      <t>ジッシ</t>
    </rPh>
    <rPh sb="10" eb="12">
      <t>シサク</t>
    </rPh>
    <rPh sb="12" eb="13">
      <t>オヨ</t>
    </rPh>
    <rPh sb="14" eb="16">
      <t>ツウチ</t>
    </rPh>
    <phoneticPr fontId="3"/>
  </si>
  <si>
    <t>地上事故の教育に関する文書</t>
    <phoneticPr fontId="11"/>
  </si>
  <si>
    <t>(3)</t>
    <phoneticPr fontId="11"/>
  </si>
  <si>
    <t xml:space="preserve">・事故防止計画
</t>
    <rPh sb="1" eb="3">
      <t>ジコ</t>
    </rPh>
    <rPh sb="3" eb="5">
      <t>ボウシ</t>
    </rPh>
    <rPh sb="5" eb="7">
      <t>ケイカク</t>
    </rPh>
    <phoneticPr fontId="4"/>
  </si>
  <si>
    <t>１０年</t>
    <rPh sb="2" eb="3">
      <t>ネン</t>
    </rPh>
    <phoneticPr fontId="5"/>
  </si>
  <si>
    <t>・施設隊安全管理準則</t>
    <rPh sb="1" eb="3">
      <t>シセツ</t>
    </rPh>
    <rPh sb="3" eb="4">
      <t>タイ</t>
    </rPh>
    <rPh sb="4" eb="6">
      <t>アンゼン</t>
    </rPh>
    <rPh sb="6" eb="8">
      <t>カンリ</t>
    </rPh>
    <rPh sb="8" eb="10">
      <t>ジュンソク</t>
    </rPh>
    <phoneticPr fontId="3"/>
  </si>
  <si>
    <t>施設隊安全管理準則</t>
    <rPh sb="0" eb="2">
      <t>シセツ</t>
    </rPh>
    <rPh sb="2" eb="3">
      <t>タイ</t>
    </rPh>
    <rPh sb="3" eb="5">
      <t>アンゼン</t>
    </rPh>
    <rPh sb="5" eb="7">
      <t>カンリ</t>
    </rPh>
    <rPh sb="7" eb="9">
      <t>ジュンソク</t>
    </rPh>
    <phoneticPr fontId="3"/>
  </si>
  <si>
    <t>安全管理に関する文書</t>
    <phoneticPr fontId="3"/>
  </si>
  <si>
    <t>安全管理に関する文書</t>
    <phoneticPr fontId="11"/>
  </si>
  <si>
    <t>ア　</t>
    <phoneticPr fontId="3"/>
  </si>
  <si>
    <t>ア　</t>
    <phoneticPr fontId="11"/>
  </si>
  <si>
    <t>・クレーン等運転許可台帳　　　　　　　　　　　　　　　・クレーン等教育実施記録</t>
    <rPh sb="32" eb="33">
      <t>トウ</t>
    </rPh>
    <rPh sb="33" eb="39">
      <t>キョウイクジッシキロク</t>
    </rPh>
    <phoneticPr fontId="11"/>
  </si>
  <si>
    <t>クレーン等運転許可台帳</t>
    <rPh sb="4" eb="5">
      <t>トウ</t>
    </rPh>
    <rPh sb="5" eb="7">
      <t>ウンテン</t>
    </rPh>
    <rPh sb="7" eb="11">
      <t>キョカダイチョウ</t>
    </rPh>
    <phoneticPr fontId="11"/>
  </si>
  <si>
    <t>クレーン等に関する文書</t>
    <rPh sb="4" eb="5">
      <t>トウ</t>
    </rPh>
    <rPh sb="6" eb="7">
      <t>カン</t>
    </rPh>
    <rPh sb="9" eb="11">
      <t>ブンショ</t>
    </rPh>
    <phoneticPr fontId="11"/>
  </si>
  <si>
    <t>・製造所等定期点検記録表</t>
    <rPh sb="1" eb="3">
      <t>セイゾウ</t>
    </rPh>
    <rPh sb="3" eb="4">
      <t>ショ</t>
    </rPh>
    <rPh sb="4" eb="5">
      <t>トウ</t>
    </rPh>
    <rPh sb="5" eb="7">
      <t>テイキ</t>
    </rPh>
    <rPh sb="7" eb="9">
      <t>テンケン</t>
    </rPh>
    <rPh sb="9" eb="11">
      <t>キロク</t>
    </rPh>
    <rPh sb="11" eb="12">
      <t>ヒョウ</t>
    </rPh>
    <phoneticPr fontId="11"/>
  </si>
  <si>
    <t>製造所等定期点検記録表</t>
    <rPh sb="0" eb="2">
      <t>セイゾウ</t>
    </rPh>
    <rPh sb="2" eb="3">
      <t>ショ</t>
    </rPh>
    <rPh sb="3" eb="4">
      <t>トウ</t>
    </rPh>
    <rPh sb="4" eb="6">
      <t>テイキ</t>
    </rPh>
    <rPh sb="6" eb="8">
      <t>テンケン</t>
    </rPh>
    <rPh sb="8" eb="10">
      <t>キロク</t>
    </rPh>
    <rPh sb="10" eb="11">
      <t>ヒョウ</t>
    </rPh>
    <phoneticPr fontId="11"/>
  </si>
  <si>
    <t>燃料施設に関する文書</t>
    <rPh sb="0" eb="2">
      <t>ネンリョウ</t>
    </rPh>
    <rPh sb="2" eb="4">
      <t>シセツ</t>
    </rPh>
    <rPh sb="5" eb="6">
      <t>カン</t>
    </rPh>
    <rPh sb="8" eb="10">
      <t>ブンショ</t>
    </rPh>
    <phoneticPr fontId="11"/>
  </si>
  <si>
    <t>・日々点検及び使用前後点検表</t>
    <rPh sb="1" eb="3">
      <t>ヒビ</t>
    </rPh>
    <rPh sb="3" eb="5">
      <t>テンケン</t>
    </rPh>
    <rPh sb="5" eb="6">
      <t>オヨ</t>
    </rPh>
    <rPh sb="7" eb="9">
      <t>シヨウ</t>
    </rPh>
    <rPh sb="9" eb="11">
      <t>ゼンゴ</t>
    </rPh>
    <rPh sb="11" eb="13">
      <t>テンケン</t>
    </rPh>
    <rPh sb="13" eb="14">
      <t>ヒョウ</t>
    </rPh>
    <phoneticPr fontId="11"/>
  </si>
  <si>
    <t>日々点検及び使用前後点検表</t>
    <rPh sb="0" eb="2">
      <t>ヒビ</t>
    </rPh>
    <rPh sb="2" eb="4">
      <t>テンケン</t>
    </rPh>
    <rPh sb="4" eb="5">
      <t>オヨ</t>
    </rPh>
    <rPh sb="6" eb="8">
      <t>シヨウ</t>
    </rPh>
    <rPh sb="8" eb="10">
      <t>ゼンゴ</t>
    </rPh>
    <rPh sb="10" eb="12">
      <t>テンケン</t>
    </rPh>
    <rPh sb="12" eb="13">
      <t>ヒョウ</t>
    </rPh>
    <phoneticPr fontId="11"/>
  </si>
  <si>
    <t>・気体酸素充填記録</t>
    <rPh sb="1" eb="3">
      <t>キタイ</t>
    </rPh>
    <rPh sb="3" eb="5">
      <t>サンソ</t>
    </rPh>
    <rPh sb="5" eb="7">
      <t>ジュウテン</t>
    </rPh>
    <rPh sb="7" eb="9">
      <t>キロク</t>
    </rPh>
    <phoneticPr fontId="11"/>
  </si>
  <si>
    <t>気体酸素充填記録</t>
    <rPh sb="0" eb="2">
      <t>キタイ</t>
    </rPh>
    <rPh sb="2" eb="4">
      <t>サンソ</t>
    </rPh>
    <rPh sb="4" eb="6">
      <t>ジュウテン</t>
    </rPh>
    <rPh sb="6" eb="8">
      <t>キロク</t>
    </rPh>
    <phoneticPr fontId="11"/>
  </si>
  <si>
    <t>廃止された日に係る特定日以後１年</t>
    <rPh sb="0" eb="2">
      <t>ハイシ</t>
    </rPh>
    <rPh sb="5" eb="6">
      <t>ヒ</t>
    </rPh>
    <rPh sb="7" eb="8">
      <t>カカワ</t>
    </rPh>
    <rPh sb="9" eb="12">
      <t>トクテイビ</t>
    </rPh>
    <rPh sb="12" eb="14">
      <t>イゴ</t>
    </rPh>
    <rPh sb="15" eb="16">
      <t>ネン</t>
    </rPh>
    <phoneticPr fontId="11"/>
  </si>
  <si>
    <t>・高圧ガス定期自主検査報告書</t>
    <rPh sb="1" eb="3">
      <t>コウアツ</t>
    </rPh>
    <rPh sb="5" eb="7">
      <t>テイキ</t>
    </rPh>
    <rPh sb="7" eb="9">
      <t>ジシュ</t>
    </rPh>
    <rPh sb="9" eb="11">
      <t>ケンサ</t>
    </rPh>
    <rPh sb="11" eb="13">
      <t>ホウコク</t>
    </rPh>
    <rPh sb="13" eb="14">
      <t>ショ</t>
    </rPh>
    <phoneticPr fontId="11"/>
  </si>
  <si>
    <t>高圧ガス定期自主検査報告書</t>
    <rPh sb="0" eb="2">
      <t>コウアツ</t>
    </rPh>
    <rPh sb="4" eb="6">
      <t>テイキ</t>
    </rPh>
    <rPh sb="6" eb="8">
      <t>ジシュ</t>
    </rPh>
    <rPh sb="8" eb="10">
      <t>ケンサ</t>
    </rPh>
    <rPh sb="10" eb="12">
      <t>ホウコク</t>
    </rPh>
    <rPh sb="12" eb="13">
      <t>ショ</t>
    </rPh>
    <phoneticPr fontId="11"/>
  </si>
  <si>
    <t>高圧ガス関連に関する文書</t>
    <rPh sb="0" eb="2">
      <t>コウアツ</t>
    </rPh>
    <rPh sb="4" eb="6">
      <t>カンレン</t>
    </rPh>
    <rPh sb="7" eb="8">
      <t>カン</t>
    </rPh>
    <rPh sb="10" eb="12">
      <t>ブンショ</t>
    </rPh>
    <phoneticPr fontId="11"/>
  </si>
  <si>
    <t>・技術指令書</t>
    <rPh sb="1" eb="3">
      <t>ギジュツ</t>
    </rPh>
    <rPh sb="3" eb="6">
      <t>シレイショ</t>
    </rPh>
    <phoneticPr fontId="3"/>
  </si>
  <si>
    <t>・技術指令書</t>
    <rPh sb="1" eb="3">
      <t>ギジュツ</t>
    </rPh>
    <rPh sb="3" eb="6">
      <t>シレイショ</t>
    </rPh>
    <phoneticPr fontId="11"/>
  </si>
  <si>
    <t>技術指令書</t>
    <rPh sb="0" eb="2">
      <t>ギジュツ</t>
    </rPh>
    <rPh sb="2" eb="5">
      <t>シレイショ</t>
    </rPh>
    <phoneticPr fontId="11"/>
  </si>
  <si>
    <t>・TO管理カード</t>
    <rPh sb="3" eb="5">
      <t>カンリ</t>
    </rPh>
    <phoneticPr fontId="11"/>
  </si>
  <si>
    <t>TO管理カード</t>
    <rPh sb="2" eb="4">
      <t>カンリ</t>
    </rPh>
    <phoneticPr fontId="11"/>
  </si>
  <si>
    <t>・TO点検簿</t>
    <rPh sb="3" eb="5">
      <t>テンケン</t>
    </rPh>
    <rPh sb="5" eb="6">
      <t>ボ</t>
    </rPh>
    <phoneticPr fontId="11"/>
  </si>
  <si>
    <t>TO点検簿</t>
    <rPh sb="2" eb="4">
      <t>テンケン</t>
    </rPh>
    <rPh sb="4" eb="5">
      <t>ボ</t>
    </rPh>
    <phoneticPr fontId="11"/>
  </si>
  <si>
    <t>技術指令書に関する文書</t>
    <rPh sb="0" eb="2">
      <t>ギジュツ</t>
    </rPh>
    <rPh sb="2" eb="5">
      <t>シレイショ</t>
    </rPh>
    <rPh sb="6" eb="7">
      <t>カン</t>
    </rPh>
    <rPh sb="9" eb="11">
      <t>ブンショ</t>
    </rPh>
    <phoneticPr fontId="3"/>
  </si>
  <si>
    <t>技術指令書に関する文書</t>
    <rPh sb="0" eb="2">
      <t>ギジュツ</t>
    </rPh>
    <rPh sb="2" eb="5">
      <t>シレイショ</t>
    </rPh>
    <rPh sb="6" eb="7">
      <t>カン</t>
    </rPh>
    <rPh sb="9" eb="11">
      <t>ブンショ</t>
    </rPh>
    <phoneticPr fontId="11"/>
  </si>
  <si>
    <t>オ</t>
    <phoneticPr fontId="4"/>
  </si>
  <si>
    <t>・品質検査手順書</t>
    <rPh sb="1" eb="2">
      <t>ヒン</t>
    </rPh>
    <rPh sb="2" eb="3">
      <t>シツ</t>
    </rPh>
    <rPh sb="3" eb="5">
      <t>ケンサ</t>
    </rPh>
    <rPh sb="5" eb="8">
      <t>テジュンショ</t>
    </rPh>
    <phoneticPr fontId="11"/>
  </si>
  <si>
    <t>品質検査手順書</t>
    <rPh sb="0" eb="1">
      <t>ヒン</t>
    </rPh>
    <rPh sb="1" eb="2">
      <t>シツ</t>
    </rPh>
    <rPh sb="2" eb="4">
      <t>ケンサ</t>
    </rPh>
    <rPh sb="4" eb="7">
      <t>テジュンショ</t>
    </rPh>
    <phoneticPr fontId="11"/>
  </si>
  <si>
    <t>・一般検査手順書</t>
    <rPh sb="1" eb="3">
      <t>イッパン</t>
    </rPh>
    <rPh sb="3" eb="5">
      <t>ケンサ</t>
    </rPh>
    <rPh sb="5" eb="8">
      <t>テジュンショ</t>
    </rPh>
    <phoneticPr fontId="11"/>
  </si>
  <si>
    <t>一般検査手順書</t>
    <rPh sb="0" eb="2">
      <t>イッパン</t>
    </rPh>
    <rPh sb="2" eb="4">
      <t>ケンサ</t>
    </rPh>
    <rPh sb="4" eb="7">
      <t>テジュンショ</t>
    </rPh>
    <phoneticPr fontId="11"/>
  </si>
  <si>
    <t>品質管理に関する文書</t>
    <rPh sb="0" eb="1">
      <t>シナ</t>
    </rPh>
    <rPh sb="1" eb="2">
      <t>シツ</t>
    </rPh>
    <rPh sb="2" eb="4">
      <t>カンリ</t>
    </rPh>
    <rPh sb="5" eb="6">
      <t>カン</t>
    </rPh>
    <rPh sb="8" eb="10">
      <t>ブンショ</t>
    </rPh>
    <phoneticPr fontId="11"/>
  </si>
  <si>
    <t>・地上器材整備検査記録綴</t>
    <rPh sb="1" eb="3">
      <t>チジョウ</t>
    </rPh>
    <rPh sb="3" eb="5">
      <t>キザイ</t>
    </rPh>
    <rPh sb="5" eb="7">
      <t>セイビ</t>
    </rPh>
    <rPh sb="7" eb="9">
      <t>ケンサ</t>
    </rPh>
    <rPh sb="9" eb="11">
      <t>キロク</t>
    </rPh>
    <rPh sb="11" eb="12">
      <t>ツヅ</t>
    </rPh>
    <phoneticPr fontId="11"/>
  </si>
  <si>
    <t>整備(126)</t>
    <phoneticPr fontId="3"/>
  </si>
  <si>
    <t>整備(126)</t>
    <phoneticPr fontId="11"/>
  </si>
  <si>
    <t>地上器材整備検査記録綴</t>
    <rPh sb="0" eb="2">
      <t>チジョウ</t>
    </rPh>
    <rPh sb="2" eb="4">
      <t>キザイ</t>
    </rPh>
    <rPh sb="4" eb="6">
      <t>セイビ</t>
    </rPh>
    <rPh sb="6" eb="8">
      <t>ケンサ</t>
    </rPh>
    <rPh sb="8" eb="10">
      <t>キロク</t>
    </rPh>
    <rPh sb="10" eb="11">
      <t>ツヅ</t>
    </rPh>
    <phoneticPr fontId="11"/>
  </si>
  <si>
    <t>地上器材の管理に関する文書</t>
    <rPh sb="0" eb="2">
      <t>チジョウ</t>
    </rPh>
    <rPh sb="2" eb="4">
      <t>キザイ</t>
    </rPh>
    <rPh sb="5" eb="7">
      <t>カンリ</t>
    </rPh>
    <rPh sb="8" eb="9">
      <t>カン</t>
    </rPh>
    <rPh sb="11" eb="13">
      <t>ブンショ</t>
    </rPh>
    <phoneticPr fontId="11"/>
  </si>
  <si>
    <t>(4)</t>
    <phoneticPr fontId="11"/>
  </si>
  <si>
    <t>・統制台帳</t>
    <rPh sb="1" eb="3">
      <t>トウセイ</t>
    </rPh>
    <rPh sb="3" eb="5">
      <t>ダイチョウ</t>
    </rPh>
    <phoneticPr fontId="11"/>
  </si>
  <si>
    <t>統制台帳</t>
    <rPh sb="0" eb="2">
      <t>トウセイ</t>
    </rPh>
    <rPh sb="2" eb="4">
      <t>ダイチョウ</t>
    </rPh>
    <phoneticPr fontId="11"/>
  </si>
  <si>
    <t>・証書綴</t>
    <rPh sb="1" eb="3">
      <t>ショウショ</t>
    </rPh>
    <rPh sb="3" eb="4">
      <t>ツヅ</t>
    </rPh>
    <phoneticPr fontId="11"/>
  </si>
  <si>
    <t>証書綴</t>
    <rPh sb="0" eb="2">
      <t>ショウショ</t>
    </rPh>
    <rPh sb="2" eb="3">
      <t>ツヅ</t>
    </rPh>
    <phoneticPr fontId="11"/>
  </si>
  <si>
    <t>・供用記録カード、台帳　　　　　　　　　　　　　　　・配分カード</t>
    <rPh sb="1" eb="3">
      <t>キョウヨウ</t>
    </rPh>
    <rPh sb="3" eb="5">
      <t>キロク</t>
    </rPh>
    <rPh sb="9" eb="11">
      <t>ダイチョウ</t>
    </rPh>
    <rPh sb="27" eb="29">
      <t>ハイブン</t>
    </rPh>
    <phoneticPr fontId="11"/>
  </si>
  <si>
    <t>供用記録カード、台帳、配分カード</t>
    <rPh sb="0" eb="2">
      <t>キョウヨウ</t>
    </rPh>
    <rPh sb="2" eb="4">
      <t>キロク</t>
    </rPh>
    <rPh sb="8" eb="10">
      <t>ダイチョウ</t>
    </rPh>
    <rPh sb="11" eb="13">
      <t>ハイブン</t>
    </rPh>
    <phoneticPr fontId="11"/>
  </si>
  <si>
    <t>・検査証、引継書綴</t>
    <rPh sb="5" eb="7">
      <t>ヒキツギ</t>
    </rPh>
    <rPh sb="7" eb="8">
      <t>ショ</t>
    </rPh>
    <rPh sb="8" eb="9">
      <t>ツヅリ</t>
    </rPh>
    <phoneticPr fontId="11"/>
  </si>
  <si>
    <t>補給（125）</t>
    <phoneticPr fontId="11"/>
  </si>
  <si>
    <t>検査証、引継書綴</t>
    <rPh sb="0" eb="3">
      <t>ケンサショウ</t>
    </rPh>
    <phoneticPr fontId="11"/>
  </si>
  <si>
    <t>供用官業務に関する文書</t>
    <rPh sb="0" eb="2">
      <t>キョウヨウ</t>
    </rPh>
    <rPh sb="2" eb="3">
      <t>カン</t>
    </rPh>
    <rPh sb="3" eb="5">
      <t>ギョウム</t>
    </rPh>
    <rPh sb="6" eb="7">
      <t>カン</t>
    </rPh>
    <rPh sb="9" eb="11">
      <t>ブンショ</t>
    </rPh>
    <phoneticPr fontId="11"/>
  </si>
  <si>
    <t>・車両等運行指令書
・車両等配車計画表
・運行記録
・酒気帯び確認記録</t>
    <phoneticPr fontId="11"/>
  </si>
  <si>
    <t>車両等運行指令書、車両等配車計画表、運行記録、制限外積載許可申請書、特殊車両通行通知書、行動従事車両証明書発行状況表、酒気帯び確認記録</t>
    <phoneticPr fontId="11"/>
  </si>
  <si>
    <t>離職した日に係る特定日以後１年</t>
    <phoneticPr fontId="11"/>
  </si>
  <si>
    <t>・車両等操縦手資格記録</t>
    <phoneticPr fontId="11"/>
  </si>
  <si>
    <t>輸送（123）</t>
    <phoneticPr fontId="11"/>
  </si>
  <si>
    <t>車両等操縦手資格記録</t>
    <phoneticPr fontId="3"/>
  </si>
  <si>
    <t>車両等操縦手資格記録</t>
    <phoneticPr fontId="11"/>
  </si>
  <si>
    <t>車両等の運行等に関する記録等</t>
    <phoneticPr fontId="11"/>
  </si>
  <si>
    <t>(2)</t>
    <phoneticPr fontId="11"/>
  </si>
  <si>
    <t>廃棄</t>
    <phoneticPr fontId="11"/>
  </si>
  <si>
    <t>・使用申請簿　　　　　　　　　　　　　　　　　　　　　・地上武器検査表</t>
    <rPh sb="28" eb="30">
      <t>チジョウ</t>
    </rPh>
    <rPh sb="30" eb="32">
      <t>ブキ</t>
    </rPh>
    <rPh sb="32" eb="35">
      <t>ケンサヒョウ</t>
    </rPh>
    <phoneticPr fontId="11"/>
  </si>
  <si>
    <t>装備一般（120）</t>
    <rPh sb="0" eb="2">
      <t>ソウビ</t>
    </rPh>
    <rPh sb="2" eb="4">
      <t>イッパン</t>
    </rPh>
    <phoneticPr fontId="3"/>
  </si>
  <si>
    <t>装備一般（120）</t>
    <rPh sb="0" eb="2">
      <t>ソウビ</t>
    </rPh>
    <rPh sb="2" eb="4">
      <t>イッパン</t>
    </rPh>
    <phoneticPr fontId="11"/>
  </si>
  <si>
    <t>装備（E-10）</t>
    <phoneticPr fontId="3"/>
  </si>
  <si>
    <t>装備（E-10）</t>
    <phoneticPr fontId="11"/>
  </si>
  <si>
    <t>地上武器点検簿</t>
    <phoneticPr fontId="11"/>
  </si>
  <si>
    <t>地上武器の点検に関する文書</t>
    <phoneticPr fontId="11"/>
  </si>
  <si>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4"/>
  </si>
  <si>
    <t xml:space="preserve">・秘密取扱者誓約書(解除者)
</t>
    <phoneticPr fontId="11"/>
  </si>
  <si>
    <t>取扱者指定に係る誓約書</t>
    <rPh sb="0" eb="2">
      <t>トリアツカイ</t>
    </rPh>
    <rPh sb="2" eb="3">
      <t>シャ</t>
    </rPh>
    <rPh sb="3" eb="5">
      <t>シテイ</t>
    </rPh>
    <rPh sb="6" eb="7">
      <t>カカワ</t>
    </rPh>
    <rPh sb="8" eb="11">
      <t>セイヤクショ</t>
    </rPh>
    <phoneticPr fontId="4"/>
  </si>
  <si>
    <t>特定秘密取扱職員名簿</t>
    <rPh sb="0" eb="2">
      <t>トクテイ</t>
    </rPh>
    <rPh sb="2" eb="4">
      <t>ヒミツ</t>
    </rPh>
    <rPh sb="4" eb="6">
      <t>トリアツカ</t>
    </rPh>
    <rPh sb="6" eb="8">
      <t>ショクイン</t>
    </rPh>
    <rPh sb="8" eb="10">
      <t>メイボ</t>
    </rPh>
    <phoneticPr fontId="3"/>
  </si>
  <si>
    <t>秘密取扱者名簿</t>
    <rPh sb="0" eb="2">
      <t>ヒミツ</t>
    </rPh>
    <rPh sb="2" eb="4">
      <t>トリアツカイ</t>
    </rPh>
    <rPh sb="4" eb="5">
      <t>シャ</t>
    </rPh>
    <rPh sb="5" eb="7">
      <t>メイボ</t>
    </rPh>
    <phoneticPr fontId="4"/>
  </si>
  <si>
    <t>秘密取扱者名簿</t>
    <rPh sb="0" eb="2">
      <t>ヒミツ</t>
    </rPh>
    <rPh sb="2" eb="4">
      <t>トリアツカイ</t>
    </rPh>
    <rPh sb="4" eb="5">
      <t>シャ</t>
    </rPh>
    <rPh sb="5" eb="7">
      <t>メイボ</t>
    </rPh>
    <phoneticPr fontId="3"/>
  </si>
  <si>
    <t>・面会に関する報告書</t>
    <rPh sb="1" eb="3">
      <t>メンカイ</t>
    </rPh>
    <rPh sb="4" eb="5">
      <t>カン</t>
    </rPh>
    <rPh sb="7" eb="10">
      <t>ホウコクショ</t>
    </rPh>
    <phoneticPr fontId="3"/>
  </si>
  <si>
    <t>面会に関する報告書</t>
    <rPh sb="0" eb="2">
      <t>メンカイ</t>
    </rPh>
    <rPh sb="3" eb="4">
      <t>カン</t>
    </rPh>
    <rPh sb="6" eb="9">
      <t>ホウコクショ</t>
    </rPh>
    <phoneticPr fontId="3"/>
  </si>
  <si>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11"/>
  </si>
  <si>
    <t>カ</t>
  </si>
  <si>
    <t>・保全教育実施記録
・保全教育実施状況報告
・ソーシャルメディアの私的利用に関する隊員保全教育</t>
    <rPh sb="1" eb="3">
      <t>ホゼン</t>
    </rPh>
    <rPh sb="3" eb="5">
      <t>キョウイク</t>
    </rPh>
    <rPh sb="5" eb="9">
      <t>ジッシキロク</t>
    </rPh>
    <rPh sb="33" eb="35">
      <t>シテキ</t>
    </rPh>
    <rPh sb="35" eb="37">
      <t>リヨウ</t>
    </rPh>
    <rPh sb="38" eb="39">
      <t>カン</t>
    </rPh>
    <rPh sb="41" eb="43">
      <t>タイイン</t>
    </rPh>
    <rPh sb="43" eb="45">
      <t>ホゼン</t>
    </rPh>
    <rPh sb="45" eb="47">
      <t>キョウイク</t>
    </rPh>
    <phoneticPr fontId="4"/>
  </si>
  <si>
    <t>保全教育実施記録</t>
    <rPh sb="0" eb="2">
      <t>ホゼン</t>
    </rPh>
    <rPh sb="2" eb="4">
      <t>キョウイク</t>
    </rPh>
    <rPh sb="4" eb="6">
      <t>ジッシ</t>
    </rPh>
    <rPh sb="6" eb="8">
      <t>キロク</t>
    </rPh>
    <phoneticPr fontId="3"/>
  </si>
  <si>
    <t>・施錠等点検簿
・所持品検査及びパソコン内データ抜き打ち検査結果
・文字盤変更記録
・保管容器鍵申し送り簿
・保全教育実施記録
・省秘廃棄待ち点検票
・非常持ち出し教育記録簿
・秘の指定見直し実施記録簿
・廃棄待ち秘密取扱者名簿
・特別防衛秘密保全教育</t>
    <phoneticPr fontId="11"/>
  </si>
  <si>
    <t>報告及び照会又は意見に係る文書、秘の指定見直し実施記録簿、貸出簿、閲覧簿、複写記録簿、受領書</t>
  </si>
  <si>
    <t>・適性評価の業務実施要領
・秘密点検簿
・引継証明簿
・秘密文書閲覧記録簿
・秘密文書等指定期間満了後の管理要領
・電子メール利用者に対する教育及び試験実施記録</t>
    <phoneticPr fontId="11"/>
  </si>
  <si>
    <t>点検簿</t>
  </si>
  <si>
    <t>・秘密登録簿
・秘密接受簿
・秘密保管簿</t>
    <rPh sb="1" eb="3">
      <t>ヒミツ</t>
    </rPh>
    <rPh sb="3" eb="6">
      <t>トウロクボ</t>
    </rPh>
    <rPh sb="8" eb="10">
      <t>ヒミツ</t>
    </rPh>
    <rPh sb="10" eb="12">
      <t>セツジュ</t>
    </rPh>
    <rPh sb="12" eb="13">
      <t>ボ</t>
    </rPh>
    <rPh sb="15" eb="17">
      <t>ヒミツ</t>
    </rPh>
    <rPh sb="17" eb="19">
      <t>ホカン</t>
    </rPh>
    <rPh sb="19" eb="20">
      <t>ボ</t>
    </rPh>
    <phoneticPr fontId="4"/>
  </si>
  <si>
    <t>・発生材調書</t>
    <rPh sb="1" eb="6">
      <t>ハッセイザイチョウショ</t>
    </rPh>
    <phoneticPr fontId="11"/>
  </si>
  <si>
    <t>不動産　（111）</t>
    <phoneticPr fontId="11"/>
  </si>
  <si>
    <t>発生材調書</t>
    <rPh sb="0" eb="5">
      <t>ハッセイザイチョウショ</t>
    </rPh>
    <phoneticPr fontId="11"/>
  </si>
  <si>
    <t>発生材に関する文書</t>
    <rPh sb="0" eb="3">
      <t>ハッセイザイ</t>
    </rPh>
    <rPh sb="4" eb="5">
      <t>カン</t>
    </rPh>
    <rPh sb="7" eb="9">
      <t>ブンショ</t>
    </rPh>
    <phoneticPr fontId="11"/>
  </si>
  <si>
    <t>不動産　（111）</t>
    <rPh sb="0" eb="3">
      <t>フドウサン</t>
    </rPh>
    <phoneticPr fontId="11"/>
  </si>
  <si>
    <t>・発注予定工事通知</t>
    <rPh sb="1" eb="3">
      <t>ハッチュウ</t>
    </rPh>
    <rPh sb="3" eb="5">
      <t>ヨテイ</t>
    </rPh>
    <rPh sb="5" eb="7">
      <t>コウジ</t>
    </rPh>
    <rPh sb="7" eb="9">
      <t>ツウチ</t>
    </rPh>
    <phoneticPr fontId="11"/>
  </si>
  <si>
    <t>発注予定工事通知</t>
    <rPh sb="0" eb="2">
      <t>ハッチュウ</t>
    </rPh>
    <rPh sb="2" eb="4">
      <t>ヨテイ</t>
    </rPh>
    <rPh sb="4" eb="6">
      <t>コウジ</t>
    </rPh>
    <rPh sb="6" eb="8">
      <t>ツウチ</t>
    </rPh>
    <phoneticPr fontId="11"/>
  </si>
  <si>
    <t>廃止された日に係る特定日以後1年</t>
    <rPh sb="0" eb="2">
      <t>ハイシ</t>
    </rPh>
    <rPh sb="5" eb="6">
      <t>ヒ</t>
    </rPh>
    <rPh sb="7" eb="8">
      <t>カカワ</t>
    </rPh>
    <rPh sb="9" eb="12">
      <t>トクテイビ</t>
    </rPh>
    <rPh sb="12" eb="14">
      <t>イゴ</t>
    </rPh>
    <rPh sb="15" eb="16">
      <t>ネン</t>
    </rPh>
    <phoneticPr fontId="11"/>
  </si>
  <si>
    <t>・電気設備図
・電気設備届</t>
    <rPh sb="1" eb="3">
      <t>デンキ</t>
    </rPh>
    <rPh sb="3" eb="5">
      <t>セツビ</t>
    </rPh>
    <rPh sb="5" eb="6">
      <t>ズ</t>
    </rPh>
    <phoneticPr fontId="11"/>
  </si>
  <si>
    <t>電気設備図、電気設備届</t>
    <rPh sb="0" eb="2">
      <t>デンキ</t>
    </rPh>
    <rPh sb="2" eb="4">
      <t>セツビ</t>
    </rPh>
    <rPh sb="4" eb="5">
      <t>ズ</t>
    </rPh>
    <phoneticPr fontId="11"/>
  </si>
  <si>
    <t>・役務工事</t>
    <phoneticPr fontId="11"/>
  </si>
  <si>
    <t>・基地汚水処理場点検表
・合併浄化槽保守点検カード
・各種薬剤受払簿</t>
    <rPh sb="1" eb="11">
      <t>キチオスイショリジョウテンケンヒョウ</t>
    </rPh>
    <rPh sb="13" eb="22">
      <t>ガッペイジョウカソウホシュテンケン</t>
    </rPh>
    <rPh sb="27" eb="34">
      <t>カクシュヤクザイウケハライボ</t>
    </rPh>
    <phoneticPr fontId="11"/>
  </si>
  <si>
    <t>・消防用設備等自主点検チェックリスト
・火気使用申請
・防火・防災管理記録
・電気工作物検査測定記録
・基地給水施設点検日誌
・空調設備点検表
・ボイラー（圧力容器）検査台帳
・防災自主点検チェックリスト
・危険物施設保守点検　　　　　　　　　　　　　　　・建築設備検査表</t>
    <rPh sb="1" eb="3">
      <t>ショウボウ</t>
    </rPh>
    <rPh sb="3" eb="4">
      <t>ヨウ</t>
    </rPh>
    <rPh sb="4" eb="6">
      <t>セツビ</t>
    </rPh>
    <rPh sb="6" eb="7">
      <t>トウ</t>
    </rPh>
    <rPh sb="7" eb="9">
      <t>ジシュ</t>
    </rPh>
    <rPh sb="9" eb="11">
      <t>テンケン</t>
    </rPh>
    <phoneticPr fontId="3"/>
  </si>
  <si>
    <t>消防設備点検リスト、火気の使用について、防火・防災に関する記録、電気工作物検査測定記録、基地給水施設点検日誌、役務工事、空調設備点検表、ボイラー（圧力容器）検査台帳、防災自主点検チェックリスト、危険物施設保守点検</t>
    <rPh sb="0" eb="2">
      <t>ショウボウ</t>
    </rPh>
    <rPh sb="2" eb="4">
      <t>セツビ</t>
    </rPh>
    <rPh sb="4" eb="6">
      <t>テンケン</t>
    </rPh>
    <phoneticPr fontId="3"/>
  </si>
  <si>
    <t>施設の点検、維持管理に関する文書</t>
    <rPh sb="0" eb="2">
      <t>シセツ</t>
    </rPh>
    <rPh sb="3" eb="5">
      <t>テンケン</t>
    </rPh>
    <rPh sb="6" eb="8">
      <t>イジ</t>
    </rPh>
    <rPh sb="8" eb="10">
      <t>カンリ</t>
    </rPh>
    <rPh sb="11" eb="12">
      <t>カン</t>
    </rPh>
    <rPh sb="14" eb="16">
      <t>ブンショ</t>
    </rPh>
    <phoneticPr fontId="4"/>
  </si>
  <si>
    <t>・基地施設基本図</t>
    <rPh sb="1" eb="3">
      <t>キチ</t>
    </rPh>
    <rPh sb="3" eb="5">
      <t>シセツ</t>
    </rPh>
    <rPh sb="5" eb="6">
      <t>キ</t>
    </rPh>
    <rPh sb="6" eb="8">
      <t>ホンズ</t>
    </rPh>
    <phoneticPr fontId="4"/>
  </si>
  <si>
    <t>基地施設基本図</t>
    <rPh sb="0" eb="2">
      <t>キチ</t>
    </rPh>
    <rPh sb="2" eb="4">
      <t>シセツ</t>
    </rPh>
    <rPh sb="4" eb="5">
      <t>キ</t>
    </rPh>
    <rPh sb="5" eb="7">
      <t>ホンズ</t>
    </rPh>
    <phoneticPr fontId="4"/>
  </si>
  <si>
    <t>基地施設基本図に関する文書</t>
    <rPh sb="0" eb="2">
      <t>キチ</t>
    </rPh>
    <rPh sb="2" eb="4">
      <t>シセツ</t>
    </rPh>
    <rPh sb="4" eb="6">
      <t>キホン</t>
    </rPh>
    <rPh sb="6" eb="7">
      <t>ズ</t>
    </rPh>
    <rPh sb="8" eb="9">
      <t>カン</t>
    </rPh>
    <rPh sb="11" eb="13">
      <t>ブンショ</t>
    </rPh>
    <phoneticPr fontId="4"/>
  </si>
  <si>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4"/>
  </si>
  <si>
    <t>・誓約書（情報保証）</t>
    <rPh sb="1" eb="4">
      <t>セイヤクショ</t>
    </rPh>
    <rPh sb="5" eb="9">
      <t>ジョウホウホショウ</t>
    </rPh>
    <phoneticPr fontId="4"/>
  </si>
  <si>
    <t>誓約書</t>
    <phoneticPr fontId="3"/>
  </si>
  <si>
    <t>誓約書</t>
    <phoneticPr fontId="11"/>
  </si>
  <si>
    <t>私有パソコン等確認に関する文書</t>
    <rPh sb="0" eb="2">
      <t>シユウ</t>
    </rPh>
    <rPh sb="6" eb="7">
      <t>トウ</t>
    </rPh>
    <rPh sb="7" eb="9">
      <t>カクニン</t>
    </rPh>
    <rPh sb="10" eb="11">
      <t>カン</t>
    </rPh>
    <rPh sb="13" eb="15">
      <t>ブンショ</t>
    </rPh>
    <phoneticPr fontId="3"/>
  </si>
  <si>
    <t>私有パソコン等確認に関する文書</t>
    <rPh sb="0" eb="2">
      <t>シユウ</t>
    </rPh>
    <rPh sb="6" eb="7">
      <t>トウ</t>
    </rPh>
    <rPh sb="7" eb="9">
      <t>カクニン</t>
    </rPh>
    <rPh sb="10" eb="11">
      <t>カン</t>
    </rPh>
    <rPh sb="13" eb="15">
      <t>ブンショ</t>
    </rPh>
    <phoneticPr fontId="11"/>
  </si>
  <si>
    <t>・情報保証教育実施記録</t>
    <phoneticPr fontId="3"/>
  </si>
  <si>
    <t>・情報保証教育実施記録</t>
    <phoneticPr fontId="11"/>
  </si>
  <si>
    <t>情報保証教育に関する文書</t>
    <phoneticPr fontId="4"/>
  </si>
  <si>
    <t>当該ソフトウェアを前使用端末でアインストールした日又は使用端末情報を更新するため新規に作成した日に係る特定日以後１年</t>
    <rPh sb="9" eb="10">
      <t>マエ</t>
    </rPh>
    <rPh sb="10" eb="12">
      <t>シヨウ</t>
    </rPh>
    <rPh sb="12" eb="14">
      <t>タンマツ</t>
    </rPh>
    <rPh sb="24" eb="25">
      <t>ヒ</t>
    </rPh>
    <rPh sb="25" eb="26">
      <t>マタ</t>
    </rPh>
    <rPh sb="27" eb="29">
      <t>シヨウ</t>
    </rPh>
    <rPh sb="29" eb="31">
      <t>タンマツ</t>
    </rPh>
    <rPh sb="31" eb="33">
      <t>ジョウホウ</t>
    </rPh>
    <rPh sb="34" eb="36">
      <t>コウシン</t>
    </rPh>
    <rPh sb="40" eb="42">
      <t>シンキ</t>
    </rPh>
    <rPh sb="57" eb="58">
      <t>ネン</t>
    </rPh>
    <phoneticPr fontId="11"/>
  </si>
  <si>
    <t>・ソフトウェア管理台帳</t>
    <phoneticPr fontId="3"/>
  </si>
  <si>
    <t>・ソフトウェア管理台帳</t>
    <phoneticPr fontId="11"/>
  </si>
  <si>
    <t>ソフトウェア管理台帳</t>
    <phoneticPr fontId="3"/>
  </si>
  <si>
    <t>ソフトウェア管理台帳</t>
    <phoneticPr fontId="11"/>
  </si>
  <si>
    <t>・パソコン持出簿
・官品可搬記憶媒体持出簿
・可搬記憶媒体使用記録簿
・パソコン員数点検簿
・可搬記憶媒体員数点検簿
・パソコン定期及び臨時点検簿
・可搬記憶媒体定期及び臨時点検簿　　　　　　　　　　　・私有パソコン等確認簿　　　　　　　　　　　　　　　　・私有パソコン等確認計画　　　　　　　　　　　　　　　・情報管理組織図　　　　　　　　　　　　　　　　　　　・日々点検簿　　　　　　　　　　　　　　　　　　　　　・情報保証教育実施記録　　　　　　　　　　　　　　　　・業務用データ取り出し申請簿　　　　　　　　　　　　　・業務用データの取扱い状況点検簿　　　　　　　　　　　　　　　　　　　　　　　　　　　　</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102" eb="104">
      <t>シユウ</t>
    </rPh>
    <rPh sb="108" eb="109">
      <t>トウ</t>
    </rPh>
    <rPh sb="109" eb="112">
      <t>カクニンボ</t>
    </rPh>
    <rPh sb="138" eb="140">
      <t>ケイカク</t>
    </rPh>
    <rPh sb="156" eb="160">
      <t>ジョウホウカンリ</t>
    </rPh>
    <rPh sb="160" eb="163">
      <t>ソシキズ</t>
    </rPh>
    <rPh sb="183" eb="188">
      <t>ヒビテンケンボ</t>
    </rPh>
    <rPh sb="210" eb="214">
      <t>ジョウホウホショウ</t>
    </rPh>
    <rPh sb="214" eb="218">
      <t>キョウイクジッシ</t>
    </rPh>
    <rPh sb="218" eb="220">
      <t>キロク</t>
    </rPh>
    <rPh sb="237" eb="240">
      <t>ギョウムヨウ</t>
    </rPh>
    <rPh sb="243" eb="244">
      <t>ト</t>
    </rPh>
    <rPh sb="245" eb="246">
      <t>ダ</t>
    </rPh>
    <rPh sb="247" eb="250">
      <t>シンセイボ</t>
    </rPh>
    <rPh sb="271" eb="273">
      <t>トリアツカ</t>
    </rPh>
    <rPh sb="274" eb="279">
      <t>ジョウキョウテンケンボ</t>
    </rPh>
    <phoneticPr fontId="4"/>
  </si>
  <si>
    <t>当該可搬記憶媒体が送達又は登録解消された日に係る特定日以後５年又は当該可搬記憶媒体の使用者を更新するため新規に作成した日に係る特定日以後５年</t>
    <phoneticPr fontId="4"/>
  </si>
  <si>
    <t>・可搬記憶媒体管理簿</t>
    <rPh sb="1" eb="3">
      <t>カハン</t>
    </rPh>
    <rPh sb="3" eb="5">
      <t>キオク</t>
    </rPh>
    <rPh sb="5" eb="7">
      <t>バイタイ</t>
    </rPh>
    <rPh sb="7" eb="10">
      <t>カンリボ</t>
    </rPh>
    <phoneticPr fontId="4"/>
  </si>
  <si>
    <t>当該パソコンが登録解消された日に係る特定日以後５年又は当該パソコンの使用者を更新するため新規に作成した日に係る特定日以後５年</t>
    <phoneticPr fontId="4"/>
  </si>
  <si>
    <t>通信電子（095）</t>
    <phoneticPr fontId="3"/>
  </si>
  <si>
    <t>通信電子　　　（C-30）</t>
    <phoneticPr fontId="11"/>
  </si>
  <si>
    <t xml:space="preserve">廃棄                </t>
    <phoneticPr fontId="3"/>
  </si>
  <si>
    <t>・行動命令</t>
    <rPh sb="1" eb="5">
      <t>コウドウメイレイ</t>
    </rPh>
    <phoneticPr fontId="11"/>
  </si>
  <si>
    <t>保安（091）</t>
    <phoneticPr fontId="3"/>
  </si>
  <si>
    <t>保安（091）</t>
    <phoneticPr fontId="11"/>
  </si>
  <si>
    <t>運用（C-20）</t>
    <rPh sb="0" eb="2">
      <t>ウンヨウ</t>
    </rPh>
    <phoneticPr fontId="3"/>
  </si>
  <si>
    <t>運用（C-20）</t>
    <rPh sb="0" eb="2">
      <t>ウンヨウ</t>
    </rPh>
    <phoneticPr fontId="11"/>
  </si>
  <si>
    <t>行動命令</t>
    <rPh sb="0" eb="4">
      <t>コウドウメイレイ</t>
    </rPh>
    <phoneticPr fontId="11"/>
  </si>
  <si>
    <t>災害派遣に関する文書</t>
    <rPh sb="0" eb="2">
      <t>サイガイ</t>
    </rPh>
    <rPh sb="2" eb="4">
      <t>ハケン</t>
    </rPh>
    <rPh sb="5" eb="6">
      <t>カン</t>
    </rPh>
    <rPh sb="8" eb="10">
      <t>ブンショ</t>
    </rPh>
    <phoneticPr fontId="3"/>
  </si>
  <si>
    <t>災害派遣に関する文書</t>
    <rPh sb="0" eb="2">
      <t>サイガイ</t>
    </rPh>
    <rPh sb="2" eb="4">
      <t>ハケン</t>
    </rPh>
    <rPh sb="5" eb="6">
      <t>カン</t>
    </rPh>
    <rPh sb="8" eb="10">
      <t>ブンショ</t>
    </rPh>
    <phoneticPr fontId="11"/>
  </si>
  <si>
    <t>保安（091）</t>
    <rPh sb="0" eb="2">
      <t>ホアン</t>
    </rPh>
    <phoneticPr fontId="4"/>
  </si>
  <si>
    <t>・年度業務計画</t>
    <rPh sb="1" eb="3">
      <t>ネンド</t>
    </rPh>
    <rPh sb="3" eb="5">
      <t>ギョウム</t>
    </rPh>
    <rPh sb="5" eb="7">
      <t>ケイカク</t>
    </rPh>
    <phoneticPr fontId="4"/>
  </si>
  <si>
    <t>・消防教範</t>
    <rPh sb="1" eb="3">
      <t>ショウボウ</t>
    </rPh>
    <rPh sb="3" eb="5">
      <t>キョウハン</t>
    </rPh>
    <phoneticPr fontId="5"/>
  </si>
  <si>
    <t>消防に関する教範</t>
    <rPh sb="0" eb="2">
      <t>ショウボウ</t>
    </rPh>
    <rPh sb="3" eb="4">
      <t>カン</t>
    </rPh>
    <rPh sb="6" eb="8">
      <t>キョウハン</t>
    </rPh>
    <phoneticPr fontId="5"/>
  </si>
  <si>
    <t>・増強要員訓練及び検定記録簿</t>
    <rPh sb="1" eb="8">
      <t>ゾウキョウヨウインクンレンオヨ</t>
    </rPh>
    <rPh sb="9" eb="14">
      <t>ケンテイキロクボ</t>
    </rPh>
    <phoneticPr fontId="11"/>
  </si>
  <si>
    <t>増強要員訓練及び検定記録簿</t>
    <rPh sb="0" eb="7">
      <t>ゾウキョウヨウインクンレンオヨ</t>
    </rPh>
    <rPh sb="8" eb="13">
      <t>ケンテイキロクボ</t>
    </rPh>
    <phoneticPr fontId="11"/>
  </si>
  <si>
    <t>増強要員訓練に関する文書</t>
    <rPh sb="0" eb="2">
      <t>ゾウキョウ</t>
    </rPh>
    <rPh sb="2" eb="4">
      <t>ヨウイン</t>
    </rPh>
    <rPh sb="4" eb="6">
      <t>クンレン</t>
    </rPh>
    <rPh sb="7" eb="8">
      <t>カン</t>
    </rPh>
    <rPh sb="10" eb="12">
      <t>ブンショ</t>
    </rPh>
    <phoneticPr fontId="11"/>
  </si>
  <si>
    <t>ト</t>
    <phoneticPr fontId="5"/>
  </si>
  <si>
    <t>・練成訓練計画
・第７航空団練成訓練計画
・基地業務群練成訓練計画</t>
    <rPh sb="9" eb="10">
      <t>ダイ</t>
    </rPh>
    <rPh sb="11" eb="14">
      <t>コウクウダン</t>
    </rPh>
    <rPh sb="14" eb="16">
      <t>レンセイ</t>
    </rPh>
    <rPh sb="16" eb="18">
      <t>クンレン</t>
    </rPh>
    <rPh sb="18" eb="20">
      <t>ケイカク</t>
    </rPh>
    <rPh sb="22" eb="24">
      <t>キチ</t>
    </rPh>
    <rPh sb="24" eb="26">
      <t>ギョウム</t>
    </rPh>
    <rPh sb="26" eb="27">
      <t>グン</t>
    </rPh>
    <rPh sb="27" eb="29">
      <t>レンセイ</t>
    </rPh>
    <rPh sb="29" eb="31">
      <t>クンレン</t>
    </rPh>
    <rPh sb="31" eb="33">
      <t>ケイカク</t>
    </rPh>
    <phoneticPr fontId="5"/>
  </si>
  <si>
    <t xml:space="preserve">・実務訓練記録
・実務訓練記録総括表
</t>
    <phoneticPr fontId="4"/>
  </si>
  <si>
    <t>該当隊員の離職に係る特定日以後１年</t>
    <rPh sb="0" eb="2">
      <t>ガイトウ</t>
    </rPh>
    <rPh sb="2" eb="4">
      <t>タイイン</t>
    </rPh>
    <rPh sb="5" eb="7">
      <t>リショク</t>
    </rPh>
    <rPh sb="8" eb="9">
      <t>カカ</t>
    </rPh>
    <rPh sb="10" eb="13">
      <t>トクテイビ</t>
    </rPh>
    <rPh sb="13" eb="15">
      <t>イゴ</t>
    </rPh>
    <rPh sb="16" eb="17">
      <t>ネン</t>
    </rPh>
    <phoneticPr fontId="4"/>
  </si>
  <si>
    <t>・身上票
・個人訓練記録簿</t>
    <rPh sb="1" eb="3">
      <t>シンジョウ</t>
    </rPh>
    <rPh sb="3" eb="4">
      <t>ヒョウ</t>
    </rPh>
    <phoneticPr fontId="4"/>
  </si>
  <si>
    <t>人事記録、報告(044)</t>
    <rPh sb="0" eb="2">
      <t>ジンジ</t>
    </rPh>
    <rPh sb="2" eb="4">
      <t>キロク</t>
    </rPh>
    <rPh sb="5" eb="7">
      <t>ホウコク</t>
    </rPh>
    <phoneticPr fontId="4"/>
  </si>
  <si>
    <t>人事記録に関する文書</t>
    <rPh sb="0" eb="2">
      <t>ジンジ</t>
    </rPh>
    <rPh sb="2" eb="4">
      <t>キロク</t>
    </rPh>
    <rPh sb="5" eb="6">
      <t>カン</t>
    </rPh>
    <rPh sb="8" eb="10">
      <t>ブンショ</t>
    </rPh>
    <phoneticPr fontId="3"/>
  </si>
  <si>
    <t>・施設隊員に関する特技付与通知書</t>
    <rPh sb="1" eb="3">
      <t>シセツ</t>
    </rPh>
    <rPh sb="3" eb="5">
      <t>タイイン</t>
    </rPh>
    <rPh sb="6" eb="7">
      <t>カン</t>
    </rPh>
    <rPh sb="9" eb="11">
      <t>トクギ</t>
    </rPh>
    <rPh sb="11" eb="13">
      <t>フヨ</t>
    </rPh>
    <rPh sb="13" eb="15">
      <t>ツウチ</t>
    </rPh>
    <rPh sb="15" eb="16">
      <t>ショ</t>
    </rPh>
    <phoneticPr fontId="3"/>
  </si>
  <si>
    <t>特技制度(042)</t>
    <rPh sb="0" eb="2">
      <t>トクギ</t>
    </rPh>
    <rPh sb="2" eb="4">
      <t>セイド</t>
    </rPh>
    <phoneticPr fontId="4"/>
  </si>
  <si>
    <t>特技制度(042)</t>
    <rPh sb="0" eb="2">
      <t>トクギ</t>
    </rPh>
    <rPh sb="2" eb="4">
      <t>セイド</t>
    </rPh>
    <phoneticPr fontId="3"/>
  </si>
  <si>
    <t>特技付与に関する文書</t>
    <rPh sb="0" eb="2">
      <t>トクギ</t>
    </rPh>
    <rPh sb="2" eb="4">
      <t>フヨ</t>
    </rPh>
    <rPh sb="5" eb="6">
      <t>カン</t>
    </rPh>
    <rPh sb="8" eb="10">
      <t>ブンショ</t>
    </rPh>
    <phoneticPr fontId="3"/>
  </si>
  <si>
    <t>・海外渡航承認申請書等</t>
    <rPh sb="1" eb="5">
      <t>カイガイトコウ</t>
    </rPh>
    <rPh sb="5" eb="7">
      <t>ショウニン</t>
    </rPh>
    <rPh sb="7" eb="10">
      <t>シンセイショ</t>
    </rPh>
    <rPh sb="10" eb="11">
      <t>トウ</t>
    </rPh>
    <phoneticPr fontId="4"/>
  </si>
  <si>
    <t>海外渡航承認申請書等</t>
    <rPh sb="0" eb="4">
      <t>カイガイトコウ</t>
    </rPh>
    <rPh sb="4" eb="6">
      <t>ショウニン</t>
    </rPh>
    <rPh sb="6" eb="9">
      <t>シンセイショ</t>
    </rPh>
    <rPh sb="9" eb="10">
      <t>トウ</t>
    </rPh>
    <phoneticPr fontId="4"/>
  </si>
  <si>
    <t>海外渡航に関する文書</t>
    <rPh sb="0" eb="4">
      <t>カイガイトコウ</t>
    </rPh>
    <rPh sb="5" eb="6">
      <t>カン</t>
    </rPh>
    <rPh sb="8" eb="10">
      <t>ブンショ</t>
    </rPh>
    <phoneticPr fontId="4"/>
  </si>
  <si>
    <t>シ</t>
    <phoneticPr fontId="4"/>
  </si>
  <si>
    <t>・導入教育結果報告　　　　　　　　　　　　　　　　　・入札談合防止教育実施記録</t>
    <rPh sb="1" eb="3">
      <t>ドウニュウ</t>
    </rPh>
    <rPh sb="3" eb="5">
      <t>キョウイク</t>
    </rPh>
    <rPh sb="5" eb="7">
      <t>ケッカ</t>
    </rPh>
    <rPh sb="7" eb="9">
      <t>ホウコク</t>
    </rPh>
    <phoneticPr fontId="3"/>
  </si>
  <si>
    <t>導入教育結果報告</t>
    <rPh sb="0" eb="2">
      <t>ドウニュウ</t>
    </rPh>
    <rPh sb="2" eb="4">
      <t>キョウイク</t>
    </rPh>
    <rPh sb="4" eb="6">
      <t>ケッカ</t>
    </rPh>
    <rPh sb="6" eb="8">
      <t>ホウコク</t>
    </rPh>
    <phoneticPr fontId="3"/>
  </si>
  <si>
    <t>導入教育に関する文書</t>
    <rPh sb="0" eb="2">
      <t>ドウニュウ</t>
    </rPh>
    <rPh sb="2" eb="4">
      <t>キョウイク</t>
    </rPh>
    <rPh sb="5" eb="6">
      <t>カン</t>
    </rPh>
    <rPh sb="8" eb="10">
      <t>ブンショ</t>
    </rPh>
    <phoneticPr fontId="3"/>
  </si>
  <si>
    <t>・余暇活動実施届</t>
    <rPh sb="1" eb="3">
      <t>ヨカ</t>
    </rPh>
    <rPh sb="3" eb="5">
      <t>カツドウ</t>
    </rPh>
    <rPh sb="5" eb="7">
      <t>ジッシ</t>
    </rPh>
    <rPh sb="7" eb="8">
      <t>トド</t>
    </rPh>
    <phoneticPr fontId="4"/>
  </si>
  <si>
    <t>・余暇活動実施届</t>
    <rPh sb="1" eb="3">
      <t>ヨカ</t>
    </rPh>
    <rPh sb="3" eb="5">
      <t>カツドウ</t>
    </rPh>
    <rPh sb="5" eb="7">
      <t>ジッシ</t>
    </rPh>
    <rPh sb="7" eb="8">
      <t>トド</t>
    </rPh>
    <phoneticPr fontId="3"/>
  </si>
  <si>
    <t>余暇活動実施届</t>
    <rPh sb="0" eb="2">
      <t>ヨカ</t>
    </rPh>
    <rPh sb="2" eb="4">
      <t>カツドウ</t>
    </rPh>
    <rPh sb="4" eb="6">
      <t>ジッシ</t>
    </rPh>
    <rPh sb="6" eb="7">
      <t>トド</t>
    </rPh>
    <phoneticPr fontId="4"/>
  </si>
  <si>
    <t>余暇活動実施届</t>
    <rPh sb="0" eb="2">
      <t>ヨカ</t>
    </rPh>
    <rPh sb="2" eb="4">
      <t>カツドウ</t>
    </rPh>
    <rPh sb="4" eb="6">
      <t>ジッシ</t>
    </rPh>
    <rPh sb="6" eb="7">
      <t>トド</t>
    </rPh>
    <phoneticPr fontId="3"/>
  </si>
  <si>
    <t>余暇活動に関する文書</t>
    <rPh sb="0" eb="2">
      <t>ヨカ</t>
    </rPh>
    <rPh sb="2" eb="4">
      <t>カツドウ</t>
    </rPh>
    <rPh sb="5" eb="6">
      <t>カン</t>
    </rPh>
    <rPh sb="8" eb="10">
      <t>ブンショ</t>
    </rPh>
    <phoneticPr fontId="4"/>
  </si>
  <si>
    <t>余暇活動に関する文書</t>
    <rPh sb="0" eb="2">
      <t>ヨカ</t>
    </rPh>
    <rPh sb="2" eb="4">
      <t>カツドウ</t>
    </rPh>
    <rPh sb="5" eb="6">
      <t>カン</t>
    </rPh>
    <rPh sb="8" eb="10">
      <t>ブンショ</t>
    </rPh>
    <phoneticPr fontId="3"/>
  </si>
  <si>
    <t>・年次休暇簿
・休日の代休日指定簿
・振替（代休）管理簿　　　　　　　　　　　　　　　　　　　　</t>
    <rPh sb="1" eb="3">
      <t>ネンジ</t>
    </rPh>
    <rPh sb="13" eb="14">
      <t>ビ</t>
    </rPh>
    <rPh sb="19" eb="20">
      <t>フ</t>
    </rPh>
    <rPh sb="20" eb="21">
      <t>カ</t>
    </rPh>
    <rPh sb="22" eb="24">
      <t>ダイキュウ</t>
    </rPh>
    <rPh sb="25" eb="27">
      <t>カンリ</t>
    </rPh>
    <rPh sb="27" eb="28">
      <t>カンリボ</t>
    </rPh>
    <phoneticPr fontId="5"/>
  </si>
  <si>
    <t>服務規律（041）</t>
    <phoneticPr fontId="3"/>
  </si>
  <si>
    <t>服務規律（041）</t>
    <phoneticPr fontId="11"/>
  </si>
  <si>
    <t xml:space="preserve">(2) </t>
    <phoneticPr fontId="4"/>
  </si>
  <si>
    <t>・７空団の人事に関する発令等通知
・人事発令
・個別命令</t>
    <rPh sb="2" eb="4">
      <t>クウダン</t>
    </rPh>
    <rPh sb="5" eb="7">
      <t>ジンジ</t>
    </rPh>
    <rPh sb="8" eb="9">
      <t>カン</t>
    </rPh>
    <rPh sb="11" eb="13">
      <t>ハツレイ</t>
    </rPh>
    <rPh sb="13" eb="14">
      <t>トウ</t>
    </rPh>
    <rPh sb="14" eb="16">
      <t>ツウチ</t>
    </rPh>
    <rPh sb="18" eb="20">
      <t>ジンジ</t>
    </rPh>
    <rPh sb="20" eb="22">
      <t>ハツレイ</t>
    </rPh>
    <rPh sb="24" eb="26">
      <t>コベツ</t>
    </rPh>
    <rPh sb="26" eb="28">
      <t>メイレイ</t>
    </rPh>
    <phoneticPr fontId="4"/>
  </si>
  <si>
    <t>人事一般（041）</t>
    <rPh sb="0" eb="4">
      <t>ジンジイッパン</t>
    </rPh>
    <phoneticPr fontId="4"/>
  </si>
  <si>
    <t xml:space="preserve">(1) </t>
    <phoneticPr fontId="4"/>
  </si>
  <si>
    <t xml:space="preserve">・旅行命令簿
</t>
    <rPh sb="1" eb="3">
      <t>リョコウ</t>
    </rPh>
    <rPh sb="3" eb="5">
      <t>メイレイ</t>
    </rPh>
    <rPh sb="5" eb="6">
      <t>ボ</t>
    </rPh>
    <phoneticPr fontId="4"/>
  </si>
  <si>
    <t>・特殊勤務命令簿</t>
    <rPh sb="1" eb="3">
      <t>トクシュ</t>
    </rPh>
    <rPh sb="3" eb="5">
      <t>キンム</t>
    </rPh>
    <rPh sb="5" eb="7">
      <t>メイレイ</t>
    </rPh>
    <rPh sb="7" eb="8">
      <t>ボ</t>
    </rPh>
    <phoneticPr fontId="4"/>
  </si>
  <si>
    <t>給与事務(035)</t>
    <rPh sb="0" eb="2">
      <t>キュウヨ</t>
    </rPh>
    <rPh sb="2" eb="4">
      <t>ジム</t>
    </rPh>
    <phoneticPr fontId="4"/>
  </si>
  <si>
    <t>・役務要求書</t>
    <phoneticPr fontId="11"/>
  </si>
  <si>
    <t>役務要求書</t>
    <phoneticPr fontId="3"/>
  </si>
  <si>
    <t>役務要求書</t>
    <phoneticPr fontId="11"/>
  </si>
  <si>
    <t>３年</t>
    <phoneticPr fontId="4"/>
  </si>
  <si>
    <t>・経費使用伺、契約済通知書、検査指令書、監督指令書</t>
    <phoneticPr fontId="11"/>
  </si>
  <si>
    <t>契約　(034)</t>
    <rPh sb="0" eb="2">
      <t>ケイヤク</t>
    </rPh>
    <phoneticPr fontId="11"/>
  </si>
  <si>
    <t>経費使用伺、契約済通知書、検査指令書、監督指令書</t>
    <rPh sb="0" eb="5">
      <t>ケイヒシヨウウカガ</t>
    </rPh>
    <rPh sb="6" eb="9">
      <t>ケイヤクズ</t>
    </rPh>
    <rPh sb="9" eb="12">
      <t>ツウチショ</t>
    </rPh>
    <rPh sb="13" eb="15">
      <t>ケンサ</t>
    </rPh>
    <rPh sb="15" eb="18">
      <t>シレイショ</t>
    </rPh>
    <rPh sb="19" eb="21">
      <t>カントク</t>
    </rPh>
    <rPh sb="21" eb="24">
      <t>シレイショ</t>
    </rPh>
    <phoneticPr fontId="11"/>
  </si>
  <si>
    <t>契約に関する帳簿文書</t>
    <rPh sb="0" eb="2">
      <t>ケイヤク</t>
    </rPh>
    <rPh sb="3" eb="4">
      <t>カン</t>
    </rPh>
    <rPh sb="6" eb="10">
      <t>チョウボブンショ</t>
    </rPh>
    <phoneticPr fontId="11"/>
  </si>
  <si>
    <t>(5)</t>
    <phoneticPr fontId="11"/>
  </si>
  <si>
    <t>・債権管理簿</t>
    <rPh sb="1" eb="6">
      <t>サイケンカンリボ</t>
    </rPh>
    <phoneticPr fontId="4"/>
  </si>
  <si>
    <t>債権管理簿</t>
    <rPh sb="0" eb="5">
      <t>サイケンカンリボ</t>
    </rPh>
    <phoneticPr fontId="4"/>
  </si>
  <si>
    <t>(4)</t>
    <phoneticPr fontId="4"/>
  </si>
  <si>
    <t>会計（A-40）
（１５の項及び２４の項に掲げるものを除く。）</t>
    <phoneticPr fontId="4"/>
  </si>
  <si>
    <t>郵便物送達簿</t>
    <rPh sb="0" eb="2">
      <t>ユウビン</t>
    </rPh>
    <rPh sb="2" eb="3">
      <t>ブツ</t>
    </rPh>
    <rPh sb="3" eb="5">
      <t>ソウタツ</t>
    </rPh>
    <rPh sb="5" eb="6">
      <t>ボ</t>
    </rPh>
    <phoneticPr fontId="4"/>
  </si>
  <si>
    <t>郵便物の送達に関する文書</t>
    <rPh sb="0" eb="3">
      <t>ユウビンブツ</t>
    </rPh>
    <rPh sb="4" eb="6">
      <t>ソウタツ</t>
    </rPh>
    <rPh sb="7" eb="8">
      <t>カン</t>
    </rPh>
    <rPh sb="10" eb="12">
      <t>ブンショ</t>
    </rPh>
    <phoneticPr fontId="4"/>
  </si>
  <si>
    <t>・施設隊準則　　　　　　　　　　　　　　　　　　　　　・消防防災法規、危険物法令</t>
    <rPh sb="1" eb="3">
      <t>シセツ</t>
    </rPh>
    <rPh sb="3" eb="4">
      <t>タイ</t>
    </rPh>
    <rPh sb="4" eb="6">
      <t>ジュンソク</t>
    </rPh>
    <rPh sb="28" eb="30">
      <t>ショウボウ</t>
    </rPh>
    <rPh sb="30" eb="32">
      <t>ボウサイ</t>
    </rPh>
    <rPh sb="32" eb="34">
      <t>ホウキ</t>
    </rPh>
    <rPh sb="35" eb="38">
      <t>キケンブツ</t>
    </rPh>
    <rPh sb="38" eb="40">
      <t>ホウレイ</t>
    </rPh>
    <phoneticPr fontId="4"/>
  </si>
  <si>
    <t>隊準則、消防法規</t>
    <rPh sb="0" eb="1">
      <t>タイ</t>
    </rPh>
    <rPh sb="1" eb="3">
      <t>ジュンソク</t>
    </rPh>
    <rPh sb="4" eb="6">
      <t>ショウボウ</t>
    </rPh>
    <rPh sb="6" eb="8">
      <t>ホウキ</t>
    </rPh>
    <phoneticPr fontId="5"/>
  </si>
  <si>
    <t>法規類等を集約した文書</t>
    <phoneticPr fontId="3"/>
  </si>
  <si>
    <t>法規類等を集約した文書</t>
    <phoneticPr fontId="11"/>
  </si>
  <si>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カカワ</t>
    </rPh>
    <rPh sb="28" eb="31">
      <t>トクテイビ</t>
    </rPh>
    <rPh sb="31" eb="33">
      <t>イゴ</t>
    </rPh>
    <rPh sb="34" eb="35">
      <t>ネン</t>
    </rPh>
    <phoneticPr fontId="11"/>
  </si>
  <si>
    <t>・文書管理者引継報告書</t>
    <rPh sb="1" eb="3">
      <t>ブンショ</t>
    </rPh>
    <rPh sb="3" eb="6">
      <t>カンリシャ</t>
    </rPh>
    <rPh sb="6" eb="8">
      <t>ヒキツ</t>
    </rPh>
    <rPh sb="8" eb="11">
      <t>ホウコクショ</t>
    </rPh>
    <phoneticPr fontId="11"/>
  </si>
  <si>
    <t>文書管理者引継報告書</t>
    <rPh sb="0" eb="2">
      <t>ブンショ</t>
    </rPh>
    <rPh sb="2" eb="5">
      <t>カンリシャ</t>
    </rPh>
    <rPh sb="5" eb="7">
      <t>ヒキツ</t>
    </rPh>
    <rPh sb="7" eb="10">
      <t>ホウコクショ</t>
    </rPh>
    <phoneticPr fontId="11"/>
  </si>
  <si>
    <t>・標準文書保存期間基準</t>
    <phoneticPr fontId="4"/>
  </si>
  <si>
    <t>・勤務日誌</t>
    <rPh sb="1" eb="3">
      <t>キンム</t>
    </rPh>
    <rPh sb="3" eb="5">
      <t>ニッシ</t>
    </rPh>
    <phoneticPr fontId="3"/>
  </si>
  <si>
    <t>勤務日誌</t>
    <rPh sb="0" eb="2">
      <t>キンム</t>
    </rPh>
    <rPh sb="2" eb="4">
      <t>ニッシ</t>
    </rPh>
    <phoneticPr fontId="3"/>
  </si>
  <si>
    <t>業務に関する文書</t>
    <rPh sb="6" eb="8">
      <t>ブンショ</t>
    </rPh>
    <phoneticPr fontId="11"/>
  </si>
  <si>
    <t>. 保有個人情報の管理状況に関する報告原議</t>
  </si>
  <si>
    <t>・航空自衛隊情報公開の手引について
・個人情報保護業務ハンドブック</t>
    <rPh sb="1" eb="3">
      <t>コウクウ</t>
    </rPh>
    <rPh sb="3" eb="6">
      <t>ジエイタイ</t>
    </rPh>
    <rPh sb="6" eb="8">
      <t>ジョウホウ</t>
    </rPh>
    <rPh sb="8" eb="10">
      <t>コウカイ</t>
    </rPh>
    <rPh sb="11" eb="13">
      <t>テビキ</t>
    </rPh>
    <rPh sb="19" eb="21">
      <t>コジン</t>
    </rPh>
    <rPh sb="21" eb="23">
      <t>ジョウホウ</t>
    </rPh>
    <rPh sb="23" eb="25">
      <t>ホゴ</t>
    </rPh>
    <rPh sb="25" eb="27">
      <t>ギョウム</t>
    </rPh>
    <phoneticPr fontId="3"/>
  </si>
  <si>
    <t>総務(A-10)</t>
    <rPh sb="0" eb="2">
      <t>ソウム</t>
    </rPh>
    <phoneticPr fontId="3"/>
  </si>
  <si>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3"/>
  </si>
  <si>
    <t>総務一般（010）</t>
    <rPh sb="0" eb="2">
      <t>ソウム</t>
    </rPh>
    <rPh sb="2" eb="4">
      <t>イッパン</t>
    </rPh>
    <phoneticPr fontId="3"/>
  </si>
  <si>
    <t>移管</t>
    <rPh sb="0" eb="2">
      <t>イカン</t>
    </rPh>
    <phoneticPr fontId="11"/>
  </si>
  <si>
    <t>2(1)ア27</t>
    <phoneticPr fontId="11"/>
  </si>
  <si>
    <t>・指示書　　　　　　　　　　　　　　　　　　　　　　　・回答　　　　　　　　　　　　　　　　　　　　　　　　・報告</t>
    <rPh sb="1" eb="3">
      <t>シジ</t>
    </rPh>
    <rPh sb="3" eb="4">
      <t>ショ</t>
    </rPh>
    <rPh sb="28" eb="30">
      <t>カイトウ</t>
    </rPh>
    <rPh sb="55" eb="57">
      <t>ホウコク</t>
    </rPh>
    <phoneticPr fontId="11"/>
  </si>
  <si>
    <t>指示書に基づく対応に係る重要な事項</t>
    <rPh sb="0" eb="2">
      <t>シジ</t>
    </rPh>
    <rPh sb="2" eb="3">
      <t>ショ</t>
    </rPh>
    <rPh sb="4" eb="5">
      <t>モト</t>
    </rPh>
    <rPh sb="7" eb="9">
      <t>タイオウ</t>
    </rPh>
    <rPh sb="10" eb="11">
      <t>カカワ</t>
    </rPh>
    <rPh sb="12" eb="14">
      <t>ジュウヨウ</t>
    </rPh>
    <rPh sb="15" eb="17">
      <t>ジコウ</t>
    </rPh>
    <phoneticPr fontId="11"/>
  </si>
  <si>
    <t>指示書、回答、報告</t>
    <rPh sb="0" eb="2">
      <t>シジ</t>
    </rPh>
    <rPh sb="2" eb="3">
      <t>ショ</t>
    </rPh>
    <rPh sb="4" eb="6">
      <t>カイトウ</t>
    </rPh>
    <rPh sb="7" eb="9">
      <t>ホウコク</t>
    </rPh>
    <phoneticPr fontId="11"/>
  </si>
  <si>
    <t>指示書及び当該指示書を受けて作成された文書並びにこれらの作成過程が記録された文書</t>
    <rPh sb="0" eb="2">
      <t>シジ</t>
    </rPh>
    <rPh sb="2" eb="3">
      <t>ショ</t>
    </rPh>
    <rPh sb="3" eb="4">
      <t>オヨ</t>
    </rPh>
    <rPh sb="5" eb="7">
      <t>トウガイ</t>
    </rPh>
    <rPh sb="7" eb="9">
      <t>シジ</t>
    </rPh>
    <rPh sb="9" eb="10">
      <t>ショ</t>
    </rPh>
    <rPh sb="11" eb="12">
      <t>ウ</t>
    </rPh>
    <rPh sb="14" eb="16">
      <t>サクセイ</t>
    </rPh>
    <rPh sb="19" eb="21">
      <t>ブンショ</t>
    </rPh>
    <rPh sb="21" eb="22">
      <t>ナラ</t>
    </rPh>
    <rPh sb="28" eb="30">
      <t>サクセイ</t>
    </rPh>
    <rPh sb="30" eb="32">
      <t>カテイ</t>
    </rPh>
    <rPh sb="33" eb="35">
      <t>キロク</t>
    </rPh>
    <rPh sb="38" eb="40">
      <t>ブンショ</t>
    </rPh>
    <phoneticPr fontId="11"/>
  </si>
  <si>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1">
      <t>フク</t>
    </rPh>
    <rPh sb="21" eb="23">
      <t>ダイジン</t>
    </rPh>
    <rPh sb="23" eb="24">
      <t>マタ</t>
    </rPh>
    <rPh sb="25" eb="27">
      <t>ボウエイ</t>
    </rPh>
    <rPh sb="27" eb="29">
      <t>ダイジン</t>
    </rPh>
    <rPh sb="29" eb="32">
      <t>セイムカン</t>
    </rPh>
    <rPh sb="33" eb="35">
      <t>シジ</t>
    </rPh>
    <rPh sb="35" eb="36">
      <t>トウ</t>
    </rPh>
    <rPh sb="37" eb="39">
      <t>ショクム</t>
    </rPh>
    <rPh sb="39" eb="40">
      <t>ジョウ</t>
    </rPh>
    <rPh sb="41" eb="43">
      <t>メイレイ</t>
    </rPh>
    <rPh sb="47" eb="49">
      <t>ボウエイ</t>
    </rPh>
    <rPh sb="49" eb="50">
      <t>ショウ</t>
    </rPh>
    <rPh sb="54" eb="56">
      <t>ブンショ</t>
    </rPh>
    <rPh sb="57" eb="59">
      <t>ケイシキ</t>
    </rPh>
    <rPh sb="60" eb="61">
      <t>カン</t>
    </rPh>
    <rPh sb="63" eb="65">
      <t>クンレイ</t>
    </rPh>
    <rPh sb="66" eb="68">
      <t>ショウワ</t>
    </rPh>
    <rPh sb="70" eb="71">
      <t>ネン</t>
    </rPh>
    <rPh sb="71" eb="73">
      <t>ボウエイ</t>
    </rPh>
    <rPh sb="73" eb="74">
      <t>チョウ</t>
    </rPh>
    <rPh sb="74" eb="76">
      <t>クンレイ</t>
    </rPh>
    <rPh sb="76" eb="77">
      <t>ダイ</t>
    </rPh>
    <rPh sb="79" eb="80">
      <t>ゴウ</t>
    </rPh>
    <rPh sb="82" eb="83">
      <t>サダ</t>
    </rPh>
    <rPh sb="85" eb="87">
      <t>ブンショ</t>
    </rPh>
    <rPh sb="88" eb="90">
      <t>ケイシキ</t>
    </rPh>
    <rPh sb="102" eb="104">
      <t>トウガイ</t>
    </rPh>
    <rPh sb="104" eb="106">
      <t>メイレイ</t>
    </rPh>
    <rPh sb="107" eb="109">
      <t>ブンショ</t>
    </rPh>
    <rPh sb="109" eb="110">
      <t>カ</t>
    </rPh>
    <rPh sb="115" eb="117">
      <t>イカ</t>
    </rPh>
    <rPh sb="118" eb="120">
      <t>シジ</t>
    </rPh>
    <rPh sb="120" eb="121">
      <t>ショ</t>
    </rPh>
    <rPh sb="127" eb="128">
      <t>モト</t>
    </rPh>
    <rPh sb="130" eb="132">
      <t>タイオウ</t>
    </rPh>
    <rPh sb="133" eb="134">
      <t>カカワ</t>
    </rPh>
    <rPh sb="135" eb="137">
      <t>ジコウ</t>
    </rPh>
    <phoneticPr fontId="11"/>
  </si>
  <si>
    <t>２０年</t>
    <phoneticPr fontId="11"/>
  </si>
  <si>
    <t>移管・廃棄簿</t>
    <phoneticPr fontId="11"/>
  </si>
  <si>
    <t>・文書台帳</t>
    <rPh sb="1" eb="3">
      <t>ブンショ</t>
    </rPh>
    <rPh sb="3" eb="5">
      <t>ダイチョウ</t>
    </rPh>
    <phoneticPr fontId="4"/>
  </si>
  <si>
    <t>文書管理者：施設隊長</t>
    <rPh sb="0" eb="2">
      <t>ブンショ</t>
    </rPh>
    <rPh sb="2" eb="4">
      <t>カンリ</t>
    </rPh>
    <rPh sb="4" eb="5">
      <t>シャ</t>
    </rPh>
    <rPh sb="6" eb="8">
      <t>シセツ</t>
    </rPh>
    <rPh sb="8" eb="10">
      <t>タイチョウ</t>
    </rPh>
    <phoneticPr fontId="3"/>
  </si>
  <si>
    <t xml:space="preserve">航空総隊中部航空方面隊第７航空団基地業務群施設隊標準文書保存期間基準（保存期間表）   </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キチ</t>
    </rPh>
    <rPh sb="18" eb="20">
      <t>ギョウム</t>
    </rPh>
    <rPh sb="20" eb="21">
      <t>グン</t>
    </rPh>
    <rPh sb="21" eb="23">
      <t>シセツ</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</si>
  <si>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3"/>
  </si>
  <si>
    <t>・安全管理及び事故防止活動</t>
    <rPh sb="1" eb="6">
      <t>アンゼンカンリオヨ</t>
    </rPh>
    <rPh sb="7" eb="9">
      <t>ジコ</t>
    </rPh>
    <rPh sb="9" eb="11">
      <t>ボウシ</t>
    </rPh>
    <rPh sb="11" eb="13">
      <t>カツドウ</t>
    </rPh>
    <phoneticPr fontId="11"/>
  </si>
  <si>
    <t>・借用車両運転申請書</t>
    <phoneticPr fontId="11"/>
  </si>
  <si>
    <t>廃棄</t>
    <rPh sb="0" eb="2">
      <t>ハイキ</t>
    </rPh>
    <phoneticPr fontId="2"/>
  </si>
  <si>
    <t>・私有車両保有申請書</t>
    <rPh sb="1" eb="3">
      <t>シユウ</t>
    </rPh>
    <rPh sb="3" eb="5">
      <t>シャリョウ</t>
    </rPh>
    <rPh sb="5" eb="7">
      <t>ホユウ</t>
    </rPh>
    <rPh sb="7" eb="10">
      <t>シンセイショ</t>
    </rPh>
    <phoneticPr fontId="11"/>
  </si>
  <si>
    <t>私有車両保有申請書、借用車両運転申請書、事故防止に係る施策</t>
    <phoneticPr fontId="11"/>
  </si>
  <si>
    <t>事故防止に関する文書</t>
    <rPh sb="0" eb="4">
      <t>ジコボウシ</t>
    </rPh>
    <rPh sb="5" eb="6">
      <t>カン</t>
    </rPh>
    <rPh sb="8" eb="10">
      <t>ブンショ</t>
    </rPh>
    <phoneticPr fontId="11"/>
  </si>
  <si>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4"/>
  </si>
  <si>
    <t>1(4)</t>
  </si>
  <si>
    <t>・地上事故調査報告書</t>
    <phoneticPr fontId="11"/>
  </si>
  <si>
    <t>地上安全（152）</t>
    <phoneticPr fontId="11"/>
  </si>
  <si>
    <t>地上事故調査報告書</t>
    <phoneticPr fontId="11"/>
  </si>
  <si>
    <t>地上事故の調査等に関する文書</t>
    <rPh sb="2" eb="4">
      <t>ジコ</t>
    </rPh>
    <rPh sb="5" eb="8">
      <t>チョウサトウ</t>
    </rPh>
    <rPh sb="9" eb="10">
      <t>カン</t>
    </rPh>
    <rPh sb="12" eb="14">
      <t>ブンショ</t>
    </rPh>
    <phoneticPr fontId="11"/>
  </si>
  <si>
    <t>・事故防止計画に係る施策</t>
    <rPh sb="1" eb="3">
      <t>ジコ</t>
    </rPh>
    <rPh sb="3" eb="5">
      <t>ボウシ</t>
    </rPh>
    <rPh sb="5" eb="7">
      <t>ケイカク</t>
    </rPh>
    <rPh sb="8" eb="9">
      <t>カカワ</t>
    </rPh>
    <rPh sb="10" eb="12">
      <t>シサク</t>
    </rPh>
    <phoneticPr fontId="11"/>
  </si>
  <si>
    <t>・作業安全チェックリスト</t>
    <rPh sb="1" eb="3">
      <t>サギョウ</t>
    </rPh>
    <rPh sb="3" eb="5">
      <t>アンゼン</t>
    </rPh>
    <phoneticPr fontId="11"/>
  </si>
  <si>
    <t>安全教育実施記録、作業安全チェックリスト、事故防止計画に係る施策</t>
    <phoneticPr fontId="11"/>
  </si>
  <si>
    <t>・第７基地防空隊安全管理準則</t>
    <rPh sb="1" eb="2">
      <t>ダイ</t>
    </rPh>
    <rPh sb="3" eb="14">
      <t>キチボウクウタイアンゼンカンリジュンソク</t>
    </rPh>
    <phoneticPr fontId="11"/>
  </si>
  <si>
    <t>安全管理準則</t>
    <rPh sb="0" eb="6">
      <t>アンゼンカンリジュンソク</t>
    </rPh>
    <phoneticPr fontId="11"/>
  </si>
  <si>
    <t>・事故防止の成果について</t>
    <rPh sb="1" eb="5">
      <t>ジコボウシ</t>
    </rPh>
    <rPh sb="6" eb="8">
      <t>セイカ</t>
    </rPh>
    <phoneticPr fontId="11"/>
  </si>
  <si>
    <t>事故防止成果報告</t>
    <rPh sb="0" eb="6">
      <t>ジコボウシセイカ</t>
    </rPh>
    <rPh sb="6" eb="8">
      <t>ホウコク</t>
    </rPh>
    <phoneticPr fontId="11"/>
  </si>
  <si>
    <t>・安全管理及び事故防止活動について</t>
    <rPh sb="1" eb="6">
      <t>アンゼンカンリオヨ</t>
    </rPh>
    <rPh sb="7" eb="13">
      <t>ジコボウシカツドウ</t>
    </rPh>
    <phoneticPr fontId="11"/>
  </si>
  <si>
    <t>安全（150）</t>
    <phoneticPr fontId="11"/>
  </si>
  <si>
    <t>安全（G-20）</t>
    <phoneticPr fontId="11"/>
  </si>
  <si>
    <t xml:space="preserve">事故防止計画、危険報告、特異事象通知、緊急着陸報告、安全褒賞基準達成報告
</t>
    <rPh sb="0" eb="6">
      <t>ジコボウシケイカク</t>
    </rPh>
    <rPh sb="7" eb="11">
      <t>キケンホウコク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5">
      <t>ホウ</t>
    </rPh>
    <phoneticPr fontId="11"/>
  </si>
  <si>
    <t>安全管理に関する文書</t>
    <rPh sb="2" eb="4">
      <t>カンリ</t>
    </rPh>
    <rPh sb="5" eb="6">
      <t>カン</t>
    </rPh>
    <rPh sb="8" eb="10">
      <t>ブンショ</t>
    </rPh>
    <phoneticPr fontId="11"/>
  </si>
  <si>
    <t>・契約担当官補助者（任命・解任）書</t>
    <rPh sb="1" eb="3">
      <t>ケイヤク</t>
    </rPh>
    <rPh sb="3" eb="6">
      <t>タントウカン</t>
    </rPh>
    <rPh sb="6" eb="9">
      <t>ホジョシャ</t>
    </rPh>
    <rPh sb="10" eb="12">
      <t>ニンメイ</t>
    </rPh>
    <rPh sb="13" eb="15">
      <t>カイニン</t>
    </rPh>
    <rPh sb="16" eb="17">
      <t>ショ</t>
    </rPh>
    <phoneticPr fontId="11"/>
  </si>
  <si>
    <t>調達（124）</t>
    <rPh sb="0" eb="2">
      <t>チョウタツ</t>
    </rPh>
    <phoneticPr fontId="11"/>
  </si>
  <si>
    <t>契約担当官補助者（任命・解任）書</t>
    <rPh sb="0" eb="2">
      <t>ケイヤク</t>
    </rPh>
    <rPh sb="2" eb="5">
      <t>タントウカン</t>
    </rPh>
    <rPh sb="5" eb="8">
      <t>ホジョシャ</t>
    </rPh>
    <rPh sb="9" eb="11">
      <t>ニンメイ</t>
    </rPh>
    <rPh sb="12" eb="14">
      <t>カイニン</t>
    </rPh>
    <rPh sb="15" eb="16">
      <t>ショ</t>
    </rPh>
    <phoneticPr fontId="11"/>
  </si>
  <si>
    <t>分任支出負担行為担当官補助者任命及び解任に関する文書</t>
    <rPh sb="14" eb="16">
      <t>ニンメイ</t>
    </rPh>
    <rPh sb="16" eb="17">
      <t>オヨ</t>
    </rPh>
    <rPh sb="18" eb="20">
      <t>カイニン</t>
    </rPh>
    <rPh sb="21" eb="22">
      <t>カン</t>
    </rPh>
    <rPh sb="24" eb="26">
      <t>ブンショ</t>
    </rPh>
    <phoneticPr fontId="11"/>
  </si>
  <si>
    <t>(6)</t>
    <phoneticPr fontId="11"/>
  </si>
  <si>
    <t>・地上武器点検記録簿</t>
    <rPh sb="1" eb="3">
      <t>チジョウ</t>
    </rPh>
    <rPh sb="3" eb="5">
      <t>ブキ</t>
    </rPh>
    <rPh sb="5" eb="7">
      <t>テンケン</t>
    </rPh>
    <rPh sb="7" eb="9">
      <t>キロク</t>
    </rPh>
    <rPh sb="9" eb="10">
      <t>ボ</t>
    </rPh>
    <phoneticPr fontId="11"/>
  </si>
  <si>
    <t>・品質管理教育実施記録</t>
    <rPh sb="1" eb="3">
      <t>ヒンシツ</t>
    </rPh>
    <rPh sb="3" eb="5">
      <t>カンリ</t>
    </rPh>
    <rPh sb="5" eb="7">
      <t>キョウイク</t>
    </rPh>
    <rPh sb="7" eb="9">
      <t>ジッシ</t>
    </rPh>
    <rPh sb="9" eb="11">
      <t>キロク</t>
    </rPh>
    <phoneticPr fontId="11"/>
  </si>
  <si>
    <t>・品質管理実施計画、品質検査の実施</t>
    <rPh sb="1" eb="3">
      <t>ヒンシツ</t>
    </rPh>
    <rPh sb="3" eb="5">
      <t>カンリ</t>
    </rPh>
    <rPh sb="5" eb="7">
      <t>ジッシ</t>
    </rPh>
    <rPh sb="7" eb="9">
      <t>ケイカク</t>
    </rPh>
    <rPh sb="10" eb="12">
      <t>ヒンシツ</t>
    </rPh>
    <rPh sb="12" eb="14">
      <t>ケンサ</t>
    </rPh>
    <rPh sb="15" eb="17">
      <t>ジッシ</t>
    </rPh>
    <phoneticPr fontId="11"/>
  </si>
  <si>
    <t>品質管理実施計画、品質検査の実施、品質管理教育実施記録、地上武器点検記録簿</t>
    <phoneticPr fontId="11"/>
  </si>
  <si>
    <t>・品質検査是正完了報告書</t>
    <rPh sb="1" eb="3">
      <t>ヒンシツ</t>
    </rPh>
    <rPh sb="3" eb="5">
      <t>ケンサ</t>
    </rPh>
    <rPh sb="5" eb="7">
      <t>ゼセイ</t>
    </rPh>
    <rPh sb="7" eb="9">
      <t>カンリョウ</t>
    </rPh>
    <rPh sb="9" eb="12">
      <t>ホウコクショ</t>
    </rPh>
    <phoneticPr fontId="11"/>
  </si>
  <si>
    <t>・品質検査是正勧告書</t>
    <rPh sb="1" eb="3">
      <t>ヒンシツ</t>
    </rPh>
    <rPh sb="3" eb="5">
      <t>ケンサ</t>
    </rPh>
    <rPh sb="5" eb="7">
      <t>ゼセイ</t>
    </rPh>
    <rPh sb="7" eb="10">
      <t>カンコクショ</t>
    </rPh>
    <phoneticPr fontId="11"/>
  </si>
  <si>
    <t>品質管理（121）</t>
    <phoneticPr fontId="11"/>
  </si>
  <si>
    <t>品質検査是正勧告書、品質検査是正完了報告</t>
    <rPh sb="0" eb="2">
      <t>ヒンシツ</t>
    </rPh>
    <rPh sb="2" eb="4">
      <t>ケンサ</t>
    </rPh>
    <rPh sb="4" eb="6">
      <t>ゼセイ</t>
    </rPh>
    <rPh sb="6" eb="9">
      <t>カンコクショ</t>
    </rPh>
    <phoneticPr fontId="11"/>
  </si>
  <si>
    <t>装備品等の品質管理に関する文書</t>
    <phoneticPr fontId="11"/>
  </si>
  <si>
    <t>・クレーン等運転許可台帳、教育訓練実施記録</t>
    <rPh sb="5" eb="6">
      <t>トウ</t>
    </rPh>
    <rPh sb="6" eb="8">
      <t>ウンテン</t>
    </rPh>
    <rPh sb="8" eb="10">
      <t>キョカ</t>
    </rPh>
    <rPh sb="10" eb="12">
      <t>ダイチョウ</t>
    </rPh>
    <rPh sb="13" eb="15">
      <t>キョウイク</t>
    </rPh>
    <rPh sb="15" eb="17">
      <t>クンレン</t>
    </rPh>
    <rPh sb="17" eb="19">
      <t>ジッシ</t>
    </rPh>
    <rPh sb="19" eb="21">
      <t>キロク</t>
    </rPh>
    <phoneticPr fontId="11"/>
  </si>
  <si>
    <t>クレーン等運転許可台帳・教育訓練実施記録</t>
    <rPh sb="4" eb="5">
      <t>トウ</t>
    </rPh>
    <rPh sb="5" eb="7">
      <t>ウンテン</t>
    </rPh>
    <rPh sb="7" eb="9">
      <t>キョカ</t>
    </rPh>
    <rPh sb="9" eb="11">
      <t>ダイチョウ</t>
    </rPh>
    <rPh sb="12" eb="14">
      <t>キョウイク</t>
    </rPh>
    <rPh sb="14" eb="16">
      <t>クンレン</t>
    </rPh>
    <rPh sb="16" eb="18">
      <t>ジッシ</t>
    </rPh>
    <rPh sb="18" eb="20">
      <t>キロク</t>
    </rPh>
    <phoneticPr fontId="11"/>
  </si>
  <si>
    <t>クレーン等運転許可及び教育実施記録</t>
    <rPh sb="4" eb="5">
      <t>トウ</t>
    </rPh>
    <rPh sb="5" eb="7">
      <t>ウンテン</t>
    </rPh>
    <rPh sb="7" eb="9">
      <t>キョカ</t>
    </rPh>
    <rPh sb="9" eb="10">
      <t>オヨ</t>
    </rPh>
    <rPh sb="11" eb="13">
      <t>キョウイク</t>
    </rPh>
    <rPh sb="13" eb="15">
      <t>ジッシ</t>
    </rPh>
    <rPh sb="15" eb="17">
      <t>キロク</t>
    </rPh>
    <phoneticPr fontId="11"/>
  </si>
  <si>
    <t>・監督、検査の実施について</t>
    <rPh sb="1" eb="3">
      <t>カントク</t>
    </rPh>
    <rPh sb="4" eb="6">
      <t>ケンサ</t>
    </rPh>
    <rPh sb="7" eb="9">
      <t>ジッシ</t>
    </rPh>
    <phoneticPr fontId="11"/>
  </si>
  <si>
    <t>監督、検査の実施について</t>
    <phoneticPr fontId="11"/>
  </si>
  <si>
    <t>・部外委託関連点検記録等</t>
    <rPh sb="1" eb="3">
      <t>ブガイ</t>
    </rPh>
    <rPh sb="3" eb="5">
      <t>イタク</t>
    </rPh>
    <rPh sb="5" eb="7">
      <t>カンレン</t>
    </rPh>
    <rPh sb="7" eb="9">
      <t>テンケン</t>
    </rPh>
    <rPh sb="9" eb="11">
      <t>キロク</t>
    </rPh>
    <rPh sb="11" eb="12">
      <t>トウ</t>
    </rPh>
    <phoneticPr fontId="11"/>
  </si>
  <si>
    <t>部外委託関連点検記録等</t>
    <rPh sb="0" eb="1">
      <t>ブ</t>
    </rPh>
    <rPh sb="1" eb="2">
      <t>ガイ</t>
    </rPh>
    <rPh sb="2" eb="4">
      <t>イタク</t>
    </rPh>
    <rPh sb="4" eb="6">
      <t>カンレン</t>
    </rPh>
    <rPh sb="6" eb="8">
      <t>テンケン</t>
    </rPh>
    <rPh sb="8" eb="10">
      <t>キロク</t>
    </rPh>
    <rPh sb="10" eb="11">
      <t>トウ</t>
    </rPh>
    <phoneticPr fontId="11"/>
  </si>
  <si>
    <t>部外委託整備の実施記録</t>
    <rPh sb="0" eb="2">
      <t>ブガイ</t>
    </rPh>
    <rPh sb="2" eb="4">
      <t>イタク</t>
    </rPh>
    <rPh sb="4" eb="6">
      <t>セイビ</t>
    </rPh>
    <rPh sb="7" eb="9">
      <t>ジッシ</t>
    </rPh>
    <rPh sb="9" eb="11">
      <t>キロク</t>
    </rPh>
    <phoneticPr fontId="11"/>
  </si>
  <si>
    <t>・ＵＲの暫定対策について（通知）</t>
    <rPh sb="4" eb="6">
      <t>ザンテイ</t>
    </rPh>
    <rPh sb="6" eb="8">
      <t>タイサク</t>
    </rPh>
    <rPh sb="13" eb="15">
      <t>ツウチ</t>
    </rPh>
    <phoneticPr fontId="11"/>
  </si>
  <si>
    <t>・地上器材整備検査記録</t>
    <rPh sb="1" eb="3">
      <t>チジョウ</t>
    </rPh>
    <rPh sb="3" eb="5">
      <t>キザイ</t>
    </rPh>
    <rPh sb="5" eb="7">
      <t>セイビ</t>
    </rPh>
    <rPh sb="7" eb="9">
      <t>ケンサ</t>
    </rPh>
    <rPh sb="9" eb="11">
      <t>キロク</t>
    </rPh>
    <phoneticPr fontId="11"/>
  </si>
  <si>
    <t>・作業命令票</t>
    <rPh sb="1" eb="3">
      <t>サギョウ</t>
    </rPh>
    <rPh sb="3" eb="5">
      <t>メイレイ</t>
    </rPh>
    <rPh sb="5" eb="6">
      <t>ヒョウ</t>
    </rPh>
    <phoneticPr fontId="11"/>
  </si>
  <si>
    <t>・地上武器検査表</t>
    <rPh sb="1" eb="3">
      <t>チジョウ</t>
    </rPh>
    <rPh sb="3" eb="5">
      <t>ブキ</t>
    </rPh>
    <rPh sb="5" eb="7">
      <t>ケンサ</t>
    </rPh>
    <rPh sb="7" eb="8">
      <t>ヒョウ</t>
    </rPh>
    <phoneticPr fontId="11"/>
  </si>
  <si>
    <t>地上武器検査表、整備統制台帳、作業命令票、地上器材整備検査記録</t>
    <rPh sb="0" eb="2">
      <t>チジョウ</t>
    </rPh>
    <rPh sb="2" eb="4">
      <t>ブキ</t>
    </rPh>
    <rPh sb="4" eb="6">
      <t>ケンサ</t>
    </rPh>
    <rPh sb="6" eb="7">
      <t>ヒョウ</t>
    </rPh>
    <phoneticPr fontId="11"/>
  </si>
  <si>
    <t>地上武器の整備に関する文書</t>
    <rPh sb="0" eb="2">
      <t>チジョウ</t>
    </rPh>
    <rPh sb="2" eb="4">
      <t>ブキ</t>
    </rPh>
    <rPh sb="5" eb="7">
      <t>セイビ</t>
    </rPh>
    <rPh sb="8" eb="9">
      <t>カン</t>
    </rPh>
    <rPh sb="11" eb="13">
      <t>ブンショ</t>
    </rPh>
    <phoneticPr fontId="11"/>
  </si>
  <si>
    <t>・小火器搬出入記録簿</t>
    <rPh sb="1" eb="2">
      <t>ショウ</t>
    </rPh>
    <rPh sb="2" eb="4">
      <t>カキ</t>
    </rPh>
    <rPh sb="4" eb="7">
      <t>ハンシュツニュウ</t>
    </rPh>
    <rPh sb="7" eb="10">
      <t>キロクボ</t>
    </rPh>
    <phoneticPr fontId="11"/>
  </si>
  <si>
    <t>小火器搬出入記録簿</t>
    <rPh sb="0" eb="1">
      <t>ショウ</t>
    </rPh>
    <rPh sb="1" eb="3">
      <t>カキ</t>
    </rPh>
    <rPh sb="3" eb="6">
      <t>ハンシュツニュウ</t>
    </rPh>
    <rPh sb="6" eb="9">
      <t>キロクボ</t>
    </rPh>
    <phoneticPr fontId="11"/>
  </si>
  <si>
    <t>・小火器使用申請簿</t>
    <rPh sb="1" eb="4">
      <t>ショウカキ</t>
    </rPh>
    <rPh sb="4" eb="6">
      <t>シヨウ</t>
    </rPh>
    <rPh sb="6" eb="8">
      <t>シンセイ</t>
    </rPh>
    <rPh sb="8" eb="9">
      <t>ボ</t>
    </rPh>
    <phoneticPr fontId="11"/>
  </si>
  <si>
    <t>使用申請簿</t>
    <rPh sb="0" eb="2">
      <t>シヨウ</t>
    </rPh>
    <rPh sb="2" eb="4">
      <t>シンセイ</t>
    </rPh>
    <rPh sb="4" eb="5">
      <t>ボ</t>
    </rPh>
    <phoneticPr fontId="11"/>
  </si>
  <si>
    <t>武器の使用に関する文書</t>
    <rPh sb="0" eb="2">
      <t>ブキ</t>
    </rPh>
    <rPh sb="3" eb="5">
      <t>シヨウ</t>
    </rPh>
    <rPh sb="6" eb="7">
      <t>カン</t>
    </rPh>
    <rPh sb="9" eb="11">
      <t>ブンショ</t>
    </rPh>
    <phoneticPr fontId="11"/>
  </si>
  <si>
    <t>・ＴＯ貸出簿</t>
    <rPh sb="3" eb="6">
      <t>カシダシボ</t>
    </rPh>
    <phoneticPr fontId="11"/>
  </si>
  <si>
    <t>・ＴＯ年次点検記録簿</t>
    <rPh sb="3" eb="5">
      <t>ネンジ</t>
    </rPh>
    <rPh sb="5" eb="7">
      <t>テンケン</t>
    </rPh>
    <rPh sb="7" eb="10">
      <t>キロクボ</t>
    </rPh>
    <phoneticPr fontId="11"/>
  </si>
  <si>
    <t>・ＴＯ定例点検簿</t>
    <rPh sb="3" eb="5">
      <t>テイレイ</t>
    </rPh>
    <rPh sb="5" eb="7">
      <t>テンケン</t>
    </rPh>
    <rPh sb="7" eb="8">
      <t>ボ</t>
    </rPh>
    <phoneticPr fontId="11"/>
  </si>
  <si>
    <t>ＴＯ定例点検簿、ＴＯ年次点検記録簿、ＴＯ貸出簿</t>
    <rPh sb="2" eb="4">
      <t>テイレイ</t>
    </rPh>
    <rPh sb="4" eb="6">
      <t>テンケン</t>
    </rPh>
    <rPh sb="6" eb="7">
      <t>ボ</t>
    </rPh>
    <rPh sb="20" eb="23">
      <t>カシダシボ</t>
    </rPh>
    <phoneticPr fontId="11"/>
  </si>
  <si>
    <t>技術指令書を管理する帳簿等</t>
    <phoneticPr fontId="11"/>
  </si>
  <si>
    <t>・技術指令書（簡略）</t>
    <phoneticPr fontId="11"/>
  </si>
  <si>
    <t>・技術指令書（CD）</t>
    <phoneticPr fontId="11"/>
  </si>
  <si>
    <t>常用(無期限）</t>
    <rPh sb="0" eb="2">
      <t>ジョウヨウ</t>
    </rPh>
    <rPh sb="3" eb="6">
      <t>ムキゲン</t>
    </rPh>
    <phoneticPr fontId="11"/>
  </si>
  <si>
    <t>整備（126）</t>
    <phoneticPr fontId="11"/>
  </si>
  <si>
    <t>航空自衛隊技術指令書</t>
    <rPh sb="0" eb="10">
      <t>コウクウジエイタイギジュツシレイショ</t>
    </rPh>
    <phoneticPr fontId="11"/>
  </si>
  <si>
    <t>・物品管理検査書</t>
    <phoneticPr fontId="11"/>
  </si>
  <si>
    <t>物品管理検査書</t>
    <rPh sb="0" eb="7">
      <t>ブッピンカンリケンサショ</t>
    </rPh>
    <phoneticPr fontId="11"/>
  </si>
  <si>
    <t>物品管理検査に関する文書</t>
    <rPh sb="0" eb="6">
      <t>ブッピンカンリケンサ</t>
    </rPh>
    <rPh sb="7" eb="8">
      <t>カン</t>
    </rPh>
    <rPh sb="10" eb="12">
      <t>ブンショ</t>
    </rPh>
    <phoneticPr fontId="11"/>
  </si>
  <si>
    <t>・証書</t>
    <rPh sb="1" eb="3">
      <t>ショウショ</t>
    </rPh>
    <phoneticPr fontId="11"/>
  </si>
  <si>
    <t>補給（125）</t>
    <rPh sb="0" eb="2">
      <t>ホキュウ</t>
    </rPh>
    <phoneticPr fontId="11"/>
  </si>
  <si>
    <t>証書</t>
    <rPh sb="0" eb="2">
      <t>ショウショ</t>
    </rPh>
    <phoneticPr fontId="11"/>
  </si>
  <si>
    <t>物品管理に関する帳簿及び証書</t>
    <rPh sb="0" eb="2">
      <t>ブッピン</t>
    </rPh>
    <rPh sb="2" eb="4">
      <t>カンリ</t>
    </rPh>
    <rPh sb="5" eb="6">
      <t>カン</t>
    </rPh>
    <rPh sb="8" eb="10">
      <t>チョウボ</t>
    </rPh>
    <rPh sb="10" eb="11">
      <t>オヨ</t>
    </rPh>
    <rPh sb="12" eb="14">
      <t>ショウショ</t>
    </rPh>
    <phoneticPr fontId="11"/>
  </si>
  <si>
    <t>・走行器材類教育記録</t>
    <rPh sb="1" eb="3">
      <t>ソウコウ</t>
    </rPh>
    <rPh sb="3" eb="5">
      <t>キザイ</t>
    </rPh>
    <rPh sb="5" eb="6">
      <t>ルイ</t>
    </rPh>
    <rPh sb="6" eb="8">
      <t>キョウイク</t>
    </rPh>
    <rPh sb="8" eb="10">
      <t>キロク</t>
    </rPh>
    <phoneticPr fontId="11"/>
  </si>
  <si>
    <t>走行器材類教育記録</t>
    <phoneticPr fontId="11"/>
  </si>
  <si>
    <t>車両等の教育に関する記録</t>
    <rPh sb="0" eb="2">
      <t>シャリョウ</t>
    </rPh>
    <rPh sb="2" eb="3">
      <t>トウ</t>
    </rPh>
    <rPh sb="4" eb="6">
      <t>キョウイク</t>
    </rPh>
    <rPh sb="7" eb="8">
      <t>カン</t>
    </rPh>
    <rPh sb="10" eb="12">
      <t>キロク</t>
    </rPh>
    <phoneticPr fontId="11"/>
  </si>
  <si>
    <t>・酒気帯び及び確認記録</t>
    <rPh sb="1" eb="4">
      <t>シュキオ</t>
    </rPh>
    <rPh sb="5" eb="6">
      <t>オヨ</t>
    </rPh>
    <rPh sb="7" eb="11">
      <t>カクニンキロク</t>
    </rPh>
    <phoneticPr fontId="11"/>
  </si>
  <si>
    <t>・車両等配車計画表</t>
    <rPh sb="1" eb="8">
      <t>シャリョウトウ</t>
    </rPh>
    <rPh sb="8" eb="9">
      <t>ヒョウ</t>
    </rPh>
    <phoneticPr fontId="11"/>
  </si>
  <si>
    <t>・車両運行等指令書</t>
    <rPh sb="1" eb="9">
      <t>シャリョウウンコウトウシレイショ</t>
    </rPh>
    <phoneticPr fontId="11"/>
  </si>
  <si>
    <t>離職した日に係る特定日以後１年</t>
    <rPh sb="0" eb="2">
      <t>リショク</t>
    </rPh>
    <rPh sb="4" eb="5">
      <t>ヒ</t>
    </rPh>
    <rPh sb="6" eb="7">
      <t>カカ</t>
    </rPh>
    <rPh sb="8" eb="13">
      <t>トクテイビイゴ</t>
    </rPh>
    <rPh sb="14" eb="15">
      <t>ネン</t>
    </rPh>
    <phoneticPr fontId="11"/>
  </si>
  <si>
    <t>・車両等操縦手資格記録</t>
    <rPh sb="1" eb="11">
      <t>シャリョウトウソウジュウシュシカクキロク</t>
    </rPh>
    <phoneticPr fontId="11"/>
  </si>
  <si>
    <t>車両等操縦手資格記録</t>
    <rPh sb="0" eb="2">
      <t>シャリョウ</t>
    </rPh>
    <rPh sb="2" eb="3">
      <t>トウ</t>
    </rPh>
    <rPh sb="3" eb="5">
      <t>ソウジュウ</t>
    </rPh>
    <rPh sb="5" eb="6">
      <t>シュ</t>
    </rPh>
    <rPh sb="6" eb="8">
      <t>シカク</t>
    </rPh>
    <rPh sb="8" eb="10">
      <t>キロク</t>
    </rPh>
    <phoneticPr fontId="11"/>
  </si>
  <si>
    <t>車両等の運行等に関する記録等</t>
    <rPh sb="0" eb="3">
      <t>シャリョウナド</t>
    </rPh>
    <rPh sb="4" eb="6">
      <t>ウンコウ</t>
    </rPh>
    <rPh sb="6" eb="7">
      <t>トウ</t>
    </rPh>
    <rPh sb="8" eb="9">
      <t>カン</t>
    </rPh>
    <rPh sb="11" eb="13">
      <t>キロク</t>
    </rPh>
    <rPh sb="13" eb="14">
      <t>トウ</t>
    </rPh>
    <phoneticPr fontId="11"/>
  </si>
  <si>
    <t>・輸送請求票</t>
    <phoneticPr fontId="11"/>
  </si>
  <si>
    <t>・小火器個人割り当て表</t>
    <rPh sb="1" eb="4">
      <t>ショウカキ</t>
    </rPh>
    <rPh sb="4" eb="6">
      <t>コジン</t>
    </rPh>
    <rPh sb="6" eb="7">
      <t>ワ</t>
    </rPh>
    <rPh sb="8" eb="9">
      <t>ア</t>
    </rPh>
    <rPh sb="10" eb="11">
      <t>ヒョウ</t>
    </rPh>
    <phoneticPr fontId="11"/>
  </si>
  <si>
    <t>小火器個人割り当て表</t>
    <rPh sb="0" eb="3">
      <t>ショウカキ</t>
    </rPh>
    <rPh sb="3" eb="5">
      <t>コジン</t>
    </rPh>
    <rPh sb="5" eb="6">
      <t>ワ</t>
    </rPh>
    <rPh sb="7" eb="8">
      <t>ア</t>
    </rPh>
    <rPh sb="9" eb="10">
      <t>ヒョウ</t>
    </rPh>
    <phoneticPr fontId="11"/>
  </si>
  <si>
    <t>・鍵貸出簿</t>
    <rPh sb="1" eb="2">
      <t>カギ</t>
    </rPh>
    <rPh sb="2" eb="5">
      <t>カシダシボ</t>
    </rPh>
    <phoneticPr fontId="11"/>
  </si>
  <si>
    <t>鍵貸出簿</t>
    <rPh sb="0" eb="1">
      <t>カギ</t>
    </rPh>
    <rPh sb="1" eb="4">
      <t>カシダシボ</t>
    </rPh>
    <phoneticPr fontId="11"/>
  </si>
  <si>
    <t>装備品等の管理状況を記録する帳簿</t>
    <rPh sb="0" eb="3">
      <t>ソウビヒン</t>
    </rPh>
    <rPh sb="3" eb="4">
      <t>トウ</t>
    </rPh>
    <rPh sb="5" eb="7">
      <t>カンリ</t>
    </rPh>
    <rPh sb="7" eb="9">
      <t>ジョウキョウ</t>
    </rPh>
    <rPh sb="10" eb="12">
      <t>キロク</t>
    </rPh>
    <rPh sb="14" eb="16">
      <t>チョウボ</t>
    </rPh>
    <phoneticPr fontId="11"/>
  </si>
  <si>
    <t>装備一般（120）</t>
    <phoneticPr fontId="11"/>
  </si>
  <si>
    <t>・特通型装備品等日日点検記録簿</t>
    <rPh sb="1" eb="2">
      <t>トク</t>
    </rPh>
    <rPh sb="2" eb="3">
      <t>ツウ</t>
    </rPh>
    <rPh sb="3" eb="4">
      <t>ガタ</t>
    </rPh>
    <rPh sb="4" eb="7">
      <t>ソウビヒン</t>
    </rPh>
    <rPh sb="7" eb="8">
      <t>トウ</t>
    </rPh>
    <rPh sb="8" eb="10">
      <t>ニチニチ</t>
    </rPh>
    <rPh sb="10" eb="12">
      <t>テンケン</t>
    </rPh>
    <rPh sb="12" eb="15">
      <t>キロクボ</t>
    </rPh>
    <phoneticPr fontId="11"/>
  </si>
  <si>
    <t>特通型装備品等日日点検記録簿</t>
    <rPh sb="0" eb="1">
      <t>トク</t>
    </rPh>
    <rPh sb="1" eb="2">
      <t>ツウ</t>
    </rPh>
    <rPh sb="2" eb="3">
      <t>ガタ</t>
    </rPh>
    <rPh sb="3" eb="6">
      <t>ソウビヒン</t>
    </rPh>
    <rPh sb="6" eb="7">
      <t>トウ</t>
    </rPh>
    <rPh sb="7" eb="9">
      <t>ニチニチ</t>
    </rPh>
    <rPh sb="9" eb="11">
      <t>テンケン</t>
    </rPh>
    <rPh sb="11" eb="14">
      <t>キロクボ</t>
    </rPh>
    <phoneticPr fontId="11"/>
  </si>
  <si>
    <t>装備品等の日日点検を記録する帳簿</t>
    <rPh sb="0" eb="3">
      <t>ソウビヒン</t>
    </rPh>
    <rPh sb="3" eb="4">
      <t>トウ</t>
    </rPh>
    <rPh sb="5" eb="7">
      <t>ヒビ</t>
    </rPh>
    <rPh sb="7" eb="9">
      <t>テンケン</t>
    </rPh>
    <rPh sb="10" eb="12">
      <t>キロク</t>
    </rPh>
    <rPh sb="14" eb="16">
      <t>チョウボ</t>
    </rPh>
    <phoneticPr fontId="11"/>
  </si>
  <si>
    <t>・文字盤変更記録簿</t>
    <rPh sb="1" eb="4">
      <t>モジバン</t>
    </rPh>
    <rPh sb="4" eb="6">
      <t>ヘンコウ</t>
    </rPh>
    <rPh sb="6" eb="9">
      <t>キロクボ</t>
    </rPh>
    <phoneticPr fontId="11"/>
  </si>
  <si>
    <t>・施錠等点検簿</t>
    <rPh sb="1" eb="3">
      <t>セジョウ</t>
    </rPh>
    <rPh sb="3" eb="4">
      <t>トウ</t>
    </rPh>
    <rPh sb="4" eb="6">
      <t>テンケン</t>
    </rPh>
    <rPh sb="6" eb="7">
      <t>ボ</t>
    </rPh>
    <phoneticPr fontId="11"/>
  </si>
  <si>
    <t>施錠等点検簿、文字盤変更記録簿</t>
    <phoneticPr fontId="11"/>
  </si>
  <si>
    <t>・出入記録簿</t>
    <rPh sb="1" eb="3">
      <t>デイ</t>
    </rPh>
    <rPh sb="3" eb="6">
      <t>キロクボ</t>
    </rPh>
    <phoneticPr fontId="11"/>
  </si>
  <si>
    <t>出入記録簿</t>
    <rPh sb="0" eb="2">
      <t>デイ</t>
    </rPh>
    <rPh sb="2" eb="5">
      <t>キロクボ</t>
    </rPh>
    <phoneticPr fontId="11"/>
  </si>
  <si>
    <t>保全施設の管理に関する文書等</t>
    <rPh sb="0" eb="2">
      <t>ホゼン</t>
    </rPh>
    <rPh sb="2" eb="4">
      <t>シセツ</t>
    </rPh>
    <rPh sb="5" eb="7">
      <t>カンリ</t>
    </rPh>
    <rPh sb="8" eb="9">
      <t>カン</t>
    </rPh>
    <rPh sb="11" eb="13">
      <t>ブンショ</t>
    </rPh>
    <rPh sb="13" eb="14">
      <t>トウ</t>
    </rPh>
    <phoneticPr fontId="11"/>
  </si>
  <si>
    <t>・保全教育実施記録</t>
    <rPh sb="1" eb="3">
      <t>ホゼン</t>
    </rPh>
    <rPh sb="3" eb="5">
      <t>キョウイク</t>
    </rPh>
    <rPh sb="5" eb="7">
      <t>ジッシ</t>
    </rPh>
    <rPh sb="7" eb="9">
      <t>キロク</t>
    </rPh>
    <phoneticPr fontId="11"/>
  </si>
  <si>
    <t>・所持品検査及びパソコン内データ抜き打ち検査結果</t>
    <rPh sb="1" eb="4">
      <t>ショジヒン</t>
    </rPh>
    <rPh sb="4" eb="6">
      <t>ケンサ</t>
    </rPh>
    <rPh sb="6" eb="7">
      <t>オヨ</t>
    </rPh>
    <rPh sb="12" eb="13">
      <t>ナイ</t>
    </rPh>
    <rPh sb="16" eb="17">
      <t>ヌ</t>
    </rPh>
    <rPh sb="18" eb="19">
      <t>ウ</t>
    </rPh>
    <rPh sb="20" eb="22">
      <t>ケンサ</t>
    </rPh>
    <rPh sb="22" eb="24">
      <t>ケッカ</t>
    </rPh>
    <phoneticPr fontId="11"/>
  </si>
  <si>
    <t>・立入者名簿（第１格納庫保管庫）</t>
    <rPh sb="1" eb="3">
      <t>タチイリ</t>
    </rPh>
    <rPh sb="3" eb="4">
      <t>シャ</t>
    </rPh>
    <rPh sb="4" eb="6">
      <t>メイボ</t>
    </rPh>
    <rPh sb="7" eb="8">
      <t>ダイ</t>
    </rPh>
    <rPh sb="9" eb="12">
      <t>カクノウコ</t>
    </rPh>
    <rPh sb="12" eb="15">
      <t>ホカンコ</t>
    </rPh>
    <phoneticPr fontId="11"/>
  </si>
  <si>
    <t>・適格性の確認番号の付与について（来簡）</t>
    <rPh sb="1" eb="4">
      <t>テキカクセイ</t>
    </rPh>
    <rPh sb="5" eb="7">
      <t>カクニン</t>
    </rPh>
    <rPh sb="7" eb="9">
      <t>バンゴウ</t>
    </rPh>
    <rPh sb="10" eb="12">
      <t>フヨ</t>
    </rPh>
    <rPh sb="17" eb="18">
      <t>ライ</t>
    </rPh>
    <rPh sb="18" eb="19">
      <t>カン</t>
    </rPh>
    <phoneticPr fontId="11"/>
  </si>
  <si>
    <t>・保全業務に関する通達等（来簡）</t>
    <rPh sb="1" eb="3">
      <t>ホゼン</t>
    </rPh>
    <rPh sb="3" eb="5">
      <t>ギョウム</t>
    </rPh>
    <rPh sb="6" eb="7">
      <t>カン</t>
    </rPh>
    <rPh sb="9" eb="11">
      <t>ツウタツ</t>
    </rPh>
    <rPh sb="11" eb="12">
      <t>トウ</t>
    </rPh>
    <rPh sb="13" eb="14">
      <t>ライ</t>
    </rPh>
    <rPh sb="14" eb="15">
      <t>カン</t>
    </rPh>
    <phoneticPr fontId="11"/>
  </si>
  <si>
    <t>保全業務に関する通達等（来簡）、適格性の確認番号の付与（来簡）、立入者名簿、所持品検査及びパソコン内データ抜き打ち検査結果、保全教育実施記録</t>
    <rPh sb="28" eb="29">
      <t>ライ</t>
    </rPh>
    <rPh sb="29" eb="30">
      <t>カン</t>
    </rPh>
    <phoneticPr fontId="11"/>
  </si>
  <si>
    <t>秘密保全に関する文書</t>
    <phoneticPr fontId="11"/>
  </si>
  <si>
    <t>ケ</t>
    <phoneticPr fontId="4"/>
  </si>
  <si>
    <t>当該文書に係る特別管理装備品及び特別管理規約保管簿について、廃止した日に係る特定日以後５年</t>
    <rPh sb="30" eb="32">
      <t>ハイシ</t>
    </rPh>
    <rPh sb="44" eb="45">
      <t>ネン</t>
    </rPh>
    <phoneticPr fontId="11"/>
  </si>
  <si>
    <t>・特別管理装備品及び特別管理規約保管簿</t>
    <phoneticPr fontId="11"/>
  </si>
  <si>
    <t>特別管理装備品及び特別管理規約保管簿</t>
    <rPh sb="0" eb="8">
      <t>トクベツカンリソウビヒンオヨ</t>
    </rPh>
    <rPh sb="9" eb="18">
      <t>トクベツカンリキヤクホカンボ</t>
    </rPh>
    <phoneticPr fontId="11"/>
  </si>
  <si>
    <t>・特通型装備品等報告書</t>
    <rPh sb="1" eb="2">
      <t>トク</t>
    </rPh>
    <rPh sb="2" eb="3">
      <t>ツウ</t>
    </rPh>
    <rPh sb="3" eb="4">
      <t>ガタ</t>
    </rPh>
    <rPh sb="4" eb="7">
      <t>ソウビヒン</t>
    </rPh>
    <rPh sb="7" eb="8">
      <t>トウ</t>
    </rPh>
    <rPh sb="8" eb="11">
      <t>ホウコクショ</t>
    </rPh>
    <phoneticPr fontId="11"/>
  </si>
  <si>
    <t>特通型装備品等報告書</t>
    <rPh sb="0" eb="1">
      <t>トク</t>
    </rPh>
    <rPh sb="1" eb="2">
      <t>ツウ</t>
    </rPh>
    <rPh sb="2" eb="3">
      <t>ガタ</t>
    </rPh>
    <rPh sb="3" eb="6">
      <t>ソウビヒン</t>
    </rPh>
    <rPh sb="6" eb="7">
      <t>トウ</t>
    </rPh>
    <rPh sb="7" eb="10">
      <t>ホウコクショ</t>
    </rPh>
    <phoneticPr fontId="11"/>
  </si>
  <si>
    <t>・特通型装備品等取扱者関係職員記録簿</t>
    <rPh sb="1" eb="2">
      <t>トク</t>
    </rPh>
    <rPh sb="2" eb="3">
      <t>ツウ</t>
    </rPh>
    <rPh sb="3" eb="4">
      <t>ガタ</t>
    </rPh>
    <rPh sb="4" eb="7">
      <t>ソウビヒン</t>
    </rPh>
    <rPh sb="7" eb="8">
      <t>トウ</t>
    </rPh>
    <rPh sb="8" eb="9">
      <t>ト</t>
    </rPh>
    <rPh sb="9" eb="10">
      <t>アツカ</t>
    </rPh>
    <rPh sb="10" eb="11">
      <t>シャ</t>
    </rPh>
    <rPh sb="11" eb="13">
      <t>カンケイ</t>
    </rPh>
    <rPh sb="13" eb="15">
      <t>ショクイン</t>
    </rPh>
    <rPh sb="15" eb="18">
      <t>キロクボ</t>
    </rPh>
    <phoneticPr fontId="11"/>
  </si>
  <si>
    <t>・特通型装備品等点検簿</t>
    <rPh sb="1" eb="2">
      <t>トク</t>
    </rPh>
    <rPh sb="2" eb="3">
      <t>ツウ</t>
    </rPh>
    <rPh sb="3" eb="4">
      <t>ガタ</t>
    </rPh>
    <rPh sb="4" eb="7">
      <t>ソウビヒン</t>
    </rPh>
    <rPh sb="7" eb="8">
      <t>トウ</t>
    </rPh>
    <rPh sb="8" eb="10">
      <t>テンケン</t>
    </rPh>
    <rPh sb="10" eb="11">
      <t>ボ</t>
    </rPh>
    <phoneticPr fontId="11"/>
  </si>
  <si>
    <t>・特別防衛秘密点検簿</t>
    <rPh sb="1" eb="3">
      <t>トクベツ</t>
    </rPh>
    <rPh sb="3" eb="5">
      <t>ボウエイ</t>
    </rPh>
    <rPh sb="5" eb="7">
      <t>ヒミツ</t>
    </rPh>
    <rPh sb="7" eb="9">
      <t>テンケン</t>
    </rPh>
    <rPh sb="9" eb="10">
      <t>ボ</t>
    </rPh>
    <phoneticPr fontId="11"/>
  </si>
  <si>
    <t>特別防衛秘密点検簿、特通型装備品等点検簿、特通型装備品等取扱関係職員等記録簿</t>
    <rPh sb="0" eb="2">
      <t>トクベツ</t>
    </rPh>
    <rPh sb="2" eb="4">
      <t>ボウエイ</t>
    </rPh>
    <rPh sb="4" eb="6">
      <t>ヒミツ</t>
    </rPh>
    <rPh sb="6" eb="8">
      <t>テンケン</t>
    </rPh>
    <rPh sb="8" eb="9">
      <t>ボ</t>
    </rPh>
    <phoneticPr fontId="11"/>
  </si>
  <si>
    <t>・特定秘密閲覧簿記入省略者名簿</t>
    <rPh sb="1" eb="3">
      <t>トクテイ</t>
    </rPh>
    <rPh sb="3" eb="5">
      <t>ヒミツ</t>
    </rPh>
    <rPh sb="5" eb="7">
      <t>エツラン</t>
    </rPh>
    <rPh sb="7" eb="8">
      <t>ボ</t>
    </rPh>
    <rPh sb="8" eb="10">
      <t>キニュウ</t>
    </rPh>
    <rPh sb="10" eb="12">
      <t>ショウリャク</t>
    </rPh>
    <rPh sb="12" eb="13">
      <t>シャ</t>
    </rPh>
    <rPh sb="13" eb="15">
      <t>メイボ</t>
    </rPh>
    <phoneticPr fontId="11"/>
  </si>
  <si>
    <t>特定秘密閲覧簿記入省略者名簿</t>
    <rPh sb="0" eb="2">
      <t>トクテイ</t>
    </rPh>
    <phoneticPr fontId="11"/>
  </si>
  <si>
    <t>・情報流出に係わる個別面談実施状況</t>
    <rPh sb="1" eb="5">
      <t>ジョウホウリュウシュツ</t>
    </rPh>
    <rPh sb="6" eb="7">
      <t>カカ</t>
    </rPh>
    <rPh sb="9" eb="17">
      <t>コベツメンダンジッシジョウキョウ</t>
    </rPh>
    <phoneticPr fontId="11"/>
  </si>
  <si>
    <t>報告及び照会又は意見に係る文書、個別面談に係る文書</t>
    <rPh sb="0" eb="3">
      <t>ホウコクオヨ</t>
    </rPh>
    <rPh sb="4" eb="7">
      <t>ショウカイマタ</t>
    </rPh>
    <rPh sb="8" eb="10">
      <t>イケン</t>
    </rPh>
    <rPh sb="11" eb="12">
      <t>カカ</t>
    </rPh>
    <rPh sb="13" eb="15">
      <t>ブンショ</t>
    </rPh>
    <rPh sb="16" eb="20">
      <t>コベツメンダン</t>
    </rPh>
    <rPh sb="21" eb="22">
      <t>カカ</t>
    </rPh>
    <rPh sb="23" eb="25">
      <t>ブンショ</t>
    </rPh>
    <phoneticPr fontId="11"/>
  </si>
  <si>
    <t>・秘密引継証名簿</t>
    <rPh sb="1" eb="5">
      <t>ヒミツヒキツ</t>
    </rPh>
    <rPh sb="5" eb="8">
      <t>ショウメイボ</t>
    </rPh>
    <phoneticPr fontId="11"/>
  </si>
  <si>
    <t>・秘密取扱者名簿</t>
    <rPh sb="3" eb="8">
      <t>トリアツカイシャメイボ</t>
    </rPh>
    <phoneticPr fontId="11"/>
  </si>
  <si>
    <t>秘密取扱者名簿、引継証明簿、携帯型情報通信・記録機器持込み申請・許可書</t>
    <rPh sb="0" eb="7">
      <t>ヒミツトリアツカイシャメイボ</t>
    </rPh>
    <rPh sb="8" eb="10">
      <t>ヒキツ</t>
    </rPh>
    <rPh sb="10" eb="13">
      <t>ショウメイボ</t>
    </rPh>
    <rPh sb="14" eb="21">
      <t>ケイタイガタジョウホウツウシン</t>
    </rPh>
    <rPh sb="22" eb="28">
      <t>キロクキキモチコ</t>
    </rPh>
    <rPh sb="29" eb="31">
      <t>シンセイ</t>
    </rPh>
    <rPh sb="32" eb="34">
      <t>キョカ</t>
    </rPh>
    <rPh sb="34" eb="35">
      <t>ショ</t>
    </rPh>
    <phoneticPr fontId="4"/>
  </si>
  <si>
    <t>・特定秘密引継証名簿</t>
    <rPh sb="1" eb="7">
      <t>トクテイヒミツヒキツ</t>
    </rPh>
    <rPh sb="7" eb="10">
      <t>ショウメイボ</t>
    </rPh>
    <phoneticPr fontId="11"/>
  </si>
  <si>
    <t>特定秘密引継証明簿</t>
    <phoneticPr fontId="11"/>
  </si>
  <si>
    <t>・特定秘密取扱職員名簿</t>
    <phoneticPr fontId="11"/>
  </si>
  <si>
    <t>特定秘密取扱職員名簿</t>
    <phoneticPr fontId="11"/>
  </si>
  <si>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4">
      <t>トクテイビイゴ</t>
    </rPh>
    <rPh sb="25" eb="26">
      <t>ネン</t>
    </rPh>
    <phoneticPr fontId="11"/>
  </si>
  <si>
    <t>・誓約書</t>
    <rPh sb="1" eb="4">
      <t>セイヤクショ</t>
    </rPh>
    <phoneticPr fontId="11"/>
  </si>
  <si>
    <t>取扱者指定に係る誓約書</t>
    <rPh sb="0" eb="5">
      <t>トリアツカイシャシテイ</t>
    </rPh>
    <rPh sb="6" eb="7">
      <t>カカ</t>
    </rPh>
    <rPh sb="8" eb="11">
      <t>セイヤクショ</t>
    </rPh>
    <phoneticPr fontId="11"/>
  </si>
  <si>
    <t>管理体制・流出防止に付随して作成する文書</t>
    <rPh sb="0" eb="4">
      <t>カンリタイセイ</t>
    </rPh>
    <rPh sb="5" eb="9">
      <t>リュウシュツボウシ</t>
    </rPh>
    <rPh sb="10" eb="12">
      <t>フズイ</t>
    </rPh>
    <rPh sb="14" eb="16">
      <t>サクセイ</t>
    </rPh>
    <rPh sb="18" eb="20">
      <t>ブンショ</t>
    </rPh>
    <phoneticPr fontId="11"/>
  </si>
  <si>
    <t>点検簿</t>
    <phoneticPr fontId="11"/>
  </si>
  <si>
    <t>・秘の指定見直し申請実施記録簿
作業用可搬記憶媒体管理簿
・複写記録簿
・受領書
・合議簿
・貸出簿
・閲覧簿</t>
    <rPh sb="30" eb="35">
      <t>フクシャキロクボ</t>
    </rPh>
    <rPh sb="37" eb="40">
      <t>ジュリョウショ</t>
    </rPh>
    <rPh sb="42" eb="45">
      <t>アイギボ</t>
    </rPh>
    <rPh sb="47" eb="50">
      <t>カシダシボ</t>
    </rPh>
    <rPh sb="52" eb="55">
      <t>エツランボ</t>
    </rPh>
    <phoneticPr fontId="11"/>
  </si>
  <si>
    <t>報告及び照会又は意見に係る文書、秘の指定見直し実施記録簿、貸出簿、閲覧簿、複写記録簿、受領書</t>
    <rPh sb="0" eb="3">
      <t>ホウコクオヨ</t>
    </rPh>
    <rPh sb="4" eb="6">
      <t>ショウカイ</t>
    </rPh>
    <rPh sb="6" eb="7">
      <t>マタ</t>
    </rPh>
    <rPh sb="8" eb="10">
      <t>イケン</t>
    </rPh>
    <rPh sb="11" eb="12">
      <t>カカ</t>
    </rPh>
    <rPh sb="13" eb="15">
      <t>ブンショ</t>
    </rPh>
    <rPh sb="16" eb="17">
      <t>ヒ</t>
    </rPh>
    <rPh sb="29" eb="32">
      <t>カシダシボ</t>
    </rPh>
    <rPh sb="33" eb="36">
      <t>エツランボ</t>
    </rPh>
    <rPh sb="37" eb="42">
      <t>フクシャキロクボ</t>
    </rPh>
    <rPh sb="43" eb="46">
      <t>ジュリョウショ</t>
    </rPh>
    <phoneticPr fontId="11"/>
  </si>
  <si>
    <t>秘密登録簿と同一の保存期間</t>
    <phoneticPr fontId="11"/>
  </si>
  <si>
    <t>・秘密指定等申請書
・秘密指定等申請書（破棄）</t>
    <rPh sb="1" eb="9">
      <t>ヒミツシテイトウシンセイショ</t>
    </rPh>
    <rPh sb="11" eb="19">
      <t>ヒミツシテイトウシンセイショ</t>
    </rPh>
    <rPh sb="20" eb="22">
      <t>ハキ</t>
    </rPh>
    <phoneticPr fontId="11"/>
  </si>
  <si>
    <t>秘密指定等申請書</t>
    <rPh sb="0" eb="8">
      <t>ヒミツシテイトウシンセイショ</t>
    </rPh>
    <phoneticPr fontId="11"/>
  </si>
  <si>
    <t>・秘密接受簿</t>
    <phoneticPr fontId="11"/>
  </si>
  <si>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カカワ</t>
    </rPh>
    <rPh sb="30" eb="32">
      <t>トクテイ</t>
    </rPh>
    <rPh sb="32" eb="33">
      <t>ヒ</t>
    </rPh>
    <rPh sb="33" eb="35">
      <t>イゴ</t>
    </rPh>
    <rPh sb="36" eb="37">
      <t>ネン</t>
    </rPh>
    <phoneticPr fontId="11"/>
  </si>
  <si>
    <t>・秘密登録簿</t>
    <rPh sb="1" eb="3">
      <t>ヒミツ</t>
    </rPh>
    <rPh sb="3" eb="6">
      <t>トウロクボ</t>
    </rPh>
    <phoneticPr fontId="11"/>
  </si>
  <si>
    <t>秘密登録簿、秘密接受簿、秘密保管簿</t>
    <rPh sb="0" eb="2">
      <t>ヒミツ</t>
    </rPh>
    <rPh sb="2" eb="5">
      <t>トウロクボ</t>
    </rPh>
    <rPh sb="6" eb="8">
      <t>ヒミツ</t>
    </rPh>
    <rPh sb="8" eb="10">
      <t>セツジュ</t>
    </rPh>
    <rPh sb="10" eb="11">
      <t>ボ</t>
    </rPh>
    <rPh sb="12" eb="14">
      <t>ヒミツ</t>
    </rPh>
    <rPh sb="14" eb="16">
      <t>ホカン</t>
    </rPh>
    <phoneticPr fontId="4"/>
  </si>
  <si>
    <t>秘密文書の作成等に関する文書</t>
    <rPh sb="7" eb="8">
      <t>トウ</t>
    </rPh>
    <phoneticPr fontId="11"/>
  </si>
  <si>
    <t>・特定秘密閲覧簿記入省略者名簿
・特定秘密受領書
・文字盤変更記録</t>
    <rPh sb="1" eb="3">
      <t>トクテイ</t>
    </rPh>
    <rPh sb="3" eb="5">
      <t>ヒミツ</t>
    </rPh>
    <rPh sb="5" eb="15">
      <t>エツランボキニュウショウリャクシャメイボ</t>
    </rPh>
    <rPh sb="17" eb="21">
      <t>トクテイヒミツ</t>
    </rPh>
    <rPh sb="21" eb="24">
      <t>ジュリョウショ</t>
    </rPh>
    <rPh sb="26" eb="33">
      <t>モジバンヘンコウキロク</t>
    </rPh>
    <phoneticPr fontId="11"/>
  </si>
  <si>
    <t>特定秘密閲覧簿記入省略者名簿、特定秘密受領書、文字盤変更記録簿</t>
    <rPh sb="0" eb="4">
      <t>トクテイヒミツ</t>
    </rPh>
    <rPh sb="4" eb="14">
      <t>エツランボキニュウショウリャクシャメイボ</t>
    </rPh>
    <rPh sb="15" eb="19">
      <t>トクテイヒミツ</t>
    </rPh>
    <rPh sb="19" eb="22">
      <t>ジュリョウショ</t>
    </rPh>
    <rPh sb="23" eb="31">
      <t>モジバンヘンコウキロクボ</t>
    </rPh>
    <phoneticPr fontId="11"/>
  </si>
  <si>
    <t xml:space="preserve">・特定秘密取扱職員名簿
</t>
    <rPh sb="1" eb="11">
      <t>トクテイヒミツトリアツカイショクインメイボ</t>
    </rPh>
    <phoneticPr fontId="11"/>
  </si>
  <si>
    <t xml:space="preserve">・特定秘密点検簿
・特定秘密引継証明簿
・特定秘密電子計算機情報引継証名簿
</t>
    <rPh sb="1" eb="8">
      <t>トクテイヒミツテンケンボ</t>
    </rPh>
    <rPh sb="10" eb="14">
      <t>トクテイヒミツ</t>
    </rPh>
    <rPh sb="14" eb="16">
      <t>ヒキツ</t>
    </rPh>
    <rPh sb="16" eb="19">
      <t>ショウメイボ</t>
    </rPh>
    <rPh sb="21" eb="23">
      <t>トクテイ</t>
    </rPh>
    <rPh sb="23" eb="25">
      <t>ヒミツ</t>
    </rPh>
    <rPh sb="25" eb="27">
      <t>デンシ</t>
    </rPh>
    <rPh sb="27" eb="30">
      <t>ケイサンキ</t>
    </rPh>
    <rPh sb="30" eb="32">
      <t>ジョウホウ</t>
    </rPh>
    <rPh sb="32" eb="34">
      <t>ヒキツギ</t>
    </rPh>
    <rPh sb="34" eb="37">
      <t>ショウメイボ</t>
    </rPh>
    <phoneticPr fontId="11"/>
  </si>
  <si>
    <t>秘密保全（102）</t>
    <phoneticPr fontId="11"/>
  </si>
  <si>
    <t>情報（D-10）</t>
    <rPh sb="0" eb="2">
      <t>ジョウホウ</t>
    </rPh>
    <phoneticPr fontId="11"/>
  </si>
  <si>
    <t>特定秘密点検簿</t>
    <rPh sb="0" eb="4">
      <t>トクテイヒミツ</t>
    </rPh>
    <rPh sb="4" eb="6">
      <t>テンケン</t>
    </rPh>
    <rPh sb="6" eb="7">
      <t>ボ</t>
    </rPh>
    <phoneticPr fontId="11"/>
  </si>
  <si>
    <t>特定秘密文書等の作成等に関する文書</t>
    <phoneticPr fontId="11"/>
  </si>
  <si>
    <t>情報（D-10）</t>
    <phoneticPr fontId="11"/>
  </si>
  <si>
    <t>・第７基地防空隊防火・防災管理準則</t>
    <rPh sb="1" eb="2">
      <t>ダイ</t>
    </rPh>
    <rPh sb="3" eb="8">
      <t>キチボウクウタイ</t>
    </rPh>
    <rPh sb="8" eb="10">
      <t>ボウカ</t>
    </rPh>
    <rPh sb="11" eb="13">
      <t>ボウサイ</t>
    </rPh>
    <rPh sb="13" eb="17">
      <t>カンリジュンソク</t>
    </rPh>
    <phoneticPr fontId="11"/>
  </si>
  <si>
    <t>防火・防災管理準則</t>
    <rPh sb="0" eb="2">
      <t>ボウカ</t>
    </rPh>
    <rPh sb="3" eb="5">
      <t>ボウサイ</t>
    </rPh>
    <rPh sb="5" eb="7">
      <t>カンリ</t>
    </rPh>
    <rPh sb="7" eb="9">
      <t>ジュンソク</t>
    </rPh>
    <phoneticPr fontId="11"/>
  </si>
  <si>
    <t>施設の管理に関する規則</t>
    <rPh sb="0" eb="2">
      <t>シセツ</t>
    </rPh>
    <rPh sb="3" eb="5">
      <t>カンリ</t>
    </rPh>
    <rPh sb="6" eb="7">
      <t>カン</t>
    </rPh>
    <rPh sb="9" eb="11">
      <t>キソク</t>
    </rPh>
    <phoneticPr fontId="11"/>
  </si>
  <si>
    <t>・空調設備日日点検表</t>
    <rPh sb="1" eb="3">
      <t>クウチョウ</t>
    </rPh>
    <rPh sb="3" eb="5">
      <t>セツビ</t>
    </rPh>
    <rPh sb="5" eb="7">
      <t>ニチニチ</t>
    </rPh>
    <rPh sb="7" eb="9">
      <t>テンケン</t>
    </rPh>
    <rPh sb="9" eb="10">
      <t>オモテ</t>
    </rPh>
    <phoneticPr fontId="11"/>
  </si>
  <si>
    <t>・防火防災担当責任者選任（解任）通知書</t>
    <rPh sb="1" eb="3">
      <t>ボウカ</t>
    </rPh>
    <rPh sb="3" eb="5">
      <t>ボウサイ</t>
    </rPh>
    <rPh sb="5" eb="7">
      <t>タントウ</t>
    </rPh>
    <rPh sb="7" eb="10">
      <t>セキニンシャ</t>
    </rPh>
    <rPh sb="10" eb="12">
      <t>センニン</t>
    </rPh>
    <rPh sb="13" eb="15">
      <t>カイニン</t>
    </rPh>
    <rPh sb="16" eb="19">
      <t>ツウチショ</t>
    </rPh>
    <phoneticPr fontId="11"/>
  </si>
  <si>
    <t>・消防用設備等自主点検チェックリスト</t>
    <rPh sb="1" eb="4">
      <t>ショウボウヨウ</t>
    </rPh>
    <rPh sb="4" eb="6">
      <t>セツビ</t>
    </rPh>
    <rPh sb="6" eb="7">
      <t>トウ</t>
    </rPh>
    <rPh sb="7" eb="9">
      <t>ジシュ</t>
    </rPh>
    <rPh sb="9" eb="11">
      <t>テンケン</t>
    </rPh>
    <phoneticPr fontId="11"/>
  </si>
  <si>
    <t>・防災自主点検チェックリスト</t>
    <rPh sb="1" eb="3">
      <t>ボウサイ</t>
    </rPh>
    <rPh sb="3" eb="5">
      <t>ジシュ</t>
    </rPh>
    <rPh sb="5" eb="7">
      <t>テンケン</t>
    </rPh>
    <phoneticPr fontId="11"/>
  </si>
  <si>
    <t>・消防用設備責任者指定（解除）記録表</t>
    <rPh sb="1" eb="4">
      <t>ショウボウヨウ</t>
    </rPh>
    <rPh sb="4" eb="6">
      <t>セツビ</t>
    </rPh>
    <rPh sb="6" eb="9">
      <t>セキニンシャ</t>
    </rPh>
    <rPh sb="9" eb="11">
      <t>シテイ</t>
    </rPh>
    <rPh sb="12" eb="14">
      <t>カイジョ</t>
    </rPh>
    <rPh sb="15" eb="18">
      <t>キロクヒョウ</t>
    </rPh>
    <phoneticPr fontId="11"/>
  </si>
  <si>
    <t>・火元責任者指定（解除）記録表</t>
    <rPh sb="1" eb="3">
      <t>ヒモト</t>
    </rPh>
    <rPh sb="3" eb="6">
      <t>セキニンシャ</t>
    </rPh>
    <rPh sb="6" eb="8">
      <t>シテイ</t>
    </rPh>
    <rPh sb="9" eb="11">
      <t>カイジョ</t>
    </rPh>
    <rPh sb="12" eb="15">
      <t>キロクヒョウ</t>
    </rPh>
    <phoneticPr fontId="11"/>
  </si>
  <si>
    <t>火元責任者指定（解除）記録表、消防用設備責任者指定（解除）記録表、防災自主点検チェックリスト、施設日常点検表、空調設備日日点検簿</t>
    <rPh sb="0" eb="2">
      <t>ヒモト</t>
    </rPh>
    <rPh sb="2" eb="5">
      <t>セキニンシャ</t>
    </rPh>
    <rPh sb="5" eb="7">
      <t>シテイ</t>
    </rPh>
    <rPh sb="8" eb="10">
      <t>カイジョ</t>
    </rPh>
    <rPh sb="11" eb="14">
      <t>キロクヒョウ</t>
    </rPh>
    <rPh sb="34" eb="35">
      <t>サイ</t>
    </rPh>
    <phoneticPr fontId="11"/>
  </si>
  <si>
    <t>防火管理に関する文書</t>
    <rPh sb="0" eb="2">
      <t>ボウカ</t>
    </rPh>
    <rPh sb="2" eb="4">
      <t>カンリ</t>
    </rPh>
    <rPh sb="5" eb="6">
      <t>カン</t>
    </rPh>
    <rPh sb="8" eb="10">
      <t>ブンショ</t>
    </rPh>
    <phoneticPr fontId="11"/>
  </si>
  <si>
    <t>・油脂在庫表</t>
    <rPh sb="1" eb="3">
      <t>ユシ</t>
    </rPh>
    <rPh sb="3" eb="6">
      <t>ザイコヒョウ</t>
    </rPh>
    <phoneticPr fontId="11"/>
  </si>
  <si>
    <t>・危険物貯蔵量点検簿</t>
    <rPh sb="1" eb="4">
      <t>キケンブツ</t>
    </rPh>
    <rPh sb="4" eb="7">
      <t>チョゾウリョウ</t>
    </rPh>
    <rPh sb="7" eb="10">
      <t>テンケンボ</t>
    </rPh>
    <phoneticPr fontId="11"/>
  </si>
  <si>
    <t>・屋内外少量危険物貯蔵取扱所点検記録表</t>
    <rPh sb="1" eb="4">
      <t>オクナイガイ</t>
    </rPh>
    <rPh sb="4" eb="6">
      <t>ショウリョウ</t>
    </rPh>
    <rPh sb="6" eb="9">
      <t>キケンブツ</t>
    </rPh>
    <rPh sb="9" eb="11">
      <t>チョゾウ</t>
    </rPh>
    <rPh sb="11" eb="13">
      <t>トリアツカイ</t>
    </rPh>
    <rPh sb="13" eb="14">
      <t>ジョ</t>
    </rPh>
    <rPh sb="14" eb="16">
      <t>テンケン</t>
    </rPh>
    <rPh sb="16" eb="18">
      <t>キロク</t>
    </rPh>
    <rPh sb="18" eb="19">
      <t>オモテ</t>
    </rPh>
    <phoneticPr fontId="11"/>
  </si>
  <si>
    <t>施設一般（110）</t>
    <phoneticPr fontId="11"/>
  </si>
  <si>
    <t>施設（C-40）</t>
    <phoneticPr fontId="11"/>
  </si>
  <si>
    <t>屋内外少量危険物貯蔵取扱所記録表、危険物貯蔵量点検簿、油脂在庫表</t>
    <rPh sb="0" eb="3">
      <t>オクナイガイ</t>
    </rPh>
    <rPh sb="3" eb="5">
      <t>ショウリョウ</t>
    </rPh>
    <rPh sb="5" eb="8">
      <t>キケンブツ</t>
    </rPh>
    <rPh sb="8" eb="10">
      <t>チョゾウ</t>
    </rPh>
    <rPh sb="10" eb="12">
      <t>トリアツカイ</t>
    </rPh>
    <rPh sb="12" eb="13">
      <t>ジョ</t>
    </rPh>
    <rPh sb="13" eb="15">
      <t>キロク</t>
    </rPh>
    <rPh sb="15" eb="16">
      <t>オモテ</t>
    </rPh>
    <phoneticPr fontId="11"/>
  </si>
  <si>
    <t>危険物の管理に関する文書</t>
    <rPh sb="0" eb="3">
      <t>キケンブツ</t>
    </rPh>
    <rPh sb="4" eb="6">
      <t>カンリ</t>
    </rPh>
    <rPh sb="7" eb="8">
      <t>カン</t>
    </rPh>
    <rPh sb="10" eb="12">
      <t>ブンショ</t>
    </rPh>
    <phoneticPr fontId="11"/>
  </si>
  <si>
    <t>・地上通信電子機器等整備作業命令書</t>
    <rPh sb="1" eb="3">
      <t>チジョウ</t>
    </rPh>
    <rPh sb="3" eb="17">
      <t>ツウシンデンシキキトウセイビサギョウメイレイショ</t>
    </rPh>
    <phoneticPr fontId="11"/>
  </si>
  <si>
    <t>・地上通信電子機器等整備作業命令書（計画外）</t>
    <rPh sb="1" eb="3">
      <t>チジョウ</t>
    </rPh>
    <rPh sb="3" eb="17">
      <t>ツウシンデンシキキトウセイビサギョウメイレイショ</t>
    </rPh>
    <rPh sb="18" eb="20">
      <t>ケイカク</t>
    </rPh>
    <rPh sb="20" eb="21">
      <t>ガイ</t>
    </rPh>
    <phoneticPr fontId="11"/>
  </si>
  <si>
    <t>地上通信電子機器等整備作業命令書</t>
    <rPh sb="0" eb="2">
      <t>チジョウ</t>
    </rPh>
    <rPh sb="2" eb="16">
      <t>ツウシンデンシキキトウセイビサギョウメイレイショ</t>
    </rPh>
    <phoneticPr fontId="11"/>
  </si>
  <si>
    <t>地上無線の整備に関する文書</t>
    <phoneticPr fontId="11"/>
  </si>
  <si>
    <t>・情報保障関連規則類</t>
    <rPh sb="1" eb="10">
      <t>ジョウホウホショウカンレンキソクルイ</t>
    </rPh>
    <phoneticPr fontId="11"/>
  </si>
  <si>
    <t>情報保証に関する規則類を集約した文書</t>
    <rPh sb="0" eb="2">
      <t>ジョウホウ</t>
    </rPh>
    <rPh sb="2" eb="4">
      <t>ホショウ</t>
    </rPh>
    <rPh sb="5" eb="6">
      <t>カン</t>
    </rPh>
    <rPh sb="8" eb="10">
      <t>キソク</t>
    </rPh>
    <rPh sb="10" eb="11">
      <t>ルイ</t>
    </rPh>
    <rPh sb="12" eb="14">
      <t>シュウヤク</t>
    </rPh>
    <rPh sb="16" eb="18">
      <t>ブンショ</t>
    </rPh>
    <phoneticPr fontId="11"/>
  </si>
  <si>
    <t>・特通型装備品等の管理業務に用いる略称</t>
    <rPh sb="1" eb="2">
      <t>トク</t>
    </rPh>
    <rPh sb="2" eb="3">
      <t>ツウ</t>
    </rPh>
    <rPh sb="3" eb="4">
      <t>ガタ</t>
    </rPh>
    <rPh sb="4" eb="7">
      <t>ソウビヒン</t>
    </rPh>
    <rPh sb="7" eb="8">
      <t>トウ</t>
    </rPh>
    <rPh sb="9" eb="11">
      <t>カンリ</t>
    </rPh>
    <rPh sb="11" eb="13">
      <t>ギョウム</t>
    </rPh>
    <rPh sb="14" eb="15">
      <t>モチ</t>
    </rPh>
    <rPh sb="17" eb="19">
      <t>リャクショウ</t>
    </rPh>
    <phoneticPr fontId="11"/>
  </si>
  <si>
    <t>・情報保証に係る点検、教育について</t>
    <phoneticPr fontId="11"/>
  </si>
  <si>
    <t>・情報保証に関する通達</t>
    <phoneticPr fontId="11"/>
  </si>
  <si>
    <t>情報保証業務実施要領、空自インターネット系細部運用要領、通信監査資料、情報保証教育</t>
    <rPh sb="0" eb="2">
      <t>ジョウホウ</t>
    </rPh>
    <rPh sb="2" eb="4">
      <t>ホショウ</t>
    </rPh>
    <rPh sb="4" eb="6">
      <t>ギョウム</t>
    </rPh>
    <rPh sb="6" eb="8">
      <t>ジッシ</t>
    </rPh>
    <rPh sb="8" eb="10">
      <t>ヨウリョウ</t>
    </rPh>
    <rPh sb="11" eb="13">
      <t>クウジ</t>
    </rPh>
    <rPh sb="20" eb="21">
      <t>ケイ</t>
    </rPh>
    <rPh sb="21" eb="23">
      <t>サイブ</t>
    </rPh>
    <rPh sb="23" eb="25">
      <t>ウンヨウ</t>
    </rPh>
    <rPh sb="25" eb="27">
      <t>ヨウリョウ</t>
    </rPh>
    <rPh sb="28" eb="30">
      <t>ツウシン</t>
    </rPh>
    <rPh sb="30" eb="32">
      <t>カンサ</t>
    </rPh>
    <rPh sb="32" eb="34">
      <t>シリョウ</t>
    </rPh>
    <phoneticPr fontId="11"/>
  </si>
  <si>
    <t>・中部航空方面隊通信電子細則（中空ＣＥＩ）</t>
    <rPh sb="1" eb="8">
      <t>チュウブコウクウホウメンタイ</t>
    </rPh>
    <rPh sb="8" eb="10">
      <t>ツウシン</t>
    </rPh>
    <rPh sb="10" eb="12">
      <t>デンシ</t>
    </rPh>
    <rPh sb="12" eb="14">
      <t>サイソク</t>
    </rPh>
    <phoneticPr fontId="11"/>
  </si>
  <si>
    <t>中部航空方面隊通信電子細則</t>
    <rPh sb="0" eb="2">
      <t>チュウブ</t>
    </rPh>
    <rPh sb="2" eb="4">
      <t>コウクウ</t>
    </rPh>
    <rPh sb="4" eb="6">
      <t>ホウメン</t>
    </rPh>
    <rPh sb="6" eb="7">
      <t>タイ</t>
    </rPh>
    <rPh sb="7" eb="9">
      <t>ツウシン</t>
    </rPh>
    <rPh sb="9" eb="11">
      <t>デンシ</t>
    </rPh>
    <rPh sb="11" eb="13">
      <t>サイソク</t>
    </rPh>
    <phoneticPr fontId="11"/>
  </si>
  <si>
    <t>・情報保証組織図
・私有パソコン等確認簿</t>
    <rPh sb="1" eb="3">
      <t>ジョウホウ</t>
    </rPh>
    <rPh sb="3" eb="5">
      <t>ホショウ</t>
    </rPh>
    <rPh sb="5" eb="8">
      <t>ソシキズ</t>
    </rPh>
    <rPh sb="10" eb="12">
      <t>シユウ</t>
    </rPh>
    <rPh sb="16" eb="20">
      <t>トウカクニンボ</t>
    </rPh>
    <phoneticPr fontId="11"/>
  </si>
  <si>
    <t>パソコン基礎教育修了者名簿、情報保証組織図</t>
    <phoneticPr fontId="11"/>
  </si>
  <si>
    <t>情報保証業務の実施に関する文書</t>
    <rPh sb="0" eb="4">
      <t>ジョウホウホショウ</t>
    </rPh>
    <rPh sb="4" eb="6">
      <t>ギョウム</t>
    </rPh>
    <rPh sb="7" eb="9">
      <t>ジッシ</t>
    </rPh>
    <phoneticPr fontId="11"/>
  </si>
  <si>
    <t>・私有パソコン等点検実施結果</t>
    <rPh sb="10" eb="12">
      <t>ジッシ</t>
    </rPh>
    <rPh sb="12" eb="14">
      <t>ケッカ</t>
    </rPh>
    <phoneticPr fontId="11"/>
  </si>
  <si>
    <t>・私有パソコン等点検計画</t>
    <rPh sb="1" eb="3">
      <t>シユウ</t>
    </rPh>
    <rPh sb="7" eb="8">
      <t>トウ</t>
    </rPh>
    <rPh sb="8" eb="10">
      <t>テンケン</t>
    </rPh>
    <rPh sb="10" eb="12">
      <t>ケイカク</t>
    </rPh>
    <phoneticPr fontId="11"/>
  </si>
  <si>
    <t>私有パソコン点検</t>
    <rPh sb="0" eb="2">
      <t>シユウ</t>
    </rPh>
    <rPh sb="6" eb="8">
      <t>テンケン</t>
    </rPh>
    <phoneticPr fontId="11"/>
  </si>
  <si>
    <t>私有パソコン等確認に関する文書</t>
    <rPh sb="6" eb="9">
      <t>トウカクニン</t>
    </rPh>
    <phoneticPr fontId="11"/>
  </si>
  <si>
    <t>・情報保証教育実施記録（令和４年度作成以降）</t>
    <rPh sb="1" eb="3">
      <t>ジョウホウ</t>
    </rPh>
    <rPh sb="3" eb="5">
      <t>ホショウ</t>
    </rPh>
    <rPh sb="5" eb="7">
      <t>キョウイク</t>
    </rPh>
    <rPh sb="7" eb="9">
      <t>ジッシ</t>
    </rPh>
    <rPh sb="9" eb="11">
      <t>キロク</t>
    </rPh>
    <rPh sb="12" eb="14">
      <t>レイワ</t>
    </rPh>
    <rPh sb="15" eb="17">
      <t>ネンド</t>
    </rPh>
    <rPh sb="17" eb="19">
      <t>サクセイ</t>
    </rPh>
    <rPh sb="19" eb="21">
      <t>イコウ</t>
    </rPh>
    <phoneticPr fontId="11"/>
  </si>
  <si>
    <t>情報保証教育実施記録</t>
    <rPh sb="0" eb="2">
      <t>ジョウホウ</t>
    </rPh>
    <rPh sb="2" eb="4">
      <t>ホショウ</t>
    </rPh>
    <rPh sb="4" eb="6">
      <t>キョウイク</t>
    </rPh>
    <rPh sb="6" eb="8">
      <t>ジッシ</t>
    </rPh>
    <rPh sb="8" eb="10">
      <t>キロク</t>
    </rPh>
    <phoneticPr fontId="11"/>
  </si>
  <si>
    <t>情報保証教育に関する文書</t>
    <rPh sb="0" eb="4">
      <t>ジョウホウホショウ</t>
    </rPh>
    <rPh sb="4" eb="6">
      <t>キョウイク</t>
    </rPh>
    <rPh sb="7" eb="8">
      <t>カン</t>
    </rPh>
    <rPh sb="10" eb="12">
      <t>ブンショ</t>
    </rPh>
    <phoneticPr fontId="11"/>
  </si>
  <si>
    <t>・情報保証教育実施記録（令和３年度作成まで）</t>
    <rPh sb="1" eb="3">
      <t>ジョウホウ</t>
    </rPh>
    <rPh sb="3" eb="5">
      <t>ホショウ</t>
    </rPh>
    <rPh sb="5" eb="7">
      <t>キョウイク</t>
    </rPh>
    <rPh sb="7" eb="9">
      <t>ジッシ</t>
    </rPh>
    <rPh sb="9" eb="11">
      <t>キロク</t>
    </rPh>
    <rPh sb="12" eb="14">
      <t>レイワ</t>
    </rPh>
    <rPh sb="15" eb="17">
      <t>ネンド</t>
    </rPh>
    <rPh sb="17" eb="19">
      <t>サクセイ</t>
    </rPh>
    <phoneticPr fontId="11"/>
  </si>
  <si>
    <t>・可搬記憶媒体日日点検簿</t>
    <rPh sb="7" eb="9">
      <t>ヒビ</t>
    </rPh>
    <rPh sb="9" eb="11">
      <t>テンケン</t>
    </rPh>
    <rPh sb="11" eb="12">
      <t>ボ</t>
    </rPh>
    <phoneticPr fontId="11"/>
  </si>
  <si>
    <t>日日点検簿</t>
    <rPh sb="0" eb="2">
      <t>ヒビ</t>
    </rPh>
    <rPh sb="2" eb="4">
      <t>テンケン</t>
    </rPh>
    <rPh sb="4" eb="5">
      <t>ボ</t>
    </rPh>
    <phoneticPr fontId="11"/>
  </si>
  <si>
    <t>・業務用データ取り出し申請簿</t>
    <rPh sb="1" eb="4">
      <t>ギョウムヨウ</t>
    </rPh>
    <rPh sb="7" eb="8">
      <t>ト</t>
    </rPh>
    <rPh sb="9" eb="10">
      <t>ダ</t>
    </rPh>
    <rPh sb="11" eb="13">
      <t>シンセイ</t>
    </rPh>
    <rPh sb="13" eb="14">
      <t>ボ</t>
    </rPh>
    <phoneticPr fontId="11"/>
  </si>
  <si>
    <t>・業務用データの取扱い状況点検簿</t>
    <rPh sb="1" eb="4">
      <t>ギョウムヨウ</t>
    </rPh>
    <rPh sb="8" eb="10">
      <t>トリアツカ</t>
    </rPh>
    <rPh sb="11" eb="13">
      <t>ジョウキョウ</t>
    </rPh>
    <rPh sb="13" eb="15">
      <t>テンケン</t>
    </rPh>
    <rPh sb="15" eb="16">
      <t>ボ</t>
    </rPh>
    <phoneticPr fontId="11"/>
  </si>
  <si>
    <t>業務用データの取扱い状況点検簿、業務用データ取り出し申請簿</t>
    <rPh sb="0" eb="3">
      <t>ギョウムヨウ</t>
    </rPh>
    <rPh sb="7" eb="9">
      <t>トリアツカ</t>
    </rPh>
    <rPh sb="10" eb="12">
      <t>ジョウキョウ</t>
    </rPh>
    <rPh sb="12" eb="14">
      <t>テンケン</t>
    </rPh>
    <rPh sb="14" eb="15">
      <t>ボ</t>
    </rPh>
    <phoneticPr fontId="11"/>
  </si>
  <si>
    <t>・受領書</t>
    <phoneticPr fontId="11"/>
  </si>
  <si>
    <t>受領書</t>
    <rPh sb="0" eb="3">
      <t>ジュリョウショ</t>
    </rPh>
    <phoneticPr fontId="4"/>
  </si>
  <si>
    <t>・特別防衛秘密閲覧用パソコン使用者管理簿</t>
    <rPh sb="1" eb="3">
      <t>トクベツ</t>
    </rPh>
    <rPh sb="3" eb="5">
      <t>ボウエイ</t>
    </rPh>
    <rPh sb="5" eb="7">
      <t>ヒミツ</t>
    </rPh>
    <rPh sb="7" eb="10">
      <t>エツランヨウ</t>
    </rPh>
    <rPh sb="14" eb="17">
      <t>シヨウシャ</t>
    </rPh>
    <rPh sb="17" eb="19">
      <t>カンリ</t>
    </rPh>
    <rPh sb="19" eb="20">
      <t>ボ</t>
    </rPh>
    <phoneticPr fontId="11"/>
  </si>
  <si>
    <t>・パソコン使用記録簿</t>
    <rPh sb="5" eb="7">
      <t>シヨウ</t>
    </rPh>
    <rPh sb="7" eb="10">
      <t>キロクボ</t>
    </rPh>
    <phoneticPr fontId="11"/>
  </si>
  <si>
    <t>・可搬記憶媒体一覧表</t>
    <rPh sb="1" eb="3">
      <t>カハン</t>
    </rPh>
    <rPh sb="3" eb="5">
      <t>キオク</t>
    </rPh>
    <rPh sb="5" eb="7">
      <t>バイタイ</t>
    </rPh>
    <rPh sb="7" eb="10">
      <t>イチランヒョウ</t>
    </rPh>
    <phoneticPr fontId="11"/>
  </si>
  <si>
    <t>・パソコン一覧表</t>
    <rPh sb="5" eb="8">
      <t>イチランヒョウ</t>
    </rPh>
    <phoneticPr fontId="11"/>
  </si>
  <si>
    <t>・可搬記憶媒体定期及び臨時点検簿</t>
    <phoneticPr fontId="11"/>
  </si>
  <si>
    <t>・パソコン定期及び臨時点検簿</t>
    <rPh sb="5" eb="7">
      <t>テイキ</t>
    </rPh>
    <rPh sb="7" eb="8">
      <t>オヨ</t>
    </rPh>
    <rPh sb="9" eb="11">
      <t>リンジ</t>
    </rPh>
    <rPh sb="11" eb="13">
      <t>テンケン</t>
    </rPh>
    <rPh sb="13" eb="14">
      <t>ボ</t>
    </rPh>
    <phoneticPr fontId="11"/>
  </si>
  <si>
    <t>・可搬記憶媒体員数点検簿</t>
    <phoneticPr fontId="11"/>
  </si>
  <si>
    <t>・パソコン員数点検簿</t>
    <rPh sb="5" eb="7">
      <t>インズウ</t>
    </rPh>
    <rPh sb="7" eb="9">
      <t>テンケン</t>
    </rPh>
    <rPh sb="9" eb="10">
      <t>ボ</t>
    </rPh>
    <phoneticPr fontId="11"/>
  </si>
  <si>
    <t>・可搬記憶媒体使用記録簿</t>
    <rPh sb="1" eb="3">
      <t>カハン</t>
    </rPh>
    <rPh sb="3" eb="5">
      <t>キオク</t>
    </rPh>
    <rPh sb="5" eb="7">
      <t>バイタイ</t>
    </rPh>
    <rPh sb="7" eb="9">
      <t>シヨウ</t>
    </rPh>
    <rPh sb="9" eb="12">
      <t>キロクボ</t>
    </rPh>
    <phoneticPr fontId="11"/>
  </si>
  <si>
    <t>・官品可搬記憶媒体持出簿</t>
    <phoneticPr fontId="11"/>
  </si>
  <si>
    <t>・官品パソコン持出簿</t>
    <phoneticPr fontId="11"/>
  </si>
  <si>
    <t>当該ソフトウェアを全使用端末でアンインストールした日に係る特定日以後１年</t>
    <rPh sb="0" eb="2">
      <t>トウガイ</t>
    </rPh>
    <rPh sb="9" eb="10">
      <t>ゼン</t>
    </rPh>
    <rPh sb="10" eb="12">
      <t>シヨウ</t>
    </rPh>
    <rPh sb="12" eb="14">
      <t>タンマツ</t>
    </rPh>
    <phoneticPr fontId="11"/>
  </si>
  <si>
    <t>・ソフトウェア管理台帳</t>
    <rPh sb="7" eb="11">
      <t>カンリダイチョウ</t>
    </rPh>
    <phoneticPr fontId="11"/>
  </si>
  <si>
    <t>ソフトウェア管理台帳</t>
    <rPh sb="6" eb="10">
      <t>カンリダイチョウ</t>
    </rPh>
    <phoneticPr fontId="11"/>
  </si>
  <si>
    <t>当該可搬記憶媒体が登録解消された日又は当該可搬記憶媒体の使用者を変更するため新規に作成した日に係る特定日以後５年</t>
    <phoneticPr fontId="11"/>
  </si>
  <si>
    <t>・可搬記憶媒体管理簿</t>
    <rPh sb="1" eb="3">
      <t>カハン</t>
    </rPh>
    <rPh sb="3" eb="5">
      <t>キオク</t>
    </rPh>
    <rPh sb="5" eb="7">
      <t>バイタイ</t>
    </rPh>
    <rPh sb="7" eb="9">
      <t>カンリ</t>
    </rPh>
    <rPh sb="9" eb="10">
      <t>ボ</t>
    </rPh>
    <phoneticPr fontId="11"/>
  </si>
  <si>
    <t>当該パソコンが登録解消された日又は当該パソコンの使用者を更新するため新規に作成した日に係る特定日以後５年</t>
    <phoneticPr fontId="11"/>
  </si>
  <si>
    <t>・パソコン管理簿</t>
    <rPh sb="5" eb="7">
      <t>カンリ</t>
    </rPh>
    <rPh sb="7" eb="8">
      <t>ボ</t>
    </rPh>
    <phoneticPr fontId="11"/>
  </si>
  <si>
    <t>パソコン管理簿</t>
    <phoneticPr fontId="11"/>
  </si>
  <si>
    <t>パソコン及び可搬記憶媒体の管理に関する文書</t>
    <rPh sb="4" eb="5">
      <t>オヨ</t>
    </rPh>
    <rPh sb="6" eb="12">
      <t>カハンキオクバイタイ</t>
    </rPh>
    <rPh sb="13" eb="15">
      <t>カンリ</t>
    </rPh>
    <rPh sb="16" eb="17">
      <t>カン</t>
    </rPh>
    <rPh sb="19" eb="21">
      <t>ブンショ</t>
    </rPh>
    <phoneticPr fontId="11"/>
  </si>
  <si>
    <t>・暗号化モード解除記録簿</t>
    <rPh sb="1" eb="4">
      <t>アンゴウカ</t>
    </rPh>
    <rPh sb="7" eb="9">
      <t>カイジョ</t>
    </rPh>
    <rPh sb="9" eb="12">
      <t>キロクボ</t>
    </rPh>
    <phoneticPr fontId="11"/>
  </si>
  <si>
    <t>通信電子（C-30）</t>
    <phoneticPr fontId="11"/>
  </si>
  <si>
    <t>暗号化モード解除記録簿</t>
    <rPh sb="0" eb="3">
      <t>アンゴウカ</t>
    </rPh>
    <rPh sb="6" eb="8">
      <t>カイジョ</t>
    </rPh>
    <rPh sb="8" eb="11">
      <t>キロクボ</t>
    </rPh>
    <phoneticPr fontId="11"/>
  </si>
  <si>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11"/>
  </si>
  <si>
    <t>・弾薬等補給手続確認書
・電子戦訓練
・電子戦訓練実施基準
・態勢移行訓練の一部変更
・領空侵犯機への着陸対処要領についての一部変更
・７防隊に対する目標支援実施要領について
・実弾搭載検証について</t>
    <rPh sb="1" eb="3">
      <t>ダンヤク</t>
    </rPh>
    <rPh sb="3" eb="4">
      <t>トウ</t>
    </rPh>
    <rPh sb="4" eb="6">
      <t>ホキュウ</t>
    </rPh>
    <rPh sb="6" eb="8">
      <t>テツヅキ</t>
    </rPh>
    <rPh sb="8" eb="11">
      <t>カクニンショ</t>
    </rPh>
    <rPh sb="13" eb="16">
      <t>デンシセン</t>
    </rPh>
    <rPh sb="16" eb="18">
      <t>クンレン</t>
    </rPh>
    <rPh sb="20" eb="29">
      <t>デンシセンクンレンジッシキジュン</t>
    </rPh>
    <rPh sb="31" eb="37">
      <t>タイセイイコウクンレン</t>
    </rPh>
    <rPh sb="38" eb="42">
      <t>イチブヘンコウ</t>
    </rPh>
    <rPh sb="44" eb="46">
      <t>リョウクウ</t>
    </rPh>
    <rPh sb="46" eb="48">
      <t>シンパン</t>
    </rPh>
    <rPh sb="48" eb="49">
      <t>キ</t>
    </rPh>
    <rPh sb="51" eb="57">
      <t>チャクリクタイショヨウリョウ</t>
    </rPh>
    <rPh sb="69" eb="71">
      <t>ボウタイ</t>
    </rPh>
    <rPh sb="72" eb="73">
      <t>タイ</t>
    </rPh>
    <rPh sb="75" eb="83">
      <t>モクヒョウシエンジッシヨウリョウ</t>
    </rPh>
    <rPh sb="89" eb="95">
      <t>ジツダントウサイケンショウ</t>
    </rPh>
    <phoneticPr fontId="11"/>
  </si>
  <si>
    <t>弾薬等補給手続確認書、電子戦訓練、教導訓練について。訓練支援について、戦闘能力に関する文書、実弾搭載に関する文書</t>
    <rPh sb="11" eb="14">
      <t>デンシセン</t>
    </rPh>
    <rPh sb="14" eb="16">
      <t>クンレン</t>
    </rPh>
    <rPh sb="17" eb="21">
      <t>キョウドウクンレン</t>
    </rPh>
    <rPh sb="26" eb="30">
      <t>クンレンシエン</t>
    </rPh>
    <rPh sb="35" eb="39">
      <t>セントウノウリョク</t>
    </rPh>
    <rPh sb="40" eb="41">
      <t>カン</t>
    </rPh>
    <rPh sb="43" eb="45">
      <t>ブンショ</t>
    </rPh>
    <rPh sb="46" eb="48">
      <t>ジツダン</t>
    </rPh>
    <rPh sb="48" eb="50">
      <t>トウサイ</t>
    </rPh>
    <rPh sb="51" eb="52">
      <t>カン</t>
    </rPh>
    <rPh sb="54" eb="56">
      <t>ブンショ</t>
    </rPh>
    <phoneticPr fontId="11"/>
  </si>
  <si>
    <t>・教導訓練の実施について
・戦技基準
・戦術基準
・航空総隊戦術基準
・基地防空器材操作手順書
・識別実施要領</t>
    <rPh sb="1" eb="3">
      <t>キョウドウ</t>
    </rPh>
    <rPh sb="3" eb="5">
      <t>クンレン</t>
    </rPh>
    <rPh sb="6" eb="8">
      <t>ジッシ</t>
    </rPh>
    <rPh sb="14" eb="18">
      <t>センギキジュン</t>
    </rPh>
    <rPh sb="20" eb="24">
      <t>センジュツキジュン</t>
    </rPh>
    <rPh sb="26" eb="34">
      <t>コウクウソウタイセンジュツキジュン</t>
    </rPh>
    <rPh sb="36" eb="38">
      <t>キチ</t>
    </rPh>
    <rPh sb="38" eb="40">
      <t>ボウクウ</t>
    </rPh>
    <rPh sb="40" eb="42">
      <t>キ_x0000__x0001_</t>
    </rPh>
    <rPh sb="42" eb="44">
      <t>_x0002__x0005__x0003_</t>
    </rPh>
    <rPh sb="44" eb="45">
      <t xml:space="preserve">_x0002_	</t>
    </rPh>
    <rPh sb="47" eb="49">
      <t>_x0006__x0002__x000C_</t>
    </rPh>
    <rPh sb="49" eb="51">
      <t>_x000E__x0004__x0013__x0014_</t>
    </rPh>
    <rPh sb="51" eb="53">
      <t/>
    </rPh>
    <phoneticPr fontId="11"/>
  </si>
  <si>
    <t>教導訓練の実施、戦技基準、戦術基準、基地防空に関する戦闘要領に関する文書</t>
    <rPh sb="13" eb="17">
      <t>センジュツキジュン</t>
    </rPh>
    <rPh sb="18" eb="22">
      <t>キチボウクウ</t>
    </rPh>
    <rPh sb="23" eb="24">
      <t>カン</t>
    </rPh>
    <rPh sb="26" eb="28">
      <t>セントウ</t>
    </rPh>
    <rPh sb="28" eb="30">
      <t>ヨウリョウ</t>
    </rPh>
    <rPh sb="31" eb="32">
      <t>カン</t>
    </rPh>
    <rPh sb="34" eb="36">
      <t>ブンショ</t>
    </rPh>
    <phoneticPr fontId="11"/>
  </si>
  <si>
    <t>・態勢移行訓練実施要領
・誘導弾の受け入れに関する文書</t>
    <rPh sb="1" eb="11">
      <t>タイセイイコウクンレンジッシヨウリョウ</t>
    </rPh>
    <rPh sb="13" eb="16">
      <t>ユウドウダン</t>
    </rPh>
    <rPh sb="17" eb="18">
      <t>ウ</t>
    </rPh>
    <rPh sb="19" eb="20">
      <t>イ</t>
    </rPh>
    <rPh sb="22" eb="23">
      <t>カン</t>
    </rPh>
    <rPh sb="25" eb="27">
      <t>ブンショ</t>
    </rPh>
    <phoneticPr fontId="11"/>
  </si>
  <si>
    <t>態勢移行訓練の実施要領、装備品の受け入れに関する文書</t>
    <rPh sb="0" eb="6">
      <t>タイセイイコウクンレン</t>
    </rPh>
    <rPh sb="7" eb="11">
      <t>ジッシヨウリョウ</t>
    </rPh>
    <rPh sb="12" eb="15">
      <t>ソウビヒン</t>
    </rPh>
    <rPh sb="16" eb="17">
      <t>ウ</t>
    </rPh>
    <rPh sb="18" eb="19">
      <t>イ</t>
    </rPh>
    <rPh sb="21" eb="22">
      <t>カン</t>
    </rPh>
    <rPh sb="24" eb="26">
      <t>ブンショ</t>
    </rPh>
    <phoneticPr fontId="11"/>
  </si>
  <si>
    <t>・百里基地災害派遣計画に示す人員の差出について
・対領空侵犯に対する措置実施規則
・施設等の警備実施基準</t>
    <rPh sb="1" eb="3">
      <t>ヒャクリ</t>
    </rPh>
    <rPh sb="3" eb="5">
      <t>キチ</t>
    </rPh>
    <rPh sb="5" eb="7">
      <t>サイガイ</t>
    </rPh>
    <rPh sb="7" eb="9">
      <t>ハケン</t>
    </rPh>
    <rPh sb="9" eb="11">
      <t>ケイカク</t>
    </rPh>
    <rPh sb="12" eb="13">
      <t>シメ</t>
    </rPh>
    <rPh sb="14" eb="16">
      <t>ジンイン</t>
    </rPh>
    <rPh sb="17" eb="19">
      <t>サシダシ</t>
    </rPh>
    <rPh sb="42" eb="45">
      <t>シセツトウ</t>
    </rPh>
    <rPh sb="46" eb="52">
      <t>ケイビジッシキジュン</t>
    </rPh>
    <phoneticPr fontId="11"/>
  </si>
  <si>
    <t>運用（C-20）</t>
    <phoneticPr fontId="11"/>
  </si>
  <si>
    <t>百里基地災害派遣計画、対領空侵犯に対する措置実施規則、警備実施基準</t>
    <rPh sb="27" eb="33">
      <t>ケイビジッシキジュン</t>
    </rPh>
    <phoneticPr fontId="11"/>
  </si>
  <si>
    <t>部隊の運用等に関する文書</t>
    <rPh sb="0" eb="2">
      <t>ブタイ</t>
    </rPh>
    <rPh sb="3" eb="4">
      <t>ウン</t>
    </rPh>
    <phoneticPr fontId="11"/>
  </si>
  <si>
    <t>・内部組織準則</t>
    <rPh sb="1" eb="7">
      <t>ナイブソシキジュンソク</t>
    </rPh>
    <phoneticPr fontId="11"/>
  </si>
  <si>
    <t>組織編成（081）</t>
    <rPh sb="0" eb="2">
      <t>ソシキ</t>
    </rPh>
    <rPh sb="2" eb="4">
      <t>ヘンセイ</t>
    </rPh>
    <phoneticPr fontId="11"/>
  </si>
  <si>
    <t>内部組織準則</t>
    <rPh sb="0" eb="6">
      <t>ナイブソシキジュンソク</t>
    </rPh>
    <phoneticPr fontId="11"/>
  </si>
  <si>
    <t>組織の編成に関する文書</t>
    <rPh sb="0" eb="2">
      <t>ソシキ</t>
    </rPh>
    <rPh sb="3" eb="5">
      <t>ヘンセイ</t>
    </rPh>
    <rPh sb="6" eb="7">
      <t>カン</t>
    </rPh>
    <rPh sb="9" eb="11">
      <t>ブンショ</t>
    </rPh>
    <phoneticPr fontId="11"/>
  </si>
  <si>
    <t>・航空総隊作戦規定
・中部航空方面隊作戦規定
・警護自衛官の指定等に関する般命
・訓練等に伴う要員の指定について</t>
    <rPh sb="1" eb="3">
      <t>コウクウ</t>
    </rPh>
    <rPh sb="3" eb="4">
      <t>ソウ</t>
    </rPh>
    <rPh sb="4" eb="5">
      <t>タイ</t>
    </rPh>
    <rPh sb="5" eb="7">
      <t>サクセン</t>
    </rPh>
    <rPh sb="7" eb="9">
      <t>キテイ</t>
    </rPh>
    <phoneticPr fontId="11"/>
  </si>
  <si>
    <t>航空総隊作戦規定、中部航空方面隊作戦規定、要員の指定</t>
    <rPh sb="0" eb="2">
      <t>コウクウ</t>
    </rPh>
    <rPh sb="2" eb="4">
      <t>ソウタイ</t>
    </rPh>
    <rPh sb="4" eb="6">
      <t>サクセン</t>
    </rPh>
    <rPh sb="6" eb="8">
      <t>キテイ</t>
    </rPh>
    <rPh sb="9" eb="11">
      <t>チュウブ</t>
    </rPh>
    <rPh sb="11" eb="13">
      <t>コウクウ</t>
    </rPh>
    <rPh sb="13" eb="15">
      <t>ホウメン</t>
    </rPh>
    <rPh sb="15" eb="16">
      <t>タイ</t>
    </rPh>
    <rPh sb="16" eb="18">
      <t>サクセン</t>
    </rPh>
    <rPh sb="18" eb="20">
      <t>キテイ</t>
    </rPh>
    <rPh sb="21" eb="23">
      <t>ヨウイン</t>
    </rPh>
    <rPh sb="24" eb="26">
      <t>シテイ</t>
    </rPh>
    <phoneticPr fontId="11"/>
  </si>
  <si>
    <t xml:space="preserve">・第7航空団の防衛及び基本計画等
・百里基地防衛計画
・機動展開計画
</t>
    <rPh sb="1" eb="2">
      <t>ダイ</t>
    </rPh>
    <rPh sb="3" eb="6">
      <t>コウクウダン</t>
    </rPh>
    <rPh sb="7" eb="9">
      <t>ボウエイ</t>
    </rPh>
    <rPh sb="9" eb="10">
      <t>オヨ</t>
    </rPh>
    <rPh sb="11" eb="16">
      <t>キホンケイカクトウ</t>
    </rPh>
    <rPh sb="18" eb="19">
      <t>ヒャク</t>
    </rPh>
    <rPh sb="19" eb="20">
      <t>リ</t>
    </rPh>
    <rPh sb="20" eb="22">
      <t>キチ</t>
    </rPh>
    <rPh sb="22" eb="24">
      <t>ボウエイ</t>
    </rPh>
    <rPh sb="24" eb="26">
      <t>ケイカク</t>
    </rPh>
    <phoneticPr fontId="11"/>
  </si>
  <si>
    <t>基地防衛計画、機動展開計画</t>
    <rPh sb="0" eb="2">
      <t>キチ</t>
    </rPh>
    <rPh sb="2" eb="4">
      <t>ボウエイ</t>
    </rPh>
    <rPh sb="4" eb="6">
      <t>ケイカク</t>
    </rPh>
    <rPh sb="11" eb="13">
      <t>ケイカク</t>
    </rPh>
    <phoneticPr fontId="11"/>
  </si>
  <si>
    <t>・防空作戦における航空自衛隊と陸上自衛隊高射部隊との連携要領</t>
    <rPh sb="1" eb="5">
      <t>ボウクウサクセン</t>
    </rPh>
    <rPh sb="9" eb="14">
      <t>コウクウジエイタイ</t>
    </rPh>
    <rPh sb="15" eb="24">
      <t>リクジョウジエイタイコウシャブタイ</t>
    </rPh>
    <rPh sb="26" eb="30">
      <t>レンケイヨウリョウ</t>
    </rPh>
    <phoneticPr fontId="11"/>
  </si>
  <si>
    <t>防衛作戦に関する要領について</t>
    <rPh sb="0" eb="4">
      <t>ボウエイサクセン</t>
    </rPh>
    <rPh sb="5" eb="6">
      <t>カン</t>
    </rPh>
    <rPh sb="8" eb="10">
      <t>ヨウリョウ</t>
    </rPh>
    <phoneticPr fontId="11"/>
  </si>
  <si>
    <t>防衛計画に関する文書</t>
    <rPh sb="2" eb="4">
      <t>ケイカク</t>
    </rPh>
    <phoneticPr fontId="11"/>
  </si>
  <si>
    <t>以下について移管
・航空自衛隊の組織及び機能並びに政策の検討過程、決定、実施及び実績に関する重要な情報が記録された文書</t>
    <rPh sb="0" eb="2">
      <t>イカ</t>
    </rPh>
    <rPh sb="6" eb="8">
      <t>イカン</t>
    </rPh>
    <rPh sb="10" eb="12">
      <t>コウクウ</t>
    </rPh>
    <phoneticPr fontId="4"/>
  </si>
  <si>
    <t>1(1)</t>
    <phoneticPr fontId="3"/>
  </si>
  <si>
    <t>・業務計画</t>
    <rPh sb="1" eb="3">
      <t>ギョウム</t>
    </rPh>
    <rPh sb="3" eb="5">
      <t>ケイカク</t>
    </rPh>
    <phoneticPr fontId="11"/>
  </si>
  <si>
    <t>業務計画（082）</t>
    <rPh sb="0" eb="2">
      <t>ギョウム</t>
    </rPh>
    <rPh sb="2" eb="4">
      <t>ケイカク</t>
    </rPh>
    <phoneticPr fontId="11"/>
  </si>
  <si>
    <t>防衛（C-10)</t>
    <phoneticPr fontId="11"/>
  </si>
  <si>
    <t>・教導訓練の実施に関する基準等</t>
    <rPh sb="1" eb="5">
      <t>キョウドウクンレン</t>
    </rPh>
    <rPh sb="6" eb="8">
      <t>ジッシ</t>
    </rPh>
    <rPh sb="9" eb="10">
      <t>カン</t>
    </rPh>
    <rPh sb="12" eb="15">
      <t>キジュントウ</t>
    </rPh>
    <phoneticPr fontId="11"/>
  </si>
  <si>
    <t>教導訓練の実施に関する基準</t>
    <rPh sb="0" eb="4">
      <t>キョウドウクンレン</t>
    </rPh>
    <rPh sb="5" eb="7">
      <t>ジッシ</t>
    </rPh>
    <rPh sb="8" eb="9">
      <t>カン</t>
    </rPh>
    <rPh sb="11" eb="13">
      <t>キジュン</t>
    </rPh>
    <phoneticPr fontId="11"/>
  </si>
  <si>
    <t>・練成訓練実施記録等（部隊訓練）</t>
    <rPh sb="1" eb="10">
      <t>レンセイクンレンジッシキロクトウ</t>
    </rPh>
    <rPh sb="11" eb="15">
      <t>ブタイクンレン</t>
    </rPh>
    <phoneticPr fontId="11"/>
  </si>
  <si>
    <t>教導訓練、現地訓練、練度確認、夜間行動訓練、演習参加、基地防空部隊年次射撃訓練、車両操縦訓練</t>
    <rPh sb="5" eb="7">
      <t>ゲンチ</t>
    </rPh>
    <rPh sb="10" eb="14">
      <t>レンドカクニン</t>
    </rPh>
    <rPh sb="15" eb="17">
      <t>ヤカン</t>
    </rPh>
    <rPh sb="17" eb="21">
      <t>コウドウクンレン</t>
    </rPh>
    <rPh sb="22" eb="26">
      <t>エンシュウサンカ</t>
    </rPh>
    <rPh sb="27" eb="33">
      <t>キチボウクウブタイ</t>
    </rPh>
    <rPh sb="33" eb="39">
      <t>ネンジシャゲキクンレン</t>
    </rPh>
    <rPh sb="40" eb="46">
      <t>シャリョウソウジュウクンレン</t>
    </rPh>
    <phoneticPr fontId="11"/>
  </si>
  <si>
    <t>・演習規定</t>
    <rPh sb="1" eb="5">
      <t>エンシュウキテイ</t>
    </rPh>
    <phoneticPr fontId="11"/>
  </si>
  <si>
    <t>演習規定</t>
    <rPh sb="0" eb="4">
      <t>エンシュウキテイ</t>
    </rPh>
    <phoneticPr fontId="11"/>
  </si>
  <si>
    <t>部隊訓練に関する文書</t>
    <phoneticPr fontId="11"/>
  </si>
  <si>
    <t>常用(無期限）</t>
    <phoneticPr fontId="11"/>
  </si>
  <si>
    <t>・個人訓練記録</t>
    <rPh sb="1" eb="7">
      <t>コジンクンレンキロク</t>
    </rPh>
    <phoneticPr fontId="11"/>
  </si>
  <si>
    <t>個人訓練実施成果記録表</t>
    <rPh sb="0" eb="4">
      <t>コジンクンレン</t>
    </rPh>
    <rPh sb="4" eb="8">
      <t>ジッシセイカ</t>
    </rPh>
    <rPh sb="8" eb="11">
      <t>キロクヒョウ</t>
    </rPh>
    <phoneticPr fontId="11"/>
  </si>
  <si>
    <t xml:space="preserve">・練成訓練実施記録等（個人訓練）
・新型装備品の導入に係る点検、検定等について
</t>
    <rPh sb="1" eb="10">
      <t>レンセイクンレンジッシキロクトウ</t>
    </rPh>
    <rPh sb="11" eb="15">
      <t>コジンクンレン</t>
    </rPh>
    <phoneticPr fontId="11"/>
  </si>
  <si>
    <t>警備火器射撃訓練、基本教練、体力測定、検閲の参加に関する一般命令、航空自衛隊英語検定に関する日日命令、教育実施記録、装備品の練度点検の計画及び検定結果</t>
    <rPh sb="9" eb="13">
      <t>キホンキョウレン</t>
    </rPh>
    <rPh sb="14" eb="18">
      <t>タイリョクソクテイ</t>
    </rPh>
    <rPh sb="19" eb="21">
      <t>ケンエツ</t>
    </rPh>
    <rPh sb="22" eb="24">
      <t>サンカ</t>
    </rPh>
    <rPh sb="25" eb="26">
      <t>カン</t>
    </rPh>
    <rPh sb="28" eb="30">
      <t>イッパン</t>
    </rPh>
    <rPh sb="30" eb="32">
      <t>メイレイ</t>
    </rPh>
    <rPh sb="33" eb="42">
      <t>コウクウジエイタイエイゴケンテイ</t>
    </rPh>
    <rPh sb="43" eb="44">
      <t>カン</t>
    </rPh>
    <rPh sb="46" eb="50">
      <t>ニチニチメイレイ</t>
    </rPh>
    <rPh sb="51" eb="57">
      <t>キョウイクジッシキロク</t>
    </rPh>
    <rPh sb="58" eb="61">
      <t>ソウビヒン</t>
    </rPh>
    <rPh sb="62" eb="66">
      <t>レンドテンケン</t>
    </rPh>
    <rPh sb="67" eb="69">
      <t>ケイカク</t>
    </rPh>
    <rPh sb="69" eb="70">
      <t>オヨ</t>
    </rPh>
    <rPh sb="71" eb="75">
      <t>ケンテイケッカ</t>
    </rPh>
    <phoneticPr fontId="11"/>
  </si>
  <si>
    <t>・練成訓練実施報告</t>
    <rPh sb="1" eb="3">
      <t>レンセイ</t>
    </rPh>
    <rPh sb="3" eb="5">
      <t>クンレン</t>
    </rPh>
    <rPh sb="5" eb="7">
      <t>ジッシ</t>
    </rPh>
    <rPh sb="7" eb="9">
      <t>ホウコク</t>
    </rPh>
    <phoneticPr fontId="11"/>
  </si>
  <si>
    <t>練成訓練計画</t>
    <rPh sb="0" eb="6">
      <t>レンセイクンレンケイカク</t>
    </rPh>
    <phoneticPr fontId="11"/>
  </si>
  <si>
    <t>廃止された日に係る特定日以後１年</t>
    <rPh sb="0" eb="2">
      <t>ハイシ</t>
    </rPh>
    <rPh sb="5" eb="6">
      <t>ヒ</t>
    </rPh>
    <rPh sb="7" eb="8">
      <t>カカ</t>
    </rPh>
    <rPh sb="9" eb="14">
      <t>トクテイビイゴ</t>
    </rPh>
    <rPh sb="15" eb="16">
      <t>ネン</t>
    </rPh>
    <phoneticPr fontId="11"/>
  </si>
  <si>
    <t>・第７基地防空隊基地防空操作練成資料
・野外電話機取扱要領</t>
    <rPh sb="1" eb="2">
      <t>ダイ</t>
    </rPh>
    <rPh sb="3" eb="8">
      <t>キチボウクウタイ</t>
    </rPh>
    <rPh sb="8" eb="18">
      <t>キチボウクウソウサレンセイシリョウ</t>
    </rPh>
    <rPh sb="20" eb="29">
      <t>ヤガイデンワキトリアツカイヨウリョウ</t>
    </rPh>
    <phoneticPr fontId="11"/>
  </si>
  <si>
    <t>基地防空器材の操作に関する手順書、基地防空関連器材に関する手順書</t>
    <rPh sb="0" eb="2">
      <t>キチ</t>
    </rPh>
    <rPh sb="2" eb="4">
      <t>ボウクウ</t>
    </rPh>
    <rPh sb="4" eb="6">
      <t>キザイ</t>
    </rPh>
    <rPh sb="7" eb="9">
      <t>ソウサ</t>
    </rPh>
    <rPh sb="10" eb="11">
      <t>カン</t>
    </rPh>
    <rPh sb="13" eb="15">
      <t>テジュン</t>
    </rPh>
    <rPh sb="15" eb="16">
      <t>ショ</t>
    </rPh>
    <rPh sb="17" eb="19">
      <t>キチ</t>
    </rPh>
    <rPh sb="19" eb="21">
      <t>ボウクウ</t>
    </rPh>
    <rPh sb="21" eb="23">
      <t>カンレン</t>
    </rPh>
    <rPh sb="23" eb="25">
      <t>キザイ</t>
    </rPh>
    <rPh sb="26" eb="27">
      <t>カン</t>
    </rPh>
    <rPh sb="29" eb="31">
      <t>テジュン</t>
    </rPh>
    <rPh sb="31" eb="32">
      <t>ショ</t>
    </rPh>
    <phoneticPr fontId="11"/>
  </si>
  <si>
    <t>練成訓練に関する文書</t>
    <rPh sb="0" eb="4">
      <t>レンセイクンレン</t>
    </rPh>
    <rPh sb="5" eb="6">
      <t>カン</t>
    </rPh>
    <rPh sb="8" eb="10">
      <t>ブンショ</t>
    </rPh>
    <phoneticPr fontId="9"/>
  </si>
  <si>
    <t>空曹及び空士が離職（死亡を含む。）した日又は幹部に昇任した日に係る特定日以後１年</t>
  </si>
  <si>
    <t>・実務訓練記録</t>
    <rPh sb="1" eb="7">
      <t>ジツムクンレンキロク</t>
    </rPh>
    <phoneticPr fontId="11"/>
  </si>
  <si>
    <t>実務訓練記録、実務訓練記録総括表</t>
    <rPh sb="0" eb="6">
      <t>ジツムクンレンキロク</t>
    </rPh>
    <rPh sb="7" eb="16">
      <t>ジツムクンレンキロクソウカツヒョウ</t>
    </rPh>
    <phoneticPr fontId="11"/>
  </si>
  <si>
    <t>・空曹空士の実務訓練実施基準</t>
    <rPh sb="1" eb="5">
      <t>クウソウクウシ</t>
    </rPh>
    <rPh sb="6" eb="8">
      <t>ジツム</t>
    </rPh>
    <rPh sb="8" eb="14">
      <t>クンレンジッシキジュン</t>
    </rPh>
    <phoneticPr fontId="11"/>
  </si>
  <si>
    <t>空曹・空士の実務訓練実施基準（加除式）</t>
    <rPh sb="0" eb="2">
      <t>クウソウ</t>
    </rPh>
    <rPh sb="3" eb="5">
      <t>クウシ</t>
    </rPh>
    <rPh sb="6" eb="14">
      <t>ジツムクンレンジッシキジュン</t>
    </rPh>
    <rPh sb="15" eb="18">
      <t>カジョシキ</t>
    </rPh>
    <phoneticPr fontId="11"/>
  </si>
  <si>
    <t>・第７基地防空隊実務訓練基準細目
・第７基地防空隊実務訓練指導書</t>
    <rPh sb="1" eb="2">
      <t>ダイ</t>
    </rPh>
    <rPh sb="3" eb="8">
      <t>キチボウクウタイ</t>
    </rPh>
    <rPh sb="8" eb="16">
      <t>ジツムクンレンキジュンサイモク</t>
    </rPh>
    <rPh sb="18" eb="19">
      <t>ダイ</t>
    </rPh>
    <rPh sb="20" eb="25">
      <t>キチボウクウタイ</t>
    </rPh>
    <rPh sb="25" eb="27">
      <t>ジツム</t>
    </rPh>
    <rPh sb="27" eb="29">
      <t>クンレン</t>
    </rPh>
    <rPh sb="29" eb="32">
      <t>シドウショ</t>
    </rPh>
    <phoneticPr fontId="11"/>
  </si>
  <si>
    <t>実務訓練基準細目、実務訓練指導書、空曹・空士の実務訓練基準</t>
    <rPh sb="0" eb="8">
      <t>ジツムクンレンキジュンサイモク</t>
    </rPh>
    <rPh sb="9" eb="11">
      <t>ジツム</t>
    </rPh>
    <rPh sb="11" eb="13">
      <t>クンレン</t>
    </rPh>
    <rPh sb="13" eb="16">
      <t>シドウショ</t>
    </rPh>
    <rPh sb="17" eb="19">
      <t>クウソウ</t>
    </rPh>
    <rPh sb="20" eb="22">
      <t>クウシ</t>
    </rPh>
    <rPh sb="23" eb="25">
      <t>ジツム</t>
    </rPh>
    <rPh sb="25" eb="29">
      <t>クンレンキジュン</t>
    </rPh>
    <phoneticPr fontId="4"/>
  </si>
  <si>
    <t>実務訓練に関する文書</t>
    <rPh sb="0" eb="4">
      <t>ジツムクンレン</t>
    </rPh>
    <rPh sb="5" eb="6">
      <t>カン</t>
    </rPh>
    <rPh sb="8" eb="10">
      <t>ブンショ</t>
    </rPh>
    <phoneticPr fontId="11"/>
  </si>
  <si>
    <t>・航空自衛隊訓練資料（加除式）</t>
    <rPh sb="1" eb="10">
      <t>コウクウジエイタイクンレンシリョウ</t>
    </rPh>
    <phoneticPr fontId="11"/>
  </si>
  <si>
    <t>航空自衛隊訓練資料</t>
    <rPh sb="0" eb="9">
      <t>コウクウジエイタイクンレンシリョウ</t>
    </rPh>
    <phoneticPr fontId="11"/>
  </si>
  <si>
    <t>教育訓練一般（070）</t>
    <phoneticPr fontId="11"/>
  </si>
  <si>
    <t>教育（B-40）</t>
    <phoneticPr fontId="11"/>
  </si>
  <si>
    <t>・共済組合各申請の手引き</t>
    <rPh sb="1" eb="8">
      <t>キョウサイクミアイカクシンセイ</t>
    </rPh>
    <rPh sb="9" eb="11">
      <t>テビ</t>
    </rPh>
    <phoneticPr fontId="11"/>
  </si>
  <si>
    <t>厚生一般（050）</t>
    <rPh sb="0" eb="4">
      <t>コウセイイッパン</t>
    </rPh>
    <phoneticPr fontId="11"/>
  </si>
  <si>
    <t>厚生（B-20）</t>
    <rPh sb="0" eb="2">
      <t>コウセイ</t>
    </rPh>
    <phoneticPr fontId="11"/>
  </si>
  <si>
    <t>共済手続きに関する手引き</t>
    <rPh sb="0" eb="4">
      <t>キョウサイテツヅ</t>
    </rPh>
    <rPh sb="6" eb="7">
      <t>カン</t>
    </rPh>
    <rPh sb="9" eb="11">
      <t>テビ</t>
    </rPh>
    <phoneticPr fontId="11"/>
  </si>
  <si>
    <t>共済の手続きに関する文書</t>
    <rPh sb="0" eb="2">
      <t>キョウサイ</t>
    </rPh>
    <rPh sb="3" eb="5">
      <t>テツヅ</t>
    </rPh>
    <rPh sb="7" eb="8">
      <t>カン</t>
    </rPh>
    <rPh sb="10" eb="12">
      <t>ブンショ</t>
    </rPh>
    <phoneticPr fontId="11"/>
  </si>
  <si>
    <t>厚生（B-20）</t>
    <phoneticPr fontId="11"/>
  </si>
  <si>
    <t>・隊員自主募集</t>
    <rPh sb="1" eb="7">
      <t>タイインジシュボシュウ</t>
    </rPh>
    <phoneticPr fontId="11"/>
  </si>
  <si>
    <t>募集（048）</t>
    <phoneticPr fontId="11"/>
  </si>
  <si>
    <t>隊員自主募集、隊員の子女の入隊、航空学生、一般幹部候補生（一般・飛行・歯科・薬剤科）、自衛官候補生、一般曹候補生、元自衛官の再任用、医科歯科幹部、技術航空幹部、技術空曹、貸費学生、防第２次試験試験官派遣、隊員出身地カードデータ、募集広報</t>
    <rPh sb="0" eb="6">
      <t>タイインジシュボシュウ</t>
    </rPh>
    <rPh sb="7" eb="9">
      <t>タイイン</t>
    </rPh>
    <rPh sb="10" eb="12">
      <t>シジョ</t>
    </rPh>
    <rPh sb="13" eb="15">
      <t>ニュウタイ</t>
    </rPh>
    <rPh sb="16" eb="18">
      <t>コウクウ</t>
    </rPh>
    <rPh sb="18" eb="20">
      <t>ガクセイ</t>
    </rPh>
    <rPh sb="21" eb="28">
      <t>イッパンカンブコウホセイ</t>
    </rPh>
    <rPh sb="29" eb="31">
      <t>イッパン</t>
    </rPh>
    <rPh sb="32" eb="34">
      <t>ヒコウ</t>
    </rPh>
    <rPh sb="35" eb="37">
      <t>シカ</t>
    </rPh>
    <rPh sb="38" eb="41">
      <t>ヤクザイカ</t>
    </rPh>
    <rPh sb="43" eb="49">
      <t>ジエイカンコウホセイ</t>
    </rPh>
    <rPh sb="50" eb="56">
      <t>イッパンソウコウホセイ</t>
    </rPh>
    <rPh sb="57" eb="61">
      <t>モトジエイカン</t>
    </rPh>
    <rPh sb="62" eb="65">
      <t>サイニンヨウ</t>
    </rPh>
    <rPh sb="66" eb="70">
      <t>イカシカ</t>
    </rPh>
    <rPh sb="70" eb="72">
      <t>カンブ</t>
    </rPh>
    <rPh sb="73" eb="79">
      <t>ギジュツコウクウカンブ</t>
    </rPh>
    <rPh sb="80" eb="84">
      <t>ギジュツクウソウ</t>
    </rPh>
    <rPh sb="85" eb="87">
      <t>タイヒ</t>
    </rPh>
    <rPh sb="87" eb="89">
      <t>ガクセイ</t>
    </rPh>
    <rPh sb="90" eb="92">
      <t>ボウダイ</t>
    </rPh>
    <phoneticPr fontId="11"/>
  </si>
  <si>
    <t>募集業務に関する文書</t>
    <rPh sb="0" eb="2">
      <t>ボシュウ</t>
    </rPh>
    <rPh sb="2" eb="4">
      <t>ギョウム</t>
    </rPh>
    <rPh sb="5" eb="6">
      <t>カン</t>
    </rPh>
    <rPh sb="8" eb="10">
      <t>ブンショ</t>
    </rPh>
    <phoneticPr fontId="11"/>
  </si>
  <si>
    <t>募集（048）</t>
    <rPh sb="0" eb="2">
      <t>ボシュウ</t>
    </rPh>
    <phoneticPr fontId="11"/>
  </si>
  <si>
    <t>(8)</t>
  </si>
  <si>
    <t>・表彰状台帳</t>
    <rPh sb="1" eb="6">
      <t>ヒョウショウジョウダイチョウ</t>
    </rPh>
    <phoneticPr fontId="11"/>
  </si>
  <si>
    <t>表彰状台帳</t>
    <rPh sb="0" eb="5">
      <t>ヒョウショウジョウダイチョウ</t>
    </rPh>
    <phoneticPr fontId="11"/>
  </si>
  <si>
    <t>・表彰、賞詞授与について</t>
    <rPh sb="1" eb="3">
      <t>ヒョウショウ</t>
    </rPh>
    <rPh sb="4" eb="8">
      <t>ショウシジュヨ</t>
    </rPh>
    <phoneticPr fontId="11"/>
  </si>
  <si>
    <t>表彰、懲戒（047）
(20の項に掲げるものを除く。)</t>
    <phoneticPr fontId="11"/>
  </si>
  <si>
    <t>表彰者の上申</t>
    <rPh sb="0" eb="2">
      <t>ヒョウショウ</t>
    </rPh>
    <rPh sb="2" eb="3">
      <t>シャ</t>
    </rPh>
    <rPh sb="4" eb="6">
      <t>ジョウシン</t>
    </rPh>
    <phoneticPr fontId="11"/>
  </si>
  <si>
    <t>表彰に関する文書</t>
    <phoneticPr fontId="11"/>
  </si>
  <si>
    <t>(7)</t>
    <phoneticPr fontId="11"/>
  </si>
  <si>
    <t>・要員候補者の推薦の上申について
・人事異動・配置計画
・隊員の退職について</t>
    <rPh sb="1" eb="3">
      <t>ヨウイン</t>
    </rPh>
    <rPh sb="3" eb="6">
      <t>コウホシャ</t>
    </rPh>
    <rPh sb="7" eb="9">
      <t>スイセン</t>
    </rPh>
    <rPh sb="10" eb="12">
      <t>ジョウシン</t>
    </rPh>
    <phoneticPr fontId="11"/>
  </si>
  <si>
    <t>自衛官補任（045）</t>
    <phoneticPr fontId="11"/>
  </si>
  <si>
    <t>要員候補者の推薦上申、異動・配置計画。退職隊員上申書</t>
    <rPh sb="0" eb="5">
      <t>ヨウインコウホシャ</t>
    </rPh>
    <rPh sb="6" eb="10">
      <t>スイセンジョウシン</t>
    </rPh>
    <rPh sb="11" eb="13">
      <t>イドウ</t>
    </rPh>
    <rPh sb="14" eb="18">
      <t>ハイチケイカク</t>
    </rPh>
    <rPh sb="19" eb="21">
      <t>タイショク</t>
    </rPh>
    <rPh sb="21" eb="23">
      <t>タイイン</t>
    </rPh>
    <rPh sb="23" eb="26">
      <t>ジョウシンショ</t>
    </rPh>
    <phoneticPr fontId="11"/>
  </si>
  <si>
    <t>自衛官補任に関する文書</t>
    <rPh sb="0" eb="5">
      <t>ジエイカンホニン</t>
    </rPh>
    <rPh sb="6" eb="7">
      <t>カン</t>
    </rPh>
    <rPh sb="9" eb="11">
      <t>ブンショ</t>
    </rPh>
    <phoneticPr fontId="11"/>
  </si>
  <si>
    <t>・隊員身上票
・緊急連絡先票</t>
    <rPh sb="1" eb="6">
      <t>タイインシンジョウヒョウ</t>
    </rPh>
    <rPh sb="8" eb="13">
      <t>キンキュウレンラクサキ</t>
    </rPh>
    <rPh sb="13" eb="14">
      <t>ヒョウ</t>
    </rPh>
    <phoneticPr fontId="11"/>
  </si>
  <si>
    <t>人事記録、報告（044）</t>
    <rPh sb="0" eb="4">
      <t>ジンジキロク</t>
    </rPh>
    <rPh sb="5" eb="7">
      <t>ホウコク</t>
    </rPh>
    <phoneticPr fontId="11"/>
  </si>
  <si>
    <t>勤務記録表、任用記録</t>
    <rPh sb="0" eb="5">
      <t>キンムキロクヒョウ</t>
    </rPh>
    <rPh sb="6" eb="10">
      <t>ニンヨウキロク</t>
    </rPh>
    <phoneticPr fontId="11"/>
  </si>
  <si>
    <t>人事記録に関する文書</t>
    <rPh sb="0" eb="4">
      <t>ジンジキロク</t>
    </rPh>
    <rPh sb="5" eb="6">
      <t>カン</t>
    </rPh>
    <rPh sb="8" eb="10">
      <t>ブンショ</t>
    </rPh>
    <phoneticPr fontId="11"/>
  </si>
  <si>
    <t>・特技付与通知書</t>
    <rPh sb="1" eb="8">
      <t>トクギフヨツウチショ</t>
    </rPh>
    <phoneticPr fontId="11"/>
  </si>
  <si>
    <t>特技付与通知書</t>
    <rPh sb="0" eb="7">
      <t>トクギフヨツウチショ</t>
    </rPh>
    <phoneticPr fontId="11"/>
  </si>
  <si>
    <t>特技付与に関する文書</t>
    <rPh sb="0" eb="4">
      <t>トクギフヨ</t>
    </rPh>
    <rPh sb="5" eb="6">
      <t>カン</t>
    </rPh>
    <rPh sb="8" eb="10">
      <t>ブンショ</t>
    </rPh>
    <phoneticPr fontId="11"/>
  </si>
  <si>
    <t>・特技職明細集</t>
    <rPh sb="1" eb="7">
      <t>トクギショクメイサイシュウ</t>
    </rPh>
    <phoneticPr fontId="11"/>
  </si>
  <si>
    <t>特技制度（042）</t>
    <phoneticPr fontId="11"/>
  </si>
  <si>
    <t>特技職明細集</t>
    <rPh sb="0" eb="2">
      <t>トクギ</t>
    </rPh>
    <rPh sb="2" eb="3">
      <t>ショク</t>
    </rPh>
    <rPh sb="3" eb="5">
      <t>メイサイ</t>
    </rPh>
    <rPh sb="5" eb="6">
      <t>シュウ</t>
    </rPh>
    <phoneticPr fontId="4"/>
  </si>
  <si>
    <t>特技制度に関する文書</t>
    <rPh sb="0" eb="4">
      <t>トクギセイド</t>
    </rPh>
    <rPh sb="5" eb="6">
      <t>カン</t>
    </rPh>
    <rPh sb="8" eb="10">
      <t>ブンショ</t>
    </rPh>
    <phoneticPr fontId="11"/>
  </si>
  <si>
    <t>・第７基地防空隊服務準則</t>
    <rPh sb="1" eb="2">
      <t>ダイ</t>
    </rPh>
    <rPh sb="3" eb="12">
      <t>キチボウクウタイフクムジュンソク</t>
    </rPh>
    <phoneticPr fontId="11"/>
  </si>
  <si>
    <t>服務準則</t>
    <rPh sb="0" eb="4">
      <t>フクムジュンソク</t>
    </rPh>
    <phoneticPr fontId="11"/>
  </si>
  <si>
    <t>服務に関する規則を定めた文書</t>
    <rPh sb="0" eb="2">
      <t>フクム</t>
    </rPh>
    <rPh sb="3" eb="4">
      <t>カン</t>
    </rPh>
    <rPh sb="6" eb="8">
      <t>キソク</t>
    </rPh>
    <rPh sb="9" eb="10">
      <t>サダ</t>
    </rPh>
    <rPh sb="12" eb="14">
      <t>ブンショ</t>
    </rPh>
    <phoneticPr fontId="11"/>
  </si>
  <si>
    <t>・服務規律に関する報告</t>
    <rPh sb="1" eb="5">
      <t>フクムキリツ</t>
    </rPh>
    <rPh sb="6" eb="7">
      <t>カン</t>
    </rPh>
    <rPh sb="9" eb="11">
      <t>ホウコク</t>
    </rPh>
    <phoneticPr fontId="11"/>
  </si>
  <si>
    <t>苦情相談状況、ハラスメント防止状況、贈与等の実績</t>
    <rPh sb="0" eb="6">
      <t>クジョウソウダンジョウキョウ</t>
    </rPh>
    <rPh sb="13" eb="15">
      <t>ボウシ</t>
    </rPh>
    <rPh sb="15" eb="17">
      <t>ジョウキョウ</t>
    </rPh>
    <rPh sb="18" eb="20">
      <t>ゾウヨ</t>
    </rPh>
    <rPh sb="20" eb="21">
      <t>トウ</t>
    </rPh>
    <rPh sb="22" eb="24">
      <t>ジッセキ</t>
    </rPh>
    <phoneticPr fontId="11"/>
  </si>
  <si>
    <t>服務規律に関する文書</t>
    <rPh sb="0" eb="2">
      <t>フクム</t>
    </rPh>
    <rPh sb="2" eb="4">
      <t>キリツ</t>
    </rPh>
    <rPh sb="5" eb="6">
      <t>カン</t>
    </rPh>
    <rPh sb="8" eb="10">
      <t>ブンショ</t>
    </rPh>
    <phoneticPr fontId="11"/>
  </si>
  <si>
    <t>・服務指導について</t>
    <rPh sb="1" eb="5">
      <t>フクムシドウ</t>
    </rPh>
    <phoneticPr fontId="11"/>
  </si>
  <si>
    <t>服務指導計画、導入教育記録</t>
    <rPh sb="2" eb="6">
      <t>シドウケイカク</t>
    </rPh>
    <rPh sb="7" eb="13">
      <t>ドウニュウキョウイクキロク</t>
    </rPh>
    <phoneticPr fontId="11"/>
  </si>
  <si>
    <t>服務指導に関する文書</t>
    <rPh sb="0" eb="2">
      <t>フクム</t>
    </rPh>
    <phoneticPr fontId="11"/>
  </si>
  <si>
    <t>・勤務に関する日日命令</t>
    <rPh sb="1" eb="3">
      <t>キンム</t>
    </rPh>
    <rPh sb="4" eb="5">
      <t>カン</t>
    </rPh>
    <rPh sb="7" eb="11">
      <t>ニチニチメイレイ</t>
    </rPh>
    <phoneticPr fontId="11"/>
  </si>
  <si>
    <t>当該隊員が異動又は離職した日に係る特定日以後５年</t>
    <rPh sb="0" eb="2">
      <t>トウガイ</t>
    </rPh>
    <rPh sb="2" eb="4">
      <t>タイイン</t>
    </rPh>
    <rPh sb="5" eb="7">
      <t>イドウ</t>
    </rPh>
    <rPh sb="7" eb="8">
      <t>マタ</t>
    </rPh>
    <rPh sb="9" eb="11">
      <t>リショク</t>
    </rPh>
    <rPh sb="13" eb="14">
      <t>ヒ</t>
    </rPh>
    <rPh sb="15" eb="16">
      <t>カカ</t>
    </rPh>
    <rPh sb="17" eb="20">
      <t>トクテイビ</t>
    </rPh>
    <rPh sb="20" eb="22">
      <t>イゴ</t>
    </rPh>
    <rPh sb="23" eb="24">
      <t>ネン</t>
    </rPh>
    <phoneticPr fontId="11"/>
  </si>
  <si>
    <t>・飲酒運転根絶に係る誓約書</t>
    <rPh sb="1" eb="3">
      <t>インシュ</t>
    </rPh>
    <rPh sb="3" eb="5">
      <t>ウンテン</t>
    </rPh>
    <rPh sb="5" eb="7">
      <t>コンゼツ</t>
    </rPh>
    <rPh sb="8" eb="9">
      <t>カカ</t>
    </rPh>
    <rPh sb="10" eb="13">
      <t>セイヤクショ</t>
    </rPh>
    <phoneticPr fontId="11"/>
  </si>
  <si>
    <t>部隊等における酒類の使用申請、飲酒運転根絶に係る契約書</t>
    <rPh sb="0" eb="3">
      <t>ブタイトウ</t>
    </rPh>
    <rPh sb="7" eb="9">
      <t>サケルイ</t>
    </rPh>
    <rPh sb="10" eb="12">
      <t>シヨウ</t>
    </rPh>
    <rPh sb="12" eb="14">
      <t>シンセイ</t>
    </rPh>
    <rPh sb="15" eb="17">
      <t>インシュ</t>
    </rPh>
    <phoneticPr fontId="11"/>
  </si>
  <si>
    <t>部隊等における酒類の使用に関する文書</t>
    <rPh sb="0" eb="3">
      <t>ブタイトウ</t>
    </rPh>
    <rPh sb="7" eb="9">
      <t>サケルイ</t>
    </rPh>
    <rPh sb="10" eb="12">
      <t>シヨウ</t>
    </rPh>
    <rPh sb="13" eb="14">
      <t>カン</t>
    </rPh>
    <rPh sb="16" eb="18">
      <t>ブンショ</t>
    </rPh>
    <phoneticPr fontId="11"/>
  </si>
  <si>
    <t>・振替(代休)管理簿</t>
    <phoneticPr fontId="11"/>
  </si>
  <si>
    <t>・休日の代休指定簿</t>
    <rPh sb="1" eb="3">
      <t>キュウジツ</t>
    </rPh>
    <rPh sb="4" eb="6">
      <t>ダイキュウ</t>
    </rPh>
    <rPh sb="6" eb="8">
      <t>シテイ</t>
    </rPh>
    <rPh sb="8" eb="9">
      <t>ボ</t>
    </rPh>
    <phoneticPr fontId="11"/>
  </si>
  <si>
    <t>・休暇簿</t>
    <rPh sb="1" eb="3">
      <t>キュウカ</t>
    </rPh>
    <rPh sb="3" eb="4">
      <t>ボ</t>
    </rPh>
    <phoneticPr fontId="11"/>
  </si>
  <si>
    <t>休暇簿、休日の代休指定簿、振替(代休)管理簿</t>
    <rPh sb="0" eb="2">
      <t>キュウカ</t>
    </rPh>
    <rPh sb="2" eb="3">
      <t>ボ</t>
    </rPh>
    <phoneticPr fontId="11"/>
  </si>
  <si>
    <t>職員の勤務時間、休日及び休暇に関する記録</t>
    <rPh sb="0" eb="2">
      <t>ショクイン</t>
    </rPh>
    <rPh sb="3" eb="7">
      <t>キンムジカン</t>
    </rPh>
    <rPh sb="8" eb="11">
      <t>キュウジツオヨ</t>
    </rPh>
    <rPh sb="12" eb="14">
      <t>キュウカ</t>
    </rPh>
    <rPh sb="15" eb="16">
      <t>カン</t>
    </rPh>
    <rPh sb="18" eb="20">
      <t>キロク</t>
    </rPh>
    <phoneticPr fontId="11"/>
  </si>
  <si>
    <t>・申告・割振簿</t>
    <rPh sb="1" eb="3">
      <t>シンコク</t>
    </rPh>
    <rPh sb="4" eb="6">
      <t>ワリフ</t>
    </rPh>
    <rPh sb="6" eb="7">
      <t>ボ</t>
    </rPh>
    <phoneticPr fontId="11"/>
  </si>
  <si>
    <t>・出勤簿</t>
    <rPh sb="1" eb="4">
      <t>シュッキンボ</t>
    </rPh>
    <phoneticPr fontId="11"/>
  </si>
  <si>
    <t>勤務時間管理に関する文書</t>
    <rPh sb="0" eb="2">
      <t>キンム</t>
    </rPh>
    <rPh sb="2" eb="4">
      <t>ジカン</t>
    </rPh>
    <rPh sb="4" eb="6">
      <t>カンリ</t>
    </rPh>
    <rPh sb="7" eb="8">
      <t>カン</t>
    </rPh>
    <rPh sb="10" eb="12">
      <t>ブンショ</t>
    </rPh>
    <phoneticPr fontId="11"/>
  </si>
  <si>
    <t>・フレックスタイム制関連資料</t>
    <rPh sb="9" eb="10">
      <t>セイ</t>
    </rPh>
    <rPh sb="10" eb="14">
      <t>カンレンシリョウ</t>
    </rPh>
    <phoneticPr fontId="11"/>
  </si>
  <si>
    <t>航空自衛隊におけるフレックスタイム制の運用の手引き</t>
    <rPh sb="0" eb="5">
      <t>コウクウジエイタイ</t>
    </rPh>
    <phoneticPr fontId="11"/>
  </si>
  <si>
    <t>・フレックスタイム制に関する基準について</t>
    <rPh sb="9" eb="10">
      <t>セイ</t>
    </rPh>
    <rPh sb="11" eb="12">
      <t>カン</t>
    </rPh>
    <rPh sb="14" eb="16">
      <t>キジュン</t>
    </rPh>
    <phoneticPr fontId="11"/>
  </si>
  <si>
    <t>フレックスタイム制度</t>
    <rPh sb="8" eb="10">
      <t>セイド</t>
    </rPh>
    <phoneticPr fontId="11"/>
  </si>
  <si>
    <t>ワークライフバランス施策に関する文書</t>
    <rPh sb="10" eb="12">
      <t>シサク</t>
    </rPh>
    <rPh sb="13" eb="14">
      <t>カン</t>
    </rPh>
    <rPh sb="16" eb="18">
      <t>ブンショ</t>
    </rPh>
    <phoneticPr fontId="11"/>
  </si>
  <si>
    <t>・人員異動・配置計画</t>
    <rPh sb="1" eb="5">
      <t>ジンインイドウ</t>
    </rPh>
    <rPh sb="6" eb="10">
      <t>ハイチケイカク</t>
    </rPh>
    <phoneticPr fontId="11"/>
  </si>
  <si>
    <t>候補者の推薦（上申）、地方協力本部勤務者の異動、異動候補者名簿、退職について（進達）、准曹士先任配置計画</t>
    <rPh sb="0" eb="3">
      <t>コウホシャ</t>
    </rPh>
    <rPh sb="4" eb="6">
      <t>スイセン</t>
    </rPh>
    <rPh sb="7" eb="9">
      <t>ジョウシン</t>
    </rPh>
    <rPh sb="11" eb="17">
      <t>チホウキョウリョクホンブ</t>
    </rPh>
    <rPh sb="17" eb="20">
      <t>キンムシャ</t>
    </rPh>
    <rPh sb="21" eb="23">
      <t>イドウ</t>
    </rPh>
    <rPh sb="24" eb="31">
      <t>イドウコウホシャメイボ</t>
    </rPh>
    <rPh sb="32" eb="34">
      <t>タイショク</t>
    </rPh>
    <rPh sb="39" eb="41">
      <t>シンタツ</t>
    </rPh>
    <rPh sb="43" eb="52">
      <t>ジュンソウシセンニンハイチケイカク</t>
    </rPh>
    <phoneticPr fontId="11"/>
  </si>
  <si>
    <t>隊員の人事異動に関する文書</t>
    <rPh sb="0" eb="2">
      <t>タイイン</t>
    </rPh>
    <rPh sb="3" eb="7">
      <t>ジンジイドウ</t>
    </rPh>
    <rPh sb="8" eb="9">
      <t>カン</t>
    </rPh>
    <rPh sb="11" eb="13">
      <t>ブンショ</t>
    </rPh>
    <phoneticPr fontId="11"/>
  </si>
  <si>
    <t>・人事発令
・個別命令</t>
    <rPh sb="1" eb="3">
      <t>ジンジ</t>
    </rPh>
    <rPh sb="3" eb="5">
      <t>ハツレイ</t>
    </rPh>
    <rPh sb="7" eb="11">
      <t>コベツメイレイ</t>
    </rPh>
    <phoneticPr fontId="11"/>
  </si>
  <si>
    <t>人事一般（040）</t>
    <phoneticPr fontId="11"/>
  </si>
  <si>
    <t>人事発令に関する文書</t>
    <rPh sb="0" eb="2">
      <t>ジンジ</t>
    </rPh>
    <rPh sb="2" eb="4">
      <t>ハツレイ</t>
    </rPh>
    <rPh sb="5" eb="6">
      <t>カン</t>
    </rPh>
    <rPh sb="8" eb="10">
      <t>ブンショ</t>
    </rPh>
    <phoneticPr fontId="11"/>
  </si>
  <si>
    <t>人事（B-10）</t>
    <phoneticPr fontId="11"/>
  </si>
  <si>
    <t>・旅費業務の手引き</t>
    <rPh sb="1" eb="5">
      <t>リョヒギョウム</t>
    </rPh>
    <rPh sb="6" eb="8">
      <t>テビ</t>
    </rPh>
    <phoneticPr fontId="11"/>
  </si>
  <si>
    <t>旅費に関する法令等、百里基地旅費路程早見表、移転料事務処理マニュアル</t>
    <rPh sb="0" eb="2">
      <t>リョヒ</t>
    </rPh>
    <rPh sb="3" eb="4">
      <t>カン</t>
    </rPh>
    <rPh sb="6" eb="9">
      <t>ホウレイトウ</t>
    </rPh>
    <rPh sb="10" eb="14">
      <t>ヒャクリキチ</t>
    </rPh>
    <rPh sb="14" eb="16">
      <t>リョヒ</t>
    </rPh>
    <rPh sb="16" eb="21">
      <t>ロテイハヤミヒョウ</t>
    </rPh>
    <rPh sb="22" eb="29">
      <t>イテンリョウジムショリ</t>
    </rPh>
    <phoneticPr fontId="11"/>
  </si>
  <si>
    <t>旅費業務に関する文書</t>
    <rPh sb="0" eb="2">
      <t>リョヒ</t>
    </rPh>
    <rPh sb="2" eb="4">
      <t>ギョウム</t>
    </rPh>
    <rPh sb="5" eb="6">
      <t>カン</t>
    </rPh>
    <rPh sb="8" eb="10">
      <t>ブンショ</t>
    </rPh>
    <phoneticPr fontId="11"/>
  </si>
  <si>
    <t>・旅行命令簿</t>
    <rPh sb="1" eb="3">
      <t>リョコウ</t>
    </rPh>
    <rPh sb="3" eb="5">
      <t>メイレイ</t>
    </rPh>
    <rPh sb="5" eb="6">
      <t>ボ</t>
    </rPh>
    <phoneticPr fontId="11"/>
  </si>
  <si>
    <t>旅費（036）</t>
    <phoneticPr fontId="11"/>
  </si>
  <si>
    <t>旅費に関する帳簿</t>
    <rPh sb="0" eb="2">
      <t>リョヒ</t>
    </rPh>
    <rPh sb="3" eb="4">
      <t>カン</t>
    </rPh>
    <rPh sb="6" eb="8">
      <t>チョウボ</t>
    </rPh>
    <phoneticPr fontId="11"/>
  </si>
  <si>
    <t>・給与事務の手引き</t>
    <rPh sb="1" eb="5">
      <t>キュウヨジム</t>
    </rPh>
    <rPh sb="6" eb="8">
      <t>テビ</t>
    </rPh>
    <phoneticPr fontId="11"/>
  </si>
  <si>
    <t>給与事務に関する手引き</t>
    <rPh sb="0" eb="4">
      <t>キュウヨジム</t>
    </rPh>
    <rPh sb="5" eb="6">
      <t>カン</t>
    </rPh>
    <rPh sb="8" eb="10">
      <t>テビ</t>
    </rPh>
    <phoneticPr fontId="11"/>
  </si>
  <si>
    <t>５年１月</t>
    <rPh sb="1" eb="2">
      <t>ネン</t>
    </rPh>
    <rPh sb="3" eb="4">
      <t>ツキ</t>
    </rPh>
    <phoneticPr fontId="11"/>
  </si>
  <si>
    <t>・特殊勤務命令簿</t>
    <rPh sb="1" eb="3">
      <t>トクシュ</t>
    </rPh>
    <rPh sb="3" eb="5">
      <t>キンム</t>
    </rPh>
    <rPh sb="5" eb="7">
      <t>メイレイ</t>
    </rPh>
    <rPh sb="7" eb="8">
      <t>ボ</t>
    </rPh>
    <phoneticPr fontId="11"/>
  </si>
  <si>
    <t>給与事務（035）</t>
    <phoneticPr fontId="11"/>
  </si>
  <si>
    <t>特殊勤務命令簿</t>
    <rPh sb="0" eb="7">
      <t>トクシュキンムメイレイボ</t>
    </rPh>
    <phoneticPr fontId="11"/>
  </si>
  <si>
    <t>給与の支払に関する帳簿等</t>
    <rPh sb="0" eb="2">
      <t>キュウヨ</t>
    </rPh>
    <rPh sb="3" eb="5">
      <t>シハラ</t>
    </rPh>
    <rPh sb="6" eb="7">
      <t>カン</t>
    </rPh>
    <rPh sb="9" eb="11">
      <t>チョウボ</t>
    </rPh>
    <rPh sb="11" eb="12">
      <t>トウ</t>
    </rPh>
    <phoneticPr fontId="11"/>
  </si>
  <si>
    <t xml:space="preserve">・経費使用伺
・発注依頼書
</t>
    <rPh sb="1" eb="3">
      <t>ケイヒ</t>
    </rPh>
    <rPh sb="3" eb="5">
      <t>シヨウ</t>
    </rPh>
    <rPh sb="5" eb="6">
      <t>ウカガ</t>
    </rPh>
    <rPh sb="8" eb="13">
      <t>ハッチュウイライショ</t>
    </rPh>
    <phoneticPr fontId="11"/>
  </si>
  <si>
    <t>経費使用伺、発注頼書</t>
    <rPh sb="0" eb="5">
      <t>ケイヒシヨウウカガ</t>
    </rPh>
    <rPh sb="6" eb="9">
      <t>ハッチュウライ</t>
    </rPh>
    <rPh sb="9" eb="10">
      <t>ショ</t>
    </rPh>
    <phoneticPr fontId="11"/>
  </si>
  <si>
    <t>契約（034）</t>
    <phoneticPr fontId="11"/>
  </si>
  <si>
    <t>役務要求書</t>
    <rPh sb="0" eb="4">
      <t>エキムヨウキュウ</t>
    </rPh>
    <rPh sb="4" eb="5">
      <t>ショ</t>
    </rPh>
    <phoneticPr fontId="11"/>
  </si>
  <si>
    <t>契約に関する帳簿文書</t>
    <phoneticPr fontId="11"/>
  </si>
  <si>
    <t>・債権管理簿</t>
    <rPh sb="1" eb="3">
      <t>サイケン</t>
    </rPh>
    <rPh sb="3" eb="6">
      <t>カンリボ</t>
    </rPh>
    <phoneticPr fontId="11"/>
  </si>
  <si>
    <t>債権、歳入（033）</t>
    <phoneticPr fontId="11"/>
  </si>
  <si>
    <t>・現金出納簿</t>
    <rPh sb="1" eb="6">
      <t>ゲンキンスイトウボ</t>
    </rPh>
    <phoneticPr fontId="11"/>
  </si>
  <si>
    <t>支出、出納（032）</t>
    <rPh sb="0" eb="2">
      <t>シシュツ</t>
    </rPh>
    <rPh sb="3" eb="5">
      <t>スイトウ</t>
    </rPh>
    <phoneticPr fontId="11"/>
  </si>
  <si>
    <t>現金出納簿</t>
    <rPh sb="0" eb="5">
      <t>ゲンキンスイトウボ</t>
    </rPh>
    <phoneticPr fontId="11"/>
  </si>
  <si>
    <t>支出及び出納に関する文書</t>
    <rPh sb="0" eb="2">
      <t>シシュツ</t>
    </rPh>
    <rPh sb="2" eb="3">
      <t>オヨ</t>
    </rPh>
    <rPh sb="4" eb="6">
      <t>スイトウ</t>
    </rPh>
    <rPh sb="7" eb="8">
      <t>カン</t>
    </rPh>
    <rPh sb="10" eb="12">
      <t>ブンショ</t>
    </rPh>
    <phoneticPr fontId="11"/>
  </si>
  <si>
    <t>・給与主任官引継目録</t>
    <rPh sb="1" eb="3">
      <t>キュウヨ</t>
    </rPh>
    <rPh sb="3" eb="5">
      <t>シュニン</t>
    </rPh>
    <rPh sb="5" eb="6">
      <t>カン</t>
    </rPh>
    <rPh sb="6" eb="8">
      <t>ヒキツギ</t>
    </rPh>
    <rPh sb="8" eb="10">
      <t>モクロク</t>
    </rPh>
    <phoneticPr fontId="11"/>
  </si>
  <si>
    <t>会計一般（030）</t>
    <phoneticPr fontId="11"/>
  </si>
  <si>
    <t>会計（A-40）</t>
    <phoneticPr fontId="11"/>
  </si>
  <si>
    <t>給与主任官交代に関する文書</t>
    <rPh sb="5" eb="7">
      <t>コウタイ</t>
    </rPh>
    <rPh sb="8" eb="9">
      <t>カン</t>
    </rPh>
    <rPh sb="11" eb="13">
      <t>ブンショ</t>
    </rPh>
    <phoneticPr fontId="11"/>
  </si>
  <si>
    <t>給与主任官引継に関する文書</t>
    <phoneticPr fontId="11"/>
  </si>
  <si>
    <t>会計一般（040）</t>
    <phoneticPr fontId="11"/>
  </si>
  <si>
    <t>会計（A-40）
（１５の項及び２４の項に掲げるものを除く。）</t>
    <rPh sb="13" eb="15">
      <t>コウオヨ</t>
    </rPh>
    <rPh sb="19" eb="20">
      <t>コウ</t>
    </rPh>
    <rPh sb="21" eb="22">
      <t>カカ</t>
    </rPh>
    <rPh sb="27" eb="28">
      <t>ノゾ</t>
    </rPh>
    <phoneticPr fontId="11"/>
  </si>
  <si>
    <t>・通勤・勤務時の服装について</t>
    <rPh sb="1" eb="3">
      <t>ツウキン</t>
    </rPh>
    <rPh sb="4" eb="7">
      <t>キンムジ</t>
    </rPh>
    <rPh sb="8" eb="10">
      <t>フクソウ</t>
    </rPh>
    <phoneticPr fontId="3"/>
  </si>
  <si>
    <t>登退庁時における服装に関する通知文書</t>
    <rPh sb="0" eb="3">
      <t>トタイチョウ</t>
    </rPh>
    <rPh sb="3" eb="4">
      <t>ジ</t>
    </rPh>
    <rPh sb="8" eb="10">
      <t>フクソウ</t>
    </rPh>
    <rPh sb="11" eb="12">
      <t>カン</t>
    </rPh>
    <rPh sb="14" eb="18">
      <t>ツウチブンショ</t>
    </rPh>
    <phoneticPr fontId="11"/>
  </si>
  <si>
    <t>・Ｔシャツの着用について</t>
    <phoneticPr fontId="11"/>
  </si>
  <si>
    <t>Ｔシャツの着用に関する申請書</t>
    <rPh sb="5" eb="7">
      <t>チャクヨウ</t>
    </rPh>
    <rPh sb="8" eb="9">
      <t>カン</t>
    </rPh>
    <rPh sb="11" eb="14">
      <t>シンセイショ</t>
    </rPh>
    <phoneticPr fontId="11"/>
  </si>
  <si>
    <t>勤務時における服装に関する文書</t>
    <rPh sb="0" eb="3">
      <t>キンムジ</t>
    </rPh>
    <rPh sb="7" eb="9">
      <t>フクソウ</t>
    </rPh>
    <rPh sb="10" eb="11">
      <t>カン</t>
    </rPh>
    <rPh sb="13" eb="15">
      <t>ブンショ</t>
    </rPh>
    <phoneticPr fontId="11"/>
  </si>
  <si>
    <t>イ　</t>
    <phoneticPr fontId="4"/>
  </si>
  <si>
    <t>・服装等関連規則</t>
    <rPh sb="1" eb="8">
      <t>フクソウトウカンレンキソク</t>
    </rPh>
    <phoneticPr fontId="11"/>
  </si>
  <si>
    <t>服制、旗章、標識（015）</t>
    <rPh sb="0" eb="2">
      <t>フクセイ</t>
    </rPh>
    <rPh sb="3" eb="4">
      <t>ハタ</t>
    </rPh>
    <rPh sb="4" eb="5">
      <t>ショウ</t>
    </rPh>
    <rPh sb="6" eb="8">
      <t>ヒョウシキ</t>
    </rPh>
    <phoneticPr fontId="3"/>
  </si>
  <si>
    <t>服制ハンドブック、挙措容儀基準、標識等について</t>
    <rPh sb="0" eb="2">
      <t>フクセイ</t>
    </rPh>
    <rPh sb="9" eb="15">
      <t>キョソヨウギキジュン</t>
    </rPh>
    <rPh sb="16" eb="19">
      <t>ヒョウシキトウ</t>
    </rPh>
    <phoneticPr fontId="11"/>
  </si>
  <si>
    <t>航空自衛官の服制、旗章、標識の規則に関する文書</t>
    <rPh sb="0" eb="2">
      <t>コウクウ</t>
    </rPh>
    <rPh sb="2" eb="5">
      <t>ジエイカン</t>
    </rPh>
    <rPh sb="6" eb="8">
      <t>フクセイ</t>
    </rPh>
    <rPh sb="9" eb="10">
      <t>ハタ</t>
    </rPh>
    <rPh sb="10" eb="11">
      <t>ショウ</t>
    </rPh>
    <rPh sb="12" eb="14">
      <t>ヒョウシキ</t>
    </rPh>
    <rPh sb="15" eb="17">
      <t>キソク</t>
    </rPh>
    <rPh sb="18" eb="19">
      <t>カン</t>
    </rPh>
    <rPh sb="21" eb="23">
      <t>ブンショ</t>
    </rPh>
    <phoneticPr fontId="11"/>
  </si>
  <si>
    <t xml:space="preserve">・第７基地防空隊行政文書管理準則
</t>
    <rPh sb="1" eb="2">
      <t>ダイ</t>
    </rPh>
    <rPh sb="3" eb="8">
      <t>キチボウクウタイ</t>
    </rPh>
    <rPh sb="8" eb="12">
      <t>ギョウセイブンショ</t>
    </rPh>
    <rPh sb="12" eb="16">
      <t>カンリジュンソク</t>
    </rPh>
    <phoneticPr fontId="11"/>
  </si>
  <si>
    <t>行政文書管理準則</t>
    <rPh sb="0" eb="8">
      <t>ギョウセイブンショカンリジュンソク</t>
    </rPh>
    <phoneticPr fontId="11"/>
  </si>
  <si>
    <t>行政文書管理に関する規則を定めた文書</t>
    <rPh sb="0" eb="6">
      <t>ギョウセイブンショカンリ</t>
    </rPh>
    <rPh sb="7" eb="8">
      <t>カン</t>
    </rPh>
    <rPh sb="10" eb="12">
      <t>キソク</t>
    </rPh>
    <rPh sb="13" eb="14">
      <t>サダ</t>
    </rPh>
    <rPh sb="16" eb="18">
      <t>ブンショ</t>
    </rPh>
    <phoneticPr fontId="11"/>
  </si>
  <si>
    <t xml:space="preserve">・行政文書の管理に関する報告等
</t>
    <rPh sb="1" eb="5">
      <t>ギョウセイブンショ</t>
    </rPh>
    <rPh sb="6" eb="8">
      <t>カンリ</t>
    </rPh>
    <rPh sb="9" eb="10">
      <t>カン</t>
    </rPh>
    <rPh sb="12" eb="15">
      <t>ホウコクトウ</t>
    </rPh>
    <phoneticPr fontId="11"/>
  </si>
  <si>
    <t>・行政文書等の検索に関する状況報告書
・行政文書の管理に関する報告等</t>
    <rPh sb="20" eb="24">
      <t>ギョウセイブンショ</t>
    </rPh>
    <rPh sb="25" eb="27">
      <t>カンリ</t>
    </rPh>
    <rPh sb="28" eb="29">
      <t>カン</t>
    </rPh>
    <rPh sb="31" eb="34">
      <t>ホウコクトウ</t>
    </rPh>
    <phoneticPr fontId="11"/>
  </si>
  <si>
    <t>適切な行政文書管理、行政文書の探索、行政文書に関する教育の実施</t>
    <rPh sb="18" eb="22">
      <t>ギョウセイブンショ</t>
    </rPh>
    <rPh sb="23" eb="24">
      <t>カン</t>
    </rPh>
    <rPh sb="26" eb="28">
      <t>キョウイク</t>
    </rPh>
    <rPh sb="29" eb="31">
      <t>ジッシ</t>
    </rPh>
    <phoneticPr fontId="11"/>
  </si>
  <si>
    <t>・行政文書作成の参考</t>
    <rPh sb="1" eb="5">
      <t>ギョウセイブンショ</t>
    </rPh>
    <rPh sb="5" eb="7">
      <t>サクセイ</t>
    </rPh>
    <rPh sb="8" eb="10">
      <t>サンコウ</t>
    </rPh>
    <phoneticPr fontId="11"/>
  </si>
  <si>
    <t>達起案の手引き、航空自衛隊における文書の作成及び処理要領</t>
    <rPh sb="0" eb="1">
      <t>タツ</t>
    </rPh>
    <rPh sb="1" eb="3">
      <t>キアン</t>
    </rPh>
    <rPh sb="4" eb="6">
      <t>テビ</t>
    </rPh>
    <rPh sb="8" eb="10">
      <t>コウクウ</t>
    </rPh>
    <rPh sb="10" eb="13">
      <t>ジエイタイ</t>
    </rPh>
    <rPh sb="17" eb="19">
      <t>ブンショ</t>
    </rPh>
    <rPh sb="20" eb="23">
      <t>サクセイオヨ</t>
    </rPh>
    <rPh sb="24" eb="28">
      <t>ショリヨウリョウ</t>
    </rPh>
    <phoneticPr fontId="11"/>
  </si>
  <si>
    <t>行政文書の作成及び管理に関する文書</t>
    <rPh sb="0" eb="2">
      <t>ギョウセイ</t>
    </rPh>
    <rPh sb="2" eb="4">
      <t>ブンショ</t>
    </rPh>
    <rPh sb="5" eb="8">
      <t>サクセイオヨ</t>
    </rPh>
    <rPh sb="9" eb="11">
      <t>カンリ</t>
    </rPh>
    <rPh sb="12" eb="13">
      <t>カン</t>
    </rPh>
    <rPh sb="15" eb="17">
      <t>ブンショ</t>
    </rPh>
    <phoneticPr fontId="11"/>
  </si>
  <si>
    <t>簿冊に記載された切手を全て使用した日に係る特定日以後３年</t>
    <rPh sb="0" eb="2">
      <t>ボサツ</t>
    </rPh>
    <rPh sb="3" eb="5">
      <t>キサイ</t>
    </rPh>
    <rPh sb="8" eb="10">
      <t>キッテ</t>
    </rPh>
    <rPh sb="11" eb="12">
      <t>スベ</t>
    </rPh>
    <rPh sb="13" eb="15">
      <t>シヨウ</t>
    </rPh>
    <rPh sb="17" eb="18">
      <t>ヒ</t>
    </rPh>
    <rPh sb="19" eb="20">
      <t>カカ</t>
    </rPh>
    <rPh sb="21" eb="26">
      <t>トクテイビイゴ</t>
    </rPh>
    <rPh sb="27" eb="28">
      <t>ネン</t>
    </rPh>
    <phoneticPr fontId="11"/>
  </si>
  <si>
    <t>・切手出納簿</t>
    <rPh sb="1" eb="3">
      <t>キッテ</t>
    </rPh>
    <rPh sb="3" eb="6">
      <t>スイトウボ</t>
    </rPh>
    <phoneticPr fontId="11"/>
  </si>
  <si>
    <t>家庭通信用切手の使用記録</t>
    <phoneticPr fontId="11"/>
  </si>
  <si>
    <t>・文書送達簿</t>
    <rPh sb="1" eb="6">
      <t>ブンショソウタツボ</t>
    </rPh>
    <phoneticPr fontId="11"/>
  </si>
  <si>
    <t>文書送達簿</t>
    <rPh sb="0" eb="2">
      <t>ブンショ</t>
    </rPh>
    <rPh sb="2" eb="4">
      <t>ソウタツ</t>
    </rPh>
    <rPh sb="4" eb="5">
      <t>ボ</t>
    </rPh>
    <phoneticPr fontId="11"/>
  </si>
  <si>
    <t>郵便物の発送等に関する文書</t>
    <rPh sb="0" eb="2">
      <t>ユウビン</t>
    </rPh>
    <rPh sb="2" eb="3">
      <t>ブツ</t>
    </rPh>
    <rPh sb="4" eb="6">
      <t>ハッソウ</t>
    </rPh>
    <rPh sb="6" eb="7">
      <t>トウ</t>
    </rPh>
    <rPh sb="8" eb="9">
      <t>カン</t>
    </rPh>
    <rPh sb="11" eb="13">
      <t>ブンショ</t>
    </rPh>
    <phoneticPr fontId="11"/>
  </si>
  <si>
    <t>・規則類綴
・基地業務群準則等綴
・第７基地防空隊準則等綴
・通達・規則類等綴</t>
    <rPh sb="34" eb="36">
      <t>キソク</t>
    </rPh>
    <rPh sb="36" eb="37">
      <t>ルイ</t>
    </rPh>
    <rPh sb="38" eb="39">
      <t>ツヅリ</t>
    </rPh>
    <phoneticPr fontId="11"/>
  </si>
  <si>
    <t>百里基地及び第７航空団達、基地業務群準則、並びに通達及び第７基地防空隊準則</t>
    <phoneticPr fontId="11"/>
  </si>
  <si>
    <t xml:space="preserve">・航空自衛隊法規類集
</t>
    <rPh sb="1" eb="10">
      <t>コウクウジエイタイホウキルイシュウ</t>
    </rPh>
    <phoneticPr fontId="11"/>
  </si>
  <si>
    <t>航空自衛隊法規類集</t>
    <rPh sb="0" eb="9">
      <t>コウクウジエイタイホウキルイシュウ</t>
    </rPh>
    <phoneticPr fontId="11"/>
  </si>
  <si>
    <t>法規類集等を集約した文書</t>
    <rPh sb="0" eb="5">
      <t>ホウキルイシュウトウ</t>
    </rPh>
    <phoneticPr fontId="11"/>
  </si>
  <si>
    <t>・文書管理者引継報告書</t>
    <rPh sb="1" eb="3">
      <t>ブンショ</t>
    </rPh>
    <rPh sb="3" eb="5">
      <t>カンリ</t>
    </rPh>
    <rPh sb="5" eb="6">
      <t>シャ</t>
    </rPh>
    <rPh sb="6" eb="8">
      <t>ヒキツギ</t>
    </rPh>
    <rPh sb="8" eb="11">
      <t>ホウコクショ</t>
    </rPh>
    <phoneticPr fontId="3"/>
  </si>
  <si>
    <t>人事異動に付随して作成する文書</t>
    <phoneticPr fontId="3"/>
  </si>
  <si>
    <t>・行政文書の管理に関する報告等</t>
    <phoneticPr fontId="11"/>
  </si>
  <si>
    <t>行政文書管理推進月間における取組等</t>
    <rPh sb="4" eb="6">
      <t>カンリ</t>
    </rPh>
    <rPh sb="6" eb="8">
      <t>スイシン</t>
    </rPh>
    <rPh sb="8" eb="10">
      <t>ゲッカン</t>
    </rPh>
    <rPh sb="14" eb="16">
      <t>トリクミ</t>
    </rPh>
    <rPh sb="16" eb="17">
      <t>トウ</t>
    </rPh>
    <phoneticPr fontId="11"/>
  </si>
  <si>
    <t>・標準文書保存期間基準</t>
    <rPh sb="1" eb="3">
      <t>ヒョウジュン</t>
    </rPh>
    <rPh sb="3" eb="5">
      <t>ブンショ</t>
    </rPh>
    <rPh sb="5" eb="7">
      <t>ホゾン</t>
    </rPh>
    <rPh sb="7" eb="9">
      <t>キカン</t>
    </rPh>
    <rPh sb="9" eb="11">
      <t>キジュン</t>
    </rPh>
    <phoneticPr fontId="11"/>
  </si>
  <si>
    <t>文書、郵政（011）</t>
    <phoneticPr fontId="11"/>
  </si>
  <si>
    <t>標準文書保存期間基準</t>
    <rPh sb="0" eb="2">
      <t>ヒョウジュン</t>
    </rPh>
    <rPh sb="2" eb="4">
      <t>ブンショ</t>
    </rPh>
    <rPh sb="4" eb="6">
      <t>ホゾン</t>
    </rPh>
    <rPh sb="6" eb="8">
      <t>キカン</t>
    </rPh>
    <rPh sb="8" eb="10">
      <t>キジュン</t>
    </rPh>
    <phoneticPr fontId="11"/>
  </si>
  <si>
    <t>行政文書の整理に関する文書</t>
    <rPh sb="0" eb="2">
      <t>ギョウセイ</t>
    </rPh>
    <rPh sb="2" eb="4">
      <t>ブンショ</t>
    </rPh>
    <rPh sb="5" eb="7">
      <t>セイリ</t>
    </rPh>
    <rPh sb="8" eb="9">
      <t>カン</t>
    </rPh>
    <rPh sb="11" eb="13">
      <t>ブンショ</t>
    </rPh>
    <phoneticPr fontId="11"/>
  </si>
  <si>
    <t>文書、郵政（011）（２２の項に掲げるものを除く。）</t>
    <rPh sb="14" eb="15">
      <t>コウ</t>
    </rPh>
    <rPh sb="16" eb="17">
      <t>カカ</t>
    </rPh>
    <rPh sb="22" eb="23">
      <t>ノゾ</t>
    </rPh>
    <phoneticPr fontId="11"/>
  </si>
  <si>
    <t>・行事に関する日命等</t>
    <phoneticPr fontId="11"/>
  </si>
  <si>
    <t>上級部隊所掌の行事への参加（写し）、日日命令</t>
    <rPh sb="0" eb="4">
      <t>ジョウキュウブタイ</t>
    </rPh>
    <rPh sb="4" eb="6">
      <t>ショショウ</t>
    </rPh>
    <rPh sb="7" eb="9">
      <t>ギョウジ</t>
    </rPh>
    <rPh sb="11" eb="13">
      <t>サンカ</t>
    </rPh>
    <rPh sb="14" eb="15">
      <t>ウツ</t>
    </rPh>
    <rPh sb="18" eb="22">
      <t>ニチニチメイレイ</t>
    </rPh>
    <phoneticPr fontId="11"/>
  </si>
  <si>
    <t>行事の実施及び参加に関する文書</t>
    <rPh sb="0" eb="2">
      <t>ギョウジ</t>
    </rPh>
    <rPh sb="3" eb="5">
      <t>ジッシ</t>
    </rPh>
    <rPh sb="5" eb="6">
      <t>オヨ</t>
    </rPh>
    <rPh sb="7" eb="9">
      <t>サンカ</t>
    </rPh>
    <rPh sb="10" eb="11">
      <t>カン</t>
    </rPh>
    <rPh sb="13" eb="15">
      <t>ブンショ</t>
    </rPh>
    <phoneticPr fontId="11"/>
  </si>
  <si>
    <t>・個人情報保護責任者指定書
・個人情報保護責任者指定書（解除）</t>
    <rPh sb="1" eb="10">
      <t>コジンジョウホウホゴセキニンシャ</t>
    </rPh>
    <rPh sb="10" eb="12">
      <t>シテイ</t>
    </rPh>
    <rPh sb="12" eb="13">
      <t>ショ</t>
    </rPh>
    <rPh sb="15" eb="24">
      <t>コジンジョウホウホゴセキニンシャ</t>
    </rPh>
    <rPh sb="24" eb="27">
      <t>シテイショ</t>
    </rPh>
    <rPh sb="28" eb="30">
      <t>カイジョ</t>
    </rPh>
    <phoneticPr fontId="3"/>
  </si>
  <si>
    <t>・個人情報等の安全管理状況調査結果</t>
    <rPh sb="1" eb="3">
      <t>コジン</t>
    </rPh>
    <rPh sb="3" eb="5">
      <t>ジョウホウ</t>
    </rPh>
    <rPh sb="5" eb="6">
      <t>トウ</t>
    </rPh>
    <rPh sb="7" eb="9">
      <t>アンゼン</t>
    </rPh>
    <rPh sb="9" eb="11">
      <t>カンリ</t>
    </rPh>
    <rPh sb="11" eb="13">
      <t>ジョウキョウ</t>
    </rPh>
    <rPh sb="13" eb="15">
      <t>チョウサ</t>
    </rPh>
    <rPh sb="15" eb="17">
      <t>ケッカ</t>
    </rPh>
    <phoneticPr fontId="3"/>
  </si>
  <si>
    <t>個人情報等の安全管理状況調査点検結果（定期・臨時）</t>
    <rPh sb="0" eb="4">
      <t>コジンジョウホウ</t>
    </rPh>
    <rPh sb="4" eb="5">
      <t>トウ</t>
    </rPh>
    <rPh sb="6" eb="8">
      <t>アンゼン</t>
    </rPh>
    <rPh sb="8" eb="10">
      <t>カンリ</t>
    </rPh>
    <rPh sb="10" eb="12">
      <t>ジョウキョウ</t>
    </rPh>
    <rPh sb="12" eb="14">
      <t>チョウサ</t>
    </rPh>
    <rPh sb="14" eb="16">
      <t>テンケン</t>
    </rPh>
    <rPh sb="16" eb="18">
      <t>ケッカ</t>
    </rPh>
    <rPh sb="19" eb="21">
      <t>テイキ</t>
    </rPh>
    <rPh sb="22" eb="24">
      <t>リンジ</t>
    </rPh>
    <phoneticPr fontId="11"/>
  </si>
  <si>
    <t>・保有個人情報の管理状況について</t>
    <rPh sb="1" eb="7">
      <t>ホユウコジンジョウホウ</t>
    </rPh>
    <rPh sb="8" eb="12">
      <t>カンリジョウキョウ</t>
    </rPh>
    <phoneticPr fontId="3"/>
  </si>
  <si>
    <t>個人情報に係る教育実施結果報告、研修等実施結果報告</t>
    <rPh sb="0" eb="4">
      <t>コジンジョウホウ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11"/>
  </si>
  <si>
    <t>・保有個人情報等の実地監査計画</t>
    <rPh sb="1" eb="8">
      <t>ホユウコジン</t>
    </rPh>
    <rPh sb="9" eb="13">
      <t>ジッチ</t>
    </rPh>
    <rPh sb="13" eb="15">
      <t>ケイカク</t>
    </rPh>
    <phoneticPr fontId="11"/>
  </si>
  <si>
    <t>保有個人情報等の実地監査計画</t>
    <rPh sb="0" eb="7">
      <t>ホユウコジンジョウホウトウ</t>
    </rPh>
    <rPh sb="8" eb="14">
      <t>ジッチカンサケイカク</t>
    </rPh>
    <phoneticPr fontId="11"/>
  </si>
  <si>
    <t>・情報公開及び個人情報保護業務関連</t>
    <rPh sb="1" eb="5">
      <t>ジョウホウコウカイ</t>
    </rPh>
    <rPh sb="5" eb="6">
      <t>オヨ</t>
    </rPh>
    <rPh sb="7" eb="13">
      <t>コジンジョウホウホゴ</t>
    </rPh>
    <rPh sb="13" eb="15">
      <t>ギョウム</t>
    </rPh>
    <rPh sb="15" eb="17">
      <t>カンレン</t>
    </rPh>
    <phoneticPr fontId="11"/>
  </si>
  <si>
    <t>総務（A-10）</t>
    <phoneticPr fontId="11"/>
  </si>
  <si>
    <t>航空自衛隊情報公開の手引、航空自衛隊保有個人情報の開示、訂正及び利用停止請求事務手続の手引、個人情報保護業務ハンドブック（安全管理等業務）</t>
    <rPh sb="63" eb="65">
      <t>カンリ</t>
    </rPh>
    <phoneticPr fontId="11"/>
  </si>
  <si>
    <t>以下について移管（それ以外は廃棄。以下同じ。）
・航空自衛隊史（原本）
・部隊史（原本）</t>
    <rPh sb="0" eb="2">
      <t>イカ</t>
    </rPh>
    <rPh sb="6" eb="8">
      <t>イカン</t>
    </rPh>
    <rPh sb="17" eb="20">
      <t>イカオナ</t>
    </rPh>
    <rPh sb="25" eb="27">
      <t>コウクウ</t>
    </rPh>
    <rPh sb="27" eb="30">
      <t>ジエイタイ</t>
    </rPh>
    <rPh sb="30" eb="31">
      <t>フミ</t>
    </rPh>
    <rPh sb="32" eb="34">
      <t>ゲンポン</t>
    </rPh>
    <rPh sb="37" eb="39">
      <t>ブタイ</t>
    </rPh>
    <rPh sb="39" eb="40">
      <t>シ</t>
    </rPh>
    <rPh sb="41" eb="43">
      <t>ゲンポン</t>
    </rPh>
    <phoneticPr fontId="4"/>
  </si>
  <si>
    <t>１(1)</t>
    <phoneticPr fontId="3"/>
  </si>
  <si>
    <t>３０年(ただし、原本の場合に限る。）</t>
    <rPh sb="8" eb="10">
      <t>ゲンポン</t>
    </rPh>
    <rPh sb="11" eb="13">
      <t>バアイ</t>
    </rPh>
    <rPh sb="14" eb="15">
      <t>カギ</t>
    </rPh>
    <phoneticPr fontId="4"/>
  </si>
  <si>
    <t>・基地防空隊史</t>
    <rPh sb="1" eb="7">
      <t>キチボウクウタイシ</t>
    </rPh>
    <phoneticPr fontId="3"/>
  </si>
  <si>
    <t>航空自衛隊史、部隊史</t>
    <rPh sb="0" eb="2">
      <t>コウクウ</t>
    </rPh>
    <rPh sb="2" eb="5">
      <t>ジエイタイ</t>
    </rPh>
    <rPh sb="5" eb="6">
      <t>フミ</t>
    </rPh>
    <rPh sb="7" eb="9">
      <t>ブタイ</t>
    </rPh>
    <rPh sb="9" eb="10">
      <t>シ</t>
    </rPh>
    <phoneticPr fontId="3"/>
  </si>
  <si>
    <t>部隊等の記録に関する文書</t>
    <rPh sb="0" eb="3">
      <t>ブタイトウ</t>
    </rPh>
    <rPh sb="4" eb="6">
      <t>キロク</t>
    </rPh>
    <rPh sb="7" eb="8">
      <t>カン</t>
    </rPh>
    <rPh sb="10" eb="12">
      <t>ブンショ</t>
    </rPh>
    <phoneticPr fontId="4"/>
  </si>
  <si>
    <t xml:space="preserve">・指示書
・回答
・報告
</t>
    <rPh sb="1" eb="4">
      <t>シジショ</t>
    </rPh>
    <rPh sb="6" eb="8">
      <t>カイトウ</t>
    </rPh>
    <rPh sb="10" eb="12">
      <t>ホウコク</t>
    </rPh>
    <phoneticPr fontId="3"/>
  </si>
  <si>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3"/>
  </si>
  <si>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3">
      <t>フクダイジン</t>
    </rPh>
    <rPh sb="23" eb="24">
      <t>マタ</t>
    </rPh>
    <rPh sb="25" eb="27">
      <t>ボウエイ</t>
    </rPh>
    <rPh sb="27" eb="29">
      <t>ダイジン</t>
    </rPh>
    <rPh sb="29" eb="32">
      <t>セイムカン</t>
    </rPh>
    <rPh sb="33" eb="35">
      <t>シジ</t>
    </rPh>
    <rPh sb="35" eb="36">
      <t>トウ</t>
    </rPh>
    <rPh sb="37" eb="40">
      <t>ショクムジョウ</t>
    </rPh>
    <rPh sb="41" eb="43">
      <t>メイレイ</t>
    </rPh>
    <rPh sb="47" eb="50">
      <t>ボウエイショウ</t>
    </rPh>
    <rPh sb="54" eb="56">
      <t>ブンショ</t>
    </rPh>
    <rPh sb="57" eb="59">
      <t>ケイシキ</t>
    </rPh>
    <rPh sb="60" eb="61">
      <t>カン</t>
    </rPh>
    <rPh sb="63" eb="65">
      <t>クンレイ</t>
    </rPh>
    <rPh sb="66" eb="68">
      <t>ショウワ</t>
    </rPh>
    <rPh sb="70" eb="71">
      <t>ネン</t>
    </rPh>
    <rPh sb="71" eb="74">
      <t>ボウエイチョウ</t>
    </rPh>
    <rPh sb="74" eb="76">
      <t>クンレイ</t>
    </rPh>
    <rPh sb="76" eb="77">
      <t>ダイ</t>
    </rPh>
    <rPh sb="79" eb="80">
      <t>ゴウ</t>
    </rPh>
    <rPh sb="82" eb="83">
      <t>サダ</t>
    </rPh>
    <rPh sb="85" eb="87">
      <t>ブンショ</t>
    </rPh>
    <rPh sb="88" eb="90">
      <t>ケイシキ</t>
    </rPh>
    <rPh sb="102" eb="104">
      <t>トウガイ</t>
    </rPh>
    <rPh sb="104" eb="106">
      <t>メイレイ</t>
    </rPh>
    <rPh sb="107" eb="109">
      <t>ブンショ</t>
    </rPh>
    <rPh sb="109" eb="110">
      <t>カ</t>
    </rPh>
    <rPh sb="115" eb="117">
      <t>イカ</t>
    </rPh>
    <rPh sb="118" eb="121">
      <t>シジショ</t>
    </rPh>
    <rPh sb="128" eb="129">
      <t>モト</t>
    </rPh>
    <rPh sb="131" eb="133">
      <t>タイオウ</t>
    </rPh>
    <rPh sb="134" eb="135">
      <t>カカ</t>
    </rPh>
    <rPh sb="136" eb="138">
      <t>ジコウ</t>
    </rPh>
    <phoneticPr fontId="3"/>
  </si>
  <si>
    <t>２０年</t>
    <rPh sb="2" eb="3">
      <t>ネン</t>
    </rPh>
    <phoneticPr fontId="11"/>
  </si>
  <si>
    <t>・移管・廃棄簿</t>
    <phoneticPr fontId="3"/>
  </si>
  <si>
    <t>行政文書ファイル等の移管又は廃棄の状況が記録された帳簿</t>
    <rPh sb="0" eb="4">
      <t>ギョウセイブンショ</t>
    </rPh>
    <rPh sb="8" eb="9">
      <t>トウ</t>
    </rPh>
    <rPh sb="10" eb="13">
      <t>イカンマタ</t>
    </rPh>
    <rPh sb="14" eb="16">
      <t>ハイキ</t>
    </rPh>
    <rPh sb="17" eb="19">
      <t>ジョウキョウ</t>
    </rPh>
    <rPh sb="20" eb="22">
      <t>キロク</t>
    </rPh>
    <rPh sb="25" eb="27">
      <t>チョウボ</t>
    </rPh>
    <phoneticPr fontId="4"/>
  </si>
  <si>
    <t>決裁簿</t>
    <rPh sb="0" eb="3">
      <t>ケッサイボ</t>
    </rPh>
    <phoneticPr fontId="3"/>
  </si>
  <si>
    <t>受付簿</t>
    <rPh sb="0" eb="3">
      <t>ウケツケボ</t>
    </rPh>
    <phoneticPr fontId="3"/>
  </si>
  <si>
    <t>文書管理者：第７基地防空隊長</t>
    <rPh sb="0" eb="2">
      <t>ブンショ</t>
    </rPh>
    <rPh sb="2" eb="5">
      <t>カンリシャ</t>
    </rPh>
    <rPh sb="6" eb="7">
      <t>ダイ</t>
    </rPh>
    <rPh sb="8" eb="10">
      <t>キチ</t>
    </rPh>
    <rPh sb="10" eb="12">
      <t>ボウクウ</t>
    </rPh>
    <rPh sb="12" eb="14">
      <t>タイチョウ</t>
    </rPh>
    <phoneticPr fontId="11"/>
  </si>
  <si>
    <t>（令和５年４月１日から適用）</t>
    <rPh sb="1" eb="3">
      <t>レイワ</t>
    </rPh>
    <rPh sb="4" eb="5">
      <t>ネン</t>
    </rPh>
    <rPh sb="6" eb="7">
      <t>ガツ</t>
    </rPh>
    <rPh sb="8" eb="9">
      <t>ニチ</t>
    </rPh>
    <rPh sb="11" eb="13">
      <t>テキヨウ</t>
    </rPh>
    <phoneticPr fontId="3"/>
  </si>
  <si>
    <t>航空総隊中部航空方面隊第７航空団基地業務群第７基地防空隊標準文書保存期間基準（保存期間表）</t>
    <rPh sb="16" eb="18">
      <t>キチ</t>
    </rPh>
    <rPh sb="18" eb="20">
      <t>ギョウム</t>
    </rPh>
    <rPh sb="20" eb="21">
      <t>グン</t>
    </rPh>
    <rPh sb="21" eb="22">
      <t>ダイ</t>
    </rPh>
    <rPh sb="23" eb="25">
      <t>キチ</t>
    </rPh>
    <rPh sb="25" eb="27">
      <t>ボウクウ</t>
    </rPh>
    <rPh sb="27" eb="28">
      <t>タイ</t>
    </rPh>
    <rPh sb="28" eb="30">
      <t>ヒョウジュン</t>
    </rPh>
    <phoneticPr fontId="11"/>
  </si>
  <si>
    <t>ア　身体歴</t>
    <rPh sb="2" eb="4">
      <t>シンタイ</t>
    </rPh>
    <rPh sb="4" eb="5">
      <t>レキ</t>
    </rPh>
    <phoneticPr fontId="4"/>
  </si>
  <si>
    <t>・情報システム借上器材の撤去に係る調査について</t>
    <rPh sb="1" eb="3">
      <t>ジョウホウ</t>
    </rPh>
    <rPh sb="7" eb="9">
      <t>カリア</t>
    </rPh>
    <rPh sb="9" eb="11">
      <t>キザイ</t>
    </rPh>
    <rPh sb="12" eb="14">
      <t>テッキョ</t>
    </rPh>
    <rPh sb="15" eb="16">
      <t>カカ</t>
    </rPh>
    <rPh sb="17" eb="19">
      <t>チョウサ</t>
    </rPh>
    <phoneticPr fontId="3"/>
  </si>
  <si>
    <t>情報システム借上器材の撤去に係る調査について</t>
    <rPh sb="0" eb="2">
      <t>ジョウホウ</t>
    </rPh>
    <rPh sb="6" eb="8">
      <t>カリア</t>
    </rPh>
    <rPh sb="8" eb="10">
      <t>キザイ</t>
    </rPh>
    <rPh sb="11" eb="13">
      <t>テッキョ</t>
    </rPh>
    <rPh sb="14" eb="15">
      <t>カカ</t>
    </rPh>
    <rPh sb="16" eb="18">
      <t>チョウサ</t>
    </rPh>
    <phoneticPr fontId="3"/>
  </si>
  <si>
    <t>借上器材の撤去に係る文書</t>
    <rPh sb="0" eb="2">
      <t>カリア</t>
    </rPh>
    <rPh sb="2" eb="4">
      <t>キザイ</t>
    </rPh>
    <rPh sb="5" eb="7">
      <t>テッキョ</t>
    </rPh>
    <rPh sb="8" eb="9">
      <t>カカ</t>
    </rPh>
    <rPh sb="10" eb="12">
      <t>ブンショ</t>
    </rPh>
    <phoneticPr fontId="3"/>
  </si>
  <si>
    <t>・業務改善提案について</t>
    <rPh sb="1" eb="3">
      <t>ギョウム</t>
    </rPh>
    <rPh sb="3" eb="5">
      <t>カイゼン</t>
    </rPh>
    <rPh sb="5" eb="7">
      <t>テイアン</t>
    </rPh>
    <phoneticPr fontId="3"/>
  </si>
  <si>
    <t>監理一般（020）</t>
    <phoneticPr fontId="3"/>
  </si>
  <si>
    <t>監理（A-30）</t>
    <phoneticPr fontId="3"/>
  </si>
  <si>
    <t>業務改善提案状況報告</t>
    <rPh sb="0" eb="2">
      <t>ギョウム</t>
    </rPh>
    <rPh sb="2" eb="4">
      <t>カイゼン</t>
    </rPh>
    <rPh sb="4" eb="6">
      <t>テイアン</t>
    </rPh>
    <rPh sb="6" eb="8">
      <t>ジョウキョウ</t>
    </rPh>
    <rPh sb="8" eb="10">
      <t>ホウコク</t>
    </rPh>
    <phoneticPr fontId="4"/>
  </si>
  <si>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4"/>
  </si>
  <si>
    <t>・長距離運行計画書</t>
    <rPh sb="1" eb="4">
      <t>チョウキョリ</t>
    </rPh>
    <rPh sb="4" eb="6">
      <t>ウンコウ</t>
    </rPh>
    <rPh sb="6" eb="8">
      <t>ケイカク</t>
    </rPh>
    <rPh sb="8" eb="9">
      <t>ショ</t>
    </rPh>
    <phoneticPr fontId="3"/>
  </si>
  <si>
    <t>長距離運行計画書</t>
    <rPh sb="0" eb="3">
      <t>チョウキョリ</t>
    </rPh>
    <rPh sb="3" eb="5">
      <t>ウンコウ</t>
    </rPh>
    <rPh sb="5" eb="7">
      <t>ケイカク</t>
    </rPh>
    <rPh sb="7" eb="8">
      <t>ショ</t>
    </rPh>
    <phoneticPr fontId="3"/>
  </si>
  <si>
    <t>車両の運行に関する文書</t>
    <rPh sb="0" eb="2">
      <t>シャリョウ</t>
    </rPh>
    <rPh sb="3" eb="5">
      <t>ウンコウ</t>
    </rPh>
    <rPh sb="6" eb="7">
      <t>カン</t>
    </rPh>
    <rPh sb="9" eb="11">
      <t>ブンショ</t>
    </rPh>
    <phoneticPr fontId="3"/>
  </si>
  <si>
    <t>・地上安全に関する実施施策及び通知
・安全指導員業務記録
・運転技量等確認チェックリスト</t>
    <rPh sb="1" eb="3">
      <t>チジョウ</t>
    </rPh>
    <rPh sb="3" eb="5">
      <t>アンゼン</t>
    </rPh>
    <rPh sb="6" eb="7">
      <t>カン</t>
    </rPh>
    <rPh sb="9" eb="11">
      <t>ジッシ</t>
    </rPh>
    <rPh sb="11" eb="13">
      <t>シサク</t>
    </rPh>
    <rPh sb="13" eb="14">
      <t>オヨ</t>
    </rPh>
    <rPh sb="15" eb="17">
      <t>ツウチ</t>
    </rPh>
    <rPh sb="19" eb="21">
      <t>アンゼン</t>
    </rPh>
    <rPh sb="21" eb="23">
      <t>シドウ</t>
    </rPh>
    <rPh sb="23" eb="24">
      <t>イン</t>
    </rPh>
    <rPh sb="24" eb="26">
      <t>ギョウム</t>
    </rPh>
    <rPh sb="26" eb="28">
      <t>キロク</t>
    </rPh>
    <rPh sb="30" eb="32">
      <t>ウンテン</t>
    </rPh>
    <rPh sb="32" eb="34">
      <t>ギリョウ</t>
    </rPh>
    <rPh sb="34" eb="35">
      <t>トウ</t>
    </rPh>
    <rPh sb="35" eb="37">
      <t>カクニン</t>
    </rPh>
    <phoneticPr fontId="3"/>
  </si>
  <si>
    <t>地上安全（152）</t>
    <phoneticPr fontId="3"/>
  </si>
  <si>
    <t>地上安全に関する文書</t>
    <rPh sb="2" eb="4">
      <t>アンゼン</t>
    </rPh>
    <rPh sb="5" eb="6">
      <t>カン</t>
    </rPh>
    <rPh sb="8" eb="10">
      <t>ブンショ</t>
    </rPh>
    <phoneticPr fontId="3"/>
  </si>
  <si>
    <t>地上安全（152）</t>
  </si>
  <si>
    <t>・事故防止、安全管理に関する実施事項及び結果報告
・安全服務褒賞報告
・安全教育実施記録</t>
    <rPh sb="1" eb="3">
      <t>ジコ</t>
    </rPh>
    <rPh sb="3" eb="5">
      <t>ボウシ</t>
    </rPh>
    <rPh sb="6" eb="8">
      <t>アンゼン</t>
    </rPh>
    <rPh sb="8" eb="10">
      <t>カンリ</t>
    </rPh>
    <rPh sb="11" eb="12">
      <t>カン</t>
    </rPh>
    <rPh sb="14" eb="16">
      <t>ジッシ</t>
    </rPh>
    <rPh sb="16" eb="18">
      <t>ジコウ</t>
    </rPh>
    <rPh sb="18" eb="19">
      <t>オヨ</t>
    </rPh>
    <rPh sb="20" eb="22">
      <t>ケッカ</t>
    </rPh>
    <rPh sb="22" eb="24">
      <t>ホウコク</t>
    </rPh>
    <rPh sb="26" eb="28">
      <t>アンゼン</t>
    </rPh>
    <rPh sb="28" eb="30">
      <t>フクム</t>
    </rPh>
    <rPh sb="30" eb="32">
      <t>ホウショウ</t>
    </rPh>
    <rPh sb="32" eb="34">
      <t>ホウコク</t>
    </rPh>
    <rPh sb="36" eb="38">
      <t>アンゼン</t>
    </rPh>
    <rPh sb="38" eb="40">
      <t>キョウイク</t>
    </rPh>
    <rPh sb="40" eb="42">
      <t>ジッシ</t>
    </rPh>
    <rPh sb="42" eb="44">
      <t>キロク</t>
    </rPh>
    <phoneticPr fontId="4"/>
  </si>
  <si>
    <t>・事故防止成果報告について</t>
    <rPh sb="1" eb="3">
      <t>ジコ</t>
    </rPh>
    <rPh sb="3" eb="5">
      <t>ボウシ</t>
    </rPh>
    <rPh sb="5" eb="7">
      <t>セイカ</t>
    </rPh>
    <rPh sb="7" eb="9">
      <t>ホウコク</t>
    </rPh>
    <phoneticPr fontId="3"/>
  </si>
  <si>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4"/>
  </si>
  <si>
    <t>・通信隊安全管理準則</t>
    <rPh sb="1" eb="3">
      <t>ツウシン</t>
    </rPh>
    <rPh sb="3" eb="4">
      <t>タイ</t>
    </rPh>
    <rPh sb="4" eb="6">
      <t>アンゼン</t>
    </rPh>
    <rPh sb="6" eb="8">
      <t>カンリ</t>
    </rPh>
    <rPh sb="8" eb="10">
      <t>ジュンソク</t>
    </rPh>
    <phoneticPr fontId="3"/>
  </si>
  <si>
    <t>通信隊安全管理準則</t>
    <rPh sb="0" eb="2">
      <t>ツウシン</t>
    </rPh>
    <rPh sb="2" eb="3">
      <t>タイ</t>
    </rPh>
    <rPh sb="3" eb="5">
      <t>アンゼン</t>
    </rPh>
    <rPh sb="5" eb="7">
      <t>カンリ</t>
    </rPh>
    <rPh sb="7" eb="9">
      <t>ジュンソク</t>
    </rPh>
    <phoneticPr fontId="3"/>
  </si>
  <si>
    <t>ア　安全管理に関する文書</t>
    <phoneticPr fontId="3"/>
  </si>
  <si>
    <t>・コンプライアンスに係るリスク調査について</t>
    <rPh sb="10" eb="11">
      <t>カカ</t>
    </rPh>
    <rPh sb="15" eb="17">
      <t>チョウサ</t>
    </rPh>
    <phoneticPr fontId="3"/>
  </si>
  <si>
    <t>監察（140）</t>
    <phoneticPr fontId="3"/>
  </si>
  <si>
    <t>監察（G-10）</t>
    <phoneticPr fontId="3"/>
  </si>
  <si>
    <t>コンプライアンスに係るリスク調査について</t>
    <rPh sb="9" eb="10">
      <t>カカ</t>
    </rPh>
    <rPh sb="14" eb="16">
      <t>チョウサ</t>
    </rPh>
    <phoneticPr fontId="3"/>
  </si>
  <si>
    <t>監察に関する文書</t>
    <rPh sb="0" eb="2">
      <t>カンサツ</t>
    </rPh>
    <rPh sb="3" eb="4">
      <t>カン</t>
    </rPh>
    <rPh sb="6" eb="8">
      <t>ブンショ</t>
    </rPh>
    <phoneticPr fontId="3"/>
  </si>
  <si>
    <t>・分任支出負担行為担当官補助者任命・解任書</t>
    <phoneticPr fontId="3"/>
  </si>
  <si>
    <t>分任支出負担行為担当官補助者任命・解任書</t>
    <rPh sb="0" eb="2">
      <t>ブンニン</t>
    </rPh>
    <rPh sb="2" eb="4">
      <t>シシュツ</t>
    </rPh>
    <rPh sb="4" eb="6">
      <t>フタン</t>
    </rPh>
    <rPh sb="6" eb="8">
      <t>コウイ</t>
    </rPh>
    <rPh sb="8" eb="11">
      <t>タントウカン</t>
    </rPh>
    <rPh sb="11" eb="14">
      <t>ホジョシャ</t>
    </rPh>
    <rPh sb="14" eb="16">
      <t>ニンメイ</t>
    </rPh>
    <rPh sb="17" eb="19">
      <t>カイニン</t>
    </rPh>
    <rPh sb="19" eb="20">
      <t>ショ</t>
    </rPh>
    <phoneticPr fontId="3"/>
  </si>
  <si>
    <t>監督官業務に関する文書</t>
    <rPh sb="0" eb="2">
      <t>カントク</t>
    </rPh>
    <rPh sb="2" eb="3">
      <t>カン</t>
    </rPh>
    <rPh sb="3" eb="5">
      <t>ギョウム</t>
    </rPh>
    <rPh sb="6" eb="7">
      <t>カン</t>
    </rPh>
    <rPh sb="9" eb="11">
      <t>ブンショ</t>
    </rPh>
    <phoneticPr fontId="3"/>
  </si>
  <si>
    <t>当該器材の契約が終了した日に係る特定日以後１年</t>
    <rPh sb="0" eb="2">
      <t>トウガイ</t>
    </rPh>
    <rPh sb="2" eb="4">
      <t>キザイ</t>
    </rPh>
    <rPh sb="5" eb="7">
      <t>ケイヤク</t>
    </rPh>
    <rPh sb="8" eb="10">
      <t>シュウリョウ</t>
    </rPh>
    <rPh sb="12" eb="13">
      <t>ニチ</t>
    </rPh>
    <rPh sb="14" eb="15">
      <t>カカ</t>
    </rPh>
    <rPh sb="16" eb="19">
      <t>トクテイビ</t>
    </rPh>
    <rPh sb="19" eb="21">
      <t>イゴ</t>
    </rPh>
    <rPh sb="22" eb="23">
      <t>ネン</t>
    </rPh>
    <phoneticPr fontId="3"/>
  </si>
  <si>
    <t>・役務契約書類（衛星固定局送受信装置　現地補給処整備）</t>
    <rPh sb="1" eb="3">
      <t>エキム</t>
    </rPh>
    <rPh sb="3" eb="5">
      <t>ケイヤク</t>
    </rPh>
    <rPh sb="5" eb="7">
      <t>ショルイ</t>
    </rPh>
    <rPh sb="8" eb="10">
      <t>エイセイ</t>
    </rPh>
    <rPh sb="10" eb="12">
      <t>コテイ</t>
    </rPh>
    <rPh sb="12" eb="13">
      <t>キョク</t>
    </rPh>
    <rPh sb="13" eb="16">
      <t>ソウジュシン</t>
    </rPh>
    <rPh sb="16" eb="18">
      <t>ソウチ</t>
    </rPh>
    <rPh sb="19" eb="21">
      <t>ゲンチ</t>
    </rPh>
    <rPh sb="21" eb="23">
      <t>ホキュウ</t>
    </rPh>
    <rPh sb="23" eb="24">
      <t>ショ</t>
    </rPh>
    <rPh sb="24" eb="26">
      <t>セイビ</t>
    </rPh>
    <phoneticPr fontId="3"/>
  </si>
  <si>
    <t>・役務契約書類（基地内光伝送路）
・役務契約書類（多用途連接通信装置）</t>
    <rPh sb="1" eb="3">
      <t>エキム</t>
    </rPh>
    <rPh sb="3" eb="5">
      <t>ケイヤク</t>
    </rPh>
    <rPh sb="5" eb="7">
      <t>ショルイ</t>
    </rPh>
    <rPh sb="8" eb="11">
      <t>キチナイ</t>
    </rPh>
    <rPh sb="11" eb="12">
      <t>ヒカリ</t>
    </rPh>
    <rPh sb="12" eb="14">
      <t>デンソウ</t>
    </rPh>
    <rPh sb="14" eb="15">
      <t>ロ</t>
    </rPh>
    <rPh sb="18" eb="20">
      <t>エキム</t>
    </rPh>
    <rPh sb="20" eb="22">
      <t>ケイヤク</t>
    </rPh>
    <rPh sb="22" eb="24">
      <t>ショルイ</t>
    </rPh>
    <rPh sb="25" eb="28">
      <t>タヨウト</t>
    </rPh>
    <rPh sb="28" eb="30">
      <t>レンセツ</t>
    </rPh>
    <rPh sb="30" eb="32">
      <t>ツウシン</t>
    </rPh>
    <rPh sb="32" eb="34">
      <t>ソウチ</t>
    </rPh>
    <phoneticPr fontId="3"/>
  </si>
  <si>
    <t>・役務契約書類（警備監視装置　現地補給処整備）
・役務契約書類（衛星固定局送受信装置　保守委託）</t>
    <rPh sb="1" eb="3">
      <t>エキム</t>
    </rPh>
    <rPh sb="3" eb="5">
      <t>ケイヤク</t>
    </rPh>
    <rPh sb="5" eb="7">
      <t>ショルイ</t>
    </rPh>
    <rPh sb="8" eb="10">
      <t>ケイビ</t>
    </rPh>
    <rPh sb="10" eb="12">
      <t>カンシ</t>
    </rPh>
    <rPh sb="12" eb="14">
      <t>ソウチ</t>
    </rPh>
    <rPh sb="15" eb="17">
      <t>ゲンチ</t>
    </rPh>
    <rPh sb="17" eb="19">
      <t>ホキュウ</t>
    </rPh>
    <rPh sb="19" eb="20">
      <t>ショ</t>
    </rPh>
    <rPh sb="20" eb="22">
      <t>セイビ</t>
    </rPh>
    <rPh sb="25" eb="27">
      <t>エキム</t>
    </rPh>
    <rPh sb="27" eb="29">
      <t>ケイヤク</t>
    </rPh>
    <rPh sb="29" eb="31">
      <t>ショルイ</t>
    </rPh>
    <rPh sb="32" eb="34">
      <t>エイセイ</t>
    </rPh>
    <rPh sb="34" eb="36">
      <t>コテイ</t>
    </rPh>
    <rPh sb="36" eb="37">
      <t>キョク</t>
    </rPh>
    <rPh sb="37" eb="40">
      <t>ソウジュシン</t>
    </rPh>
    <rPh sb="40" eb="42">
      <t>ソウチ</t>
    </rPh>
    <rPh sb="43" eb="45">
      <t>ホシュ</t>
    </rPh>
    <rPh sb="45" eb="47">
      <t>イタク</t>
    </rPh>
    <phoneticPr fontId="3"/>
  </si>
  <si>
    <t>調達（124）</t>
    <phoneticPr fontId="3"/>
  </si>
  <si>
    <t>役務契約書類</t>
    <rPh sb="0" eb="2">
      <t>エキム</t>
    </rPh>
    <rPh sb="2" eb="4">
      <t>ケイヤク</t>
    </rPh>
    <rPh sb="4" eb="6">
      <t>ショルイ</t>
    </rPh>
    <phoneticPr fontId="3"/>
  </si>
  <si>
    <t>契約に関する文書</t>
    <rPh sb="0" eb="2">
      <t>ケイヤク</t>
    </rPh>
    <rPh sb="3" eb="4">
      <t>カン</t>
    </rPh>
    <rPh sb="6" eb="8">
      <t>ブンショ</t>
    </rPh>
    <phoneticPr fontId="3"/>
  </si>
  <si>
    <t xml:space="preserve">・工具点検簿
・品質管理業務について
・品質管理検査結果
・品質管理教育実施記録
</t>
    <rPh sb="1" eb="3">
      <t>コウグ</t>
    </rPh>
    <rPh sb="3" eb="5">
      <t>テンケン</t>
    </rPh>
    <rPh sb="5" eb="6">
      <t>ボ</t>
    </rPh>
    <rPh sb="8" eb="10">
      <t>ヒンシツ</t>
    </rPh>
    <rPh sb="10" eb="12">
      <t>カンリ</t>
    </rPh>
    <rPh sb="12" eb="14">
      <t>ギョウム</t>
    </rPh>
    <rPh sb="20" eb="22">
      <t>ヒンシツ</t>
    </rPh>
    <rPh sb="22" eb="24">
      <t>カンリ</t>
    </rPh>
    <rPh sb="24" eb="26">
      <t>ケンサ</t>
    </rPh>
    <rPh sb="26" eb="28">
      <t>ケッカ</t>
    </rPh>
    <rPh sb="30" eb="32">
      <t>ヒンシツ</t>
    </rPh>
    <rPh sb="32" eb="34">
      <t>カンリ</t>
    </rPh>
    <rPh sb="34" eb="36">
      <t>キョウイク</t>
    </rPh>
    <rPh sb="36" eb="38">
      <t>ジッシ</t>
    </rPh>
    <rPh sb="38" eb="40">
      <t>キロク</t>
    </rPh>
    <phoneticPr fontId="3"/>
  </si>
  <si>
    <t>品質管理教育実施記録、工具点検簿</t>
    <rPh sb="0" eb="2">
      <t>ヒンシツ</t>
    </rPh>
    <rPh sb="2" eb="4">
      <t>カンリ</t>
    </rPh>
    <rPh sb="4" eb="6">
      <t>キョウイク</t>
    </rPh>
    <rPh sb="6" eb="8">
      <t>ジッシ</t>
    </rPh>
    <rPh sb="8" eb="10">
      <t>キロク</t>
    </rPh>
    <rPh sb="11" eb="13">
      <t>コウグ</t>
    </rPh>
    <rPh sb="13" eb="15">
      <t>テンケン</t>
    </rPh>
    <rPh sb="15" eb="16">
      <t>ボ</t>
    </rPh>
    <phoneticPr fontId="3"/>
  </si>
  <si>
    <t>・通信隊装備品等品質管理業務準則</t>
    <rPh sb="1" eb="3">
      <t>ツウシン</t>
    </rPh>
    <rPh sb="3" eb="4">
      <t>タイ</t>
    </rPh>
    <rPh sb="4" eb="7">
      <t>ソウビヒン</t>
    </rPh>
    <rPh sb="7" eb="8">
      <t>トウ</t>
    </rPh>
    <rPh sb="8" eb="10">
      <t>ヒンシツ</t>
    </rPh>
    <rPh sb="10" eb="12">
      <t>カンリ</t>
    </rPh>
    <rPh sb="12" eb="14">
      <t>ギョウム</t>
    </rPh>
    <rPh sb="14" eb="16">
      <t>ジュンソク</t>
    </rPh>
    <phoneticPr fontId="3"/>
  </si>
  <si>
    <t>品質管理(121)</t>
    <rPh sb="0" eb="2">
      <t>ヒンシツ</t>
    </rPh>
    <rPh sb="2" eb="4">
      <t>カンリ</t>
    </rPh>
    <phoneticPr fontId="3"/>
  </si>
  <si>
    <t>通信隊装備品等品質管理業務準則</t>
    <rPh sb="0" eb="2">
      <t>ツウシン</t>
    </rPh>
    <rPh sb="2" eb="3">
      <t>タイ</t>
    </rPh>
    <rPh sb="3" eb="5">
      <t>ソウビ</t>
    </rPh>
    <rPh sb="5" eb="6">
      <t>ヒン</t>
    </rPh>
    <rPh sb="6" eb="7">
      <t>トウ</t>
    </rPh>
    <rPh sb="7" eb="9">
      <t>ヒンシツ</t>
    </rPh>
    <rPh sb="9" eb="11">
      <t>カンリ</t>
    </rPh>
    <rPh sb="11" eb="13">
      <t>ギョウム</t>
    </rPh>
    <rPh sb="13" eb="15">
      <t>ジュンソク</t>
    </rPh>
    <phoneticPr fontId="4"/>
  </si>
  <si>
    <t>ア　品質管理に関する文書</t>
    <rPh sb="2" eb="4">
      <t>ヒンシツ</t>
    </rPh>
    <rPh sb="4" eb="6">
      <t>カンリ</t>
    </rPh>
    <rPh sb="7" eb="8">
      <t>カン</t>
    </rPh>
    <rPh sb="10" eb="12">
      <t>ブンショ</t>
    </rPh>
    <phoneticPr fontId="3"/>
  </si>
  <si>
    <t>当該器材が用途廃止になった日に係る特定日以後１年</t>
    <rPh sb="0" eb="2">
      <t>トウガイ</t>
    </rPh>
    <rPh sb="2" eb="4">
      <t>キザイ</t>
    </rPh>
    <rPh sb="5" eb="7">
      <t>ヨウト</t>
    </rPh>
    <rPh sb="7" eb="9">
      <t>ハイシ</t>
    </rPh>
    <rPh sb="13" eb="14">
      <t>ニチ</t>
    </rPh>
    <rPh sb="15" eb="16">
      <t>カカ</t>
    </rPh>
    <rPh sb="17" eb="20">
      <t>トクテイビ</t>
    </rPh>
    <rPh sb="20" eb="22">
      <t>イゴ</t>
    </rPh>
    <rPh sb="23" eb="24">
      <t>ネン</t>
    </rPh>
    <phoneticPr fontId="3"/>
  </si>
  <si>
    <t>・試験成績書（通信装置　作戦システムセキュリティ監視装置）</t>
    <rPh sb="1" eb="3">
      <t>シケン</t>
    </rPh>
    <rPh sb="3" eb="5">
      <t>セイセキ</t>
    </rPh>
    <rPh sb="5" eb="6">
      <t>ショ</t>
    </rPh>
    <rPh sb="7" eb="9">
      <t>ツウシン</t>
    </rPh>
    <rPh sb="9" eb="11">
      <t>ソウチ</t>
    </rPh>
    <rPh sb="12" eb="14">
      <t>サクセン</t>
    </rPh>
    <rPh sb="24" eb="26">
      <t>カンシ</t>
    </rPh>
    <rPh sb="26" eb="28">
      <t>ソウチ</t>
    </rPh>
    <phoneticPr fontId="3"/>
  </si>
  <si>
    <t>試験成績書</t>
    <rPh sb="0" eb="2">
      <t>シケン</t>
    </rPh>
    <rPh sb="2" eb="5">
      <t>セイセキショ</t>
    </rPh>
    <phoneticPr fontId="3"/>
  </si>
  <si>
    <t>試験成績に関する文書</t>
    <rPh sb="0" eb="2">
      <t>シケン</t>
    </rPh>
    <rPh sb="2" eb="4">
      <t>セイセキ</t>
    </rPh>
    <rPh sb="5" eb="6">
      <t>カン</t>
    </rPh>
    <rPh sb="8" eb="10">
      <t>ブンショ</t>
    </rPh>
    <phoneticPr fontId="3"/>
  </si>
  <si>
    <t>・ＴＯ教育実施記録
・ＴＯ点検簿</t>
    <rPh sb="3" eb="5">
      <t>キョウイク</t>
    </rPh>
    <rPh sb="5" eb="7">
      <t>ジッシ</t>
    </rPh>
    <rPh sb="7" eb="9">
      <t>キロク</t>
    </rPh>
    <rPh sb="13" eb="15">
      <t>テンケン</t>
    </rPh>
    <rPh sb="15" eb="16">
      <t>ボ</t>
    </rPh>
    <phoneticPr fontId="3"/>
  </si>
  <si>
    <t>ＴＯ点検簿</t>
    <rPh sb="2" eb="4">
      <t>テンケン</t>
    </rPh>
    <rPh sb="4" eb="5">
      <t>ボ</t>
    </rPh>
    <phoneticPr fontId="3"/>
  </si>
  <si>
    <t>技術指令書の管理に関する文書</t>
    <rPh sb="0" eb="2">
      <t>ギジュツ</t>
    </rPh>
    <rPh sb="2" eb="4">
      <t>シレイ</t>
    </rPh>
    <rPh sb="4" eb="5">
      <t>ショ</t>
    </rPh>
    <rPh sb="6" eb="8">
      <t>カンリ</t>
    </rPh>
    <rPh sb="9" eb="10">
      <t>カン</t>
    </rPh>
    <rPh sb="12" eb="14">
      <t>ブンショ</t>
    </rPh>
    <phoneticPr fontId="3"/>
  </si>
  <si>
    <t>・不発弾対処要領等について</t>
    <rPh sb="1" eb="4">
      <t>フハツダン</t>
    </rPh>
    <rPh sb="4" eb="6">
      <t>タイショ</t>
    </rPh>
    <rPh sb="6" eb="8">
      <t>ヨウリョウ</t>
    </rPh>
    <rPh sb="8" eb="9">
      <t>トウ</t>
    </rPh>
    <phoneticPr fontId="3"/>
  </si>
  <si>
    <t>不発弾対処要領等について</t>
    <rPh sb="0" eb="3">
      <t>フハツダン</t>
    </rPh>
    <rPh sb="3" eb="5">
      <t>タイショ</t>
    </rPh>
    <rPh sb="5" eb="7">
      <t>ヨウリョウ</t>
    </rPh>
    <rPh sb="7" eb="8">
      <t>トウ</t>
    </rPh>
    <phoneticPr fontId="3"/>
  </si>
  <si>
    <t>不測事態対処に関する文書</t>
    <rPh sb="0" eb="2">
      <t>フソク</t>
    </rPh>
    <rPh sb="2" eb="4">
      <t>ジタイ</t>
    </rPh>
    <rPh sb="4" eb="6">
      <t>タイショ</t>
    </rPh>
    <rPh sb="7" eb="8">
      <t>カン</t>
    </rPh>
    <rPh sb="10" eb="12">
      <t>ブンショ</t>
    </rPh>
    <phoneticPr fontId="3"/>
  </si>
  <si>
    <t>・日日点検簿
・地上器材整備検査記録
・発発運転チェックリスト
・Ｕ計測器校正成績書
・装備品等維持整備計画及び実施事項
・プログラム年次点検簿
・未実施整備現況表</t>
    <rPh sb="1" eb="3">
      <t>ニチニチ</t>
    </rPh>
    <rPh sb="3" eb="5">
      <t>テンケン</t>
    </rPh>
    <rPh sb="5" eb="6">
      <t>ボ</t>
    </rPh>
    <rPh sb="8" eb="10">
      <t>チジョウ</t>
    </rPh>
    <rPh sb="10" eb="12">
      <t>キザイ</t>
    </rPh>
    <rPh sb="12" eb="14">
      <t>セイビ</t>
    </rPh>
    <rPh sb="14" eb="16">
      <t>ケンサ</t>
    </rPh>
    <rPh sb="16" eb="18">
      <t>キロク</t>
    </rPh>
    <rPh sb="20" eb="21">
      <t>ハツ</t>
    </rPh>
    <rPh sb="21" eb="22">
      <t>ハツ</t>
    </rPh>
    <rPh sb="22" eb="24">
      <t>ウンテン</t>
    </rPh>
    <rPh sb="34" eb="37">
      <t>ケイソクキ</t>
    </rPh>
    <rPh sb="37" eb="39">
      <t>コウセイ</t>
    </rPh>
    <rPh sb="39" eb="42">
      <t>セイセキショ</t>
    </rPh>
    <rPh sb="44" eb="47">
      <t>ソウビヒン</t>
    </rPh>
    <rPh sb="47" eb="48">
      <t>トウ</t>
    </rPh>
    <rPh sb="48" eb="50">
      <t>イジ</t>
    </rPh>
    <rPh sb="50" eb="52">
      <t>セイビ</t>
    </rPh>
    <rPh sb="52" eb="54">
      <t>ケイカク</t>
    </rPh>
    <rPh sb="54" eb="55">
      <t>オヨ</t>
    </rPh>
    <rPh sb="56" eb="58">
      <t>ジッシ</t>
    </rPh>
    <rPh sb="58" eb="60">
      <t>ジコウ</t>
    </rPh>
    <rPh sb="67" eb="69">
      <t>ネンジ</t>
    </rPh>
    <rPh sb="69" eb="71">
      <t>テンケン</t>
    </rPh>
    <rPh sb="71" eb="72">
      <t>ボ</t>
    </rPh>
    <rPh sb="74" eb="77">
      <t>ミジッシ</t>
    </rPh>
    <rPh sb="77" eb="79">
      <t>セイビ</t>
    </rPh>
    <rPh sb="79" eb="81">
      <t>ゲンキョウ</t>
    </rPh>
    <rPh sb="81" eb="82">
      <t>ヒョウ</t>
    </rPh>
    <phoneticPr fontId="3"/>
  </si>
  <si>
    <t>日日点検簿、地上器材整備検査記録、プログラム年次点検簿、未実施整備現況表</t>
    <rPh sb="0" eb="2">
      <t>ニチニチ</t>
    </rPh>
    <rPh sb="2" eb="4">
      <t>テンケン</t>
    </rPh>
    <rPh sb="4" eb="5">
      <t>ボ</t>
    </rPh>
    <rPh sb="6" eb="8">
      <t>チジョウ</t>
    </rPh>
    <rPh sb="8" eb="10">
      <t>キザイ</t>
    </rPh>
    <rPh sb="10" eb="12">
      <t>セイビ</t>
    </rPh>
    <rPh sb="12" eb="14">
      <t>ケンサ</t>
    </rPh>
    <rPh sb="14" eb="16">
      <t>キロク</t>
    </rPh>
    <rPh sb="22" eb="24">
      <t>ネンジ</t>
    </rPh>
    <rPh sb="24" eb="26">
      <t>テンケン</t>
    </rPh>
    <rPh sb="26" eb="27">
      <t>ボ</t>
    </rPh>
    <rPh sb="28" eb="29">
      <t>ミ</t>
    </rPh>
    <rPh sb="29" eb="31">
      <t>ジッシ</t>
    </rPh>
    <rPh sb="31" eb="33">
      <t>セイビ</t>
    </rPh>
    <rPh sb="33" eb="35">
      <t>ゲンキョウ</t>
    </rPh>
    <rPh sb="35" eb="36">
      <t>ヒョウ</t>
    </rPh>
    <phoneticPr fontId="3"/>
  </si>
  <si>
    <t>整備管理に関する文書</t>
    <rPh sb="0" eb="2">
      <t>セイビ</t>
    </rPh>
    <rPh sb="2" eb="4">
      <t>カンリ</t>
    </rPh>
    <rPh sb="5" eb="6">
      <t>カン</t>
    </rPh>
    <rPh sb="8" eb="10">
      <t>ブンショ</t>
    </rPh>
    <phoneticPr fontId="3"/>
  </si>
  <si>
    <t>・車両等ＦＯＤ点検報告</t>
    <rPh sb="1" eb="3">
      <t>シャリョウ</t>
    </rPh>
    <rPh sb="3" eb="4">
      <t>トウ</t>
    </rPh>
    <rPh sb="7" eb="9">
      <t>テンケン</t>
    </rPh>
    <rPh sb="9" eb="11">
      <t>ホウコク</t>
    </rPh>
    <phoneticPr fontId="3"/>
  </si>
  <si>
    <t>車両等ＦＯＤ点検報告</t>
    <rPh sb="0" eb="2">
      <t>シャリョウ</t>
    </rPh>
    <rPh sb="2" eb="3">
      <t>トウ</t>
    </rPh>
    <rPh sb="6" eb="8">
      <t>テンケン</t>
    </rPh>
    <rPh sb="8" eb="10">
      <t>ホウコク</t>
    </rPh>
    <phoneticPr fontId="3"/>
  </si>
  <si>
    <t>ＦＯＤ点検に関する文書</t>
    <rPh sb="3" eb="5">
      <t>テンケン</t>
    </rPh>
    <rPh sb="6" eb="7">
      <t>カン</t>
    </rPh>
    <rPh sb="9" eb="11">
      <t>ブンショ</t>
    </rPh>
    <phoneticPr fontId="3"/>
  </si>
  <si>
    <t>・技術指令書</t>
    <phoneticPr fontId="3"/>
  </si>
  <si>
    <t>航空自衛隊技術指令書</t>
    <rPh sb="0" eb="5">
      <t>コウクウジエイタイ</t>
    </rPh>
    <rPh sb="5" eb="7">
      <t>ギジュツ</t>
    </rPh>
    <rPh sb="7" eb="10">
      <t>シレイショ</t>
    </rPh>
    <phoneticPr fontId="3"/>
  </si>
  <si>
    <t>・百里基地電子購買方式細部要領について</t>
    <rPh sb="1" eb="3">
      <t>ヒャクリ</t>
    </rPh>
    <rPh sb="3" eb="5">
      <t>キチ</t>
    </rPh>
    <rPh sb="5" eb="7">
      <t>デンシ</t>
    </rPh>
    <rPh sb="7" eb="9">
      <t>コウバイ</t>
    </rPh>
    <rPh sb="9" eb="11">
      <t>ホウシキ</t>
    </rPh>
    <rPh sb="11" eb="13">
      <t>サイブ</t>
    </rPh>
    <rPh sb="13" eb="15">
      <t>ヨウリョウ</t>
    </rPh>
    <phoneticPr fontId="3"/>
  </si>
  <si>
    <t>百里基地電子購買方式細部要領について</t>
    <rPh sb="0" eb="2">
      <t>ヒャクリ</t>
    </rPh>
    <rPh sb="2" eb="4">
      <t>キチ</t>
    </rPh>
    <rPh sb="4" eb="6">
      <t>デンシ</t>
    </rPh>
    <rPh sb="6" eb="8">
      <t>コウバイ</t>
    </rPh>
    <rPh sb="8" eb="10">
      <t>ホウシキ</t>
    </rPh>
    <rPh sb="10" eb="12">
      <t>サイブ</t>
    </rPh>
    <rPh sb="12" eb="14">
      <t>ヨウリョウ</t>
    </rPh>
    <phoneticPr fontId="3"/>
  </si>
  <si>
    <t>調達に関する文書</t>
    <rPh sb="0" eb="2">
      <t>チョウタツ</t>
    </rPh>
    <rPh sb="3" eb="4">
      <t>カン</t>
    </rPh>
    <rPh sb="6" eb="8">
      <t>ブンショ</t>
    </rPh>
    <phoneticPr fontId="3"/>
  </si>
  <si>
    <t>・定期物品管理検査及び現況調査について</t>
    <rPh sb="1" eb="3">
      <t>テイキ</t>
    </rPh>
    <rPh sb="3" eb="5">
      <t>ブッピン</t>
    </rPh>
    <rPh sb="5" eb="7">
      <t>カンリ</t>
    </rPh>
    <rPh sb="7" eb="9">
      <t>ケンサ</t>
    </rPh>
    <rPh sb="9" eb="10">
      <t>オヨ</t>
    </rPh>
    <rPh sb="11" eb="13">
      <t>ゲンキョウ</t>
    </rPh>
    <rPh sb="13" eb="15">
      <t>チョウサ</t>
    </rPh>
    <phoneticPr fontId="3"/>
  </si>
  <si>
    <t>・車両等運行指令書
・車両配車計画
・航空自衛隊車両等操縦免許試験の実施及び結果について</t>
    <rPh sb="11" eb="13">
      <t>シャリョウ</t>
    </rPh>
    <rPh sb="13" eb="15">
      <t>ハイシャ</t>
    </rPh>
    <rPh sb="15" eb="17">
      <t>ケイカク</t>
    </rPh>
    <rPh sb="19" eb="21">
      <t>コウクウ</t>
    </rPh>
    <rPh sb="21" eb="24">
      <t>ジエイタイ</t>
    </rPh>
    <rPh sb="24" eb="26">
      <t>シャリョウ</t>
    </rPh>
    <rPh sb="26" eb="27">
      <t>トウ</t>
    </rPh>
    <rPh sb="27" eb="29">
      <t>ソウジュウ</t>
    </rPh>
    <rPh sb="29" eb="31">
      <t>メンキョ</t>
    </rPh>
    <rPh sb="31" eb="33">
      <t>シケン</t>
    </rPh>
    <rPh sb="34" eb="36">
      <t>ジッシ</t>
    </rPh>
    <rPh sb="36" eb="37">
      <t>オヨ</t>
    </rPh>
    <rPh sb="38" eb="40">
      <t>ケッカ</t>
    </rPh>
    <phoneticPr fontId="3"/>
  </si>
  <si>
    <t>車両等運行指令書、車両等配車計画表、運行記録</t>
    <rPh sb="0" eb="2">
      <t>シャリョウ</t>
    </rPh>
    <rPh sb="2" eb="3">
      <t>トウ</t>
    </rPh>
    <rPh sb="3" eb="5">
      <t>ウンコウ</t>
    </rPh>
    <rPh sb="5" eb="8">
      <t>シレイショ</t>
    </rPh>
    <phoneticPr fontId="4"/>
  </si>
  <si>
    <t>・車両等操縦手資格記録</t>
    <rPh sb="1" eb="3">
      <t>シャリョウ</t>
    </rPh>
    <rPh sb="3" eb="4">
      <t>トウ</t>
    </rPh>
    <rPh sb="4" eb="6">
      <t>ソウジュウ</t>
    </rPh>
    <rPh sb="6" eb="7">
      <t>シュ</t>
    </rPh>
    <rPh sb="7" eb="9">
      <t>シカク</t>
    </rPh>
    <rPh sb="9" eb="11">
      <t>キロク</t>
    </rPh>
    <phoneticPr fontId="4"/>
  </si>
  <si>
    <t>車両等の運行等に関する記録等</t>
    <rPh sb="0" eb="2">
      <t>シャリョウ</t>
    </rPh>
    <rPh sb="2" eb="3">
      <t>トウ</t>
    </rPh>
    <rPh sb="4" eb="6">
      <t>ウンコウ</t>
    </rPh>
    <rPh sb="6" eb="7">
      <t>トウ</t>
    </rPh>
    <rPh sb="8" eb="9">
      <t>カン</t>
    </rPh>
    <rPh sb="11" eb="13">
      <t>キロク</t>
    </rPh>
    <rPh sb="13" eb="14">
      <t>トウ</t>
    </rPh>
    <phoneticPr fontId="4"/>
  </si>
  <si>
    <t>輸送（123）</t>
    <rPh sb="0" eb="2">
      <t>ユソウ</t>
    </rPh>
    <phoneticPr fontId="3"/>
  </si>
  <si>
    <t>・ＱＣサークル活動計画等について</t>
    <rPh sb="7" eb="9">
      <t>カツドウ</t>
    </rPh>
    <rPh sb="9" eb="11">
      <t>ケイカク</t>
    </rPh>
    <rPh sb="11" eb="12">
      <t>トウ</t>
    </rPh>
    <phoneticPr fontId="3"/>
  </si>
  <si>
    <t>ＱＣサークル活動計画等について</t>
    <rPh sb="6" eb="8">
      <t>カツドウ</t>
    </rPh>
    <rPh sb="8" eb="10">
      <t>ケイカク</t>
    </rPh>
    <rPh sb="10" eb="11">
      <t>トウ</t>
    </rPh>
    <phoneticPr fontId="3"/>
  </si>
  <si>
    <t>ＱＣサークル活動に関する文書</t>
    <rPh sb="6" eb="8">
      <t>カツドウ</t>
    </rPh>
    <rPh sb="9" eb="10">
      <t>カン</t>
    </rPh>
    <rPh sb="12" eb="14">
      <t>ブンショ</t>
    </rPh>
    <phoneticPr fontId="3"/>
  </si>
  <si>
    <t>・小火器個人割当表
・小火器使用申請簿
・小火器搬出入記録簿
・地上武器検査票</t>
    <rPh sb="1" eb="4">
      <t>ショウカキ</t>
    </rPh>
    <rPh sb="4" eb="6">
      <t>コジン</t>
    </rPh>
    <rPh sb="6" eb="8">
      <t>ワリアテ</t>
    </rPh>
    <rPh sb="8" eb="9">
      <t>ヒョウ</t>
    </rPh>
    <rPh sb="11" eb="14">
      <t>ショウカキ</t>
    </rPh>
    <rPh sb="14" eb="16">
      <t>シヨウ</t>
    </rPh>
    <rPh sb="16" eb="18">
      <t>シンセイ</t>
    </rPh>
    <rPh sb="18" eb="19">
      <t>ボ</t>
    </rPh>
    <rPh sb="21" eb="24">
      <t>ショウカキ</t>
    </rPh>
    <rPh sb="24" eb="27">
      <t>ハンシュツニュウ</t>
    </rPh>
    <rPh sb="27" eb="29">
      <t>キロク</t>
    </rPh>
    <rPh sb="29" eb="30">
      <t>ボ</t>
    </rPh>
    <rPh sb="32" eb="34">
      <t>チジョウ</t>
    </rPh>
    <rPh sb="34" eb="36">
      <t>ブキ</t>
    </rPh>
    <rPh sb="36" eb="38">
      <t>ケンサ</t>
    </rPh>
    <rPh sb="38" eb="39">
      <t>ヒョウ</t>
    </rPh>
    <phoneticPr fontId="3"/>
  </si>
  <si>
    <t>装備一般（120）</t>
    <phoneticPr fontId="3"/>
  </si>
  <si>
    <t>小火器個人割当表</t>
    <rPh sb="0" eb="3">
      <t>ショウカキ</t>
    </rPh>
    <rPh sb="3" eb="5">
      <t>コジン</t>
    </rPh>
    <rPh sb="5" eb="7">
      <t>ワリアテ</t>
    </rPh>
    <rPh sb="7" eb="8">
      <t>ヒョウ</t>
    </rPh>
    <phoneticPr fontId="3"/>
  </si>
  <si>
    <t>武器等の仕様に関する文書</t>
    <rPh sb="0" eb="2">
      <t>ブキ</t>
    </rPh>
    <rPh sb="2" eb="3">
      <t>トウ</t>
    </rPh>
    <rPh sb="4" eb="6">
      <t>シヨウ</t>
    </rPh>
    <rPh sb="7" eb="8">
      <t>カン</t>
    </rPh>
    <rPh sb="10" eb="12">
      <t>ブンショ</t>
    </rPh>
    <phoneticPr fontId="3"/>
  </si>
  <si>
    <t>・適格性等の有効期間満了日の確認要領について</t>
    <rPh sb="1" eb="4">
      <t>テキカクセイ</t>
    </rPh>
    <rPh sb="4" eb="5">
      <t>トウ</t>
    </rPh>
    <rPh sb="6" eb="8">
      <t>ユウコウ</t>
    </rPh>
    <rPh sb="8" eb="10">
      <t>キカン</t>
    </rPh>
    <rPh sb="10" eb="12">
      <t>マンリョウ</t>
    </rPh>
    <rPh sb="12" eb="13">
      <t>ビ</t>
    </rPh>
    <rPh sb="14" eb="16">
      <t>カクニン</t>
    </rPh>
    <rPh sb="16" eb="18">
      <t>ヨウリョウ</t>
    </rPh>
    <phoneticPr fontId="3"/>
  </si>
  <si>
    <t>その他の保全（103）</t>
    <rPh sb="2" eb="3">
      <t>タ</t>
    </rPh>
    <rPh sb="4" eb="6">
      <t>ホゼン</t>
    </rPh>
    <phoneticPr fontId="3"/>
  </si>
  <si>
    <t>適格性等の有効期間満了日の確認要領等について</t>
    <rPh sb="0" eb="3">
      <t>テキカクセイ</t>
    </rPh>
    <rPh sb="3" eb="4">
      <t>トウ</t>
    </rPh>
    <rPh sb="5" eb="7">
      <t>ユウコウ</t>
    </rPh>
    <rPh sb="7" eb="9">
      <t>キカン</t>
    </rPh>
    <rPh sb="9" eb="11">
      <t>マンリョウ</t>
    </rPh>
    <rPh sb="11" eb="12">
      <t>ビ</t>
    </rPh>
    <rPh sb="13" eb="15">
      <t>カクニン</t>
    </rPh>
    <rPh sb="15" eb="17">
      <t>ヨウリョウ</t>
    </rPh>
    <rPh sb="17" eb="18">
      <t>トウ</t>
    </rPh>
    <phoneticPr fontId="3"/>
  </si>
  <si>
    <t>適格性等の確認要領に関する文書</t>
    <rPh sb="0" eb="3">
      <t>テキカクセイ</t>
    </rPh>
    <rPh sb="3" eb="4">
      <t>トウ</t>
    </rPh>
    <rPh sb="5" eb="7">
      <t>カクニン</t>
    </rPh>
    <rPh sb="7" eb="9">
      <t>ヨウリョウ</t>
    </rPh>
    <rPh sb="10" eb="11">
      <t>カン</t>
    </rPh>
    <rPh sb="13" eb="15">
      <t>ブンショ</t>
    </rPh>
    <phoneticPr fontId="3"/>
  </si>
  <si>
    <t>・保全教育実施記録</t>
    <rPh sb="1" eb="3">
      <t>ホゼン</t>
    </rPh>
    <rPh sb="3" eb="5">
      <t>キョウイク</t>
    </rPh>
    <rPh sb="5" eb="7">
      <t>ジッシ</t>
    </rPh>
    <rPh sb="7" eb="9">
      <t>キロク</t>
    </rPh>
    <phoneticPr fontId="3"/>
  </si>
  <si>
    <t>保全教育に関する文書</t>
    <rPh sb="0" eb="2">
      <t>ホゼン</t>
    </rPh>
    <rPh sb="2" eb="4">
      <t>キョウイク</t>
    </rPh>
    <rPh sb="5" eb="6">
      <t>カン</t>
    </rPh>
    <rPh sb="8" eb="10">
      <t>ブンショ</t>
    </rPh>
    <phoneticPr fontId="3"/>
  </si>
  <si>
    <t>サ</t>
    <phoneticPr fontId="3"/>
  </si>
  <si>
    <t>・秘密保全計画、実施施策及び報告</t>
    <rPh sb="1" eb="3">
      <t>ヒミツ</t>
    </rPh>
    <rPh sb="3" eb="5">
      <t>ホゼン</t>
    </rPh>
    <rPh sb="5" eb="7">
      <t>ケイカク</t>
    </rPh>
    <rPh sb="8" eb="10">
      <t>ジッシ</t>
    </rPh>
    <rPh sb="10" eb="12">
      <t>シサク</t>
    </rPh>
    <rPh sb="12" eb="13">
      <t>オヨ</t>
    </rPh>
    <rPh sb="14" eb="16">
      <t>ホウコク</t>
    </rPh>
    <phoneticPr fontId="3"/>
  </si>
  <si>
    <t>秘密保全計画、実施施策及び報告</t>
    <rPh sb="0" eb="2">
      <t>ヒミツ</t>
    </rPh>
    <rPh sb="2" eb="4">
      <t>ホゼン</t>
    </rPh>
    <rPh sb="4" eb="6">
      <t>ケイカク</t>
    </rPh>
    <rPh sb="7" eb="9">
      <t>ジッシ</t>
    </rPh>
    <rPh sb="9" eb="11">
      <t>シサク</t>
    </rPh>
    <rPh sb="11" eb="12">
      <t>オヨ</t>
    </rPh>
    <rPh sb="13" eb="15">
      <t>ホウコク</t>
    </rPh>
    <phoneticPr fontId="3"/>
  </si>
  <si>
    <t>電子メール利用者に対する教育及び試験実施記録</t>
    <rPh sb="0" eb="2">
      <t>デンシ</t>
    </rPh>
    <rPh sb="5" eb="7">
      <t>リヨウ</t>
    </rPh>
    <rPh sb="7" eb="8">
      <t>シャ</t>
    </rPh>
    <rPh sb="9" eb="10">
      <t>タイ</t>
    </rPh>
    <rPh sb="12" eb="14">
      <t>キョウイク</t>
    </rPh>
    <rPh sb="14" eb="15">
      <t>オヨ</t>
    </rPh>
    <rPh sb="16" eb="18">
      <t>シケン</t>
    </rPh>
    <rPh sb="18" eb="20">
      <t>ジッシ</t>
    </rPh>
    <rPh sb="20" eb="22">
      <t>キロク</t>
    </rPh>
    <phoneticPr fontId="3"/>
  </si>
  <si>
    <t>保全業務に関する文書</t>
    <rPh sb="0" eb="2">
      <t>ホゼン</t>
    </rPh>
    <rPh sb="2" eb="4">
      <t>ギョウム</t>
    </rPh>
    <rPh sb="5" eb="6">
      <t>カン</t>
    </rPh>
    <rPh sb="8" eb="10">
      <t>ブンショ</t>
    </rPh>
    <phoneticPr fontId="3"/>
  </si>
  <si>
    <t>不同意書又は同意の取下書が提出された日に係る特定日以後３年</t>
    <rPh sb="0" eb="3">
      <t>フドウイ</t>
    </rPh>
    <rPh sb="3" eb="4">
      <t>ショ</t>
    </rPh>
    <rPh sb="4" eb="5">
      <t>マタ</t>
    </rPh>
    <rPh sb="6" eb="8">
      <t>ドウイ</t>
    </rPh>
    <rPh sb="9" eb="10">
      <t>ト</t>
    </rPh>
    <rPh sb="10" eb="11">
      <t>クダ</t>
    </rPh>
    <rPh sb="11" eb="12">
      <t>ショ</t>
    </rPh>
    <rPh sb="13" eb="15">
      <t>テイシュツ</t>
    </rPh>
    <rPh sb="18" eb="19">
      <t>ヒ</t>
    </rPh>
    <rPh sb="20" eb="21">
      <t>カカ</t>
    </rPh>
    <rPh sb="22" eb="25">
      <t>トクテイビ</t>
    </rPh>
    <rPh sb="25" eb="27">
      <t>イゴ</t>
    </rPh>
    <rPh sb="28" eb="29">
      <t>ネン</t>
    </rPh>
    <phoneticPr fontId="4"/>
  </si>
  <si>
    <t>・不同意書
・同意の取下書</t>
    <rPh sb="1" eb="4">
      <t>フドウイ</t>
    </rPh>
    <rPh sb="4" eb="5">
      <t>ショ</t>
    </rPh>
    <rPh sb="7" eb="9">
      <t>ドウイ</t>
    </rPh>
    <rPh sb="10" eb="12">
      <t>トリサ</t>
    </rPh>
    <rPh sb="12" eb="13">
      <t>ショ</t>
    </rPh>
    <phoneticPr fontId="3"/>
  </si>
  <si>
    <t>評価対象者から不同意書又は同意の取下書が提出された場合の適性評価の実施に当たって作成又は取得した文書等</t>
    <phoneticPr fontId="4"/>
  </si>
  <si>
    <t>適性評価の実施等に関する文書</t>
    <rPh sb="0" eb="2">
      <t>テキセイ</t>
    </rPh>
    <rPh sb="2" eb="4">
      <t>ヒョウカ</t>
    </rPh>
    <rPh sb="5" eb="7">
      <t>ジッシ</t>
    </rPh>
    <rPh sb="7" eb="8">
      <t>トウ</t>
    </rPh>
    <rPh sb="9" eb="10">
      <t>カン</t>
    </rPh>
    <rPh sb="12" eb="14">
      <t>ブンショ</t>
    </rPh>
    <phoneticPr fontId="3"/>
  </si>
  <si>
    <t>ク</t>
    <phoneticPr fontId="5"/>
  </si>
  <si>
    <t>・適格性確認番号の付与について</t>
    <phoneticPr fontId="3"/>
  </si>
  <si>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3"/>
  </si>
  <si>
    <t xml:space="preserve">・適性評価の結果及び適格性確認番号の付与について
</t>
    <rPh sb="1" eb="3">
      <t>テキセイ</t>
    </rPh>
    <rPh sb="3" eb="5">
      <t>ヒョウカ</t>
    </rPh>
    <rPh sb="6" eb="8">
      <t>ケッカ</t>
    </rPh>
    <rPh sb="8" eb="9">
      <t>オヨ</t>
    </rPh>
    <rPh sb="10" eb="13">
      <t>テキカクセイ</t>
    </rPh>
    <rPh sb="13" eb="15">
      <t>カクニン</t>
    </rPh>
    <rPh sb="15" eb="17">
      <t>バンゴウ</t>
    </rPh>
    <rPh sb="18" eb="20">
      <t>フヨ</t>
    </rPh>
    <phoneticPr fontId="3"/>
  </si>
  <si>
    <t>適格性の確認等に関する文書</t>
    <rPh sb="0" eb="3">
      <t>テキカクセイ</t>
    </rPh>
    <rPh sb="4" eb="6">
      <t>カクニン</t>
    </rPh>
    <rPh sb="6" eb="7">
      <t>トウ</t>
    </rPh>
    <phoneticPr fontId="4"/>
  </si>
  <si>
    <t>立入申請書</t>
    <rPh sb="0" eb="2">
      <t>タチイリ</t>
    </rPh>
    <rPh sb="2" eb="4">
      <t>シンセイ</t>
    </rPh>
    <rPh sb="4" eb="5">
      <t>ショ</t>
    </rPh>
    <phoneticPr fontId="3"/>
  </si>
  <si>
    <t>・秘密取扱者名簿、引継証明簿、携帯型情報通信・記録機器持込み申請・許可書</t>
    <phoneticPr fontId="3"/>
  </si>
  <si>
    <t>秘密取扱者名簿、引継証明簿、携帯型情報通信・記録機器持込み申請・許可書</t>
    <phoneticPr fontId="3"/>
  </si>
  <si>
    <t>・特定秘密引継証明簿</t>
    <phoneticPr fontId="3"/>
  </si>
  <si>
    <t>特定秘密引継証明簿</t>
    <rPh sb="0" eb="2">
      <t>トクテイ</t>
    </rPh>
    <rPh sb="2" eb="4">
      <t>ヒミツ</t>
    </rPh>
    <phoneticPr fontId="3"/>
  </si>
  <si>
    <t>当該文書に係る職員の転属又は退職に係る特定日以後５年</t>
  </si>
  <si>
    <t>・秘密保全に関わる誓約書</t>
    <rPh sb="1" eb="3">
      <t>ヒミツ</t>
    </rPh>
    <rPh sb="3" eb="5">
      <t>ホゼン</t>
    </rPh>
    <rPh sb="6" eb="7">
      <t>カカ</t>
    </rPh>
    <rPh sb="9" eb="12">
      <t>セイヤクショ</t>
    </rPh>
    <phoneticPr fontId="4"/>
  </si>
  <si>
    <t>取扱者指定に係る誓約書</t>
  </si>
  <si>
    <t>管理体制・流出防止に付随して作成する文書</t>
    <phoneticPr fontId="3"/>
  </si>
  <si>
    <r>
      <t>・立入者名簿
・文字盤変更記録簿
・出入口番号変更記録簿
・保管容器鍵申し送り簿
・施錠等点検簿
・備付簿冊等登録破棄簿
・廃棄待ち省秘文書点検票
・所持品検査及びパソコン内データ検査結果</t>
    </r>
    <r>
      <rPr>
        <u val="double"/>
        <sz val="8"/>
        <rFont val="ＭＳ 明朝"/>
        <family val="1"/>
        <charset val="128"/>
      </rPr>
      <t xml:space="preserve">
</t>
    </r>
    <rPh sb="1" eb="3">
      <t>タチイリ</t>
    </rPh>
    <rPh sb="3" eb="4">
      <t>シャ</t>
    </rPh>
    <rPh sb="4" eb="6">
      <t>メイボ</t>
    </rPh>
    <rPh sb="8" eb="11">
      <t>モジバン</t>
    </rPh>
    <rPh sb="11" eb="13">
      <t>ヘンコウ</t>
    </rPh>
    <rPh sb="13" eb="15">
      <t>キロク</t>
    </rPh>
    <rPh sb="15" eb="16">
      <t>ボ</t>
    </rPh>
    <rPh sb="18" eb="21">
      <t>デイリグチ</t>
    </rPh>
    <rPh sb="21" eb="23">
      <t>バンゴウ</t>
    </rPh>
    <rPh sb="23" eb="25">
      <t>ヘンコウ</t>
    </rPh>
    <rPh sb="25" eb="28">
      <t>キロクボ</t>
    </rPh>
    <rPh sb="30" eb="32">
      <t>ホカン</t>
    </rPh>
    <rPh sb="32" eb="34">
      <t>ヨウキ</t>
    </rPh>
    <rPh sb="34" eb="35">
      <t>カギ</t>
    </rPh>
    <rPh sb="35" eb="36">
      <t>モウ</t>
    </rPh>
    <rPh sb="37" eb="38">
      <t>オク</t>
    </rPh>
    <rPh sb="39" eb="40">
      <t>ボ</t>
    </rPh>
    <rPh sb="42" eb="44">
      <t>セジョウ</t>
    </rPh>
    <rPh sb="44" eb="45">
      <t>トウ</t>
    </rPh>
    <rPh sb="45" eb="47">
      <t>テンケン</t>
    </rPh>
    <rPh sb="47" eb="48">
      <t>ボ</t>
    </rPh>
    <rPh sb="50" eb="52">
      <t>ソナエツケ</t>
    </rPh>
    <rPh sb="52" eb="54">
      <t>ボサツ</t>
    </rPh>
    <rPh sb="54" eb="55">
      <t>トウ</t>
    </rPh>
    <rPh sb="55" eb="57">
      <t>トウロク</t>
    </rPh>
    <rPh sb="57" eb="59">
      <t>ハキ</t>
    </rPh>
    <rPh sb="59" eb="60">
      <t>ボ</t>
    </rPh>
    <rPh sb="62" eb="64">
      <t>ハイキ</t>
    </rPh>
    <rPh sb="64" eb="65">
      <t>マ</t>
    </rPh>
    <rPh sb="66" eb="67">
      <t>ショウ</t>
    </rPh>
    <rPh sb="67" eb="70">
      <t>ヒブンショ</t>
    </rPh>
    <rPh sb="70" eb="72">
      <t>テンケン</t>
    </rPh>
    <rPh sb="72" eb="73">
      <t>ヒョウ</t>
    </rPh>
    <rPh sb="75" eb="77">
      <t>ショジ</t>
    </rPh>
    <rPh sb="77" eb="78">
      <t>ヒン</t>
    </rPh>
    <rPh sb="78" eb="80">
      <t>ケンサ</t>
    </rPh>
    <rPh sb="80" eb="81">
      <t>オヨ</t>
    </rPh>
    <rPh sb="86" eb="87">
      <t>ナイ</t>
    </rPh>
    <rPh sb="90" eb="92">
      <t>ケンサ</t>
    </rPh>
    <rPh sb="92" eb="94">
      <t>ケッカ</t>
    </rPh>
    <phoneticPr fontId="4"/>
  </si>
  <si>
    <t xml:space="preserve">立入者名簿
文字盤変更記録簿
出入口番号変更記録簿
保管容器鍵申し送り簿
施錠等点検簿・備付簿冊等登録破棄簿
廃棄待ち省秘文書点検票
所持品検査及びパソコン内データ検査結果
</t>
    <phoneticPr fontId="3"/>
  </si>
  <si>
    <t xml:space="preserve">・点検簿
・点検簿（暗号）
・点検簿（暗号書等）
</t>
    <rPh sb="15" eb="17">
      <t>テンケン</t>
    </rPh>
    <rPh sb="17" eb="18">
      <t>ボ</t>
    </rPh>
    <rPh sb="19" eb="21">
      <t>アンゴウ</t>
    </rPh>
    <rPh sb="21" eb="22">
      <t>ショ</t>
    </rPh>
    <rPh sb="22" eb="23">
      <t>トウ</t>
    </rPh>
    <phoneticPr fontId="3"/>
  </si>
  <si>
    <t>点検簿</t>
    <phoneticPr fontId="3"/>
  </si>
  <si>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3"/>
  </si>
  <si>
    <t>・秘密指定等申請書</t>
    <phoneticPr fontId="3"/>
  </si>
  <si>
    <t>秘密指定等申請書</t>
    <phoneticPr fontId="3"/>
  </si>
  <si>
    <t>当該簿冊に記載された文書等が送達され、または廃棄された日に係る特定日以後５年</t>
    <rPh sb="22" eb="23">
      <t>ハイ</t>
    </rPh>
    <phoneticPr fontId="3"/>
  </si>
  <si>
    <t xml:space="preserve">・秘密登録簿
・秘密接受簿
・秘密保管簿（無線班）
・秘密接受簿（暗号）
</t>
    <phoneticPr fontId="3"/>
  </si>
  <si>
    <t>秘密登録簿、秘密接受簿、秘密保管簿</t>
    <phoneticPr fontId="3"/>
  </si>
  <si>
    <t>・特定秘密点検簿</t>
    <phoneticPr fontId="3"/>
  </si>
  <si>
    <t>特定秘密点検簿</t>
    <phoneticPr fontId="3"/>
  </si>
  <si>
    <t>・特定秘密作成等申請書
・特定秘密複写記録簿
・特定秘密受領書
・特定秘密点検簿
・特定秘密閲覧簿記載省略者名簿</t>
    <phoneticPr fontId="3"/>
  </si>
  <si>
    <t>特定秘密作成等申請書、特定秘密複写記録簿、特定秘密受領書、特定秘密点検簿、特定秘密貸出簿、特定秘密閲覧簿、特定秘密閲覧簿記載省略者名簿</t>
    <phoneticPr fontId="3"/>
  </si>
  <si>
    <t>年度を区切って作成したものにあっては、当該文書に係る特定秘密文書等の全てについて、廃棄した日に係る特定日以後１０年</t>
    <phoneticPr fontId="4"/>
  </si>
  <si>
    <r>
      <t xml:space="preserve">・特定秘密登録簿
・特定秘密接受簿
・特定秘密保管簿（無線班）
・特定秘密接受簿（通信班）
</t>
    </r>
    <r>
      <rPr>
        <sz val="8"/>
        <color rgb="FFFF0000"/>
        <rFont val="ＭＳ 明朝"/>
        <family val="1"/>
        <charset val="128"/>
      </rPr>
      <t/>
    </r>
    <phoneticPr fontId="4"/>
  </si>
  <si>
    <t xml:space="preserve">特定秘密登録簿、特定秘密接受簿、特定秘密保管簿
</t>
    <phoneticPr fontId="4"/>
  </si>
  <si>
    <t>特定秘密文書等の作成等に関する文書
　　　　　</t>
    <rPh sb="4" eb="6">
      <t>ブンショ</t>
    </rPh>
    <rPh sb="6" eb="7">
      <t>トウ</t>
    </rPh>
    <phoneticPr fontId="3"/>
  </si>
  <si>
    <t>ウ　</t>
    <phoneticPr fontId="3"/>
  </si>
  <si>
    <t>・空調設備日日点検簿</t>
    <rPh sb="1" eb="3">
      <t>クウチョウ</t>
    </rPh>
    <rPh sb="3" eb="5">
      <t>セツビ</t>
    </rPh>
    <rPh sb="5" eb="7">
      <t>ニチニチ</t>
    </rPh>
    <rPh sb="7" eb="9">
      <t>テンケン</t>
    </rPh>
    <rPh sb="9" eb="10">
      <t>ボ</t>
    </rPh>
    <phoneticPr fontId="3"/>
  </si>
  <si>
    <t>空調設備日日点検簿</t>
    <rPh sb="0" eb="2">
      <t>クウチョウ</t>
    </rPh>
    <rPh sb="2" eb="4">
      <t>セツビ</t>
    </rPh>
    <rPh sb="4" eb="6">
      <t>ニチニチ</t>
    </rPh>
    <rPh sb="6" eb="8">
      <t>テンケン</t>
    </rPh>
    <rPh sb="8" eb="9">
      <t>ボ</t>
    </rPh>
    <phoneticPr fontId="3"/>
  </si>
  <si>
    <t>空調設備に関する文書</t>
    <rPh sb="0" eb="2">
      <t>クウチョウ</t>
    </rPh>
    <rPh sb="2" eb="4">
      <t>セツビ</t>
    </rPh>
    <rPh sb="5" eb="6">
      <t>カン</t>
    </rPh>
    <rPh sb="8" eb="10">
      <t>ブンショ</t>
    </rPh>
    <phoneticPr fontId="3"/>
  </si>
  <si>
    <t>ケ</t>
  </si>
  <si>
    <t>・基地業務群除雪計画について</t>
    <rPh sb="1" eb="3">
      <t>キチ</t>
    </rPh>
    <rPh sb="3" eb="5">
      <t>ギョウム</t>
    </rPh>
    <rPh sb="5" eb="6">
      <t>グン</t>
    </rPh>
    <rPh sb="6" eb="8">
      <t>ジョセツ</t>
    </rPh>
    <rPh sb="8" eb="10">
      <t>ケイカク</t>
    </rPh>
    <phoneticPr fontId="3"/>
  </si>
  <si>
    <t>基地業務群除雪計画について</t>
    <rPh sb="0" eb="2">
      <t>キチ</t>
    </rPh>
    <rPh sb="2" eb="4">
      <t>ギョウム</t>
    </rPh>
    <rPh sb="4" eb="5">
      <t>グン</t>
    </rPh>
    <rPh sb="5" eb="7">
      <t>ジョセツ</t>
    </rPh>
    <rPh sb="7" eb="9">
      <t>ケイカク</t>
    </rPh>
    <phoneticPr fontId="3"/>
  </si>
  <si>
    <t>除雪計画に関する文書</t>
    <rPh sb="0" eb="2">
      <t>ジョセツ</t>
    </rPh>
    <rPh sb="2" eb="4">
      <t>ケイカク</t>
    </rPh>
    <rPh sb="5" eb="6">
      <t>カン</t>
    </rPh>
    <rPh sb="8" eb="10">
      <t>ブンショ</t>
    </rPh>
    <phoneticPr fontId="3"/>
  </si>
  <si>
    <t>・燃料タンク点検簿
・施設日常点検表
・危険物施設管理点検簿
・防火・防災管理記録
・施設の維持管理について</t>
    <rPh sb="1" eb="3">
      <t>ネンリョウ</t>
    </rPh>
    <rPh sb="6" eb="8">
      <t>テンケン</t>
    </rPh>
    <rPh sb="8" eb="9">
      <t>ボ</t>
    </rPh>
    <rPh sb="11" eb="13">
      <t>シセツ</t>
    </rPh>
    <rPh sb="13" eb="15">
      <t>ニチジョウ</t>
    </rPh>
    <rPh sb="15" eb="17">
      <t>テンケン</t>
    </rPh>
    <rPh sb="17" eb="18">
      <t>ヒョウ</t>
    </rPh>
    <rPh sb="20" eb="23">
      <t>キケンブツ</t>
    </rPh>
    <rPh sb="23" eb="25">
      <t>シセツ</t>
    </rPh>
    <rPh sb="25" eb="27">
      <t>カンリ</t>
    </rPh>
    <rPh sb="27" eb="29">
      <t>テンケン</t>
    </rPh>
    <rPh sb="29" eb="30">
      <t>ボ</t>
    </rPh>
    <rPh sb="32" eb="34">
      <t>ボウカ</t>
    </rPh>
    <rPh sb="35" eb="37">
      <t>ボウサイ</t>
    </rPh>
    <rPh sb="37" eb="39">
      <t>カンリ</t>
    </rPh>
    <rPh sb="39" eb="41">
      <t>キロク</t>
    </rPh>
    <rPh sb="43" eb="45">
      <t>シセツ</t>
    </rPh>
    <rPh sb="46" eb="48">
      <t>イジ</t>
    </rPh>
    <rPh sb="48" eb="50">
      <t>カンリ</t>
    </rPh>
    <phoneticPr fontId="3"/>
  </si>
  <si>
    <t>燃料タンク点検簿、施設の維持管理について</t>
    <rPh sb="0" eb="2">
      <t>ネンリョウ</t>
    </rPh>
    <rPh sb="5" eb="7">
      <t>テンケン</t>
    </rPh>
    <rPh sb="7" eb="8">
      <t>ボ</t>
    </rPh>
    <rPh sb="9" eb="11">
      <t>シセツ</t>
    </rPh>
    <rPh sb="12" eb="14">
      <t>イジ</t>
    </rPh>
    <rPh sb="14" eb="16">
      <t>カンリ</t>
    </rPh>
    <phoneticPr fontId="3"/>
  </si>
  <si>
    <t>・危険物施設管理点検簿
・屋内貯蔵所定期点検記録
・地下タンク定期点検記録</t>
    <rPh sb="1" eb="4">
      <t>キケンブツ</t>
    </rPh>
    <rPh sb="4" eb="6">
      <t>シセツ</t>
    </rPh>
    <rPh sb="6" eb="8">
      <t>カンリ</t>
    </rPh>
    <rPh sb="8" eb="10">
      <t>テンケン</t>
    </rPh>
    <rPh sb="10" eb="11">
      <t>ボ</t>
    </rPh>
    <rPh sb="13" eb="15">
      <t>オクナイ</t>
    </rPh>
    <rPh sb="15" eb="17">
      <t>チョゾウ</t>
    </rPh>
    <rPh sb="17" eb="18">
      <t>ショ</t>
    </rPh>
    <rPh sb="18" eb="20">
      <t>テイキ</t>
    </rPh>
    <rPh sb="20" eb="22">
      <t>テンケン</t>
    </rPh>
    <rPh sb="22" eb="24">
      <t>キロク</t>
    </rPh>
    <rPh sb="26" eb="28">
      <t>チカ</t>
    </rPh>
    <rPh sb="31" eb="33">
      <t>テイキ</t>
    </rPh>
    <rPh sb="33" eb="35">
      <t>テンケン</t>
    </rPh>
    <rPh sb="35" eb="37">
      <t>キロク</t>
    </rPh>
    <phoneticPr fontId="3"/>
  </si>
  <si>
    <t>施設一般（110）</t>
    <phoneticPr fontId="3"/>
  </si>
  <si>
    <t>施設（C-40）</t>
    <phoneticPr fontId="3"/>
  </si>
  <si>
    <t>危険物施設点検簿、屋内貯蔵所定期点検記録、地下タンク定期点検記録</t>
    <rPh sb="0" eb="3">
      <t>キケンブツ</t>
    </rPh>
    <rPh sb="3" eb="5">
      <t>シセツ</t>
    </rPh>
    <rPh sb="5" eb="7">
      <t>テンケン</t>
    </rPh>
    <rPh sb="7" eb="8">
      <t>ボ</t>
    </rPh>
    <rPh sb="9" eb="11">
      <t>オクナイ</t>
    </rPh>
    <rPh sb="11" eb="13">
      <t>チョゾウ</t>
    </rPh>
    <rPh sb="13" eb="14">
      <t>ショ</t>
    </rPh>
    <rPh sb="14" eb="16">
      <t>テイキ</t>
    </rPh>
    <rPh sb="16" eb="18">
      <t>テンケン</t>
    </rPh>
    <rPh sb="18" eb="20">
      <t>キロク</t>
    </rPh>
    <rPh sb="21" eb="23">
      <t>チカ</t>
    </rPh>
    <rPh sb="26" eb="28">
      <t>テイキ</t>
    </rPh>
    <rPh sb="28" eb="30">
      <t>テンケン</t>
    </rPh>
    <rPh sb="30" eb="32">
      <t>キロク</t>
    </rPh>
    <phoneticPr fontId="3"/>
  </si>
  <si>
    <t>施設管理に関する文書</t>
    <rPh sb="0" eb="2">
      <t>シセツ</t>
    </rPh>
    <rPh sb="2" eb="4">
      <t>カンリ</t>
    </rPh>
    <rPh sb="5" eb="6">
      <t>カン</t>
    </rPh>
    <rPh sb="8" eb="10">
      <t>ブンショ</t>
    </rPh>
    <phoneticPr fontId="3"/>
  </si>
  <si>
    <t>・局線発信記録簿</t>
    <rPh sb="1" eb="3">
      <t>キョクセン</t>
    </rPh>
    <rPh sb="3" eb="5">
      <t>ハッシン</t>
    </rPh>
    <rPh sb="5" eb="8">
      <t>キロクボ</t>
    </rPh>
    <phoneticPr fontId="3"/>
  </si>
  <si>
    <t>局線発信記録簿</t>
    <rPh sb="0" eb="1">
      <t>キョク</t>
    </rPh>
    <rPh sb="1" eb="2">
      <t>セン</t>
    </rPh>
    <rPh sb="2" eb="4">
      <t>ハッシン</t>
    </rPh>
    <rPh sb="4" eb="6">
      <t>キロク</t>
    </rPh>
    <rPh sb="6" eb="7">
      <t>ボ</t>
    </rPh>
    <phoneticPr fontId="3"/>
  </si>
  <si>
    <t>局線通話の発信手続きに関する文書</t>
    <rPh sb="0" eb="1">
      <t>キョク</t>
    </rPh>
    <rPh sb="1" eb="2">
      <t>セン</t>
    </rPh>
    <rPh sb="2" eb="4">
      <t>ツウワ</t>
    </rPh>
    <rPh sb="5" eb="7">
      <t>ハッシン</t>
    </rPh>
    <rPh sb="7" eb="9">
      <t>テツヅ</t>
    </rPh>
    <rPh sb="11" eb="12">
      <t>カン</t>
    </rPh>
    <rPh sb="14" eb="16">
      <t>ブンショ</t>
    </rPh>
    <phoneticPr fontId="3"/>
  </si>
  <si>
    <t>・有線班業務日誌</t>
    <rPh sb="1" eb="3">
      <t>ユウセン</t>
    </rPh>
    <rPh sb="3" eb="4">
      <t>ハン</t>
    </rPh>
    <rPh sb="4" eb="6">
      <t>ギョウム</t>
    </rPh>
    <rPh sb="6" eb="8">
      <t>ニッシ</t>
    </rPh>
    <phoneticPr fontId="3"/>
  </si>
  <si>
    <t>通信組織（097）</t>
    <rPh sb="0" eb="2">
      <t>ツウシン</t>
    </rPh>
    <rPh sb="2" eb="4">
      <t>ソシキ</t>
    </rPh>
    <phoneticPr fontId="3"/>
  </si>
  <si>
    <t>有線班業務日誌</t>
    <rPh sb="0" eb="2">
      <t>ユウセン</t>
    </rPh>
    <rPh sb="2" eb="3">
      <t>ハン</t>
    </rPh>
    <rPh sb="3" eb="5">
      <t>ギョウム</t>
    </rPh>
    <rPh sb="5" eb="7">
      <t>ニッシ</t>
    </rPh>
    <phoneticPr fontId="3"/>
  </si>
  <si>
    <t>班の業務記録に関する文書</t>
    <rPh sb="0" eb="1">
      <t>ハン</t>
    </rPh>
    <rPh sb="2" eb="4">
      <t>ギョウム</t>
    </rPh>
    <rPh sb="4" eb="6">
      <t>キロク</t>
    </rPh>
    <rPh sb="7" eb="8">
      <t>カン</t>
    </rPh>
    <rPh sb="10" eb="12">
      <t>ブンショ</t>
    </rPh>
    <phoneticPr fontId="3"/>
  </si>
  <si>
    <t>・航空警戒管制多重通信装置等を対象とする終了促進措置について</t>
    <rPh sb="1" eb="3">
      <t>コウクウ</t>
    </rPh>
    <rPh sb="3" eb="5">
      <t>ケイカイ</t>
    </rPh>
    <rPh sb="5" eb="7">
      <t>カンセイ</t>
    </rPh>
    <rPh sb="7" eb="9">
      <t>タジュウ</t>
    </rPh>
    <rPh sb="9" eb="11">
      <t>ツウシン</t>
    </rPh>
    <rPh sb="11" eb="13">
      <t>ソウチ</t>
    </rPh>
    <rPh sb="13" eb="14">
      <t>トウ</t>
    </rPh>
    <rPh sb="15" eb="17">
      <t>タイショウ</t>
    </rPh>
    <rPh sb="20" eb="22">
      <t>シュウリョウ</t>
    </rPh>
    <rPh sb="22" eb="24">
      <t>ソクシン</t>
    </rPh>
    <rPh sb="24" eb="26">
      <t>ソチ</t>
    </rPh>
    <phoneticPr fontId="3"/>
  </si>
  <si>
    <t>航空警戒管制多重通信装置等を対象とする終了促進措置について</t>
    <rPh sb="0" eb="2">
      <t>コウクウ</t>
    </rPh>
    <rPh sb="2" eb="4">
      <t>ケイカイ</t>
    </rPh>
    <rPh sb="4" eb="6">
      <t>カンセイ</t>
    </rPh>
    <rPh sb="6" eb="8">
      <t>タジュウ</t>
    </rPh>
    <rPh sb="8" eb="10">
      <t>ツウシン</t>
    </rPh>
    <rPh sb="10" eb="12">
      <t>ソウチ</t>
    </rPh>
    <rPh sb="12" eb="13">
      <t>トウ</t>
    </rPh>
    <rPh sb="14" eb="16">
      <t>タイショウ</t>
    </rPh>
    <rPh sb="19" eb="21">
      <t>シュウリョウ</t>
    </rPh>
    <rPh sb="21" eb="23">
      <t>ソクシン</t>
    </rPh>
    <rPh sb="23" eb="25">
      <t>ソチ</t>
    </rPh>
    <phoneticPr fontId="3"/>
  </si>
  <si>
    <t>航空警戒管制多重通信装置等に関する文書</t>
    <rPh sb="0" eb="2">
      <t>コウクウ</t>
    </rPh>
    <rPh sb="2" eb="4">
      <t>ケイカイ</t>
    </rPh>
    <rPh sb="4" eb="6">
      <t>カンセイ</t>
    </rPh>
    <rPh sb="6" eb="8">
      <t>タジュウ</t>
    </rPh>
    <rPh sb="8" eb="10">
      <t>ツウシン</t>
    </rPh>
    <rPh sb="10" eb="12">
      <t>ソウチ</t>
    </rPh>
    <rPh sb="12" eb="13">
      <t>トウ</t>
    </rPh>
    <rPh sb="14" eb="15">
      <t>カン</t>
    </rPh>
    <rPh sb="17" eb="19">
      <t>ブンショ</t>
    </rPh>
    <phoneticPr fontId="3"/>
  </si>
  <si>
    <t>チ　</t>
    <phoneticPr fontId="5"/>
  </si>
  <si>
    <t>・ＤＩＩデータ通信網通信監査資料</t>
    <rPh sb="7" eb="9">
      <t>ツウシン</t>
    </rPh>
    <rPh sb="9" eb="10">
      <t>モウ</t>
    </rPh>
    <rPh sb="10" eb="12">
      <t>ツウシン</t>
    </rPh>
    <rPh sb="12" eb="14">
      <t>カンサ</t>
    </rPh>
    <rPh sb="14" eb="16">
      <t>シリョウ</t>
    </rPh>
    <phoneticPr fontId="3"/>
  </si>
  <si>
    <t>ＤＩＩデータ通信網通信監査資料</t>
    <rPh sb="6" eb="8">
      <t>ツウシン</t>
    </rPh>
    <rPh sb="8" eb="9">
      <t>モウ</t>
    </rPh>
    <rPh sb="9" eb="11">
      <t>ツウシン</t>
    </rPh>
    <rPh sb="11" eb="13">
      <t>カンサ</t>
    </rPh>
    <rPh sb="13" eb="15">
      <t>シリョウ</t>
    </rPh>
    <phoneticPr fontId="3"/>
  </si>
  <si>
    <t>・通信監査違反事項等資料</t>
    <rPh sb="1" eb="3">
      <t>ツウシン</t>
    </rPh>
    <rPh sb="3" eb="5">
      <t>カンサ</t>
    </rPh>
    <rPh sb="5" eb="7">
      <t>イハン</t>
    </rPh>
    <rPh sb="7" eb="9">
      <t>ジコウ</t>
    </rPh>
    <rPh sb="9" eb="10">
      <t>トウ</t>
    </rPh>
    <rPh sb="10" eb="12">
      <t>シリョウ</t>
    </rPh>
    <phoneticPr fontId="3"/>
  </si>
  <si>
    <t>通信監査違反事項等資料</t>
    <rPh sb="0" eb="2">
      <t>ツウシン</t>
    </rPh>
    <rPh sb="2" eb="4">
      <t>カンサ</t>
    </rPh>
    <rPh sb="4" eb="6">
      <t>イハン</t>
    </rPh>
    <rPh sb="6" eb="8">
      <t>ジコウ</t>
    </rPh>
    <rPh sb="8" eb="9">
      <t>トウ</t>
    </rPh>
    <rPh sb="9" eb="11">
      <t>シリョウ</t>
    </rPh>
    <phoneticPr fontId="3"/>
  </si>
  <si>
    <t>通信監査に関する文書</t>
    <rPh sb="0" eb="2">
      <t>ツウシン</t>
    </rPh>
    <rPh sb="2" eb="4">
      <t>カンサ</t>
    </rPh>
    <rPh sb="5" eb="6">
      <t>カン</t>
    </rPh>
    <rPh sb="8" eb="10">
      <t>ブンショ</t>
    </rPh>
    <phoneticPr fontId="3"/>
  </si>
  <si>
    <t>タ</t>
    <phoneticPr fontId="3"/>
  </si>
  <si>
    <t>・作戦用通信回線統制システムの暗号運用要領について</t>
    <rPh sb="1" eb="4">
      <t>サクセンヨウ</t>
    </rPh>
    <rPh sb="4" eb="6">
      <t>ツウシン</t>
    </rPh>
    <rPh sb="6" eb="8">
      <t>カイセン</t>
    </rPh>
    <rPh sb="8" eb="10">
      <t>トウセイ</t>
    </rPh>
    <rPh sb="15" eb="17">
      <t>アンゴウ</t>
    </rPh>
    <rPh sb="17" eb="19">
      <t>ウンヨウ</t>
    </rPh>
    <rPh sb="19" eb="21">
      <t>ヨウリョウ</t>
    </rPh>
    <phoneticPr fontId="3"/>
  </si>
  <si>
    <t>作戦用通信回線統制システム暗号運用要領</t>
    <rPh sb="0" eb="2">
      <t>サクセン</t>
    </rPh>
    <rPh sb="2" eb="3">
      <t>ヨウ</t>
    </rPh>
    <rPh sb="3" eb="5">
      <t>ツウシン</t>
    </rPh>
    <rPh sb="5" eb="7">
      <t>カイセン</t>
    </rPh>
    <rPh sb="7" eb="9">
      <t>トウセイ</t>
    </rPh>
    <rPh sb="13" eb="15">
      <t>アンゴウ</t>
    </rPh>
    <rPh sb="15" eb="17">
      <t>ウンヨウ</t>
    </rPh>
    <rPh sb="17" eb="19">
      <t>ヨウリョウ</t>
    </rPh>
    <phoneticPr fontId="3"/>
  </si>
  <si>
    <t>　</t>
    <phoneticPr fontId="3"/>
  </si>
  <si>
    <t>・航空総隊暗号運用細則（総隊ＣＲＩ）</t>
    <rPh sb="1" eb="3">
      <t>コウクウ</t>
    </rPh>
    <rPh sb="3" eb="4">
      <t>ソウ</t>
    </rPh>
    <rPh sb="4" eb="5">
      <t>タイ</t>
    </rPh>
    <rPh sb="5" eb="7">
      <t>アンゴウ</t>
    </rPh>
    <rPh sb="7" eb="9">
      <t>ウンヨウ</t>
    </rPh>
    <rPh sb="9" eb="11">
      <t>サイソク</t>
    </rPh>
    <rPh sb="12" eb="14">
      <t>ソウタイ</t>
    </rPh>
    <phoneticPr fontId="3"/>
  </si>
  <si>
    <t>航空総隊暗号運用細則</t>
    <rPh sb="0" eb="2">
      <t>コウクウ</t>
    </rPh>
    <rPh sb="2" eb="3">
      <t>ソウ</t>
    </rPh>
    <rPh sb="3" eb="4">
      <t>タイ</t>
    </rPh>
    <rPh sb="4" eb="6">
      <t>アンゴウ</t>
    </rPh>
    <rPh sb="6" eb="8">
      <t>ウンヨウ</t>
    </rPh>
    <rPh sb="8" eb="10">
      <t>サイソク</t>
    </rPh>
    <phoneticPr fontId="3"/>
  </si>
  <si>
    <t>・中部航空方面隊通信電子細則（中空ＣＥＩ）</t>
    <rPh sb="1" eb="3">
      <t>チュウブ</t>
    </rPh>
    <rPh sb="3" eb="5">
      <t>コウクウ</t>
    </rPh>
    <rPh sb="5" eb="7">
      <t>ホウメン</t>
    </rPh>
    <rPh sb="7" eb="8">
      <t>タイ</t>
    </rPh>
    <rPh sb="8" eb="10">
      <t>ツウシン</t>
    </rPh>
    <rPh sb="10" eb="12">
      <t>デンシ</t>
    </rPh>
    <rPh sb="12" eb="14">
      <t>サイソク</t>
    </rPh>
    <rPh sb="15" eb="17">
      <t>チュウクウ</t>
    </rPh>
    <phoneticPr fontId="3"/>
  </si>
  <si>
    <t>中部航空方面隊通信電子細則</t>
    <rPh sb="0" eb="2">
      <t>チュウブ</t>
    </rPh>
    <rPh sb="2" eb="4">
      <t>コウクウ</t>
    </rPh>
    <rPh sb="4" eb="6">
      <t>ホウメン</t>
    </rPh>
    <rPh sb="6" eb="7">
      <t>タイ</t>
    </rPh>
    <rPh sb="7" eb="9">
      <t>ツウシン</t>
    </rPh>
    <rPh sb="9" eb="11">
      <t>デンシ</t>
    </rPh>
    <rPh sb="11" eb="13">
      <t>サイソク</t>
    </rPh>
    <phoneticPr fontId="3"/>
  </si>
  <si>
    <t>・航空総隊通信電子細則（総隊ＣＥＩ）</t>
    <rPh sb="1" eb="3">
      <t>コウクウ</t>
    </rPh>
    <rPh sb="3" eb="4">
      <t>ソウ</t>
    </rPh>
    <rPh sb="4" eb="5">
      <t>タイ</t>
    </rPh>
    <rPh sb="5" eb="7">
      <t>ツウシン</t>
    </rPh>
    <rPh sb="7" eb="9">
      <t>デンシ</t>
    </rPh>
    <rPh sb="9" eb="11">
      <t>サイソク</t>
    </rPh>
    <rPh sb="12" eb="14">
      <t>ソウタイ</t>
    </rPh>
    <phoneticPr fontId="3"/>
  </si>
  <si>
    <t>航空総隊通信電子細則</t>
    <rPh sb="0" eb="2">
      <t>コウクウ</t>
    </rPh>
    <rPh sb="2" eb="3">
      <t>ソウ</t>
    </rPh>
    <rPh sb="3" eb="4">
      <t>タイ</t>
    </rPh>
    <rPh sb="4" eb="6">
      <t>ツウシン</t>
    </rPh>
    <rPh sb="6" eb="8">
      <t>デンシ</t>
    </rPh>
    <rPh sb="8" eb="10">
      <t>サイソク</t>
    </rPh>
    <phoneticPr fontId="3"/>
  </si>
  <si>
    <t>・暗号の運用及び規則について</t>
    <rPh sb="1" eb="3">
      <t>アンゴウ</t>
    </rPh>
    <rPh sb="4" eb="6">
      <t>ウンヨウ</t>
    </rPh>
    <rPh sb="6" eb="7">
      <t>オヨ</t>
    </rPh>
    <rPh sb="8" eb="10">
      <t>キソク</t>
    </rPh>
    <phoneticPr fontId="3"/>
  </si>
  <si>
    <t>暗号の運用及び規則について</t>
    <rPh sb="0" eb="2">
      <t>アンゴウ</t>
    </rPh>
    <rPh sb="3" eb="5">
      <t>ウンヨウ</t>
    </rPh>
    <rPh sb="5" eb="6">
      <t>オヨ</t>
    </rPh>
    <rPh sb="7" eb="9">
      <t>キソク</t>
    </rPh>
    <phoneticPr fontId="3"/>
  </si>
  <si>
    <t>暗号に関する文書</t>
    <rPh sb="0" eb="2">
      <t>アンゴウ</t>
    </rPh>
    <rPh sb="3" eb="4">
      <t>カン</t>
    </rPh>
    <rPh sb="6" eb="8">
      <t>ブンショ</t>
    </rPh>
    <phoneticPr fontId="3"/>
  </si>
  <si>
    <t>・情報保証に関する施策、細部要領及び報告</t>
    <rPh sb="1" eb="3">
      <t>ジョウホウ</t>
    </rPh>
    <rPh sb="3" eb="5">
      <t>ホショウ</t>
    </rPh>
    <rPh sb="6" eb="7">
      <t>カン</t>
    </rPh>
    <rPh sb="9" eb="11">
      <t>シサク</t>
    </rPh>
    <rPh sb="12" eb="14">
      <t>サイブ</t>
    </rPh>
    <rPh sb="14" eb="16">
      <t>ヨウリョウ</t>
    </rPh>
    <rPh sb="16" eb="17">
      <t>オヨ</t>
    </rPh>
    <rPh sb="18" eb="20">
      <t>ホウコク</t>
    </rPh>
    <phoneticPr fontId="3"/>
  </si>
  <si>
    <t>情報保証に関する施策、細部要領及び報告</t>
    <rPh sb="0" eb="2">
      <t>ジョウホウ</t>
    </rPh>
    <rPh sb="2" eb="4">
      <t>ホショウ</t>
    </rPh>
    <rPh sb="5" eb="6">
      <t>カン</t>
    </rPh>
    <rPh sb="8" eb="10">
      <t>シサク</t>
    </rPh>
    <rPh sb="11" eb="13">
      <t>サイブ</t>
    </rPh>
    <rPh sb="13" eb="15">
      <t>ヨウリョウ</t>
    </rPh>
    <rPh sb="15" eb="16">
      <t>オヨ</t>
    </rPh>
    <rPh sb="17" eb="19">
      <t>ホウコク</t>
    </rPh>
    <phoneticPr fontId="3"/>
  </si>
  <si>
    <t>情報保証業務に関する文書</t>
    <rPh sb="0" eb="2">
      <t>ジョウホウ</t>
    </rPh>
    <rPh sb="2" eb="4">
      <t>ホショウ</t>
    </rPh>
    <rPh sb="4" eb="6">
      <t>ギョウム</t>
    </rPh>
    <rPh sb="7" eb="8">
      <t>カン</t>
    </rPh>
    <rPh sb="10" eb="12">
      <t>ブンショ</t>
    </rPh>
    <phoneticPr fontId="3"/>
  </si>
  <si>
    <t>セ</t>
    <phoneticPr fontId="3"/>
  </si>
  <si>
    <t>・通信回線構成の計画、試験、訓練に関する通達及び報告</t>
    <rPh sb="1" eb="3">
      <t>ツウシン</t>
    </rPh>
    <rPh sb="3" eb="5">
      <t>カイセン</t>
    </rPh>
    <rPh sb="5" eb="7">
      <t>コウセイ</t>
    </rPh>
    <rPh sb="8" eb="10">
      <t>ケイカク</t>
    </rPh>
    <rPh sb="11" eb="13">
      <t>シケン</t>
    </rPh>
    <rPh sb="14" eb="16">
      <t>クンレン</t>
    </rPh>
    <rPh sb="17" eb="18">
      <t>カン</t>
    </rPh>
    <rPh sb="20" eb="22">
      <t>ツウタツ</t>
    </rPh>
    <rPh sb="22" eb="23">
      <t>オヨ</t>
    </rPh>
    <rPh sb="24" eb="26">
      <t>ホウコク</t>
    </rPh>
    <phoneticPr fontId="3"/>
  </si>
  <si>
    <t>通信回線構成の計画、試験、訓練に関する通達及び報告</t>
    <rPh sb="0" eb="2">
      <t>ツウシン</t>
    </rPh>
    <rPh sb="2" eb="4">
      <t>カイセン</t>
    </rPh>
    <rPh sb="4" eb="6">
      <t>コウセイ</t>
    </rPh>
    <rPh sb="7" eb="9">
      <t>ケイカク</t>
    </rPh>
    <rPh sb="10" eb="12">
      <t>シケン</t>
    </rPh>
    <rPh sb="13" eb="15">
      <t>クンレン</t>
    </rPh>
    <rPh sb="16" eb="17">
      <t>カン</t>
    </rPh>
    <rPh sb="19" eb="21">
      <t>ツウタツ</t>
    </rPh>
    <rPh sb="21" eb="22">
      <t>オヨ</t>
    </rPh>
    <rPh sb="23" eb="25">
      <t>ホウコク</t>
    </rPh>
    <phoneticPr fontId="3"/>
  </si>
  <si>
    <t>通信回線に関する文書</t>
    <rPh sb="0" eb="2">
      <t>ツウシン</t>
    </rPh>
    <rPh sb="2" eb="4">
      <t>カイセン</t>
    </rPh>
    <rPh sb="5" eb="6">
      <t>カン</t>
    </rPh>
    <rPh sb="8" eb="10">
      <t>ブンショ</t>
    </rPh>
    <phoneticPr fontId="3"/>
  </si>
  <si>
    <t>・有線整備班整備計画</t>
    <phoneticPr fontId="3"/>
  </si>
  <si>
    <t>有線整備班整備計画</t>
    <rPh sb="0" eb="2">
      <t>ユウセン</t>
    </rPh>
    <rPh sb="2" eb="4">
      <t>セイビ</t>
    </rPh>
    <rPh sb="4" eb="5">
      <t>ハン</t>
    </rPh>
    <rPh sb="5" eb="7">
      <t>セイビ</t>
    </rPh>
    <rPh sb="7" eb="9">
      <t>ケイカク</t>
    </rPh>
    <phoneticPr fontId="3"/>
  </si>
  <si>
    <t>・無線整備班月間整備計画
・無線整備班年間整備計画</t>
    <rPh sb="1" eb="3">
      <t>ムセン</t>
    </rPh>
    <rPh sb="3" eb="5">
      <t>セイビ</t>
    </rPh>
    <rPh sb="5" eb="6">
      <t>ハン</t>
    </rPh>
    <rPh sb="6" eb="8">
      <t>ゲッカン</t>
    </rPh>
    <rPh sb="8" eb="10">
      <t>セイビ</t>
    </rPh>
    <rPh sb="10" eb="12">
      <t>ケイカク</t>
    </rPh>
    <rPh sb="14" eb="16">
      <t>ムセン</t>
    </rPh>
    <rPh sb="16" eb="18">
      <t>セイビ</t>
    </rPh>
    <rPh sb="18" eb="19">
      <t>ハン</t>
    </rPh>
    <rPh sb="19" eb="21">
      <t>ネンカン</t>
    </rPh>
    <rPh sb="21" eb="23">
      <t>セイビ</t>
    </rPh>
    <rPh sb="23" eb="25">
      <t>ケイカク</t>
    </rPh>
    <phoneticPr fontId="3"/>
  </si>
  <si>
    <t>無線整備班月間整備計画
無線整備班年間整備計画</t>
    <rPh sb="0" eb="2">
      <t>ムセン</t>
    </rPh>
    <rPh sb="2" eb="4">
      <t>セイビ</t>
    </rPh>
    <rPh sb="4" eb="5">
      <t>ハン</t>
    </rPh>
    <rPh sb="5" eb="7">
      <t>ゲッカン</t>
    </rPh>
    <rPh sb="7" eb="9">
      <t>セイビ</t>
    </rPh>
    <rPh sb="9" eb="11">
      <t>ケイカク</t>
    </rPh>
    <rPh sb="12" eb="14">
      <t>ムセン</t>
    </rPh>
    <rPh sb="14" eb="16">
      <t>セイビ</t>
    </rPh>
    <rPh sb="16" eb="17">
      <t>ハン</t>
    </rPh>
    <rPh sb="17" eb="19">
      <t>ネンカン</t>
    </rPh>
    <rPh sb="19" eb="21">
      <t>セイビ</t>
    </rPh>
    <rPh sb="21" eb="23">
      <t>ケイカク</t>
    </rPh>
    <phoneticPr fontId="3"/>
  </si>
  <si>
    <t>通信電子の整備等に関する文書</t>
    <rPh sb="0" eb="2">
      <t>ツウシン</t>
    </rPh>
    <rPh sb="2" eb="4">
      <t>デンシ</t>
    </rPh>
    <rPh sb="5" eb="7">
      <t>セイビ</t>
    </rPh>
    <rPh sb="7" eb="8">
      <t>トウ</t>
    </rPh>
    <rPh sb="9" eb="10">
      <t>カン</t>
    </rPh>
    <rPh sb="12" eb="14">
      <t>ブンショ</t>
    </rPh>
    <phoneticPr fontId="3"/>
  </si>
  <si>
    <t>・使用実績綴</t>
    <rPh sb="1" eb="3">
      <t>シヨウ</t>
    </rPh>
    <rPh sb="3" eb="5">
      <t>ジッセキ</t>
    </rPh>
    <rPh sb="5" eb="6">
      <t>ツヅリ</t>
    </rPh>
    <phoneticPr fontId="3"/>
  </si>
  <si>
    <t>使用実績綴</t>
    <rPh sb="0" eb="2">
      <t>シヨウ</t>
    </rPh>
    <rPh sb="2" eb="4">
      <t>ジッセキ</t>
    </rPh>
    <rPh sb="4" eb="5">
      <t>ツヅリ</t>
    </rPh>
    <phoneticPr fontId="3"/>
  </si>
  <si>
    <t>使用実績に関する文書</t>
    <rPh sb="0" eb="2">
      <t>シヨウ</t>
    </rPh>
    <rPh sb="2" eb="4">
      <t>ジッセキ</t>
    </rPh>
    <rPh sb="5" eb="6">
      <t>カン</t>
    </rPh>
    <rPh sb="8" eb="10">
      <t>ブンショ</t>
    </rPh>
    <phoneticPr fontId="3"/>
  </si>
  <si>
    <t>・空自クラウド作業日報等
・事務共通システム作業日報</t>
    <rPh sb="1" eb="3">
      <t>クウジ</t>
    </rPh>
    <rPh sb="7" eb="9">
      <t>サギョウ</t>
    </rPh>
    <rPh sb="9" eb="11">
      <t>ニッポウ</t>
    </rPh>
    <rPh sb="11" eb="12">
      <t>トウ</t>
    </rPh>
    <rPh sb="14" eb="16">
      <t>ジム</t>
    </rPh>
    <rPh sb="16" eb="18">
      <t>キョウツウ</t>
    </rPh>
    <rPh sb="22" eb="24">
      <t>サギョウ</t>
    </rPh>
    <rPh sb="24" eb="26">
      <t>ニッポウ</t>
    </rPh>
    <phoneticPr fontId="3"/>
  </si>
  <si>
    <t xml:space="preserve">・地上通信電子機器作業命令書
・作業依頼書
・回線構成依頼書
</t>
    <rPh sb="1" eb="3">
      <t>チジョウ</t>
    </rPh>
    <rPh sb="3" eb="5">
      <t>ツウシン</t>
    </rPh>
    <rPh sb="5" eb="7">
      <t>デンシ</t>
    </rPh>
    <rPh sb="7" eb="9">
      <t>キキ</t>
    </rPh>
    <rPh sb="9" eb="11">
      <t>サギョウ</t>
    </rPh>
    <rPh sb="11" eb="13">
      <t>メイレイ</t>
    </rPh>
    <rPh sb="13" eb="14">
      <t>ショ</t>
    </rPh>
    <rPh sb="16" eb="18">
      <t>サギョウ</t>
    </rPh>
    <rPh sb="18" eb="21">
      <t>イライショ</t>
    </rPh>
    <rPh sb="23" eb="25">
      <t>カイセン</t>
    </rPh>
    <rPh sb="25" eb="27">
      <t>コウセイ</t>
    </rPh>
    <rPh sb="27" eb="30">
      <t>イライショ</t>
    </rPh>
    <phoneticPr fontId="3"/>
  </si>
  <si>
    <t>地上通信電子機器作業命令書、作業依頼書、空自クラウド作業日報等、事務共通システム作業日報</t>
    <rPh sb="0" eb="2">
      <t>チジョウ</t>
    </rPh>
    <rPh sb="2" eb="4">
      <t>ツウシン</t>
    </rPh>
    <rPh sb="4" eb="6">
      <t>デンシ</t>
    </rPh>
    <rPh sb="6" eb="8">
      <t>キキ</t>
    </rPh>
    <rPh sb="8" eb="10">
      <t>サギョウ</t>
    </rPh>
    <rPh sb="10" eb="13">
      <t>メイレイショ</t>
    </rPh>
    <rPh sb="14" eb="16">
      <t>サギョウ</t>
    </rPh>
    <rPh sb="16" eb="19">
      <t>イライショ</t>
    </rPh>
    <rPh sb="20" eb="22">
      <t>クウジ</t>
    </rPh>
    <rPh sb="26" eb="28">
      <t>サギョウ</t>
    </rPh>
    <rPh sb="28" eb="30">
      <t>ニッポウ</t>
    </rPh>
    <rPh sb="30" eb="31">
      <t>トウ</t>
    </rPh>
    <rPh sb="32" eb="34">
      <t>ジム</t>
    </rPh>
    <rPh sb="34" eb="36">
      <t>キョウツウ</t>
    </rPh>
    <rPh sb="40" eb="42">
      <t>サギョウ</t>
    </rPh>
    <rPh sb="42" eb="44">
      <t>ニッポウ</t>
    </rPh>
    <phoneticPr fontId="3"/>
  </si>
  <si>
    <t>作業に関する文書</t>
    <rPh sb="0" eb="2">
      <t>サギョウ</t>
    </rPh>
    <rPh sb="3" eb="4">
      <t>カン</t>
    </rPh>
    <rPh sb="6" eb="8">
      <t>ブンショ</t>
    </rPh>
    <phoneticPr fontId="3"/>
  </si>
  <si>
    <t>２年</t>
    <rPh sb="1" eb="2">
      <t>ネン</t>
    </rPh>
    <phoneticPr fontId="3"/>
  </si>
  <si>
    <t>・無線業務日誌（Ｃ）</t>
    <rPh sb="1" eb="3">
      <t>ムセン</t>
    </rPh>
    <rPh sb="3" eb="5">
      <t>ギョウム</t>
    </rPh>
    <rPh sb="5" eb="7">
      <t>ニッシ</t>
    </rPh>
    <phoneticPr fontId="3"/>
  </si>
  <si>
    <t>無線業務日誌（Ｃ）</t>
    <rPh sb="0" eb="2">
      <t>ムセン</t>
    </rPh>
    <rPh sb="2" eb="4">
      <t>ギョウム</t>
    </rPh>
    <rPh sb="4" eb="6">
      <t>ニッシ</t>
    </rPh>
    <phoneticPr fontId="3"/>
  </si>
  <si>
    <t>無線局の管理に関する文書</t>
    <rPh sb="0" eb="2">
      <t>ムセン</t>
    </rPh>
    <rPh sb="2" eb="3">
      <t>キョク</t>
    </rPh>
    <rPh sb="4" eb="6">
      <t>カンリ</t>
    </rPh>
    <rPh sb="7" eb="8">
      <t>カン</t>
    </rPh>
    <rPh sb="10" eb="12">
      <t>ブンショ</t>
    </rPh>
    <phoneticPr fontId="3"/>
  </si>
  <si>
    <t xml:space="preserve">・地上通信機器整備日誌
・携帯無線機貸出簿
・日々点検簿
・Ｊ／ＦＴＣ－２６日日点検簿
</t>
    <rPh sb="1" eb="3">
      <t>チジョウ</t>
    </rPh>
    <rPh sb="3" eb="5">
      <t>ツウシン</t>
    </rPh>
    <rPh sb="5" eb="7">
      <t>キキ</t>
    </rPh>
    <rPh sb="7" eb="9">
      <t>セイビ</t>
    </rPh>
    <rPh sb="9" eb="11">
      <t>ニッシ</t>
    </rPh>
    <rPh sb="13" eb="15">
      <t>ケイタイ</t>
    </rPh>
    <rPh sb="15" eb="17">
      <t>ムセン</t>
    </rPh>
    <rPh sb="17" eb="18">
      <t>キ</t>
    </rPh>
    <rPh sb="18" eb="20">
      <t>カシダシ</t>
    </rPh>
    <rPh sb="20" eb="21">
      <t>ボ</t>
    </rPh>
    <rPh sb="23" eb="25">
      <t>ニチニチ</t>
    </rPh>
    <rPh sb="25" eb="27">
      <t>テンケン</t>
    </rPh>
    <rPh sb="27" eb="28">
      <t>ボ</t>
    </rPh>
    <rPh sb="38" eb="40">
      <t>ニチニチ</t>
    </rPh>
    <rPh sb="40" eb="42">
      <t>テンケン</t>
    </rPh>
    <rPh sb="42" eb="43">
      <t>ボ</t>
    </rPh>
    <phoneticPr fontId="3"/>
  </si>
  <si>
    <t>地上通信機器整備日誌、携帯無線機貸出簿、</t>
    <rPh sb="0" eb="2">
      <t>チジョウ</t>
    </rPh>
    <rPh sb="2" eb="4">
      <t>ツウシン</t>
    </rPh>
    <rPh sb="4" eb="6">
      <t>キキ</t>
    </rPh>
    <rPh sb="6" eb="8">
      <t>セイビ</t>
    </rPh>
    <rPh sb="8" eb="10">
      <t>ニッシ</t>
    </rPh>
    <rPh sb="11" eb="13">
      <t>ケイタイ</t>
    </rPh>
    <rPh sb="13" eb="15">
      <t>ムセン</t>
    </rPh>
    <rPh sb="15" eb="16">
      <t>キ</t>
    </rPh>
    <rPh sb="16" eb="18">
      <t>カシダシ</t>
    </rPh>
    <rPh sb="18" eb="19">
      <t>ボ</t>
    </rPh>
    <phoneticPr fontId="3"/>
  </si>
  <si>
    <t>・着信簿
・発信簿
・電報等配布簿
・通信班業務日誌
・秘文書及び鍵申し送り簿
・教育実施記録（通信監査）
・備付簿冊等登録破棄簿
・指揮管理通信訓練について</t>
    <rPh sb="1" eb="3">
      <t>チャクシン</t>
    </rPh>
    <rPh sb="3" eb="4">
      <t>ボ</t>
    </rPh>
    <rPh sb="6" eb="8">
      <t>ハッシン</t>
    </rPh>
    <rPh sb="8" eb="9">
      <t>ボ</t>
    </rPh>
    <rPh sb="11" eb="13">
      <t>デンポウ</t>
    </rPh>
    <rPh sb="13" eb="14">
      <t>トウ</t>
    </rPh>
    <rPh sb="14" eb="16">
      <t>ハイフ</t>
    </rPh>
    <rPh sb="16" eb="17">
      <t>ボ</t>
    </rPh>
    <rPh sb="19" eb="21">
      <t>ツウシン</t>
    </rPh>
    <rPh sb="21" eb="22">
      <t>ハン</t>
    </rPh>
    <rPh sb="22" eb="24">
      <t>ギョウム</t>
    </rPh>
    <rPh sb="24" eb="26">
      <t>ニッシ</t>
    </rPh>
    <rPh sb="28" eb="31">
      <t>ヒブンショ</t>
    </rPh>
    <rPh sb="31" eb="32">
      <t>オヨ</t>
    </rPh>
    <rPh sb="33" eb="34">
      <t>カギ</t>
    </rPh>
    <rPh sb="34" eb="35">
      <t>モウ</t>
    </rPh>
    <rPh sb="36" eb="37">
      <t>オク</t>
    </rPh>
    <rPh sb="38" eb="39">
      <t>ボ</t>
    </rPh>
    <rPh sb="41" eb="43">
      <t>キョウイク</t>
    </rPh>
    <rPh sb="43" eb="45">
      <t>ジッシ</t>
    </rPh>
    <rPh sb="45" eb="47">
      <t>キロク</t>
    </rPh>
    <rPh sb="48" eb="50">
      <t>ツウシン</t>
    </rPh>
    <rPh sb="50" eb="52">
      <t>カンサ</t>
    </rPh>
    <rPh sb="55" eb="57">
      <t>ソナエツケ</t>
    </rPh>
    <rPh sb="57" eb="59">
      <t>ボサツ</t>
    </rPh>
    <rPh sb="59" eb="60">
      <t>トウ</t>
    </rPh>
    <rPh sb="60" eb="62">
      <t>トウロク</t>
    </rPh>
    <rPh sb="62" eb="64">
      <t>ハキ</t>
    </rPh>
    <rPh sb="64" eb="65">
      <t>ボ</t>
    </rPh>
    <rPh sb="67" eb="69">
      <t>シキ</t>
    </rPh>
    <rPh sb="69" eb="71">
      <t>カンリ</t>
    </rPh>
    <rPh sb="71" eb="73">
      <t>ツウシン</t>
    </rPh>
    <rPh sb="73" eb="75">
      <t>クンレン</t>
    </rPh>
    <phoneticPr fontId="3"/>
  </si>
  <si>
    <t>着信簿、発信簿、電報等配布簿、通信班業務日誌、秘文書及び鍵申し送り簿、教育実施記録（通信監査）</t>
    <rPh sb="0" eb="2">
      <t>チャクシン</t>
    </rPh>
    <rPh sb="2" eb="3">
      <t>ボ</t>
    </rPh>
    <rPh sb="4" eb="6">
      <t>ハッシン</t>
    </rPh>
    <rPh sb="6" eb="7">
      <t>ボ</t>
    </rPh>
    <rPh sb="8" eb="10">
      <t>デンポウ</t>
    </rPh>
    <rPh sb="10" eb="11">
      <t>トウ</t>
    </rPh>
    <rPh sb="11" eb="13">
      <t>ハイフ</t>
    </rPh>
    <rPh sb="13" eb="14">
      <t>ボ</t>
    </rPh>
    <rPh sb="15" eb="17">
      <t>ツウシン</t>
    </rPh>
    <rPh sb="17" eb="18">
      <t>ハン</t>
    </rPh>
    <rPh sb="18" eb="20">
      <t>ギョウム</t>
    </rPh>
    <rPh sb="20" eb="22">
      <t>ニッシ</t>
    </rPh>
    <rPh sb="23" eb="26">
      <t>ヒブンショ</t>
    </rPh>
    <rPh sb="26" eb="27">
      <t>オヨ</t>
    </rPh>
    <rPh sb="28" eb="29">
      <t>カギ</t>
    </rPh>
    <rPh sb="29" eb="30">
      <t>モウ</t>
    </rPh>
    <rPh sb="31" eb="32">
      <t>オク</t>
    </rPh>
    <rPh sb="33" eb="34">
      <t>ボ</t>
    </rPh>
    <rPh sb="35" eb="37">
      <t>キョウイク</t>
    </rPh>
    <rPh sb="37" eb="39">
      <t>ジッシ</t>
    </rPh>
    <rPh sb="39" eb="41">
      <t>キロク</t>
    </rPh>
    <rPh sb="42" eb="44">
      <t>ツウシン</t>
    </rPh>
    <rPh sb="44" eb="46">
      <t>カンサ</t>
    </rPh>
    <phoneticPr fontId="3"/>
  </si>
  <si>
    <t>通信所業務に関する文書</t>
    <rPh sb="0" eb="2">
      <t>ツウシン</t>
    </rPh>
    <rPh sb="2" eb="3">
      <t>ショ</t>
    </rPh>
    <rPh sb="3" eb="5">
      <t>ギョウム</t>
    </rPh>
    <rPh sb="6" eb="7">
      <t>カン</t>
    </rPh>
    <rPh sb="9" eb="11">
      <t>ブンショ</t>
    </rPh>
    <phoneticPr fontId="3"/>
  </si>
  <si>
    <t>・サイバー攻撃等対処等計画</t>
    <phoneticPr fontId="3"/>
  </si>
  <si>
    <t>サイバー攻撃等対処等計画</t>
    <phoneticPr fontId="3"/>
  </si>
  <si>
    <t>サイバー攻撃等対処に関する文書</t>
    <rPh sb="4" eb="7">
      <t>コウゲキトウ</t>
    </rPh>
    <rPh sb="7" eb="9">
      <t>タイショ</t>
    </rPh>
    <rPh sb="10" eb="11">
      <t>カン</t>
    </rPh>
    <rPh sb="13" eb="15">
      <t>ブンショ</t>
    </rPh>
    <phoneticPr fontId="3"/>
  </si>
  <si>
    <t>・私有パソコン等点検計画及び点検実施結果</t>
    <rPh sb="1" eb="3">
      <t>シユウ</t>
    </rPh>
    <rPh sb="7" eb="8">
      <t>トウ</t>
    </rPh>
    <rPh sb="8" eb="10">
      <t>テンケン</t>
    </rPh>
    <rPh sb="10" eb="12">
      <t>ケイカク</t>
    </rPh>
    <rPh sb="12" eb="13">
      <t>オヨ</t>
    </rPh>
    <rPh sb="14" eb="16">
      <t>テンケン</t>
    </rPh>
    <rPh sb="16" eb="18">
      <t>ジッシ</t>
    </rPh>
    <rPh sb="18" eb="20">
      <t>ケッカ</t>
    </rPh>
    <phoneticPr fontId="3"/>
  </si>
  <si>
    <t>私有パソコン等確認簿</t>
    <rPh sb="0" eb="2">
      <t>シユウ</t>
    </rPh>
    <rPh sb="7" eb="9">
      <t>カクニン</t>
    </rPh>
    <rPh sb="9" eb="10">
      <t>ボ</t>
    </rPh>
    <phoneticPr fontId="4"/>
  </si>
  <si>
    <t>私有パソコン等確認に関する文書</t>
    <phoneticPr fontId="3"/>
  </si>
  <si>
    <t>情報保証教育に関する文書</t>
    <phoneticPr fontId="3"/>
  </si>
  <si>
    <t>エ　</t>
    <phoneticPr fontId="4"/>
  </si>
  <si>
    <t>事業終了の日に係る特定日以後１年</t>
    <rPh sb="0" eb="2">
      <t>ジギョウ</t>
    </rPh>
    <rPh sb="2" eb="4">
      <t>シュウリョウ</t>
    </rPh>
    <rPh sb="5" eb="6">
      <t>ニチ</t>
    </rPh>
    <rPh sb="7" eb="8">
      <t>カカワ</t>
    </rPh>
    <rPh sb="9" eb="12">
      <t>トクテイビ</t>
    </rPh>
    <rPh sb="12" eb="14">
      <t>イゴ</t>
    </rPh>
    <rPh sb="15" eb="16">
      <t>ネン</t>
    </rPh>
    <phoneticPr fontId="3"/>
  </si>
  <si>
    <t>・空自クラウドＩＣカード管理簿</t>
    <phoneticPr fontId="3"/>
  </si>
  <si>
    <t>空自クラウドＩＣカード管理簿</t>
    <rPh sb="0" eb="2">
      <t>クウジ</t>
    </rPh>
    <rPh sb="11" eb="13">
      <t>カンリ</t>
    </rPh>
    <rPh sb="13" eb="14">
      <t>ボ</t>
    </rPh>
    <phoneticPr fontId="3"/>
  </si>
  <si>
    <t>・グループＩＣカード管理簿</t>
    <phoneticPr fontId="3"/>
  </si>
  <si>
    <t>グループＩＣカード管理簿</t>
    <rPh sb="9" eb="11">
      <t>カンリ</t>
    </rPh>
    <rPh sb="11" eb="12">
      <t>ボ</t>
    </rPh>
    <phoneticPr fontId="3"/>
  </si>
  <si>
    <t>・受領書</t>
    <rPh sb="1" eb="4">
      <t>ジュリョウショ</t>
    </rPh>
    <phoneticPr fontId="4"/>
  </si>
  <si>
    <t xml:space="preserve">・パソコン持出簿
・可搬記憶媒体持出簿
・可搬記憶媒体使用記録簿
・パソコン員数点検簿
・可搬記憶媒体員数点検簿
・パソコン定期及び臨時点検簿
・可搬記憶媒体定期及び臨時点検簿
・日々点検簿
・業務用データ取り出し申請簿
・パソコン一覧表
・可搬記憶媒体一覧表
・業務用データ取扱い状況点検簿
・通信隊情報保証組織図
・業務用データ取り出し申請簿
</t>
    <rPh sb="5" eb="7">
      <t>モチダシ</t>
    </rPh>
    <rPh sb="7" eb="8">
      <t>ボ</t>
    </rPh>
    <rPh sb="10" eb="12">
      <t>カハン</t>
    </rPh>
    <rPh sb="12" eb="14">
      <t>キオク</t>
    </rPh>
    <rPh sb="14" eb="16">
      <t>バイタイ</t>
    </rPh>
    <rPh sb="16" eb="18">
      <t>モチダシ</t>
    </rPh>
    <rPh sb="18" eb="19">
      <t>ボ</t>
    </rPh>
    <rPh sb="21" eb="23">
      <t>カハン</t>
    </rPh>
    <rPh sb="23" eb="25">
      <t>キオク</t>
    </rPh>
    <rPh sb="25" eb="27">
      <t>バイタイ</t>
    </rPh>
    <rPh sb="27" eb="29">
      <t>シヨウ</t>
    </rPh>
    <rPh sb="29" eb="32">
      <t>キロクボ</t>
    </rPh>
    <rPh sb="38" eb="40">
      <t>インズウ</t>
    </rPh>
    <rPh sb="40" eb="42">
      <t>テンケン</t>
    </rPh>
    <rPh sb="42" eb="43">
      <t>ボ</t>
    </rPh>
    <rPh sb="45" eb="47">
      <t>カハン</t>
    </rPh>
    <rPh sb="47" eb="49">
      <t>キオク</t>
    </rPh>
    <rPh sb="49" eb="51">
      <t>バイタイ</t>
    </rPh>
    <rPh sb="51" eb="53">
      <t>インズウ</t>
    </rPh>
    <rPh sb="53" eb="55">
      <t>テンケン</t>
    </rPh>
    <rPh sb="55" eb="56">
      <t>ボ</t>
    </rPh>
    <rPh sb="62" eb="64">
      <t>テイキ</t>
    </rPh>
    <rPh sb="64" eb="65">
      <t>オヨ</t>
    </rPh>
    <rPh sb="66" eb="68">
      <t>リンジ</t>
    </rPh>
    <rPh sb="68" eb="70">
      <t>テンケン</t>
    </rPh>
    <rPh sb="70" eb="71">
      <t>ボ</t>
    </rPh>
    <rPh sb="73" eb="75">
      <t>カハン</t>
    </rPh>
    <rPh sb="75" eb="77">
      <t>キオク</t>
    </rPh>
    <rPh sb="77" eb="79">
      <t>バイタイ</t>
    </rPh>
    <rPh sb="90" eb="92">
      <t>ヒビ</t>
    </rPh>
    <rPh sb="92" eb="94">
      <t>テンケン</t>
    </rPh>
    <rPh sb="94" eb="95">
      <t>ボ</t>
    </rPh>
    <rPh sb="97" eb="100">
      <t>ギョウムヨウ</t>
    </rPh>
    <rPh sb="103" eb="104">
      <t>ト</t>
    </rPh>
    <rPh sb="105" eb="106">
      <t>ダ</t>
    </rPh>
    <rPh sb="107" eb="109">
      <t>シンセイ</t>
    </rPh>
    <rPh sb="109" eb="110">
      <t>ボ</t>
    </rPh>
    <rPh sb="116" eb="118">
      <t>イチラン</t>
    </rPh>
    <rPh sb="118" eb="119">
      <t>ヒョウ</t>
    </rPh>
    <rPh sb="121" eb="123">
      <t>カハン</t>
    </rPh>
    <rPh sb="123" eb="125">
      <t>キオク</t>
    </rPh>
    <rPh sb="125" eb="127">
      <t>バイタイ</t>
    </rPh>
    <rPh sb="127" eb="129">
      <t>イチラン</t>
    </rPh>
    <rPh sb="129" eb="130">
      <t>ヒョウ</t>
    </rPh>
    <rPh sb="132" eb="135">
      <t>ギョウムヨウ</t>
    </rPh>
    <rPh sb="138" eb="140">
      <t>トリアツカ</t>
    </rPh>
    <rPh sb="141" eb="143">
      <t>ジョウキョウ</t>
    </rPh>
    <rPh sb="143" eb="145">
      <t>テンケン</t>
    </rPh>
    <rPh sb="145" eb="146">
      <t>ボ</t>
    </rPh>
    <rPh sb="148" eb="150">
      <t>ツウシン</t>
    </rPh>
    <rPh sb="150" eb="151">
      <t>タイ</t>
    </rPh>
    <rPh sb="151" eb="153">
      <t>ジョウホウ</t>
    </rPh>
    <rPh sb="153" eb="155">
      <t>ホショウ</t>
    </rPh>
    <rPh sb="155" eb="158">
      <t>ソシキズ</t>
    </rPh>
    <rPh sb="160" eb="163">
      <t>ギョウムヨウ</t>
    </rPh>
    <rPh sb="166" eb="167">
      <t>ト</t>
    </rPh>
    <rPh sb="168" eb="169">
      <t>ダ</t>
    </rPh>
    <rPh sb="170" eb="172">
      <t>シンセイ</t>
    </rPh>
    <rPh sb="172" eb="173">
      <t>ボ</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</si>
  <si>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母、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2">
      <t>エツラン</t>
    </rPh>
    <rPh sb="92" eb="93">
      <t>ヨウ</t>
    </rPh>
    <rPh sb="97" eb="100">
      <t>シヨウシャ</t>
    </rPh>
    <rPh sb="100" eb="102">
      <t>カンリ</t>
    </rPh>
    <rPh sb="102" eb="103">
      <t>ボ</t>
    </rPh>
    <rPh sb="104" eb="107">
      <t>ボウエイショウ</t>
    </rPh>
    <rPh sb="107" eb="109">
      <t>イガイ</t>
    </rPh>
    <rPh sb="110" eb="111">
      <t>モノ</t>
    </rPh>
    <rPh sb="112" eb="114">
      <t>ホユウ</t>
    </rPh>
    <rPh sb="116" eb="118">
      <t>ジョウホウ</t>
    </rPh>
    <rPh sb="124" eb="126">
      <t>カンヒン</t>
    </rPh>
    <rPh sb="126" eb="128">
      <t>カハン</t>
    </rPh>
    <rPh sb="128" eb="130">
      <t>キオク</t>
    </rPh>
    <rPh sb="130" eb="132">
      <t>バイタイ</t>
    </rPh>
    <rPh sb="132" eb="135">
      <t>セツゾクボ</t>
    </rPh>
    <rPh sb="136" eb="139">
      <t>ボウエイショウ</t>
    </rPh>
    <rPh sb="139" eb="141">
      <t>イガイ</t>
    </rPh>
    <rPh sb="142" eb="143">
      <t>モノ</t>
    </rPh>
    <rPh sb="144" eb="146">
      <t>ホユウ</t>
    </rPh>
    <rPh sb="148" eb="150">
      <t>カハン</t>
    </rPh>
    <rPh sb="150" eb="152">
      <t>キオク</t>
    </rPh>
    <rPh sb="152" eb="154">
      <t>バイタイ</t>
    </rPh>
    <phoneticPr fontId="4"/>
  </si>
  <si>
    <t>当該ソフトウェアを全使用端末でアンインストールした日又は使用端末情報を更新するため新規に作成した日に係る特定日以後１年</t>
    <phoneticPr fontId="3"/>
  </si>
  <si>
    <t>当該可搬記憶媒体が登録解消された日又は当該可搬記憶媒体の使用者を更新するため新規に作成した日に係る特定日以後５年</t>
    <phoneticPr fontId="3"/>
  </si>
  <si>
    <t>可搬記憶媒体（媒体の種類）管理簿</t>
    <phoneticPr fontId="3"/>
  </si>
  <si>
    <t>当該パソコンが登録解消された日又は当該パソコンの使用者を更新するため新規に作成した日に係る特定日以後５年</t>
    <phoneticPr fontId="3"/>
  </si>
  <si>
    <t xml:space="preserve">・パソコン管理簿
</t>
    <phoneticPr fontId="3"/>
  </si>
  <si>
    <t xml:space="preserve">パソコン管理簿
</t>
    <phoneticPr fontId="3"/>
  </si>
  <si>
    <t>ウ　パソコン等及び可搬記憶媒体の管理に関する文書</t>
    <rPh sb="6" eb="7">
      <t>トウ</t>
    </rPh>
    <rPh sb="16" eb="18">
      <t>カンリ</t>
    </rPh>
    <phoneticPr fontId="4"/>
  </si>
  <si>
    <t>・暗号化モード解除記録簿</t>
    <rPh sb="1" eb="4">
      <t>アンゴウカ</t>
    </rPh>
    <rPh sb="7" eb="9">
      <t>カイジョ</t>
    </rPh>
    <rPh sb="9" eb="11">
      <t>キロク</t>
    </rPh>
    <rPh sb="11" eb="12">
      <t>ボ</t>
    </rPh>
    <phoneticPr fontId="4"/>
  </si>
  <si>
    <t>暗号化モード解除記録簿</t>
    <rPh sb="0" eb="3">
      <t>アンゴウカ</t>
    </rPh>
    <rPh sb="6" eb="8">
      <t>カイジョ</t>
    </rPh>
    <rPh sb="8" eb="10">
      <t>キロク</t>
    </rPh>
    <rPh sb="10" eb="11">
      <t>ボ</t>
    </rPh>
    <phoneticPr fontId="4"/>
  </si>
  <si>
    <t>当該ページに記録された登録ユーザが全て登録解消された日に係る特定日以後５年</t>
    <rPh sb="0" eb="2">
      <t>トウガイ</t>
    </rPh>
    <phoneticPr fontId="4"/>
  </si>
  <si>
    <t>・ＦＯユーザ登録簿</t>
    <phoneticPr fontId="4"/>
  </si>
  <si>
    <t>通信電子
（C-30）</t>
    <phoneticPr fontId="3"/>
  </si>
  <si>
    <t>ＦＯユーザ登録簿</t>
    <phoneticPr fontId="4"/>
  </si>
  <si>
    <t>イ　ファイル暗号化ソフトの運用及び維持管理に関する文書</t>
    <rPh sb="6" eb="9">
      <t>アンゴウカ</t>
    </rPh>
    <rPh sb="13" eb="15">
      <t>ウンヨウ</t>
    </rPh>
    <rPh sb="15" eb="16">
      <t>オヨ</t>
    </rPh>
    <rPh sb="17" eb="19">
      <t>イジ</t>
    </rPh>
    <rPh sb="19" eb="21">
      <t>カンリ</t>
    </rPh>
    <phoneticPr fontId="4"/>
  </si>
  <si>
    <t>通信電子（C-30）</t>
    <phoneticPr fontId="3"/>
  </si>
  <si>
    <t>・宇宙天気気象による装備品等への影響の調査
　について</t>
    <phoneticPr fontId="3"/>
  </si>
  <si>
    <t>気象(098)</t>
    <phoneticPr fontId="3"/>
  </si>
  <si>
    <t>宇宙天気気象による装備品等への影響の調査について</t>
    <phoneticPr fontId="3"/>
  </si>
  <si>
    <t>宇宙天気気象に関する文書</t>
    <rPh sb="7" eb="8">
      <t>カン</t>
    </rPh>
    <rPh sb="10" eb="12">
      <t>ブンショ</t>
    </rPh>
    <phoneticPr fontId="3"/>
  </si>
  <si>
    <t>気象(098)</t>
    <rPh sb="0" eb="2">
      <t>キショウ</t>
    </rPh>
    <phoneticPr fontId="3"/>
  </si>
  <si>
    <t>(5)</t>
  </si>
  <si>
    <t>・復旧隊の編組について</t>
    <rPh sb="1" eb="3">
      <t>フッキュウ</t>
    </rPh>
    <rPh sb="3" eb="4">
      <t>タイ</t>
    </rPh>
    <rPh sb="5" eb="7">
      <t>ヘンソ</t>
    </rPh>
    <phoneticPr fontId="3"/>
  </si>
  <si>
    <t>救難（093）</t>
    <rPh sb="0" eb="2">
      <t>キュウナン</t>
    </rPh>
    <phoneticPr fontId="3"/>
  </si>
  <si>
    <t>復旧隊の編組について</t>
    <rPh sb="0" eb="2">
      <t>フッキュウ</t>
    </rPh>
    <rPh sb="2" eb="3">
      <t>タイ</t>
    </rPh>
    <rPh sb="4" eb="6">
      <t>ヘンソ</t>
    </rPh>
    <phoneticPr fontId="3"/>
  </si>
  <si>
    <t>復旧隊の編組に関する文書</t>
    <rPh sb="0" eb="2">
      <t>フッキュウ</t>
    </rPh>
    <rPh sb="2" eb="3">
      <t>タイ</t>
    </rPh>
    <rPh sb="4" eb="6">
      <t>ヘンソ</t>
    </rPh>
    <rPh sb="7" eb="8">
      <t>カン</t>
    </rPh>
    <rPh sb="10" eb="12">
      <t>ブンショ</t>
    </rPh>
    <phoneticPr fontId="3"/>
  </si>
  <si>
    <t>・百里基地災害派遣計画について</t>
    <rPh sb="1" eb="3">
      <t>ヒャクリ</t>
    </rPh>
    <rPh sb="3" eb="5">
      <t>キチ</t>
    </rPh>
    <rPh sb="5" eb="7">
      <t>サイガイ</t>
    </rPh>
    <rPh sb="7" eb="9">
      <t>ハケン</t>
    </rPh>
    <rPh sb="9" eb="11">
      <t>ケイカク</t>
    </rPh>
    <phoneticPr fontId="3"/>
  </si>
  <si>
    <t>百里基地災害派遣計画について</t>
    <rPh sb="0" eb="2">
      <t>ヒャクリ</t>
    </rPh>
    <rPh sb="2" eb="4">
      <t>キチ</t>
    </rPh>
    <rPh sb="4" eb="6">
      <t>サイガイ</t>
    </rPh>
    <rPh sb="6" eb="8">
      <t>ハケン</t>
    </rPh>
    <rPh sb="8" eb="10">
      <t>ケイカク</t>
    </rPh>
    <phoneticPr fontId="3"/>
  </si>
  <si>
    <t>災害派遣計画に関する文書</t>
    <rPh sb="0" eb="2">
      <t>サイガイ</t>
    </rPh>
    <rPh sb="2" eb="4">
      <t>ハケン</t>
    </rPh>
    <rPh sb="4" eb="6">
      <t>ケイカク</t>
    </rPh>
    <rPh sb="7" eb="8">
      <t>カン</t>
    </rPh>
    <rPh sb="10" eb="12">
      <t>ブンショ</t>
    </rPh>
    <phoneticPr fontId="3"/>
  </si>
  <si>
    <t>・領空侵犯機への着陸対処要領の一部変更について</t>
    <rPh sb="1" eb="3">
      <t>リョウクウ</t>
    </rPh>
    <rPh sb="3" eb="5">
      <t>シンパン</t>
    </rPh>
    <rPh sb="5" eb="6">
      <t>キ</t>
    </rPh>
    <rPh sb="8" eb="10">
      <t>チャクリク</t>
    </rPh>
    <rPh sb="10" eb="12">
      <t>タイショ</t>
    </rPh>
    <rPh sb="12" eb="14">
      <t>ヨウリョウ</t>
    </rPh>
    <rPh sb="15" eb="17">
      <t>イチブ</t>
    </rPh>
    <rPh sb="17" eb="19">
      <t>ヘンコウ</t>
    </rPh>
    <phoneticPr fontId="3"/>
  </si>
  <si>
    <t>領空侵犯機への着陸対処要領について（通達）の一部変更について</t>
    <rPh sb="0" eb="2">
      <t>リョウクウ</t>
    </rPh>
    <rPh sb="2" eb="4">
      <t>シンパン</t>
    </rPh>
    <rPh sb="4" eb="5">
      <t>キ</t>
    </rPh>
    <rPh sb="7" eb="9">
      <t>チャクリク</t>
    </rPh>
    <rPh sb="9" eb="11">
      <t>タイショ</t>
    </rPh>
    <rPh sb="11" eb="13">
      <t>ヨウリョウ</t>
    </rPh>
    <rPh sb="18" eb="20">
      <t>ツウタツ</t>
    </rPh>
    <rPh sb="22" eb="24">
      <t>イチブ</t>
    </rPh>
    <rPh sb="24" eb="26">
      <t>ヘンコウ</t>
    </rPh>
    <phoneticPr fontId="3"/>
  </si>
  <si>
    <t>領空侵犯機に関する文書</t>
    <rPh sb="0" eb="2">
      <t>リョウクウ</t>
    </rPh>
    <rPh sb="2" eb="4">
      <t>シンパン</t>
    </rPh>
    <rPh sb="4" eb="5">
      <t>キ</t>
    </rPh>
    <rPh sb="6" eb="7">
      <t>カン</t>
    </rPh>
    <rPh sb="9" eb="11">
      <t>ブンショ</t>
    </rPh>
    <phoneticPr fontId="3"/>
  </si>
  <si>
    <t>・小型無人機対処器材の部隊配備に伴う細部業務実施要領の試行について</t>
    <rPh sb="1" eb="3">
      <t>コガタ</t>
    </rPh>
    <rPh sb="3" eb="6">
      <t>ムジンキ</t>
    </rPh>
    <rPh sb="6" eb="8">
      <t>タイショ</t>
    </rPh>
    <rPh sb="8" eb="10">
      <t>キザイ</t>
    </rPh>
    <rPh sb="11" eb="13">
      <t>ブタイ</t>
    </rPh>
    <rPh sb="13" eb="15">
      <t>ハイビ</t>
    </rPh>
    <rPh sb="16" eb="17">
      <t>トモナ</t>
    </rPh>
    <rPh sb="18" eb="20">
      <t>サイブ</t>
    </rPh>
    <rPh sb="20" eb="22">
      <t>ギョウム</t>
    </rPh>
    <rPh sb="22" eb="24">
      <t>ジッシ</t>
    </rPh>
    <rPh sb="24" eb="26">
      <t>ヨウリョウ</t>
    </rPh>
    <rPh sb="27" eb="29">
      <t>シコウ</t>
    </rPh>
    <phoneticPr fontId="3"/>
  </si>
  <si>
    <t>小型無人機対処器材の部隊配備に伴う細部業務要領の試行について</t>
    <rPh sb="0" eb="2">
      <t>コガタ</t>
    </rPh>
    <rPh sb="2" eb="5">
      <t>ムジンキ</t>
    </rPh>
    <rPh sb="5" eb="7">
      <t>タイショ</t>
    </rPh>
    <rPh sb="7" eb="9">
      <t>キザイ</t>
    </rPh>
    <rPh sb="10" eb="12">
      <t>ブタイ</t>
    </rPh>
    <rPh sb="12" eb="14">
      <t>ハイビ</t>
    </rPh>
    <rPh sb="15" eb="16">
      <t>トモナ</t>
    </rPh>
    <rPh sb="17" eb="19">
      <t>サイブ</t>
    </rPh>
    <rPh sb="19" eb="21">
      <t>ギョウム</t>
    </rPh>
    <rPh sb="21" eb="23">
      <t>ヨウリョウ</t>
    </rPh>
    <rPh sb="24" eb="26">
      <t>シコウ</t>
    </rPh>
    <phoneticPr fontId="3"/>
  </si>
  <si>
    <t>小型無人機に関する文書</t>
    <rPh sb="0" eb="2">
      <t>コガタ</t>
    </rPh>
    <rPh sb="2" eb="5">
      <t>ムジンキ</t>
    </rPh>
    <rPh sb="6" eb="7">
      <t>カン</t>
    </rPh>
    <rPh sb="9" eb="11">
      <t>ブンショ</t>
    </rPh>
    <phoneticPr fontId="3"/>
  </si>
  <si>
    <t>・台風防護計画及び各種対処要領について</t>
    <rPh sb="1" eb="3">
      <t>タイフウ</t>
    </rPh>
    <rPh sb="3" eb="5">
      <t>ボウゴ</t>
    </rPh>
    <rPh sb="5" eb="7">
      <t>ケイカク</t>
    </rPh>
    <rPh sb="7" eb="8">
      <t>オヨ</t>
    </rPh>
    <rPh sb="9" eb="11">
      <t>カクシュ</t>
    </rPh>
    <rPh sb="11" eb="13">
      <t>タイショ</t>
    </rPh>
    <rPh sb="13" eb="15">
      <t>ヨウリョウ</t>
    </rPh>
    <phoneticPr fontId="3"/>
  </si>
  <si>
    <t>台風防護計画及び各種対処要領について</t>
    <rPh sb="0" eb="2">
      <t>タイフウ</t>
    </rPh>
    <rPh sb="2" eb="4">
      <t>ボウゴ</t>
    </rPh>
    <rPh sb="4" eb="6">
      <t>ケイカク</t>
    </rPh>
    <rPh sb="6" eb="7">
      <t>オヨ</t>
    </rPh>
    <rPh sb="8" eb="10">
      <t>カクシュ</t>
    </rPh>
    <rPh sb="10" eb="12">
      <t>タイショ</t>
    </rPh>
    <rPh sb="12" eb="14">
      <t>ヨウリョウ</t>
    </rPh>
    <phoneticPr fontId="3"/>
  </si>
  <si>
    <t>台風防護計画及び各種対処要領に関する文書</t>
    <rPh sb="0" eb="2">
      <t>タイフウ</t>
    </rPh>
    <rPh sb="2" eb="4">
      <t>ボウゴ</t>
    </rPh>
    <rPh sb="4" eb="6">
      <t>ケイカク</t>
    </rPh>
    <rPh sb="6" eb="7">
      <t>オヨ</t>
    </rPh>
    <rPh sb="8" eb="10">
      <t>カクシュ</t>
    </rPh>
    <rPh sb="10" eb="12">
      <t>タイショ</t>
    </rPh>
    <rPh sb="12" eb="14">
      <t>ヨウリョウ</t>
    </rPh>
    <rPh sb="15" eb="16">
      <t>カン</t>
    </rPh>
    <rPh sb="18" eb="20">
      <t>ブンショ</t>
    </rPh>
    <phoneticPr fontId="3"/>
  </si>
  <si>
    <t>・緊急事態等が発生した際の写真による速報訓練について</t>
    <phoneticPr fontId="3"/>
  </si>
  <si>
    <t>緊急事態等が発生した際の写真による速報訓練について</t>
    <phoneticPr fontId="3"/>
  </si>
  <si>
    <t>・豪空軍が実施する多国間訓練への参加に関する命令について</t>
    <phoneticPr fontId="3"/>
  </si>
  <si>
    <t>豪空軍が実施する多国間訓練への参加に関する命令について</t>
  </si>
  <si>
    <t>・日豪共同訓練に関する通達について</t>
    <phoneticPr fontId="3"/>
  </si>
  <si>
    <t>日豪共同訓練に関する通達について</t>
    <phoneticPr fontId="3"/>
  </si>
  <si>
    <t>・防災訓練、応急対処訓練に関する命令及び
　通達</t>
    <rPh sb="1" eb="3">
      <t>ボウサイ</t>
    </rPh>
    <rPh sb="3" eb="5">
      <t>クンレン</t>
    </rPh>
    <rPh sb="6" eb="8">
      <t>オウキュウ</t>
    </rPh>
    <rPh sb="8" eb="10">
      <t>タイショ</t>
    </rPh>
    <rPh sb="10" eb="12">
      <t>クンレン</t>
    </rPh>
    <rPh sb="13" eb="14">
      <t>カン</t>
    </rPh>
    <rPh sb="16" eb="18">
      <t>メイレイ</t>
    </rPh>
    <rPh sb="18" eb="19">
      <t>オヨ</t>
    </rPh>
    <rPh sb="22" eb="24">
      <t>ツウタツ</t>
    </rPh>
    <phoneticPr fontId="3"/>
  </si>
  <si>
    <t>防災訓練、応急対処訓練に関する命令及び通達</t>
    <rPh sb="0" eb="2">
      <t>ボウサイ</t>
    </rPh>
    <rPh sb="2" eb="4">
      <t>クンレン</t>
    </rPh>
    <rPh sb="5" eb="7">
      <t>オウキュウ</t>
    </rPh>
    <rPh sb="7" eb="9">
      <t>タイショ</t>
    </rPh>
    <rPh sb="9" eb="11">
      <t>クンレン</t>
    </rPh>
    <rPh sb="12" eb="13">
      <t>カン</t>
    </rPh>
    <rPh sb="15" eb="17">
      <t>メイレイ</t>
    </rPh>
    <rPh sb="17" eb="18">
      <t>オヨ</t>
    </rPh>
    <rPh sb="19" eb="21">
      <t>ツウタツ</t>
    </rPh>
    <phoneticPr fontId="3"/>
  </si>
  <si>
    <t>・態勢移行訓練実施要領について</t>
    <rPh sb="1" eb="3">
      <t>タイセイ</t>
    </rPh>
    <rPh sb="3" eb="5">
      <t>イコウ</t>
    </rPh>
    <rPh sb="5" eb="7">
      <t>クンレン</t>
    </rPh>
    <rPh sb="7" eb="9">
      <t>ジッシ</t>
    </rPh>
    <rPh sb="9" eb="11">
      <t>ヨウリョウ</t>
    </rPh>
    <phoneticPr fontId="3"/>
  </si>
  <si>
    <t>運用一般(090)</t>
    <rPh sb="0" eb="2">
      <t>ウンヨウ</t>
    </rPh>
    <rPh sb="2" eb="4">
      <t>イッパン</t>
    </rPh>
    <phoneticPr fontId="3"/>
  </si>
  <si>
    <t>態勢移行訓練実施要領について</t>
    <rPh sb="0" eb="2">
      <t>タイセイ</t>
    </rPh>
    <rPh sb="2" eb="4">
      <t>イコウ</t>
    </rPh>
    <rPh sb="4" eb="6">
      <t>クンレン</t>
    </rPh>
    <rPh sb="6" eb="8">
      <t>ジッシ</t>
    </rPh>
    <rPh sb="8" eb="10">
      <t>ヨウリョウ</t>
    </rPh>
    <phoneticPr fontId="3"/>
  </si>
  <si>
    <t>各種訓練に関する文書</t>
    <rPh sb="0" eb="2">
      <t>カクシュ</t>
    </rPh>
    <rPh sb="2" eb="4">
      <t>クンレン</t>
    </rPh>
    <rPh sb="5" eb="6">
      <t>カン</t>
    </rPh>
    <rPh sb="8" eb="10">
      <t>ブンショ</t>
    </rPh>
    <phoneticPr fontId="3"/>
  </si>
  <si>
    <t>・基地業務群指揮所運用要領について</t>
    <rPh sb="1" eb="3">
      <t>キチ</t>
    </rPh>
    <rPh sb="3" eb="5">
      <t>ギョウム</t>
    </rPh>
    <rPh sb="5" eb="6">
      <t>グン</t>
    </rPh>
    <rPh sb="6" eb="8">
      <t>シキ</t>
    </rPh>
    <rPh sb="8" eb="9">
      <t>ショ</t>
    </rPh>
    <rPh sb="9" eb="11">
      <t>ウンヨウ</t>
    </rPh>
    <rPh sb="11" eb="13">
      <t>ヨウリョウ</t>
    </rPh>
    <phoneticPr fontId="3"/>
  </si>
  <si>
    <t>基地業務群指揮所運用要領について</t>
    <rPh sb="0" eb="2">
      <t>キチ</t>
    </rPh>
    <rPh sb="2" eb="4">
      <t>ギョウム</t>
    </rPh>
    <rPh sb="4" eb="5">
      <t>グン</t>
    </rPh>
    <rPh sb="5" eb="7">
      <t>シキ</t>
    </rPh>
    <rPh sb="7" eb="8">
      <t>ショ</t>
    </rPh>
    <rPh sb="8" eb="10">
      <t>ウンヨウ</t>
    </rPh>
    <rPh sb="10" eb="12">
      <t>ヨウリョウ</t>
    </rPh>
    <phoneticPr fontId="3"/>
  </si>
  <si>
    <t>指揮所運用に関する文書</t>
    <rPh sb="0" eb="2">
      <t>シキ</t>
    </rPh>
    <rPh sb="2" eb="3">
      <t>ショ</t>
    </rPh>
    <rPh sb="3" eb="5">
      <t>ウンヨウ</t>
    </rPh>
    <rPh sb="6" eb="7">
      <t>カン</t>
    </rPh>
    <rPh sb="9" eb="11">
      <t>ブンショ</t>
    </rPh>
    <phoneticPr fontId="3"/>
  </si>
  <si>
    <t>・百里基地警備規則</t>
    <rPh sb="1" eb="3">
      <t>ヒャクリ</t>
    </rPh>
    <rPh sb="3" eb="5">
      <t>キチ</t>
    </rPh>
    <rPh sb="5" eb="7">
      <t>ケイビ</t>
    </rPh>
    <rPh sb="7" eb="9">
      <t>キソク</t>
    </rPh>
    <phoneticPr fontId="3"/>
  </si>
  <si>
    <t>防衛一般（080）</t>
    <rPh sb="0" eb="2">
      <t>ボウエイ</t>
    </rPh>
    <rPh sb="2" eb="4">
      <t>イッパン</t>
    </rPh>
    <phoneticPr fontId="3"/>
  </si>
  <si>
    <t>百里基地警備規則</t>
    <rPh sb="0" eb="2">
      <t>ヒャクリ</t>
    </rPh>
    <rPh sb="2" eb="4">
      <t>キチ</t>
    </rPh>
    <rPh sb="4" eb="6">
      <t>ケイビ</t>
    </rPh>
    <rPh sb="6" eb="8">
      <t>キソク</t>
    </rPh>
    <phoneticPr fontId="3"/>
  </si>
  <si>
    <t>基地警備規則に関する文書</t>
    <rPh sb="0" eb="2">
      <t>キチ</t>
    </rPh>
    <rPh sb="2" eb="4">
      <t>ケイビ</t>
    </rPh>
    <rPh sb="4" eb="6">
      <t>キソク</t>
    </rPh>
    <rPh sb="7" eb="8">
      <t>カン</t>
    </rPh>
    <rPh sb="10" eb="12">
      <t>ブンショ</t>
    </rPh>
    <phoneticPr fontId="3"/>
  </si>
  <si>
    <t>・航空自衛隊業務計画の要望等について</t>
    <rPh sb="1" eb="3">
      <t>コウクウ</t>
    </rPh>
    <rPh sb="3" eb="6">
      <t>ジエイタイ</t>
    </rPh>
    <rPh sb="6" eb="8">
      <t>ギョウム</t>
    </rPh>
    <rPh sb="8" eb="10">
      <t>ケイカク</t>
    </rPh>
    <rPh sb="11" eb="13">
      <t>ヨウボウ</t>
    </rPh>
    <rPh sb="13" eb="14">
      <t>トウ</t>
    </rPh>
    <phoneticPr fontId="3"/>
  </si>
  <si>
    <t>・年度業務計画</t>
    <rPh sb="1" eb="3">
      <t>ネンド</t>
    </rPh>
    <rPh sb="3" eb="5">
      <t>ギョウム</t>
    </rPh>
    <rPh sb="5" eb="7">
      <t>ケイカク</t>
    </rPh>
    <phoneticPr fontId="3"/>
  </si>
  <si>
    <t>業務計画（082）</t>
    <phoneticPr fontId="3"/>
  </si>
  <si>
    <t>防衛（C-10）</t>
    <phoneticPr fontId="3"/>
  </si>
  <si>
    <t>年度業務計画</t>
    <phoneticPr fontId="3"/>
  </si>
  <si>
    <t>事務又は事業の方針及び計画書</t>
    <phoneticPr fontId="3"/>
  </si>
  <si>
    <t>・基地防空火器運用要員技量検定結果及び技量認定について</t>
    <rPh sb="1" eb="3">
      <t>キチ</t>
    </rPh>
    <rPh sb="3" eb="5">
      <t>ボウクウ</t>
    </rPh>
    <rPh sb="5" eb="7">
      <t>カキ</t>
    </rPh>
    <rPh sb="7" eb="9">
      <t>ウンヨウ</t>
    </rPh>
    <rPh sb="9" eb="11">
      <t>ヨウイン</t>
    </rPh>
    <rPh sb="11" eb="13">
      <t>ギリョウ</t>
    </rPh>
    <rPh sb="13" eb="15">
      <t>ケンテイ</t>
    </rPh>
    <rPh sb="15" eb="17">
      <t>ケッカ</t>
    </rPh>
    <rPh sb="17" eb="18">
      <t>オヨ</t>
    </rPh>
    <rPh sb="19" eb="21">
      <t>ギリョウ</t>
    </rPh>
    <rPh sb="21" eb="23">
      <t>ニンテイ</t>
    </rPh>
    <phoneticPr fontId="3"/>
  </si>
  <si>
    <t>基地防空火器運用要員技量検定結果及び技量認定について</t>
    <rPh sb="0" eb="2">
      <t>キチ</t>
    </rPh>
    <rPh sb="2" eb="4">
      <t>ボウクウ</t>
    </rPh>
    <rPh sb="4" eb="6">
      <t>カキ</t>
    </rPh>
    <rPh sb="6" eb="8">
      <t>ウンヨウ</t>
    </rPh>
    <rPh sb="8" eb="10">
      <t>ヨウイン</t>
    </rPh>
    <rPh sb="10" eb="12">
      <t>ギリョウ</t>
    </rPh>
    <rPh sb="12" eb="14">
      <t>ケンテイ</t>
    </rPh>
    <rPh sb="14" eb="16">
      <t>ケッカ</t>
    </rPh>
    <rPh sb="16" eb="17">
      <t>オヨ</t>
    </rPh>
    <rPh sb="18" eb="20">
      <t>ギリョウ</t>
    </rPh>
    <rPh sb="20" eb="22">
      <t>ニンテイ</t>
    </rPh>
    <phoneticPr fontId="3"/>
  </si>
  <si>
    <t>基地防空火器運用要員に関する文書</t>
    <rPh sb="0" eb="2">
      <t>キチ</t>
    </rPh>
    <rPh sb="2" eb="4">
      <t>ボウクウ</t>
    </rPh>
    <rPh sb="4" eb="6">
      <t>カキ</t>
    </rPh>
    <rPh sb="6" eb="8">
      <t>ウンヨウ</t>
    </rPh>
    <rPh sb="8" eb="10">
      <t>ヨウイン</t>
    </rPh>
    <rPh sb="11" eb="12">
      <t>カン</t>
    </rPh>
    <rPh sb="14" eb="16">
      <t>ブンショ</t>
    </rPh>
    <phoneticPr fontId="3"/>
  </si>
  <si>
    <t>・演習、部隊訓練に関する通達、命令及び成果　報告</t>
    <rPh sb="1" eb="3">
      <t>エンシュウ</t>
    </rPh>
    <rPh sb="4" eb="6">
      <t>ブタイ</t>
    </rPh>
    <rPh sb="6" eb="8">
      <t>クンレン</t>
    </rPh>
    <rPh sb="9" eb="10">
      <t>カン</t>
    </rPh>
    <rPh sb="12" eb="14">
      <t>ツウタツ</t>
    </rPh>
    <rPh sb="15" eb="17">
      <t>メイレイ</t>
    </rPh>
    <rPh sb="17" eb="18">
      <t>オヨ</t>
    </rPh>
    <rPh sb="19" eb="21">
      <t>セイカ</t>
    </rPh>
    <rPh sb="22" eb="24">
      <t>ホウコク</t>
    </rPh>
    <phoneticPr fontId="3"/>
  </si>
  <si>
    <t>部隊訓練一般（071）</t>
    <rPh sb="0" eb="2">
      <t>ブタイ</t>
    </rPh>
    <rPh sb="2" eb="4">
      <t>クンレン</t>
    </rPh>
    <rPh sb="4" eb="6">
      <t>イッパン</t>
    </rPh>
    <phoneticPr fontId="3"/>
  </si>
  <si>
    <t>演習、部隊訓練に関する通達、命令及び成果報告</t>
    <rPh sb="0" eb="2">
      <t>エンシュウ</t>
    </rPh>
    <rPh sb="3" eb="5">
      <t>ブタイ</t>
    </rPh>
    <rPh sb="5" eb="7">
      <t>クンレン</t>
    </rPh>
    <rPh sb="8" eb="9">
      <t>カン</t>
    </rPh>
    <rPh sb="11" eb="13">
      <t>ツウタツ</t>
    </rPh>
    <rPh sb="14" eb="16">
      <t>メイレイ</t>
    </rPh>
    <rPh sb="16" eb="17">
      <t>オヨ</t>
    </rPh>
    <rPh sb="18" eb="20">
      <t>セイカ</t>
    </rPh>
    <rPh sb="20" eb="22">
      <t>ホウコク</t>
    </rPh>
    <phoneticPr fontId="3"/>
  </si>
  <si>
    <t>演習に関する文書</t>
    <rPh sb="0" eb="2">
      <t>エンシュウ</t>
    </rPh>
    <rPh sb="3" eb="4">
      <t>カン</t>
    </rPh>
    <rPh sb="6" eb="8">
      <t>ブンショ</t>
    </rPh>
    <phoneticPr fontId="3"/>
  </si>
  <si>
    <t>・養成訓練、技能強化訓練実施通達及び命令</t>
    <phoneticPr fontId="3"/>
  </si>
  <si>
    <t>養成訓練、技能強化訓練実施通達及び命令</t>
    <rPh sb="0" eb="2">
      <t>ヨウセイ</t>
    </rPh>
    <rPh sb="2" eb="4">
      <t>クンレン</t>
    </rPh>
    <rPh sb="5" eb="7">
      <t>ギノウ</t>
    </rPh>
    <rPh sb="7" eb="9">
      <t>キョウカ</t>
    </rPh>
    <rPh sb="9" eb="11">
      <t>クンレン</t>
    </rPh>
    <rPh sb="11" eb="13">
      <t>ジッシ</t>
    </rPh>
    <rPh sb="13" eb="15">
      <t>ツウタツ</t>
    </rPh>
    <rPh sb="15" eb="16">
      <t>オヨ</t>
    </rPh>
    <rPh sb="17" eb="19">
      <t>メイレイ</t>
    </rPh>
    <phoneticPr fontId="3"/>
  </si>
  <si>
    <t>・検定射撃実施記録表</t>
    <rPh sb="1" eb="3">
      <t>ケンテイ</t>
    </rPh>
    <rPh sb="3" eb="5">
      <t>シャゲキ</t>
    </rPh>
    <rPh sb="5" eb="7">
      <t>ジッシ</t>
    </rPh>
    <rPh sb="7" eb="9">
      <t>キロク</t>
    </rPh>
    <rPh sb="9" eb="10">
      <t>ヒョウ</t>
    </rPh>
    <phoneticPr fontId="3"/>
  </si>
  <si>
    <t>検定射撃実施記録表</t>
    <rPh sb="0" eb="2">
      <t>ケンテイ</t>
    </rPh>
    <rPh sb="2" eb="4">
      <t>シャゲキ</t>
    </rPh>
    <rPh sb="4" eb="6">
      <t>ジッシ</t>
    </rPh>
    <rPh sb="6" eb="8">
      <t>キロク</t>
    </rPh>
    <rPh sb="8" eb="9">
      <t>ヒョウ</t>
    </rPh>
    <phoneticPr fontId="3"/>
  </si>
  <si>
    <t>・増強要員訓練・検定記録簿</t>
    <phoneticPr fontId="3"/>
  </si>
  <si>
    <t>増強要員訓練・検定記録簿</t>
    <rPh sb="0" eb="2">
      <t>ゾウキョウ</t>
    </rPh>
    <rPh sb="2" eb="4">
      <t>ヨウイン</t>
    </rPh>
    <rPh sb="4" eb="6">
      <t>クンレン</t>
    </rPh>
    <rPh sb="7" eb="9">
      <t>ケンテイ</t>
    </rPh>
    <rPh sb="9" eb="12">
      <t>キロクボ</t>
    </rPh>
    <phoneticPr fontId="3"/>
  </si>
  <si>
    <t>・英語能力向上施策について</t>
    <rPh sb="1" eb="3">
      <t>エイゴ</t>
    </rPh>
    <rPh sb="3" eb="5">
      <t>ノウリョク</t>
    </rPh>
    <rPh sb="5" eb="7">
      <t>コウジョウ</t>
    </rPh>
    <rPh sb="7" eb="9">
      <t>シサク</t>
    </rPh>
    <phoneticPr fontId="3"/>
  </si>
  <si>
    <t>英語能力向上施策について</t>
    <rPh sb="0" eb="2">
      <t>エイゴ</t>
    </rPh>
    <rPh sb="2" eb="4">
      <t>ノウリョク</t>
    </rPh>
    <rPh sb="4" eb="6">
      <t>コウジョウ</t>
    </rPh>
    <rPh sb="6" eb="8">
      <t>シサク</t>
    </rPh>
    <phoneticPr fontId="3"/>
  </si>
  <si>
    <t>訓練の実施に関する文書</t>
    <rPh sb="0" eb="2">
      <t>クンレン</t>
    </rPh>
    <rPh sb="3" eb="5">
      <t>ジッシ</t>
    </rPh>
    <rPh sb="6" eb="7">
      <t>カン</t>
    </rPh>
    <rPh sb="9" eb="11">
      <t>ブンショ</t>
    </rPh>
    <phoneticPr fontId="3"/>
  </si>
  <si>
    <t>ト</t>
    <phoneticPr fontId="3"/>
  </si>
  <si>
    <t>・通信隊練成訓練計画</t>
    <rPh sb="1" eb="3">
      <t>ツウシン</t>
    </rPh>
    <rPh sb="3" eb="4">
      <t>タイ</t>
    </rPh>
    <rPh sb="4" eb="6">
      <t>レンセイ</t>
    </rPh>
    <rPh sb="6" eb="8">
      <t>クンレン</t>
    </rPh>
    <rPh sb="8" eb="10">
      <t>ケイカク</t>
    </rPh>
    <phoneticPr fontId="3"/>
  </si>
  <si>
    <t>ー</t>
    <phoneticPr fontId="3"/>
  </si>
  <si>
    <t xml:space="preserve">・実務訓練記録
</t>
    <phoneticPr fontId="4"/>
  </si>
  <si>
    <t xml:space="preserve">・実務訓練指導書
</t>
    <phoneticPr fontId="4"/>
  </si>
  <si>
    <t>・就職援護業務について</t>
    <rPh sb="1" eb="3">
      <t>シュウショク</t>
    </rPh>
    <rPh sb="3" eb="5">
      <t>エンゴ</t>
    </rPh>
    <rPh sb="5" eb="7">
      <t>ギョウム</t>
    </rPh>
    <phoneticPr fontId="3"/>
  </si>
  <si>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5" eb="137">
      <t>ジュケン</t>
    </rPh>
    <phoneticPr fontId="4"/>
  </si>
  <si>
    <t>就職の援助に資する施策に関する文書</t>
    <phoneticPr fontId="3"/>
  </si>
  <si>
    <t>・無料宿舎の運用に関する細部実施要領</t>
    <rPh sb="1" eb="3">
      <t>ムリョウ</t>
    </rPh>
    <rPh sb="3" eb="5">
      <t>シュクシャ</t>
    </rPh>
    <rPh sb="6" eb="8">
      <t>ウンヨウ</t>
    </rPh>
    <rPh sb="9" eb="10">
      <t>カン</t>
    </rPh>
    <rPh sb="12" eb="14">
      <t>サイブ</t>
    </rPh>
    <rPh sb="14" eb="16">
      <t>ジッシ</t>
    </rPh>
    <rPh sb="16" eb="18">
      <t>ヨウリョウ</t>
    </rPh>
    <phoneticPr fontId="3"/>
  </si>
  <si>
    <t>公務員宿舎(054)</t>
    <rPh sb="0" eb="3">
      <t>コウムイン</t>
    </rPh>
    <rPh sb="3" eb="5">
      <t>シュクシャ</t>
    </rPh>
    <phoneticPr fontId="3"/>
  </si>
  <si>
    <t>無料宿舎の運用に関する細部実施要領</t>
    <rPh sb="0" eb="2">
      <t>ムリョウ</t>
    </rPh>
    <rPh sb="2" eb="4">
      <t>シュクシャ</t>
    </rPh>
    <rPh sb="5" eb="7">
      <t>ウンヨウ</t>
    </rPh>
    <rPh sb="8" eb="9">
      <t>カン</t>
    </rPh>
    <rPh sb="11" eb="13">
      <t>サイブ</t>
    </rPh>
    <rPh sb="13" eb="15">
      <t>ジッシ</t>
    </rPh>
    <rPh sb="15" eb="17">
      <t>ヨウリョウ</t>
    </rPh>
    <phoneticPr fontId="3"/>
  </si>
  <si>
    <t>無料宿舎の運用に関する文書</t>
    <phoneticPr fontId="3"/>
  </si>
  <si>
    <t>公務員宿舎(054)</t>
    <phoneticPr fontId="3"/>
  </si>
  <si>
    <t>・食事支給台帳</t>
    <rPh sb="1" eb="3">
      <t>ショクジ</t>
    </rPh>
    <rPh sb="3" eb="5">
      <t>シキュウ</t>
    </rPh>
    <rPh sb="5" eb="7">
      <t>ダイチョウ</t>
    </rPh>
    <phoneticPr fontId="3"/>
  </si>
  <si>
    <t>食事支給台帳</t>
    <rPh sb="0" eb="2">
      <t>ショクジ</t>
    </rPh>
    <rPh sb="2" eb="4">
      <t>シキュウ</t>
    </rPh>
    <rPh sb="4" eb="6">
      <t>ダイチョウ</t>
    </rPh>
    <phoneticPr fontId="3"/>
  </si>
  <si>
    <t>給食（053）</t>
    <rPh sb="0" eb="2">
      <t>キュウショク</t>
    </rPh>
    <phoneticPr fontId="3"/>
  </si>
  <si>
    <t>厚生(B-20)</t>
    <rPh sb="0" eb="2">
      <t>コウセイ</t>
    </rPh>
    <phoneticPr fontId="3"/>
  </si>
  <si>
    <t>食需伝票</t>
    <rPh sb="0" eb="1">
      <t>ショク</t>
    </rPh>
    <rPh sb="1" eb="2">
      <t>ジュ</t>
    </rPh>
    <rPh sb="2" eb="4">
      <t>デンピョウ</t>
    </rPh>
    <phoneticPr fontId="3"/>
  </si>
  <si>
    <t>給食に関する文書</t>
    <phoneticPr fontId="3"/>
  </si>
  <si>
    <t>給養(053)</t>
    <phoneticPr fontId="3"/>
  </si>
  <si>
    <t>・欠勤届
・事務官等の人事に関する通達</t>
    <rPh sb="1" eb="3">
      <t>ケッキン</t>
    </rPh>
    <rPh sb="3" eb="4">
      <t>トドケ</t>
    </rPh>
    <rPh sb="6" eb="9">
      <t>ジムカン</t>
    </rPh>
    <rPh sb="9" eb="10">
      <t>トウ</t>
    </rPh>
    <rPh sb="11" eb="13">
      <t>ジンジ</t>
    </rPh>
    <rPh sb="14" eb="15">
      <t>カン</t>
    </rPh>
    <rPh sb="17" eb="19">
      <t>ツウタツ</t>
    </rPh>
    <phoneticPr fontId="3"/>
  </si>
  <si>
    <t>事務官等人事（046）</t>
    <rPh sb="0" eb="3">
      <t>ジムカン</t>
    </rPh>
    <rPh sb="3" eb="4">
      <t>トウ</t>
    </rPh>
    <rPh sb="4" eb="6">
      <t>ジンジ</t>
    </rPh>
    <phoneticPr fontId="3"/>
  </si>
  <si>
    <t>欠勤届、事務官等の人事に関する通達</t>
    <rPh sb="0" eb="2">
      <t>ケッキン</t>
    </rPh>
    <rPh sb="2" eb="3">
      <t>トドケ</t>
    </rPh>
    <rPh sb="4" eb="7">
      <t>ジムカン</t>
    </rPh>
    <rPh sb="7" eb="8">
      <t>トウ</t>
    </rPh>
    <rPh sb="9" eb="11">
      <t>ジンジ</t>
    </rPh>
    <rPh sb="12" eb="13">
      <t>カン</t>
    </rPh>
    <rPh sb="15" eb="17">
      <t>ツウタツ</t>
    </rPh>
    <phoneticPr fontId="3"/>
  </si>
  <si>
    <t>事務官等の人事に関する文書</t>
    <phoneticPr fontId="3"/>
  </si>
  <si>
    <t>(9)</t>
    <phoneticPr fontId="4"/>
  </si>
  <si>
    <t>・募集業務支援について</t>
    <rPh sb="1" eb="3">
      <t>ボシュウ</t>
    </rPh>
    <rPh sb="3" eb="5">
      <t>ギョウム</t>
    </rPh>
    <rPh sb="5" eb="7">
      <t>シエン</t>
    </rPh>
    <phoneticPr fontId="3"/>
  </si>
  <si>
    <t>募集（048）</t>
    <rPh sb="0" eb="2">
      <t>ボシュウ</t>
    </rPh>
    <phoneticPr fontId="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</si>
  <si>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21" eb="23">
      <t>イッパン</t>
    </rPh>
    <rPh sb="23" eb="25">
      <t>カンブ</t>
    </rPh>
    <rPh sb="25" eb="28">
      <t>コウホセイ</t>
    </rPh>
    <rPh sb="29" eb="31">
      <t>イッパン</t>
    </rPh>
    <rPh sb="32" eb="34">
      <t>ヒコウ</t>
    </rPh>
    <rPh sb="35" eb="37">
      <t>シカ</t>
    </rPh>
    <rPh sb="90" eb="92">
      <t>ボウダイ</t>
    </rPh>
    <phoneticPr fontId="5"/>
  </si>
  <si>
    <t>募集業務に関する文書</t>
    <phoneticPr fontId="3"/>
  </si>
  <si>
    <t>・表彰及び懲戒等の実施に関する報告、発令、日日命令</t>
    <rPh sb="1" eb="3">
      <t>ヒョウショウ</t>
    </rPh>
    <rPh sb="3" eb="4">
      <t>オヨ</t>
    </rPh>
    <rPh sb="5" eb="7">
      <t>チョウカイ</t>
    </rPh>
    <rPh sb="7" eb="8">
      <t>トウ</t>
    </rPh>
    <rPh sb="9" eb="11">
      <t>ジッシ</t>
    </rPh>
    <rPh sb="12" eb="13">
      <t>カン</t>
    </rPh>
    <rPh sb="15" eb="17">
      <t>ホウコク</t>
    </rPh>
    <rPh sb="18" eb="20">
      <t>ハツレイ</t>
    </rPh>
    <rPh sb="21" eb="23">
      <t>ニチニチ</t>
    </rPh>
    <rPh sb="23" eb="25">
      <t>メイレイ</t>
    </rPh>
    <phoneticPr fontId="3"/>
  </si>
  <si>
    <t xml:space="preserve">表彰、懲戒（047）
</t>
    <rPh sb="0" eb="2">
      <t>ヒョウショウ</t>
    </rPh>
    <rPh sb="3" eb="5">
      <t>チョウカイ</t>
    </rPh>
    <phoneticPr fontId="4"/>
  </si>
  <si>
    <t>定年退職者等表彰状授与上申書、予備自衛官永年勤続者表彰受賞資格者名簿</t>
    <phoneticPr fontId="4"/>
  </si>
  <si>
    <t>表彰に関する文書</t>
    <rPh sb="0" eb="2">
      <t>ヒョウショウ</t>
    </rPh>
    <rPh sb="3" eb="4">
      <t>カン</t>
    </rPh>
    <rPh sb="6" eb="8">
      <t>ブンショ</t>
    </rPh>
    <phoneticPr fontId="4"/>
  </si>
  <si>
    <t>(7)</t>
    <phoneticPr fontId="4"/>
  </si>
  <si>
    <t xml:space="preserve">・人事配置、異動、昇任に関する通達及び命令 </t>
    <rPh sb="1" eb="3">
      <t>ジンジ</t>
    </rPh>
    <rPh sb="3" eb="5">
      <t>ハイチ</t>
    </rPh>
    <rPh sb="6" eb="8">
      <t>イドウ</t>
    </rPh>
    <rPh sb="9" eb="11">
      <t>ショウニン</t>
    </rPh>
    <rPh sb="12" eb="13">
      <t>カン</t>
    </rPh>
    <rPh sb="15" eb="17">
      <t>ツウタツ</t>
    </rPh>
    <rPh sb="17" eb="18">
      <t>オヨ</t>
    </rPh>
    <rPh sb="19" eb="21">
      <t>メイレイ</t>
    </rPh>
    <phoneticPr fontId="3"/>
  </si>
  <si>
    <t>人事発令（自衛官補任）に関する文書</t>
    <phoneticPr fontId="3"/>
  </si>
  <si>
    <t>・特技試験に関する命令</t>
    <phoneticPr fontId="3"/>
  </si>
  <si>
    <t>特技試験に関する命令</t>
    <rPh sb="0" eb="2">
      <t>トクギ</t>
    </rPh>
    <rPh sb="2" eb="4">
      <t>シケン</t>
    </rPh>
    <rPh sb="5" eb="6">
      <t>カン</t>
    </rPh>
    <rPh sb="8" eb="10">
      <t>メイレイ</t>
    </rPh>
    <phoneticPr fontId="3"/>
  </si>
  <si>
    <t>・特技付与等通知書</t>
    <rPh sb="1" eb="3">
      <t>トクギ</t>
    </rPh>
    <rPh sb="3" eb="5">
      <t>フヨ</t>
    </rPh>
    <rPh sb="5" eb="6">
      <t>トウ</t>
    </rPh>
    <rPh sb="6" eb="9">
      <t>ツウチショ</t>
    </rPh>
    <phoneticPr fontId="3"/>
  </si>
  <si>
    <t>・余暇活動実施届</t>
    <rPh sb="1" eb="3">
      <t>ヨカ</t>
    </rPh>
    <rPh sb="3" eb="5">
      <t>カツドウ</t>
    </rPh>
    <rPh sb="5" eb="7">
      <t>ジッシ</t>
    </rPh>
    <rPh sb="7" eb="8">
      <t>トドケ</t>
    </rPh>
    <phoneticPr fontId="3"/>
  </si>
  <si>
    <t>余暇活動実施届</t>
    <rPh sb="0" eb="2">
      <t>ヨカ</t>
    </rPh>
    <rPh sb="2" eb="4">
      <t>カツドウ</t>
    </rPh>
    <rPh sb="4" eb="6">
      <t>ジッシ</t>
    </rPh>
    <rPh sb="6" eb="7">
      <t>トドケ</t>
    </rPh>
    <phoneticPr fontId="3"/>
  </si>
  <si>
    <t>下宿を解消された日に係る特定日以後１年</t>
    <rPh sb="0" eb="2">
      <t>ゲシュク</t>
    </rPh>
    <phoneticPr fontId="3"/>
  </si>
  <si>
    <t>・下宿届</t>
    <rPh sb="1" eb="3">
      <t>ゲシュク</t>
    </rPh>
    <rPh sb="3" eb="4">
      <t>トドケ</t>
    </rPh>
    <phoneticPr fontId="3"/>
  </si>
  <si>
    <t>・下宿届</t>
    <phoneticPr fontId="3"/>
  </si>
  <si>
    <t>・服務規律維持に関する通達及び命令</t>
    <rPh sb="1" eb="3">
      <t>フクム</t>
    </rPh>
    <rPh sb="3" eb="5">
      <t>キリツ</t>
    </rPh>
    <rPh sb="5" eb="7">
      <t>イジ</t>
    </rPh>
    <rPh sb="8" eb="9">
      <t>カン</t>
    </rPh>
    <rPh sb="11" eb="13">
      <t>ツウタツ</t>
    </rPh>
    <rPh sb="13" eb="14">
      <t>オヨ</t>
    </rPh>
    <rPh sb="15" eb="17">
      <t>メイレイ</t>
    </rPh>
    <phoneticPr fontId="3"/>
  </si>
  <si>
    <t>服務規律維持に関する通達及び命令</t>
    <rPh sb="0" eb="2">
      <t>フクム</t>
    </rPh>
    <rPh sb="2" eb="4">
      <t>キリツ</t>
    </rPh>
    <rPh sb="4" eb="6">
      <t>イジ</t>
    </rPh>
    <rPh sb="7" eb="8">
      <t>カン</t>
    </rPh>
    <rPh sb="10" eb="12">
      <t>ツウタツ</t>
    </rPh>
    <rPh sb="12" eb="13">
      <t>オヨ</t>
    </rPh>
    <rPh sb="14" eb="16">
      <t>メイレイ</t>
    </rPh>
    <phoneticPr fontId="3"/>
  </si>
  <si>
    <t>服務規律維持に関する文書</t>
    <rPh sb="0" eb="2">
      <t>フクム</t>
    </rPh>
    <rPh sb="2" eb="4">
      <t>キリツ</t>
    </rPh>
    <rPh sb="4" eb="6">
      <t>イジ</t>
    </rPh>
    <rPh sb="7" eb="8">
      <t>カン</t>
    </rPh>
    <rPh sb="10" eb="12">
      <t>ブンショ</t>
    </rPh>
    <phoneticPr fontId="3"/>
  </si>
  <si>
    <t>転出及び退職日に係る特定日以後１年</t>
    <rPh sb="0" eb="2">
      <t>テンシュツ</t>
    </rPh>
    <rPh sb="2" eb="3">
      <t>オヨ</t>
    </rPh>
    <rPh sb="4" eb="6">
      <t>タイショク</t>
    </rPh>
    <phoneticPr fontId="4"/>
  </si>
  <si>
    <t>・飲酒に起因する事故の防止に係る誓約書</t>
    <rPh sb="1" eb="3">
      <t>インシュ</t>
    </rPh>
    <rPh sb="4" eb="6">
      <t>キイン</t>
    </rPh>
    <rPh sb="8" eb="10">
      <t>ジコ</t>
    </rPh>
    <rPh sb="11" eb="13">
      <t>ボウシ</t>
    </rPh>
    <rPh sb="14" eb="15">
      <t>カカ</t>
    </rPh>
    <rPh sb="16" eb="19">
      <t>セイヤクショ</t>
    </rPh>
    <phoneticPr fontId="3"/>
  </si>
  <si>
    <t>飲酒に起因する事故の防止に係る誓約書</t>
    <rPh sb="0" eb="2">
      <t>インシュ</t>
    </rPh>
    <rPh sb="3" eb="5">
      <t>キイン</t>
    </rPh>
    <rPh sb="7" eb="9">
      <t>ジコ</t>
    </rPh>
    <rPh sb="10" eb="12">
      <t>ボウシ</t>
    </rPh>
    <rPh sb="13" eb="14">
      <t>カカ</t>
    </rPh>
    <rPh sb="15" eb="18">
      <t>セイヤクショ</t>
    </rPh>
    <phoneticPr fontId="4"/>
  </si>
  <si>
    <t>・休暇簿
・代休管理簿</t>
    <rPh sb="6" eb="8">
      <t>ダイキュウ</t>
    </rPh>
    <rPh sb="8" eb="10">
      <t>カンリ</t>
    </rPh>
    <rPh sb="10" eb="11">
      <t>カンリボ</t>
    </rPh>
    <phoneticPr fontId="5"/>
  </si>
  <si>
    <t>・勤務割出しに関する命令</t>
    <rPh sb="1" eb="3">
      <t>キンム</t>
    </rPh>
    <rPh sb="3" eb="5">
      <t>ワリダシ</t>
    </rPh>
    <rPh sb="7" eb="8">
      <t>カン</t>
    </rPh>
    <rPh sb="10" eb="12">
      <t>メイレイ</t>
    </rPh>
    <phoneticPr fontId="3"/>
  </si>
  <si>
    <t>勤務割出しに関する命令</t>
    <rPh sb="0" eb="2">
      <t>キンム</t>
    </rPh>
    <rPh sb="2" eb="3">
      <t>ワ</t>
    </rPh>
    <rPh sb="3" eb="4">
      <t>ダ</t>
    </rPh>
    <rPh sb="6" eb="7">
      <t>カン</t>
    </rPh>
    <rPh sb="9" eb="11">
      <t>メイレイ</t>
    </rPh>
    <phoneticPr fontId="3"/>
  </si>
  <si>
    <t>・交代制勤務及び代休に関する準則</t>
    <rPh sb="1" eb="4">
      <t>コウタイセイ</t>
    </rPh>
    <rPh sb="4" eb="6">
      <t>キンム</t>
    </rPh>
    <rPh sb="6" eb="7">
      <t>オヨ</t>
    </rPh>
    <rPh sb="8" eb="10">
      <t>ダイキュウ</t>
    </rPh>
    <rPh sb="11" eb="12">
      <t>カン</t>
    </rPh>
    <rPh sb="14" eb="16">
      <t>ジュンソク</t>
    </rPh>
    <phoneticPr fontId="3"/>
  </si>
  <si>
    <t>交代制勤務及び代休に関する準則</t>
    <rPh sb="0" eb="3">
      <t>コウタイセイ</t>
    </rPh>
    <rPh sb="3" eb="5">
      <t>キンム</t>
    </rPh>
    <rPh sb="5" eb="6">
      <t>オヨ</t>
    </rPh>
    <rPh sb="7" eb="9">
      <t>ダイキュウ</t>
    </rPh>
    <rPh sb="10" eb="11">
      <t>カン</t>
    </rPh>
    <rPh sb="13" eb="15">
      <t>ジュンソク</t>
    </rPh>
    <phoneticPr fontId="3"/>
  </si>
  <si>
    <t>・新型コロナウイルスの感染拡大防止に係る交代制勤務の実施について</t>
    <rPh sb="1" eb="3">
      <t>シンガタ</t>
    </rPh>
    <rPh sb="11" eb="13">
      <t>カンセン</t>
    </rPh>
    <rPh sb="13" eb="15">
      <t>カクダイ</t>
    </rPh>
    <rPh sb="15" eb="17">
      <t>ボウシ</t>
    </rPh>
    <rPh sb="18" eb="19">
      <t>カカ</t>
    </rPh>
    <rPh sb="20" eb="23">
      <t>コウタイセイ</t>
    </rPh>
    <rPh sb="23" eb="25">
      <t>キンム</t>
    </rPh>
    <rPh sb="26" eb="28">
      <t>ジッシ</t>
    </rPh>
    <phoneticPr fontId="3"/>
  </si>
  <si>
    <t>新型コロナウイルスの感染拡大防止に係る交代制勤務等の実施について</t>
    <rPh sb="0" eb="2">
      <t>シンガタ</t>
    </rPh>
    <rPh sb="10" eb="12">
      <t>カンセン</t>
    </rPh>
    <rPh sb="12" eb="14">
      <t>カクダイ</t>
    </rPh>
    <rPh sb="14" eb="16">
      <t>ボウシ</t>
    </rPh>
    <rPh sb="17" eb="18">
      <t>カカ</t>
    </rPh>
    <rPh sb="19" eb="22">
      <t>コウタイセイ</t>
    </rPh>
    <rPh sb="22" eb="24">
      <t>キンム</t>
    </rPh>
    <rPh sb="24" eb="25">
      <t>トウ</t>
    </rPh>
    <rPh sb="26" eb="28">
      <t>ジッシ</t>
    </rPh>
    <phoneticPr fontId="3"/>
  </si>
  <si>
    <t>・経歴管理基準集</t>
    <rPh sb="1" eb="3">
      <t>ケイレキ</t>
    </rPh>
    <rPh sb="3" eb="5">
      <t>カンリ</t>
    </rPh>
    <rPh sb="5" eb="7">
      <t>キジュン</t>
    </rPh>
    <rPh sb="7" eb="8">
      <t>シュウ</t>
    </rPh>
    <phoneticPr fontId="5"/>
  </si>
  <si>
    <t>・人事管理に関する通達及び命令</t>
    <rPh sb="1" eb="3">
      <t>ジンジ</t>
    </rPh>
    <rPh sb="3" eb="5">
      <t>カンリ</t>
    </rPh>
    <rPh sb="6" eb="7">
      <t>カン</t>
    </rPh>
    <rPh sb="9" eb="11">
      <t>ツウタツ</t>
    </rPh>
    <rPh sb="11" eb="12">
      <t>オヨ</t>
    </rPh>
    <rPh sb="13" eb="15">
      <t>メイレイ</t>
    </rPh>
    <phoneticPr fontId="3"/>
  </si>
  <si>
    <t>・基地公用電話料金使用証明書・領収書
・レタックス使用証明書</t>
    <phoneticPr fontId="3"/>
  </si>
  <si>
    <t>基地公用電話料金使用証明書・領収書</t>
    <phoneticPr fontId="3"/>
  </si>
  <si>
    <t>通話等の料金に関する文書</t>
  </si>
  <si>
    <t>旅費に関する帳簿</t>
    <phoneticPr fontId="3"/>
  </si>
  <si>
    <t>給与の支払に関する帳簿等</t>
    <phoneticPr fontId="3"/>
  </si>
  <si>
    <t>・経費使用伺
・監督及び検査指令書</t>
    <rPh sb="8" eb="10">
      <t>カントク</t>
    </rPh>
    <rPh sb="10" eb="11">
      <t>オヨ</t>
    </rPh>
    <rPh sb="12" eb="14">
      <t>ケンサ</t>
    </rPh>
    <rPh sb="14" eb="17">
      <t>シレイショ</t>
    </rPh>
    <phoneticPr fontId="3"/>
  </si>
  <si>
    <r>
      <t>・借上契約書類　通信電子機器借上</t>
    </r>
    <r>
      <rPr>
        <u val="double"/>
        <sz val="8"/>
        <rFont val="ＭＳ 明朝"/>
        <family val="1"/>
        <charset val="128"/>
      </rPr>
      <t xml:space="preserve">
</t>
    </r>
    <r>
      <rPr>
        <sz val="8"/>
        <rFont val="ＭＳ 明朝"/>
        <family val="1"/>
        <charset val="128"/>
      </rPr>
      <t>・使用実績確認書
・役務要求書</t>
    </r>
    <rPh sb="1" eb="3">
      <t>カリア</t>
    </rPh>
    <rPh sb="3" eb="5">
      <t>ケイヤク</t>
    </rPh>
    <rPh sb="5" eb="7">
      <t>ショルイ</t>
    </rPh>
    <rPh sb="8" eb="10">
      <t>ツウシン</t>
    </rPh>
    <rPh sb="10" eb="12">
      <t>デンシ</t>
    </rPh>
    <rPh sb="12" eb="14">
      <t>キキ</t>
    </rPh>
    <rPh sb="14" eb="15">
      <t>カ</t>
    </rPh>
    <rPh sb="15" eb="16">
      <t>ア</t>
    </rPh>
    <rPh sb="27" eb="29">
      <t>エキム</t>
    </rPh>
    <rPh sb="29" eb="32">
      <t>ヨウキュウショ</t>
    </rPh>
    <phoneticPr fontId="3"/>
  </si>
  <si>
    <t>契約整理簿、契約簿（支出負担行為簿）、借上契約書類</t>
    <rPh sb="0" eb="2">
      <t>ケイヤク</t>
    </rPh>
    <rPh sb="2" eb="4">
      <t>セイリ</t>
    </rPh>
    <rPh sb="4" eb="5">
      <t>ボ</t>
    </rPh>
    <rPh sb="6" eb="8">
      <t>ケイヤク</t>
    </rPh>
    <rPh sb="8" eb="9">
      <t>ボ</t>
    </rPh>
    <rPh sb="10" eb="12">
      <t>シシュツ</t>
    </rPh>
    <rPh sb="12" eb="14">
      <t>フタン</t>
    </rPh>
    <rPh sb="14" eb="16">
      <t>コウイ</t>
    </rPh>
    <rPh sb="16" eb="17">
      <t>ボ</t>
    </rPh>
    <rPh sb="19" eb="21">
      <t>カリア</t>
    </rPh>
    <rPh sb="21" eb="23">
      <t>ケイヤク</t>
    </rPh>
    <rPh sb="23" eb="25">
      <t>ショルイ</t>
    </rPh>
    <phoneticPr fontId="4"/>
  </si>
  <si>
    <t>契約に関する帳簿文書</t>
    <phoneticPr fontId="3"/>
  </si>
  <si>
    <t>・債権管理簿</t>
    <rPh sb="1" eb="3">
      <t>サイケン</t>
    </rPh>
    <rPh sb="3" eb="6">
      <t>カンリボ</t>
    </rPh>
    <phoneticPr fontId="4"/>
  </si>
  <si>
    <t>会計（A-40）</t>
    <phoneticPr fontId="3"/>
  </si>
  <si>
    <t>債権、歳入に関する文書</t>
    <phoneticPr fontId="3"/>
  </si>
  <si>
    <t>会計（A-40）
（15の項及び24の項に掲げるものを除く。）</t>
    <phoneticPr fontId="3"/>
  </si>
  <si>
    <t>・通信隊準則及びＴシャツの着用について</t>
    <rPh sb="1" eb="3">
      <t>ツウシン</t>
    </rPh>
    <rPh sb="3" eb="4">
      <t>タイ</t>
    </rPh>
    <rPh sb="4" eb="6">
      <t>ジュンソク</t>
    </rPh>
    <rPh sb="6" eb="7">
      <t>オヨ</t>
    </rPh>
    <rPh sb="13" eb="15">
      <t>チャクヨウ</t>
    </rPh>
    <phoneticPr fontId="3"/>
  </si>
  <si>
    <t>服制、旗章、標識（015）</t>
    <rPh sb="0" eb="2">
      <t>フクセイ</t>
    </rPh>
    <rPh sb="3" eb="4">
      <t>キ</t>
    </rPh>
    <rPh sb="4" eb="5">
      <t>ショウ</t>
    </rPh>
    <rPh sb="6" eb="8">
      <t>ヒョウシキ</t>
    </rPh>
    <phoneticPr fontId="3"/>
  </si>
  <si>
    <t>通信隊準則及びＴシャツの着用について</t>
    <rPh sb="0" eb="2">
      <t>ツウシン</t>
    </rPh>
    <rPh sb="2" eb="3">
      <t>タイ</t>
    </rPh>
    <rPh sb="3" eb="5">
      <t>ジュンソク</t>
    </rPh>
    <rPh sb="5" eb="6">
      <t>オヨ</t>
    </rPh>
    <rPh sb="12" eb="14">
      <t>チャクヨウ</t>
    </rPh>
    <phoneticPr fontId="3"/>
  </si>
  <si>
    <t>服装に関する文書債権</t>
    <phoneticPr fontId="3"/>
  </si>
  <si>
    <t>・広報活動の実施について</t>
    <rPh sb="1" eb="3">
      <t>コウホウ</t>
    </rPh>
    <rPh sb="3" eb="5">
      <t>カツドウ</t>
    </rPh>
    <rPh sb="6" eb="8">
      <t>ジッシ</t>
    </rPh>
    <phoneticPr fontId="3"/>
  </si>
  <si>
    <t>広報活動の実施について</t>
    <rPh sb="0" eb="2">
      <t>コウホウ</t>
    </rPh>
    <rPh sb="2" eb="4">
      <t>カツドウ</t>
    </rPh>
    <rPh sb="5" eb="7">
      <t>ジッシ</t>
    </rPh>
    <phoneticPr fontId="3"/>
  </si>
  <si>
    <t>広報活動に関する文書</t>
    <rPh sb="0" eb="2">
      <t>コウホウ</t>
    </rPh>
    <rPh sb="2" eb="4">
      <t>カツドウ</t>
    </rPh>
    <rPh sb="5" eb="6">
      <t>カン</t>
    </rPh>
    <rPh sb="8" eb="10">
      <t>ブンショ</t>
    </rPh>
    <phoneticPr fontId="3"/>
  </si>
  <si>
    <t>広報（012）</t>
    <phoneticPr fontId="3"/>
  </si>
  <si>
    <t xml:space="preserve">・郵便物送達簿
</t>
    <rPh sb="1" eb="4">
      <t>ユウビンブツ</t>
    </rPh>
    <rPh sb="4" eb="6">
      <t>ソウタツ</t>
    </rPh>
    <rPh sb="6" eb="7">
      <t>ボ</t>
    </rPh>
    <phoneticPr fontId="3"/>
  </si>
  <si>
    <t>書留郵便物接受簿、郵便切手受払簿、郵便料金受領書控つづり、後納郵便確認書つづり、料金後納郵便物差出票</t>
    <rPh sb="24" eb="25">
      <t>ヒカ</t>
    </rPh>
    <rPh sb="40" eb="42">
      <t>リョウキン</t>
    </rPh>
    <phoneticPr fontId="4"/>
  </si>
  <si>
    <t xml:space="preserve">・航空自衛隊法規類集
・百里基地法規類集
・基地業務群準則綴
・通信隊業務準則綴
・個人情報保護管理業務規則
・第７航空団基地業務群達
</t>
    <rPh sb="22" eb="24">
      <t>キチ</t>
    </rPh>
    <rPh sb="24" eb="26">
      <t>ギョウム</t>
    </rPh>
    <rPh sb="26" eb="27">
      <t>グン</t>
    </rPh>
    <rPh sb="27" eb="29">
      <t>ジュンソク</t>
    </rPh>
    <rPh sb="29" eb="30">
      <t>ツヅ</t>
    </rPh>
    <phoneticPr fontId="3"/>
  </si>
  <si>
    <t>航空自衛隊法規類集</t>
    <rPh sb="0" eb="5">
      <t>コウクウジエイタイ</t>
    </rPh>
    <rPh sb="5" eb="7">
      <t>ホウキ</t>
    </rPh>
    <rPh sb="7" eb="9">
      <t>ルイシュウ</t>
    </rPh>
    <phoneticPr fontId="3"/>
  </si>
  <si>
    <t>１年（来簡）</t>
    <rPh sb="1" eb="2">
      <t>ネン</t>
    </rPh>
    <rPh sb="3" eb="4">
      <t>キ</t>
    </rPh>
    <rPh sb="4" eb="5">
      <t>カン</t>
    </rPh>
    <phoneticPr fontId="3"/>
  </si>
  <si>
    <t>・防衛省訓令及び航空自衛隊達等の一部改正</t>
    <rPh sb="1" eb="3">
      <t>ボウエイ</t>
    </rPh>
    <rPh sb="3" eb="4">
      <t>ショウ</t>
    </rPh>
    <rPh sb="4" eb="6">
      <t>クンレイ</t>
    </rPh>
    <rPh sb="6" eb="7">
      <t>オヨ</t>
    </rPh>
    <rPh sb="8" eb="10">
      <t>コウクウ</t>
    </rPh>
    <rPh sb="10" eb="13">
      <t>ジエイタイ</t>
    </rPh>
    <rPh sb="13" eb="14">
      <t>タツ</t>
    </rPh>
    <rPh sb="14" eb="15">
      <t>トウ</t>
    </rPh>
    <rPh sb="16" eb="18">
      <t>イチブ</t>
    </rPh>
    <rPh sb="18" eb="20">
      <t>カイセイ</t>
    </rPh>
    <phoneticPr fontId="3"/>
  </si>
  <si>
    <t xml:space="preserve">防衛省訓令及び航空自衛隊達等の一部改正
</t>
    <rPh sb="0" eb="2">
      <t>ボウエイ</t>
    </rPh>
    <rPh sb="2" eb="3">
      <t>ショウ</t>
    </rPh>
    <rPh sb="3" eb="5">
      <t>クンレイ</t>
    </rPh>
    <rPh sb="5" eb="6">
      <t>オヨ</t>
    </rPh>
    <rPh sb="7" eb="9">
      <t>コウクウ</t>
    </rPh>
    <rPh sb="9" eb="12">
      <t>ジエイタイ</t>
    </rPh>
    <rPh sb="12" eb="13">
      <t>タツ</t>
    </rPh>
    <rPh sb="13" eb="14">
      <t>トウ</t>
    </rPh>
    <rPh sb="15" eb="17">
      <t>イチブ</t>
    </rPh>
    <rPh sb="17" eb="19">
      <t>カイセイ</t>
    </rPh>
    <phoneticPr fontId="3"/>
  </si>
  <si>
    <t>・行政文書管理監査</t>
    <phoneticPr fontId="3"/>
  </si>
  <si>
    <t>行政文書管理監査計画、行政文書管理監査結果</t>
    <phoneticPr fontId="3"/>
  </si>
  <si>
    <t>文書管理の監査に関して作成した文書及び監査の方針等に関する文書</t>
    <phoneticPr fontId="3"/>
  </si>
  <si>
    <t>・行政文書の管理状況について</t>
    <rPh sb="1" eb="3">
      <t>ギョウセイ</t>
    </rPh>
    <rPh sb="3" eb="5">
      <t>ブンショ</t>
    </rPh>
    <rPh sb="6" eb="8">
      <t>カンリ</t>
    </rPh>
    <rPh sb="8" eb="10">
      <t>ジョウキョウ</t>
    </rPh>
    <phoneticPr fontId="3"/>
  </si>
  <si>
    <t>・行政文書管理業務</t>
    <rPh sb="5" eb="7">
      <t>カンリ</t>
    </rPh>
    <rPh sb="7" eb="9">
      <t>ギョウム</t>
    </rPh>
    <phoneticPr fontId="3"/>
  </si>
  <si>
    <t>行政文書管理業務</t>
    <rPh sb="0" eb="2">
      <t>ギョウセイ</t>
    </rPh>
    <rPh sb="2" eb="4">
      <t>ブンショ</t>
    </rPh>
    <rPh sb="4" eb="6">
      <t>カンリ</t>
    </rPh>
    <rPh sb="6" eb="8">
      <t>ギョウム</t>
    </rPh>
    <phoneticPr fontId="3"/>
  </si>
  <si>
    <t>・行政文書管理推進月間における取組等について</t>
    <rPh sb="1" eb="3">
      <t>ギョウセイ</t>
    </rPh>
    <rPh sb="3" eb="5">
      <t>ブンショ</t>
    </rPh>
    <rPh sb="5" eb="7">
      <t>カンリ</t>
    </rPh>
    <rPh sb="7" eb="9">
      <t>スイシン</t>
    </rPh>
    <rPh sb="9" eb="11">
      <t>ゲッカン</t>
    </rPh>
    <rPh sb="15" eb="17">
      <t>トリクミ</t>
    </rPh>
    <rPh sb="17" eb="18">
      <t>トウ</t>
    </rPh>
    <phoneticPr fontId="3"/>
  </si>
  <si>
    <t>行政文書管理推進月間における取組等について</t>
    <rPh sb="0" eb="2">
      <t>ギョウセイ</t>
    </rPh>
    <rPh sb="2" eb="4">
      <t>ブンショ</t>
    </rPh>
    <rPh sb="4" eb="6">
      <t>カンリ</t>
    </rPh>
    <rPh sb="6" eb="8">
      <t>スイシン</t>
    </rPh>
    <rPh sb="8" eb="10">
      <t>ゲッカン</t>
    </rPh>
    <rPh sb="14" eb="16">
      <t>トリクミ</t>
    </rPh>
    <rPh sb="16" eb="17">
      <t>トウ</t>
    </rPh>
    <phoneticPr fontId="3"/>
  </si>
  <si>
    <t>文書、郵政（011）
（２２の項に掲げるものを除く。）</t>
    <rPh sb="0" eb="2">
      <t>ブンショ</t>
    </rPh>
    <rPh sb="3" eb="5">
      <t>ユウセイ</t>
    </rPh>
    <phoneticPr fontId="4"/>
  </si>
  <si>
    <t>・保有個人情報の保護及び基地行事及び総務業務に関する通達</t>
    <rPh sb="1" eb="3">
      <t>ホユウ</t>
    </rPh>
    <rPh sb="3" eb="5">
      <t>コジン</t>
    </rPh>
    <rPh sb="5" eb="7">
      <t>ジョウホウ</t>
    </rPh>
    <rPh sb="8" eb="10">
      <t>ホゴ</t>
    </rPh>
    <rPh sb="10" eb="11">
      <t>オヨ</t>
    </rPh>
    <rPh sb="12" eb="14">
      <t>キチ</t>
    </rPh>
    <rPh sb="14" eb="16">
      <t>ギョウジ</t>
    </rPh>
    <rPh sb="16" eb="17">
      <t>オヨ</t>
    </rPh>
    <rPh sb="18" eb="20">
      <t>ソウム</t>
    </rPh>
    <rPh sb="20" eb="22">
      <t>ギョウム</t>
    </rPh>
    <rPh sb="23" eb="24">
      <t>カン</t>
    </rPh>
    <rPh sb="26" eb="28">
      <t>ツウタツ</t>
    </rPh>
    <phoneticPr fontId="3"/>
  </si>
  <si>
    <t>保有個人情報の保護及び基地行事及び総務業務に関する通達</t>
    <rPh sb="0" eb="2">
      <t>ホユウ</t>
    </rPh>
    <rPh sb="2" eb="4">
      <t>コジン</t>
    </rPh>
    <rPh sb="4" eb="6">
      <t>ジョウホウ</t>
    </rPh>
    <rPh sb="7" eb="9">
      <t>ホゴ</t>
    </rPh>
    <rPh sb="9" eb="10">
      <t>オヨ</t>
    </rPh>
    <rPh sb="11" eb="13">
      <t>キチ</t>
    </rPh>
    <rPh sb="13" eb="15">
      <t>ギョウジ</t>
    </rPh>
    <rPh sb="15" eb="16">
      <t>オヨ</t>
    </rPh>
    <rPh sb="17" eb="19">
      <t>ソウム</t>
    </rPh>
    <rPh sb="19" eb="21">
      <t>ギョウム</t>
    </rPh>
    <rPh sb="22" eb="23">
      <t>カン</t>
    </rPh>
    <rPh sb="25" eb="27">
      <t>ツウタツ</t>
    </rPh>
    <phoneticPr fontId="3"/>
  </si>
  <si>
    <t>・保有個人情報の管理状況等について</t>
    <rPh sb="1" eb="3">
      <t>ホユウ</t>
    </rPh>
    <rPh sb="3" eb="5">
      <t>コジン</t>
    </rPh>
    <rPh sb="5" eb="7">
      <t>ジョウホウ</t>
    </rPh>
    <rPh sb="8" eb="10">
      <t>カンリ</t>
    </rPh>
    <rPh sb="10" eb="12">
      <t>ジョウキョウ</t>
    </rPh>
    <rPh sb="12" eb="13">
      <t>トウ</t>
    </rPh>
    <phoneticPr fontId="3"/>
  </si>
  <si>
    <t>保有個人情報の管理状況等について</t>
    <rPh sb="0" eb="2">
      <t>ホユウ</t>
    </rPh>
    <rPh sb="2" eb="4">
      <t>コジン</t>
    </rPh>
    <rPh sb="4" eb="6">
      <t>ジョウホウ</t>
    </rPh>
    <rPh sb="7" eb="9">
      <t>カンリ</t>
    </rPh>
    <rPh sb="9" eb="11">
      <t>ジョウキョウ</t>
    </rPh>
    <rPh sb="11" eb="12">
      <t>トウ</t>
    </rPh>
    <phoneticPr fontId="3"/>
  </si>
  <si>
    <t>個人情報の管理及び総務業務に関する文書</t>
    <rPh sb="0" eb="2">
      <t>コジン</t>
    </rPh>
    <rPh sb="2" eb="4">
      <t>ジョウホウ</t>
    </rPh>
    <rPh sb="5" eb="7">
      <t>カンリ</t>
    </rPh>
    <rPh sb="7" eb="8">
      <t>オヨ</t>
    </rPh>
    <rPh sb="9" eb="11">
      <t>ソウム</t>
    </rPh>
    <rPh sb="11" eb="13">
      <t>ギョウム</t>
    </rPh>
    <rPh sb="14" eb="15">
      <t>カン</t>
    </rPh>
    <rPh sb="17" eb="19">
      <t>ブンショ</t>
    </rPh>
    <phoneticPr fontId="3"/>
  </si>
  <si>
    <t>・航空観閲式について</t>
    <rPh sb="1" eb="3">
      <t>コウクウ</t>
    </rPh>
    <rPh sb="3" eb="6">
      <t>カンエツシキ</t>
    </rPh>
    <phoneticPr fontId="3"/>
  </si>
  <si>
    <t>航空観閲式について</t>
    <rPh sb="0" eb="2">
      <t>コウクウ</t>
    </rPh>
    <rPh sb="2" eb="5">
      <t>カンエツシキ</t>
    </rPh>
    <phoneticPr fontId="3"/>
  </si>
  <si>
    <t>航空観閲式に関する文書</t>
    <rPh sb="0" eb="2">
      <t>コウクウ</t>
    </rPh>
    <rPh sb="2" eb="5">
      <t>カンエツシキ</t>
    </rPh>
    <rPh sb="6" eb="7">
      <t>カン</t>
    </rPh>
    <rPh sb="9" eb="11">
      <t>ブンショ</t>
    </rPh>
    <phoneticPr fontId="3"/>
  </si>
  <si>
    <t>・部隊等、基地等が主催する行事等について</t>
    <rPh sb="1" eb="3">
      <t>ブタイ</t>
    </rPh>
    <rPh sb="3" eb="4">
      <t>トウ</t>
    </rPh>
    <rPh sb="5" eb="7">
      <t>キチ</t>
    </rPh>
    <rPh sb="7" eb="8">
      <t>トウ</t>
    </rPh>
    <rPh sb="9" eb="11">
      <t>シュサイ</t>
    </rPh>
    <rPh sb="13" eb="15">
      <t>ギョウジ</t>
    </rPh>
    <rPh sb="15" eb="16">
      <t>トウ</t>
    </rPh>
    <phoneticPr fontId="3"/>
  </si>
  <si>
    <t>部隊等、基地等が主催する行事等に関する文書</t>
    <rPh sb="0" eb="2">
      <t>ブタイ</t>
    </rPh>
    <rPh sb="2" eb="3">
      <t>トウ</t>
    </rPh>
    <rPh sb="4" eb="6">
      <t>キチ</t>
    </rPh>
    <rPh sb="6" eb="7">
      <t>トウ</t>
    </rPh>
    <rPh sb="8" eb="10">
      <t>シュサイ</t>
    </rPh>
    <rPh sb="12" eb="14">
      <t>ギョウジ</t>
    </rPh>
    <rPh sb="14" eb="15">
      <t>ナド</t>
    </rPh>
    <rPh sb="16" eb="17">
      <t>カン</t>
    </rPh>
    <rPh sb="19" eb="21">
      <t>ブンショ</t>
    </rPh>
    <phoneticPr fontId="4"/>
  </si>
  <si>
    <t>行事への協力等に関する文書</t>
    <rPh sb="0" eb="2">
      <t>ギョウジ</t>
    </rPh>
    <rPh sb="4" eb="6">
      <t>キョウリョク</t>
    </rPh>
    <rPh sb="6" eb="7">
      <t>トウ</t>
    </rPh>
    <rPh sb="8" eb="9">
      <t>カン</t>
    </rPh>
    <rPh sb="11" eb="13">
      <t>ブンショ</t>
    </rPh>
    <phoneticPr fontId="4"/>
  </si>
  <si>
    <t>・行政文書開示請求について</t>
    <phoneticPr fontId="3"/>
  </si>
  <si>
    <t>行政文書開示請求について</t>
    <rPh sb="0" eb="2">
      <t>ギョウセイ</t>
    </rPh>
    <rPh sb="2" eb="4">
      <t>ブンショ</t>
    </rPh>
    <rPh sb="4" eb="6">
      <t>カイジ</t>
    </rPh>
    <rPh sb="6" eb="8">
      <t>セイキュウ</t>
    </rPh>
    <phoneticPr fontId="3"/>
  </si>
  <si>
    <t>・保有個人情報の保護に関する指定書</t>
    <phoneticPr fontId="3"/>
  </si>
  <si>
    <t>保有個人情報等の安全管理点検結果（定期・臨時）</t>
    <rPh sb="0" eb="2">
      <t>ホユウ</t>
    </rPh>
    <rPh sb="2" eb="4">
      <t>コジン</t>
    </rPh>
    <rPh sb="4" eb="6">
      <t>ジョウホウ</t>
    </rPh>
    <rPh sb="6" eb="7">
      <t>トウ</t>
    </rPh>
    <rPh sb="8" eb="12">
      <t>アンゼンカンリ</t>
    </rPh>
    <rPh sb="12" eb="14">
      <t>テンケン</t>
    </rPh>
    <rPh sb="14" eb="16">
      <t>ケッカ</t>
    </rPh>
    <rPh sb="17" eb="19">
      <t>テイキ</t>
    </rPh>
    <rPh sb="20" eb="22">
      <t>リンジ</t>
    </rPh>
    <phoneticPr fontId="3"/>
  </si>
  <si>
    <t>総務一般（010）</t>
    <phoneticPr fontId="3"/>
  </si>
  <si>
    <t>総務（A-10）</t>
    <phoneticPr fontId="3"/>
  </si>
  <si>
    <t>2(1)ア27</t>
  </si>
  <si>
    <t>指示書及び当該指示書を受けて作成された文書並びにこれらの作成過程が記録された文書</t>
  </si>
  <si>
    <t>⑤大分類</t>
  </si>
  <si>
    <t>文書管理者：通信隊長</t>
    <rPh sb="0" eb="2">
      <t>ブンショ</t>
    </rPh>
    <rPh sb="2" eb="4">
      <t>カンリ</t>
    </rPh>
    <rPh sb="4" eb="5">
      <t>シャ</t>
    </rPh>
    <rPh sb="6" eb="8">
      <t>ツウシン</t>
    </rPh>
    <rPh sb="8" eb="9">
      <t>タイ</t>
    </rPh>
    <rPh sb="9" eb="10">
      <t>チョウ</t>
    </rPh>
    <phoneticPr fontId="3"/>
  </si>
  <si>
    <t>航空総隊中部航空方面隊第７航空団基地業務群通信隊標準文書保存期間基準（保存期間表）</t>
    <rPh sb="21" eb="23">
      <t>ツウシン</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</si>
  <si>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・質問票調査結果一覧</t>
    <rPh sb="1" eb="4">
      <t>シツモンヒョウ</t>
    </rPh>
    <rPh sb="4" eb="6">
      <t>チョウサ</t>
    </rPh>
    <rPh sb="6" eb="8">
      <t>ケッカ</t>
    </rPh>
    <rPh sb="8" eb="10">
      <t>イチラン</t>
    </rPh>
    <phoneticPr fontId="3"/>
  </si>
  <si>
    <t>質問票調査結果一覧</t>
    <rPh sb="0" eb="3">
      <t>シツモンヒョウ</t>
    </rPh>
    <rPh sb="3" eb="5">
      <t>チョウサ</t>
    </rPh>
    <rPh sb="5" eb="7">
      <t>ケッカ</t>
    </rPh>
    <rPh sb="7" eb="9">
      <t>イチラン</t>
    </rPh>
    <phoneticPr fontId="3"/>
  </si>
  <si>
    <t>隊員に関する健康状態の質問に関する文書</t>
    <rPh sb="0" eb="2">
      <t>タイイン</t>
    </rPh>
    <rPh sb="3" eb="4">
      <t>カン</t>
    </rPh>
    <rPh sb="6" eb="8">
      <t>ケンコウ</t>
    </rPh>
    <rPh sb="8" eb="10">
      <t>ジョウタイ</t>
    </rPh>
    <rPh sb="11" eb="13">
      <t>シツモン</t>
    </rPh>
    <rPh sb="14" eb="15">
      <t>カン</t>
    </rPh>
    <rPh sb="17" eb="19">
      <t>ブンショ</t>
    </rPh>
    <phoneticPr fontId="3"/>
  </si>
  <si>
    <t>廃止された日に係る特定日以後１年</t>
    <rPh sb="0" eb="2">
      <t>ハイシ</t>
    </rPh>
    <rPh sb="5" eb="6">
      <t>ヒ</t>
    </rPh>
    <rPh sb="7" eb="8">
      <t>カカ</t>
    </rPh>
    <rPh sb="9" eb="12">
      <t>トクテイビ</t>
    </rPh>
    <rPh sb="12" eb="14">
      <t>イゴ</t>
    </rPh>
    <rPh sb="15" eb="16">
      <t>ネン</t>
    </rPh>
    <phoneticPr fontId="4"/>
  </si>
  <si>
    <t>・航空自衛隊の健康診断実施基準について</t>
    <rPh sb="1" eb="3">
      <t>コウクウ</t>
    </rPh>
    <rPh sb="3" eb="6">
      <t>ジエイタイ</t>
    </rPh>
    <rPh sb="7" eb="9">
      <t>ケンコウ</t>
    </rPh>
    <rPh sb="9" eb="11">
      <t>シンダン</t>
    </rPh>
    <rPh sb="11" eb="13">
      <t>ジッシ</t>
    </rPh>
    <rPh sb="13" eb="15">
      <t>キジュン</t>
    </rPh>
    <phoneticPr fontId="4"/>
  </si>
  <si>
    <t xml:space="preserve">定期（臨時・特別）健康診断等実施結果報告書、人員可動状況報告、騒音障害防止管理状況報告書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4"/>
  </si>
  <si>
    <t>健康診断に関する文書</t>
    <rPh sb="0" eb="2">
      <t>ケンコウ</t>
    </rPh>
    <rPh sb="2" eb="4">
      <t>シンダン</t>
    </rPh>
    <rPh sb="5" eb="6">
      <t>カン</t>
    </rPh>
    <rPh sb="8" eb="10">
      <t>ブンショ</t>
    </rPh>
    <phoneticPr fontId="4"/>
  </si>
  <si>
    <t>・管理調査状況報告書</t>
    <rPh sb="1" eb="3">
      <t>カンリ</t>
    </rPh>
    <rPh sb="3" eb="5">
      <t>チョウサ</t>
    </rPh>
    <rPh sb="5" eb="7">
      <t>ジョウキョウ</t>
    </rPh>
    <rPh sb="7" eb="10">
      <t>ホウコクショ</t>
    </rPh>
    <phoneticPr fontId="4"/>
  </si>
  <si>
    <t>報告管理（023）</t>
    <rPh sb="0" eb="2">
      <t>ホウコク</t>
    </rPh>
    <rPh sb="2" eb="4">
      <t>カンリ</t>
    </rPh>
    <phoneticPr fontId="3"/>
  </si>
  <si>
    <t>報告管理</t>
    <rPh sb="0" eb="2">
      <t>ホウコク</t>
    </rPh>
    <rPh sb="2" eb="4">
      <t>カンリ</t>
    </rPh>
    <phoneticPr fontId="3"/>
  </si>
  <si>
    <t>報告管理に関する文書</t>
  </si>
  <si>
    <t>・飛行場勤務隊組織図の報告</t>
    <rPh sb="1" eb="4">
      <t>ヒコウジョウ</t>
    </rPh>
    <rPh sb="4" eb="6">
      <t>キンム</t>
    </rPh>
    <rPh sb="6" eb="7">
      <t>タイ</t>
    </rPh>
    <rPh sb="7" eb="10">
      <t>ソシキズ</t>
    </rPh>
    <rPh sb="11" eb="13">
      <t>ホウコク</t>
    </rPh>
    <phoneticPr fontId="4"/>
  </si>
  <si>
    <t>監理一般（020）</t>
    <rPh sb="0" eb="2">
      <t>カンリ</t>
    </rPh>
    <rPh sb="2" eb="4">
      <t>イッパン</t>
    </rPh>
    <phoneticPr fontId="4"/>
  </si>
  <si>
    <t>監理（A-30）</t>
    <rPh sb="0" eb="2">
      <t>カンリ</t>
    </rPh>
    <phoneticPr fontId="3"/>
  </si>
  <si>
    <t>職位組織図</t>
    <rPh sb="0" eb="2">
      <t>ショクイ</t>
    </rPh>
    <rPh sb="2" eb="5">
      <t>ソシキズ</t>
    </rPh>
    <phoneticPr fontId="4"/>
  </si>
  <si>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4"/>
  </si>
  <si>
    <t>・隊安全点検の結果</t>
    <rPh sb="1" eb="2">
      <t>タイ</t>
    </rPh>
    <rPh sb="2" eb="4">
      <t>アンゼン</t>
    </rPh>
    <rPh sb="4" eb="6">
      <t>テンケン</t>
    </rPh>
    <rPh sb="7" eb="9">
      <t>ケッカ</t>
    </rPh>
    <phoneticPr fontId="3"/>
  </si>
  <si>
    <t>安全点検実施結果</t>
    <rPh sb="0" eb="2">
      <t>アンゼン</t>
    </rPh>
    <rPh sb="2" eb="4">
      <t>テンケン</t>
    </rPh>
    <rPh sb="4" eb="6">
      <t>ジッシ</t>
    </rPh>
    <rPh sb="6" eb="8">
      <t>ケッカ</t>
    </rPh>
    <phoneticPr fontId="3"/>
  </si>
  <si>
    <t>安全点検に関する文書</t>
    <rPh sb="0" eb="2">
      <t>アンゼン</t>
    </rPh>
    <rPh sb="2" eb="4">
      <t>テンケン</t>
    </rPh>
    <rPh sb="5" eb="6">
      <t>カン</t>
    </rPh>
    <rPh sb="8" eb="10">
      <t>ブンショ</t>
    </rPh>
    <phoneticPr fontId="3"/>
  </si>
  <si>
    <t xml:space="preserve">・春の全国交通安全運動において実施した事項
・他の部隊等の交通安全運動において参考となる事項について
</t>
    <rPh sb="1" eb="2">
      <t>ハル</t>
    </rPh>
    <rPh sb="2" eb="3">
      <t>ネンハル</t>
    </rPh>
    <rPh sb="3" eb="5">
      <t>ゼンコク</t>
    </rPh>
    <rPh sb="5" eb="7">
      <t>コウツウ</t>
    </rPh>
    <rPh sb="7" eb="9">
      <t>アンゼン</t>
    </rPh>
    <rPh sb="9" eb="11">
      <t>ウンドウ</t>
    </rPh>
    <rPh sb="15" eb="17">
      <t>ジッシ</t>
    </rPh>
    <rPh sb="19" eb="21">
      <t>ジコウ</t>
    </rPh>
    <rPh sb="23" eb="24">
      <t>タ</t>
    </rPh>
    <rPh sb="25" eb="27">
      <t>ブタイ</t>
    </rPh>
    <rPh sb="27" eb="28">
      <t>トウ</t>
    </rPh>
    <rPh sb="29" eb="31">
      <t>コウツウ</t>
    </rPh>
    <rPh sb="31" eb="33">
      <t>アンゼン</t>
    </rPh>
    <rPh sb="33" eb="35">
      <t>ウンドウ</t>
    </rPh>
    <rPh sb="39" eb="41">
      <t>サンコウ</t>
    </rPh>
    <rPh sb="44" eb="46">
      <t>ジコウ</t>
    </rPh>
    <phoneticPr fontId="3"/>
  </si>
  <si>
    <t>地上安全(152)</t>
    <rPh sb="0" eb="2">
      <t>チジョウ</t>
    </rPh>
    <rPh sb="2" eb="4">
      <t>アンゼン</t>
    </rPh>
    <phoneticPr fontId="4"/>
  </si>
  <si>
    <t>全国交通安全運動において実施した事項、他の部隊等の交通安全運動において参考となる事項</t>
    <rPh sb="0" eb="2">
      <t>ゼンコク</t>
    </rPh>
    <rPh sb="2" eb="4">
      <t>コウツウ</t>
    </rPh>
    <rPh sb="4" eb="6">
      <t>アンゼン</t>
    </rPh>
    <rPh sb="6" eb="8">
      <t>ウンドウ</t>
    </rPh>
    <rPh sb="12" eb="14">
      <t>ジッシ</t>
    </rPh>
    <rPh sb="16" eb="18">
      <t>ジコウ</t>
    </rPh>
    <rPh sb="19" eb="20">
      <t>タ</t>
    </rPh>
    <rPh sb="21" eb="23">
      <t>ブタイ</t>
    </rPh>
    <rPh sb="23" eb="24">
      <t>トウ</t>
    </rPh>
    <rPh sb="25" eb="27">
      <t>コウツウ</t>
    </rPh>
    <rPh sb="27" eb="29">
      <t>アンゼン</t>
    </rPh>
    <rPh sb="29" eb="31">
      <t>ウンドウ</t>
    </rPh>
    <rPh sb="35" eb="37">
      <t>サンコウ</t>
    </rPh>
    <rPh sb="40" eb="42">
      <t>ジコウ</t>
    </rPh>
    <phoneticPr fontId="3"/>
  </si>
  <si>
    <t>地上安全活動に関する文書</t>
    <rPh sb="0" eb="2">
      <t>チジョウ</t>
    </rPh>
    <rPh sb="2" eb="4">
      <t>アンゼン</t>
    </rPh>
    <rPh sb="4" eb="6">
      <t>カツドウ</t>
    </rPh>
    <rPh sb="7" eb="8">
      <t>カン</t>
    </rPh>
    <rPh sb="10" eb="12">
      <t>ブンショ</t>
    </rPh>
    <phoneticPr fontId="3"/>
  </si>
  <si>
    <t>・安全服務褒賞についての上申</t>
    <rPh sb="1" eb="3">
      <t>アンゼン</t>
    </rPh>
    <rPh sb="2" eb="3">
      <t>ヘイアン</t>
    </rPh>
    <rPh sb="3" eb="5">
      <t>フクム</t>
    </rPh>
    <rPh sb="5" eb="7">
      <t>ホウショウ</t>
    </rPh>
    <rPh sb="12" eb="14">
      <t>ジョウシン</t>
    </rPh>
    <phoneticPr fontId="3"/>
  </si>
  <si>
    <t>安全服務褒賞の上申</t>
    <rPh sb="0" eb="2">
      <t>アンゼン</t>
    </rPh>
    <rPh sb="2" eb="4">
      <t>フクム</t>
    </rPh>
    <rPh sb="4" eb="6">
      <t>ホウショウ</t>
    </rPh>
    <rPh sb="7" eb="9">
      <t>ジョウシン</t>
    </rPh>
    <phoneticPr fontId="3"/>
  </si>
  <si>
    <t>安全服務褒賞の上申に関する文書</t>
    <rPh sb="0" eb="2">
      <t>アンゼン</t>
    </rPh>
    <rPh sb="2" eb="4">
      <t>フクム</t>
    </rPh>
    <rPh sb="4" eb="6">
      <t>ホウショウ</t>
    </rPh>
    <rPh sb="7" eb="9">
      <t>ジョウシン</t>
    </rPh>
    <rPh sb="10" eb="11">
      <t>カン</t>
    </rPh>
    <rPh sb="13" eb="15">
      <t>ブンショ</t>
    </rPh>
    <phoneticPr fontId="3"/>
  </si>
  <si>
    <t>・ＨＦガイド
・安全業務の参考</t>
    <phoneticPr fontId="4"/>
  </si>
  <si>
    <t>ＨＦガイド、安全業務の参考</t>
    <phoneticPr fontId="4"/>
  </si>
  <si>
    <t>・安全関連規則類</t>
    <rPh sb="1" eb="3">
      <t>アンゼン</t>
    </rPh>
    <rPh sb="3" eb="5">
      <t>カンレン</t>
    </rPh>
    <rPh sb="5" eb="7">
      <t>キソク</t>
    </rPh>
    <rPh sb="7" eb="8">
      <t>ルイ</t>
    </rPh>
    <phoneticPr fontId="4"/>
  </si>
  <si>
    <t>安全関連規則類</t>
    <rPh sb="0" eb="2">
      <t>アンゼン</t>
    </rPh>
    <rPh sb="2" eb="4">
      <t>カンレン</t>
    </rPh>
    <rPh sb="4" eb="6">
      <t>キソク</t>
    </rPh>
    <rPh sb="6" eb="7">
      <t>ルイ</t>
    </rPh>
    <phoneticPr fontId="4"/>
  </si>
  <si>
    <t>安全に関する規則等</t>
    <rPh sb="0" eb="2">
      <t>アンゼン</t>
    </rPh>
    <rPh sb="3" eb="4">
      <t>カン</t>
    </rPh>
    <rPh sb="6" eb="8">
      <t>キソク</t>
    </rPh>
    <rPh sb="8" eb="9">
      <t>トウ</t>
    </rPh>
    <phoneticPr fontId="4"/>
  </si>
  <si>
    <t>・飛行と安全</t>
    <rPh sb="1" eb="3">
      <t>ヒコウ</t>
    </rPh>
    <rPh sb="4" eb="6">
      <t>アンゼン</t>
    </rPh>
    <phoneticPr fontId="3"/>
  </si>
  <si>
    <t>飛行と安全</t>
    <rPh sb="0" eb="2">
      <t>ヒコウ</t>
    </rPh>
    <rPh sb="3" eb="5">
      <t>アンゼン</t>
    </rPh>
    <phoneticPr fontId="3"/>
  </si>
  <si>
    <t>飛行と安全に関する文書</t>
    <rPh sb="0" eb="2">
      <t>ヒコウ</t>
    </rPh>
    <rPh sb="3" eb="5">
      <t>アンゼン</t>
    </rPh>
    <rPh sb="6" eb="7">
      <t>カン</t>
    </rPh>
    <rPh sb="9" eb="11">
      <t>ブンショ</t>
    </rPh>
    <phoneticPr fontId="3"/>
  </si>
  <si>
    <t>・慣熟運転訓練記録</t>
    <rPh sb="1" eb="3">
      <t>カンジュク</t>
    </rPh>
    <rPh sb="3" eb="5">
      <t>ウンテン</t>
    </rPh>
    <rPh sb="5" eb="7">
      <t>クンレン</t>
    </rPh>
    <rPh sb="7" eb="9">
      <t>キロク</t>
    </rPh>
    <phoneticPr fontId="4"/>
  </si>
  <si>
    <t>慣熟運転訓練記録</t>
    <rPh sb="0" eb="2">
      <t>カンジュク</t>
    </rPh>
    <rPh sb="2" eb="4">
      <t>ウンテン</t>
    </rPh>
    <rPh sb="4" eb="6">
      <t>クンレン</t>
    </rPh>
    <rPh sb="6" eb="8">
      <t>キロク</t>
    </rPh>
    <phoneticPr fontId="4"/>
  </si>
  <si>
    <t>・私有車両購入届</t>
    <rPh sb="1" eb="3">
      <t>シユウ</t>
    </rPh>
    <rPh sb="3" eb="5">
      <t>シャリョウ</t>
    </rPh>
    <rPh sb="5" eb="7">
      <t>コウニュウ</t>
    </rPh>
    <rPh sb="7" eb="8">
      <t>トドケ</t>
    </rPh>
    <phoneticPr fontId="4"/>
  </si>
  <si>
    <t>私有車両購入届</t>
    <rPh sb="0" eb="2">
      <t>シユウ</t>
    </rPh>
    <rPh sb="2" eb="4">
      <t>シャリョウ</t>
    </rPh>
    <rPh sb="4" eb="6">
      <t>コウニュウ</t>
    </rPh>
    <rPh sb="6" eb="7">
      <t>トドケ</t>
    </rPh>
    <phoneticPr fontId="4"/>
  </si>
  <si>
    <t>私有車両乗り入れに関する文書</t>
    <rPh sb="0" eb="2">
      <t>シユウ</t>
    </rPh>
    <rPh sb="2" eb="4">
      <t>シャリョウ</t>
    </rPh>
    <rPh sb="4" eb="5">
      <t>ノ</t>
    </rPh>
    <rPh sb="6" eb="7">
      <t>イ</t>
    </rPh>
    <rPh sb="9" eb="10">
      <t>カン</t>
    </rPh>
    <rPh sb="12" eb="14">
      <t>ブンショ</t>
    </rPh>
    <phoneticPr fontId="3"/>
  </si>
  <si>
    <t>・飛行場勤務隊事故防止計画
・事故防止成果報告
・第７航空団安全点検指摘事項の是正</t>
    <rPh sb="1" eb="4">
      <t>ヒコウジョウ</t>
    </rPh>
    <rPh sb="4" eb="6">
      <t>キンム</t>
    </rPh>
    <rPh sb="6" eb="7">
      <t>タイ</t>
    </rPh>
    <rPh sb="7" eb="9">
      <t>ジコ</t>
    </rPh>
    <rPh sb="9" eb="11">
      <t>ボウシ</t>
    </rPh>
    <rPh sb="11" eb="13">
      <t>ケイカク</t>
    </rPh>
    <phoneticPr fontId="4"/>
  </si>
  <si>
    <t>飛行場勤務隊事故防止計画、事故防止成果報告、安全教育資料、安全指摘事項の是正</t>
    <rPh sb="0" eb="3">
      <t>ヒコウジョウ</t>
    </rPh>
    <rPh sb="3" eb="5">
      <t>キンム</t>
    </rPh>
    <rPh sb="5" eb="6">
      <t>タイ</t>
    </rPh>
    <rPh sb="6" eb="8">
      <t>ジコ</t>
    </rPh>
    <rPh sb="8" eb="10">
      <t>ボウシ</t>
    </rPh>
    <rPh sb="10" eb="12">
      <t>ケイカク</t>
    </rPh>
    <rPh sb="13" eb="15">
      <t>ジコ</t>
    </rPh>
    <rPh sb="15" eb="17">
      <t>ボウシ</t>
    </rPh>
    <rPh sb="17" eb="19">
      <t>セイカ</t>
    </rPh>
    <rPh sb="19" eb="21">
      <t>ホウコク</t>
    </rPh>
    <rPh sb="22" eb="24">
      <t>アンゼン</t>
    </rPh>
    <rPh sb="24" eb="26">
      <t>キョウイク</t>
    </rPh>
    <rPh sb="26" eb="28">
      <t>シリョウ</t>
    </rPh>
    <rPh sb="29" eb="31">
      <t>アンゼン</t>
    </rPh>
    <rPh sb="31" eb="33">
      <t>シテキ</t>
    </rPh>
    <rPh sb="33" eb="35">
      <t>ジコウ</t>
    </rPh>
    <rPh sb="36" eb="38">
      <t>ゼセイ</t>
    </rPh>
    <phoneticPr fontId="4"/>
  </si>
  <si>
    <t>自隊における安全管理（事故防止）に関する文書</t>
    <rPh sb="0" eb="1">
      <t>ジ</t>
    </rPh>
    <rPh sb="1" eb="2">
      <t>タイ</t>
    </rPh>
    <rPh sb="6" eb="8">
      <t>アンゼン</t>
    </rPh>
    <rPh sb="8" eb="10">
      <t>カンリ</t>
    </rPh>
    <rPh sb="11" eb="13">
      <t>ジコ</t>
    </rPh>
    <rPh sb="13" eb="15">
      <t>ボウシ</t>
    </rPh>
    <phoneticPr fontId="3"/>
  </si>
  <si>
    <t xml:space="preserve">・隊安全点検の結果
・群安全点検実施結果における指摘事項の是正処置結果
・無事故日報
・安全教育実施記録
・安全指導員日誌
</t>
    <rPh sb="1" eb="2">
      <t>タイ</t>
    </rPh>
    <rPh sb="11" eb="12">
      <t>ヘグリ</t>
    </rPh>
    <rPh sb="12" eb="14">
      <t>アンゼン</t>
    </rPh>
    <rPh sb="14" eb="16">
      <t>テンケン</t>
    </rPh>
    <rPh sb="16" eb="18">
      <t>ジッシ</t>
    </rPh>
    <rPh sb="18" eb="20">
      <t>ケッカ</t>
    </rPh>
    <rPh sb="24" eb="26">
      <t>シテキ</t>
    </rPh>
    <rPh sb="26" eb="28">
      <t>ジコウ</t>
    </rPh>
    <rPh sb="29" eb="31">
      <t>ゼセイ</t>
    </rPh>
    <rPh sb="31" eb="33">
      <t>ショチ</t>
    </rPh>
    <rPh sb="33" eb="35">
      <t>ケッカ</t>
    </rPh>
    <phoneticPr fontId="3"/>
  </si>
  <si>
    <t>安全(150)</t>
    <rPh sb="0" eb="2">
      <t>アンゼン</t>
    </rPh>
    <phoneticPr fontId="4"/>
  </si>
  <si>
    <t>安全(G-20)</t>
    <rPh sb="0" eb="2">
      <t>アンゼン</t>
    </rPh>
    <phoneticPr fontId="4"/>
  </si>
  <si>
    <t>安全管理に関する文書</t>
    <rPh sb="0" eb="2">
      <t>アンゼン</t>
    </rPh>
    <rPh sb="2" eb="4">
      <t>カンリ</t>
    </rPh>
    <rPh sb="5" eb="6">
      <t>カン</t>
    </rPh>
    <rPh sb="8" eb="10">
      <t>ブンショ</t>
    </rPh>
    <phoneticPr fontId="4"/>
  </si>
  <si>
    <t>43</t>
    <phoneticPr fontId="3"/>
  </si>
  <si>
    <t xml:space="preserve">・航空自衛隊監察
・定期防衛監察に係る命令
・武器・弾薬取扱い等特定監察に伴うアンケート調査
</t>
    <rPh sb="1" eb="3">
      <t>コウクウ</t>
    </rPh>
    <rPh sb="3" eb="6">
      <t>ジエイタイ</t>
    </rPh>
    <rPh sb="6" eb="8">
      <t>カンサツ</t>
    </rPh>
    <rPh sb="10" eb="12">
      <t>テイキ</t>
    </rPh>
    <rPh sb="12" eb="14">
      <t>ボウエイ</t>
    </rPh>
    <rPh sb="14" eb="16">
      <t>カンサツ</t>
    </rPh>
    <rPh sb="17" eb="18">
      <t>カカ</t>
    </rPh>
    <rPh sb="19" eb="21">
      <t>メイレイ</t>
    </rPh>
    <rPh sb="23" eb="25">
      <t>ブキ</t>
    </rPh>
    <rPh sb="26" eb="28">
      <t>ダンヤク</t>
    </rPh>
    <rPh sb="28" eb="30">
      <t>トリアツカイ</t>
    </rPh>
    <rPh sb="31" eb="32">
      <t>トウ</t>
    </rPh>
    <rPh sb="32" eb="34">
      <t>トクテイ</t>
    </rPh>
    <rPh sb="34" eb="36">
      <t>カンサツ</t>
    </rPh>
    <rPh sb="37" eb="38">
      <t>トモナ</t>
    </rPh>
    <rPh sb="44" eb="46">
      <t>チョウサ</t>
    </rPh>
    <phoneticPr fontId="3"/>
  </si>
  <si>
    <t>監察(G-140)</t>
    <rPh sb="0" eb="2">
      <t>カンサツ</t>
    </rPh>
    <phoneticPr fontId="3"/>
  </si>
  <si>
    <t>監察(G-10)</t>
    <rPh sb="0" eb="2">
      <t>カンサツ</t>
    </rPh>
    <phoneticPr fontId="3"/>
  </si>
  <si>
    <t>航空自衛隊監察、武器弾薬取扱い等特定監察、防衛監察受察準備に係る点検結果等の是正報告等</t>
    <rPh sb="21" eb="23">
      <t>ボウエイ</t>
    </rPh>
    <rPh sb="23" eb="25">
      <t>カンサツ</t>
    </rPh>
    <rPh sb="25" eb="27">
      <t>ジュサツ</t>
    </rPh>
    <rPh sb="27" eb="29">
      <t>ジュンビ</t>
    </rPh>
    <rPh sb="30" eb="31">
      <t>カカ</t>
    </rPh>
    <rPh sb="32" eb="34">
      <t>テンケン</t>
    </rPh>
    <rPh sb="34" eb="36">
      <t>ケッカ</t>
    </rPh>
    <rPh sb="36" eb="37">
      <t>トウ</t>
    </rPh>
    <rPh sb="38" eb="40">
      <t>ゼセイ</t>
    </rPh>
    <rPh sb="40" eb="42">
      <t>ホウコク</t>
    </rPh>
    <rPh sb="42" eb="43">
      <t>トウ</t>
    </rPh>
    <phoneticPr fontId="3"/>
  </si>
  <si>
    <t>42</t>
    <phoneticPr fontId="3"/>
  </si>
  <si>
    <t>・ＦＡＤＰ使用責任者（指定）通知</t>
    <rPh sb="5" eb="7">
      <t>シヨウ</t>
    </rPh>
    <rPh sb="7" eb="10">
      <t>セキニンシャ</t>
    </rPh>
    <rPh sb="11" eb="13">
      <t>シテイ</t>
    </rPh>
    <rPh sb="14" eb="16">
      <t>ツウチ</t>
    </rPh>
    <phoneticPr fontId="3"/>
  </si>
  <si>
    <t>ＦＡＤＰ使用責任者通知</t>
    <rPh sb="4" eb="6">
      <t>シヨウ</t>
    </rPh>
    <rPh sb="6" eb="9">
      <t>セキニンシャ</t>
    </rPh>
    <rPh sb="9" eb="11">
      <t>ツウチ</t>
    </rPh>
    <phoneticPr fontId="3"/>
  </si>
  <si>
    <t>・契約担当官補助者通知</t>
    <rPh sb="1" eb="3">
      <t>ケイヤク</t>
    </rPh>
    <rPh sb="3" eb="6">
      <t>タントウカン</t>
    </rPh>
    <rPh sb="6" eb="9">
      <t>ホジョシャ</t>
    </rPh>
    <rPh sb="9" eb="11">
      <t>ツウチ</t>
    </rPh>
    <phoneticPr fontId="3"/>
  </si>
  <si>
    <t>契約担当官補助者通知</t>
    <rPh sb="0" eb="2">
      <t>ケイヤク</t>
    </rPh>
    <rPh sb="2" eb="5">
      <t>タントウカン</t>
    </rPh>
    <rPh sb="5" eb="8">
      <t>ホジョシャ</t>
    </rPh>
    <rPh sb="8" eb="10">
      <t>ツウチ</t>
    </rPh>
    <phoneticPr fontId="3"/>
  </si>
  <si>
    <t xml:space="preserve">・データ処理近代化器材及び部隊事務用端末装置の移設及び設置調整
・空調機の撤去役務
・空調機の借上及び役務
</t>
    <rPh sb="4" eb="6">
      <t>ショリ</t>
    </rPh>
    <rPh sb="6" eb="9">
      <t>キンダイカ</t>
    </rPh>
    <rPh sb="9" eb="11">
      <t>キザイ</t>
    </rPh>
    <rPh sb="11" eb="12">
      <t>オヨ</t>
    </rPh>
    <rPh sb="13" eb="15">
      <t>ブタイ</t>
    </rPh>
    <rPh sb="15" eb="18">
      <t>ジムヨウ</t>
    </rPh>
    <rPh sb="18" eb="20">
      <t>タンマツ</t>
    </rPh>
    <rPh sb="20" eb="22">
      <t>ソウチ</t>
    </rPh>
    <rPh sb="23" eb="25">
      <t>イセツ</t>
    </rPh>
    <rPh sb="25" eb="26">
      <t>オヨ</t>
    </rPh>
    <rPh sb="27" eb="29">
      <t>セッチ</t>
    </rPh>
    <rPh sb="29" eb="31">
      <t>チョウセイ</t>
    </rPh>
    <phoneticPr fontId="4"/>
  </si>
  <si>
    <t>データ処理近代化器材及び部隊事務用端末装置の移設及び設置調整、空調機の撤去役務、空調機の借上及び役務、仮設ハウス借上及び役務、仮設物設置台帳、仮設ハウスの撤去役務、フォロミー電光掲示板機能追加、新オペレーション装備品更新等要望資料</t>
    <rPh sb="3" eb="5">
      <t>ショリ</t>
    </rPh>
    <rPh sb="5" eb="8">
      <t>キンダイカ</t>
    </rPh>
    <rPh sb="8" eb="10">
      <t>キザイ</t>
    </rPh>
    <rPh sb="10" eb="11">
      <t>オヨ</t>
    </rPh>
    <rPh sb="12" eb="14">
      <t>ブタイ</t>
    </rPh>
    <rPh sb="14" eb="17">
      <t>ジムヨウ</t>
    </rPh>
    <rPh sb="17" eb="19">
      <t>タンマツ</t>
    </rPh>
    <rPh sb="19" eb="21">
      <t>ソウチ</t>
    </rPh>
    <rPh sb="22" eb="24">
      <t>イセツ</t>
    </rPh>
    <rPh sb="24" eb="25">
      <t>オヨ</t>
    </rPh>
    <rPh sb="26" eb="28">
      <t>セッチ</t>
    </rPh>
    <rPh sb="28" eb="30">
      <t>チョウセイ</t>
    </rPh>
    <phoneticPr fontId="4"/>
  </si>
  <si>
    <t>・百里基地調達規則</t>
    <rPh sb="1" eb="2">
      <t>ヒャク</t>
    </rPh>
    <rPh sb="2" eb="3">
      <t>リ</t>
    </rPh>
    <rPh sb="3" eb="5">
      <t>キチ</t>
    </rPh>
    <rPh sb="5" eb="7">
      <t>チョウタツ</t>
    </rPh>
    <rPh sb="7" eb="9">
      <t>キソク</t>
    </rPh>
    <phoneticPr fontId="4"/>
  </si>
  <si>
    <t>調達(124)</t>
    <rPh sb="0" eb="2">
      <t>チョウタツ</t>
    </rPh>
    <phoneticPr fontId="4"/>
  </si>
  <si>
    <t>百里基地調達規則</t>
    <rPh sb="0" eb="1">
      <t>ヒャク</t>
    </rPh>
    <rPh sb="1" eb="2">
      <t>リ</t>
    </rPh>
    <rPh sb="2" eb="4">
      <t>キチ</t>
    </rPh>
    <rPh sb="4" eb="6">
      <t>チョウタツ</t>
    </rPh>
    <rPh sb="6" eb="8">
      <t>キソク</t>
    </rPh>
    <phoneticPr fontId="4"/>
  </si>
  <si>
    <t>調達役務等に関する文書</t>
  </si>
  <si>
    <t>・カートリッジ作業実施記録
・カートリッジ教育実施記録</t>
    <rPh sb="7" eb="9">
      <t>サギョウ</t>
    </rPh>
    <rPh sb="9" eb="11">
      <t>ジッシ</t>
    </rPh>
    <rPh sb="11" eb="13">
      <t>キロク</t>
    </rPh>
    <phoneticPr fontId="4"/>
  </si>
  <si>
    <t>カートリッジ作業実施記録、カートリッジ教育実施記録</t>
    <rPh sb="6" eb="8">
      <t>サギョウ</t>
    </rPh>
    <rPh sb="8" eb="10">
      <t>ジッシ</t>
    </rPh>
    <rPh sb="10" eb="12">
      <t>キロク</t>
    </rPh>
    <phoneticPr fontId="4"/>
  </si>
  <si>
    <t>カートリッジ作業に関する文書</t>
    <rPh sb="6" eb="8">
      <t>サギョウ</t>
    </rPh>
    <rPh sb="9" eb="10">
      <t>カン</t>
    </rPh>
    <rPh sb="12" eb="14">
      <t>ブンショ</t>
    </rPh>
    <phoneticPr fontId="4"/>
  </si>
  <si>
    <t>・一般検査点検簿</t>
    <rPh sb="1" eb="3">
      <t>イッパン</t>
    </rPh>
    <rPh sb="3" eb="5">
      <t>ケンサ</t>
    </rPh>
    <rPh sb="5" eb="7">
      <t>テンケン</t>
    </rPh>
    <rPh sb="7" eb="8">
      <t>ボ</t>
    </rPh>
    <phoneticPr fontId="3"/>
  </si>
  <si>
    <t>・検査員関連</t>
    <rPh sb="1" eb="4">
      <t>ケンサイン</t>
    </rPh>
    <rPh sb="4" eb="6">
      <t>カンレン</t>
    </rPh>
    <phoneticPr fontId="3"/>
  </si>
  <si>
    <t>検査員関連、業務検査関連</t>
    <rPh sb="0" eb="3">
      <t>ケンサイン</t>
    </rPh>
    <rPh sb="3" eb="5">
      <t>カンレン</t>
    </rPh>
    <phoneticPr fontId="3"/>
  </si>
  <si>
    <t>検査に関する文書</t>
    <rPh sb="0" eb="2">
      <t>ケンサ</t>
    </rPh>
    <rPh sb="3" eb="4">
      <t>カン</t>
    </rPh>
    <rPh sb="6" eb="8">
      <t>ブンショ</t>
    </rPh>
    <phoneticPr fontId="4"/>
  </si>
  <si>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5">
      <t>トクテイ</t>
    </rPh>
    <rPh sb="35" eb="36">
      <t>ビ</t>
    </rPh>
    <rPh sb="36" eb="38">
      <t>イゴ</t>
    </rPh>
    <rPh sb="39" eb="40">
      <t>ネン</t>
    </rPh>
    <phoneticPr fontId="3"/>
  </si>
  <si>
    <t>・作業品質訓練実施記録
・業務検査関連</t>
    <rPh sb="1" eb="3">
      <t>サギョウ</t>
    </rPh>
    <rPh sb="3" eb="5">
      <t>ヒンシツ</t>
    </rPh>
    <rPh sb="5" eb="7">
      <t>クンレン</t>
    </rPh>
    <rPh sb="7" eb="9">
      <t>ジッシ</t>
    </rPh>
    <rPh sb="9" eb="11">
      <t>キロク</t>
    </rPh>
    <phoneticPr fontId="3"/>
  </si>
  <si>
    <t>作業品質訓練実施記録</t>
    <rPh sb="0" eb="2">
      <t>サギョウ</t>
    </rPh>
    <rPh sb="2" eb="4">
      <t>ヒンシツ</t>
    </rPh>
    <rPh sb="4" eb="6">
      <t>クンレン</t>
    </rPh>
    <rPh sb="6" eb="8">
      <t>ジッシ</t>
    </rPh>
    <rPh sb="8" eb="10">
      <t>キロク</t>
    </rPh>
    <phoneticPr fontId="3"/>
  </si>
  <si>
    <t>作業品質に関する文書</t>
    <rPh sb="0" eb="2">
      <t>サギョウ</t>
    </rPh>
    <rPh sb="2" eb="4">
      <t>ヒンシツ</t>
    </rPh>
    <rPh sb="5" eb="6">
      <t>カン</t>
    </rPh>
    <rPh sb="8" eb="10">
      <t>ブンショ</t>
    </rPh>
    <phoneticPr fontId="3"/>
  </si>
  <si>
    <t>・品質管理教育実施記録
・品質管理活動成果</t>
    <rPh sb="1" eb="3">
      <t>ヒンシツ</t>
    </rPh>
    <rPh sb="3" eb="5">
      <t>カンリ</t>
    </rPh>
    <rPh sb="5" eb="7">
      <t>キョウイク</t>
    </rPh>
    <rPh sb="7" eb="9">
      <t>ジッシ</t>
    </rPh>
    <rPh sb="9" eb="11">
      <t>キロク</t>
    </rPh>
    <phoneticPr fontId="3"/>
  </si>
  <si>
    <t>品質管理活動成果、品質管理教育実施記録</t>
    <rPh sb="0" eb="2">
      <t>ヒンシツ</t>
    </rPh>
    <rPh sb="2" eb="4">
      <t>カンリ</t>
    </rPh>
    <rPh sb="4" eb="6">
      <t>カツドウ</t>
    </rPh>
    <rPh sb="6" eb="8">
      <t>セイカ</t>
    </rPh>
    <phoneticPr fontId="4"/>
  </si>
  <si>
    <t>品質管理活動に関する文書</t>
    <rPh sb="0" eb="2">
      <t>ヒンシツ</t>
    </rPh>
    <rPh sb="2" eb="4">
      <t>カンリ</t>
    </rPh>
    <rPh sb="4" eb="6">
      <t>カツドウ</t>
    </rPh>
    <rPh sb="7" eb="8">
      <t>カン</t>
    </rPh>
    <rPh sb="10" eb="12">
      <t>ブンショ</t>
    </rPh>
    <phoneticPr fontId="4"/>
  </si>
  <si>
    <t>・品質管理規則類</t>
    <rPh sb="1" eb="3">
      <t>ヒンシツ</t>
    </rPh>
    <rPh sb="3" eb="5">
      <t>カンリ</t>
    </rPh>
    <rPh sb="5" eb="7">
      <t>キソク</t>
    </rPh>
    <rPh sb="7" eb="8">
      <t>ルイ</t>
    </rPh>
    <phoneticPr fontId="4"/>
  </si>
  <si>
    <t>品質管理規則類</t>
    <rPh sb="0" eb="2">
      <t>ヒンシツ</t>
    </rPh>
    <rPh sb="2" eb="4">
      <t>カンリ</t>
    </rPh>
    <rPh sb="4" eb="6">
      <t>キソク</t>
    </rPh>
    <rPh sb="6" eb="7">
      <t>ルイ</t>
    </rPh>
    <phoneticPr fontId="4"/>
  </si>
  <si>
    <t>品質管理に関する規則についての文書</t>
    <rPh sb="0" eb="2">
      <t>ヒンシツ</t>
    </rPh>
    <rPh sb="2" eb="4">
      <t>カンリ</t>
    </rPh>
    <rPh sb="5" eb="6">
      <t>カン</t>
    </rPh>
    <rPh sb="8" eb="10">
      <t>キソク</t>
    </rPh>
    <rPh sb="15" eb="17">
      <t>ブンショ</t>
    </rPh>
    <phoneticPr fontId="4"/>
  </si>
  <si>
    <t>・ＦＯＤ点検報告</t>
    <rPh sb="4" eb="6">
      <t>テンケン</t>
    </rPh>
    <rPh sb="6" eb="8">
      <t>ホウコク</t>
    </rPh>
    <phoneticPr fontId="4"/>
  </si>
  <si>
    <t>品質管理(121)</t>
    <rPh sb="0" eb="2">
      <t>ヒンシツ</t>
    </rPh>
    <rPh sb="2" eb="4">
      <t>カンリ</t>
    </rPh>
    <phoneticPr fontId="4"/>
  </si>
  <si>
    <t>ＦＯＤ点検報告</t>
    <rPh sb="3" eb="5">
      <t>テンケン</t>
    </rPh>
    <rPh sb="5" eb="7">
      <t>ホウコク</t>
    </rPh>
    <phoneticPr fontId="4"/>
  </si>
  <si>
    <t>ＦＯＤ点検に関する文書</t>
    <rPh sb="3" eb="5">
      <t>テンケン</t>
    </rPh>
    <rPh sb="6" eb="7">
      <t>カン</t>
    </rPh>
    <rPh sb="9" eb="11">
      <t>ブンショ</t>
    </rPh>
    <phoneticPr fontId="4"/>
  </si>
  <si>
    <t>・外来機支援班　作業手順</t>
    <rPh sb="1" eb="3">
      <t>ガイライ</t>
    </rPh>
    <rPh sb="3" eb="4">
      <t>キ</t>
    </rPh>
    <rPh sb="4" eb="6">
      <t>シエン</t>
    </rPh>
    <rPh sb="6" eb="7">
      <t>ハン</t>
    </rPh>
    <rPh sb="8" eb="10">
      <t>サギョウ</t>
    </rPh>
    <rPh sb="10" eb="12">
      <t>テジュン</t>
    </rPh>
    <phoneticPr fontId="3"/>
  </si>
  <si>
    <t>作業手順書</t>
    <rPh sb="0" eb="2">
      <t>サギョウ</t>
    </rPh>
    <rPh sb="2" eb="5">
      <t>テジュンショ</t>
    </rPh>
    <phoneticPr fontId="3"/>
  </si>
  <si>
    <t>作業手順に関する文書</t>
    <rPh sb="0" eb="2">
      <t>サギョウ</t>
    </rPh>
    <rPh sb="2" eb="4">
      <t>テジュン</t>
    </rPh>
    <rPh sb="5" eb="6">
      <t>カン</t>
    </rPh>
    <rPh sb="8" eb="10">
      <t>ブンショ</t>
    </rPh>
    <phoneticPr fontId="3"/>
  </si>
  <si>
    <t xml:space="preserve">・ＦＯＤ防止関係規則類
</t>
    <rPh sb="4" eb="6">
      <t>ボウシ</t>
    </rPh>
    <rPh sb="6" eb="8">
      <t>カンケイ</t>
    </rPh>
    <rPh sb="8" eb="10">
      <t>キソク</t>
    </rPh>
    <rPh sb="10" eb="11">
      <t>ルイ</t>
    </rPh>
    <phoneticPr fontId="3"/>
  </si>
  <si>
    <t>ＦＯＤ防止関係規則類</t>
    <rPh sb="3" eb="5">
      <t>ボウシ</t>
    </rPh>
    <rPh sb="5" eb="7">
      <t>カンケイ</t>
    </rPh>
    <rPh sb="7" eb="9">
      <t>キソク</t>
    </rPh>
    <rPh sb="9" eb="10">
      <t>ルイ</t>
    </rPh>
    <phoneticPr fontId="3"/>
  </si>
  <si>
    <t>・百里基地ＦＯＤ防止対策計画
・ＦＯＤ防止教育実施記録</t>
    <rPh sb="1" eb="3">
      <t>ヒャクリ</t>
    </rPh>
    <rPh sb="3" eb="5">
      <t>キチ</t>
    </rPh>
    <rPh sb="8" eb="10">
      <t>ボウシ</t>
    </rPh>
    <rPh sb="10" eb="12">
      <t>タイサク</t>
    </rPh>
    <rPh sb="12" eb="14">
      <t>ケイカク</t>
    </rPh>
    <phoneticPr fontId="4"/>
  </si>
  <si>
    <t>ＦＯＤ防止計画、ＦＯＤ防止教育実施記録</t>
    <rPh sb="3" eb="5">
      <t>ボウシ</t>
    </rPh>
    <rPh sb="5" eb="7">
      <t>ケイカク</t>
    </rPh>
    <phoneticPr fontId="4"/>
  </si>
  <si>
    <t>ＦＯＤ防止に関する文書</t>
    <rPh sb="3" eb="5">
      <t>ボウシ</t>
    </rPh>
    <rPh sb="6" eb="7">
      <t>カン</t>
    </rPh>
    <rPh sb="9" eb="11">
      <t>ブンショ</t>
    </rPh>
    <phoneticPr fontId="4"/>
  </si>
  <si>
    <t>・第７航空団不発弾処理要領について</t>
    <rPh sb="1" eb="2">
      <t>ダイ</t>
    </rPh>
    <rPh sb="3" eb="5">
      <t>コウクウ</t>
    </rPh>
    <rPh sb="5" eb="6">
      <t>ダン</t>
    </rPh>
    <rPh sb="6" eb="9">
      <t>フハツダン</t>
    </rPh>
    <rPh sb="9" eb="11">
      <t>ショリ</t>
    </rPh>
    <rPh sb="11" eb="13">
      <t>ヨウリョウ</t>
    </rPh>
    <phoneticPr fontId="4"/>
  </si>
  <si>
    <t>第７航空団不発弾処理要領について</t>
    <rPh sb="0" eb="1">
      <t>ダイ</t>
    </rPh>
    <rPh sb="2" eb="4">
      <t>コウクウ</t>
    </rPh>
    <rPh sb="4" eb="5">
      <t>ダン</t>
    </rPh>
    <rPh sb="5" eb="8">
      <t>フハツダン</t>
    </rPh>
    <rPh sb="8" eb="10">
      <t>ショリ</t>
    </rPh>
    <rPh sb="10" eb="12">
      <t>ヨウリョウ</t>
    </rPh>
    <phoneticPr fontId="4"/>
  </si>
  <si>
    <t>不発弾処理要領に関する文書</t>
    <rPh sb="0" eb="3">
      <t>フハツダン</t>
    </rPh>
    <rPh sb="3" eb="5">
      <t>ショリ</t>
    </rPh>
    <rPh sb="5" eb="7">
      <t>ヨウリョウ</t>
    </rPh>
    <rPh sb="8" eb="9">
      <t>カン</t>
    </rPh>
    <rPh sb="11" eb="13">
      <t>ブンショ</t>
    </rPh>
    <phoneticPr fontId="4"/>
  </si>
  <si>
    <t>・Ｆ１６飛来に伴うヒドラジン対処について</t>
    <rPh sb="4" eb="6">
      <t>ヒライ</t>
    </rPh>
    <rPh sb="7" eb="8">
      <t>トモナ</t>
    </rPh>
    <rPh sb="14" eb="16">
      <t>タイショ</t>
    </rPh>
    <phoneticPr fontId="4"/>
  </si>
  <si>
    <t>Ｆ１６飛来に伴うヒドラジン対処について</t>
    <rPh sb="3" eb="5">
      <t>ヒライ</t>
    </rPh>
    <rPh sb="6" eb="7">
      <t>トモナ</t>
    </rPh>
    <rPh sb="13" eb="15">
      <t>タイショ</t>
    </rPh>
    <phoneticPr fontId="4"/>
  </si>
  <si>
    <t>Ｆ１６飛来に伴うヒドラジン対処に関する文書</t>
    <rPh sb="3" eb="5">
      <t>ヒライ</t>
    </rPh>
    <rPh sb="6" eb="7">
      <t>トモナ</t>
    </rPh>
    <rPh sb="13" eb="15">
      <t>タイショ</t>
    </rPh>
    <rPh sb="16" eb="17">
      <t>カン</t>
    </rPh>
    <rPh sb="19" eb="21">
      <t>ブンショ</t>
    </rPh>
    <phoneticPr fontId="4"/>
  </si>
  <si>
    <t>・猟銃関連規則類綴</t>
    <rPh sb="1" eb="3">
      <t>リョウジュウ</t>
    </rPh>
    <rPh sb="3" eb="5">
      <t>カンレン</t>
    </rPh>
    <rPh sb="5" eb="7">
      <t>キソク</t>
    </rPh>
    <rPh sb="7" eb="8">
      <t>ルイ</t>
    </rPh>
    <rPh sb="8" eb="9">
      <t>ツヅ</t>
    </rPh>
    <phoneticPr fontId="4"/>
  </si>
  <si>
    <t>猟銃関連規則類綴</t>
    <rPh sb="0" eb="2">
      <t>リョウジュウ</t>
    </rPh>
    <rPh sb="2" eb="4">
      <t>カンレン</t>
    </rPh>
    <rPh sb="4" eb="6">
      <t>キソク</t>
    </rPh>
    <rPh sb="6" eb="7">
      <t>ルイ</t>
    </rPh>
    <rPh sb="7" eb="8">
      <t>ツヅ</t>
    </rPh>
    <phoneticPr fontId="4"/>
  </si>
  <si>
    <t>・地上武器原簿</t>
    <phoneticPr fontId="4"/>
  </si>
  <si>
    <t>地上武器原簿</t>
    <phoneticPr fontId="4"/>
  </si>
  <si>
    <t>地上武器を管理するための帳簿</t>
    <rPh sb="0" eb="4">
      <t>チジョウブキ</t>
    </rPh>
    <rPh sb="5" eb="7">
      <t>カンリ</t>
    </rPh>
    <rPh sb="12" eb="14">
      <t>チョウボ</t>
    </rPh>
    <phoneticPr fontId="4"/>
  </si>
  <si>
    <t>当該ページの空欄が全て使用された日に係る特定日以後１年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3"/>
  </si>
  <si>
    <t>・定例点検記録簿
・定例点検簿
・プログラム保管台帳
・年次点検記録簿</t>
    <rPh sb="1" eb="3">
      <t>テイレイ</t>
    </rPh>
    <rPh sb="3" eb="5">
      <t>テンケン</t>
    </rPh>
    <rPh sb="5" eb="8">
      <t>キロクボ</t>
    </rPh>
    <phoneticPr fontId="4"/>
  </si>
  <si>
    <t>定例点検記録簿、定例点検簿、プログラム保管台帳、年次点検記録簿</t>
    <rPh sb="0" eb="2">
      <t>テイレイ</t>
    </rPh>
    <rPh sb="2" eb="4">
      <t>テンケン</t>
    </rPh>
    <rPh sb="4" eb="7">
      <t>キロクボ</t>
    </rPh>
    <phoneticPr fontId="4"/>
  </si>
  <si>
    <t>ＴＯを管理するためのファイル</t>
    <rPh sb="3" eb="5">
      <t>カンリ</t>
    </rPh>
    <phoneticPr fontId="4"/>
  </si>
  <si>
    <t>・廃止ＴＯ綴り</t>
    <rPh sb="1" eb="3">
      <t>ハイシ</t>
    </rPh>
    <rPh sb="5" eb="6">
      <t>ツヅ</t>
    </rPh>
    <phoneticPr fontId="3"/>
  </si>
  <si>
    <t>・ＴＯ
・ＴＯ管理カード</t>
    <rPh sb="7" eb="9">
      <t>カンリ</t>
    </rPh>
    <phoneticPr fontId="3"/>
  </si>
  <si>
    <t>整備(126)</t>
    <rPh sb="0" eb="2">
      <t>セイビ</t>
    </rPh>
    <phoneticPr fontId="4"/>
  </si>
  <si>
    <t>航空自衛隊技術指令書</t>
    <rPh sb="5" eb="7">
      <t>ギジュツ</t>
    </rPh>
    <rPh sb="7" eb="10">
      <t>シレイショ</t>
    </rPh>
    <phoneticPr fontId="3"/>
  </si>
  <si>
    <t>百里基地電子購買方式細部実施要領</t>
    <phoneticPr fontId="3"/>
  </si>
  <si>
    <t>百里基地電子購買方式細部実施要領</t>
    <rPh sb="0" eb="2">
      <t>ヒャクリ</t>
    </rPh>
    <rPh sb="2" eb="4">
      <t>キチ</t>
    </rPh>
    <rPh sb="4" eb="6">
      <t>デンシ</t>
    </rPh>
    <rPh sb="6" eb="8">
      <t>コウバイ</t>
    </rPh>
    <rPh sb="8" eb="10">
      <t>ホウシキ</t>
    </rPh>
    <rPh sb="10" eb="12">
      <t>サイブ</t>
    </rPh>
    <rPh sb="12" eb="14">
      <t>ジッシ</t>
    </rPh>
    <rPh sb="14" eb="16">
      <t>ヨウリョウ</t>
    </rPh>
    <phoneticPr fontId="3"/>
  </si>
  <si>
    <t>電子購買に関する文書</t>
    <rPh sb="0" eb="2">
      <t>デンシ</t>
    </rPh>
    <rPh sb="2" eb="4">
      <t>コウバイ</t>
    </rPh>
    <rPh sb="5" eb="6">
      <t>カン</t>
    </rPh>
    <rPh sb="8" eb="10">
      <t>ブンショ</t>
    </rPh>
    <phoneticPr fontId="3"/>
  </si>
  <si>
    <t>・経歴簿（００式個人用防護装備防護マスク）
・使用記録簿（吸収缶）</t>
    <rPh sb="1" eb="3">
      <t>ケイレキ</t>
    </rPh>
    <rPh sb="3" eb="4">
      <t>ボ</t>
    </rPh>
    <rPh sb="7" eb="8">
      <t>シキ</t>
    </rPh>
    <rPh sb="8" eb="11">
      <t>コジンヨウ</t>
    </rPh>
    <rPh sb="11" eb="13">
      <t>ボウゴ</t>
    </rPh>
    <rPh sb="13" eb="15">
      <t>ソウビ</t>
    </rPh>
    <rPh sb="15" eb="17">
      <t>ボウゴ</t>
    </rPh>
    <rPh sb="23" eb="25">
      <t>シヨウ</t>
    </rPh>
    <rPh sb="25" eb="28">
      <t>キロクボ</t>
    </rPh>
    <rPh sb="29" eb="31">
      <t>キュウシュウ</t>
    </rPh>
    <rPh sb="31" eb="32">
      <t>カン</t>
    </rPh>
    <phoneticPr fontId="3"/>
  </si>
  <si>
    <t>経歴簿、使用記録簿</t>
    <rPh sb="0" eb="2">
      <t>ケイレキ</t>
    </rPh>
    <rPh sb="2" eb="3">
      <t>ボ</t>
    </rPh>
    <rPh sb="4" eb="6">
      <t>シヨウ</t>
    </rPh>
    <rPh sb="6" eb="9">
      <t>キロクボ</t>
    </rPh>
    <phoneticPr fontId="3"/>
  </si>
  <si>
    <t>防護マスクの管理に関する文書</t>
    <rPh sb="0" eb="2">
      <t>ボウゴ</t>
    </rPh>
    <rPh sb="6" eb="8">
      <t>カンリ</t>
    </rPh>
    <rPh sb="9" eb="10">
      <t>カン</t>
    </rPh>
    <rPh sb="12" eb="14">
      <t>ブンショ</t>
    </rPh>
    <phoneticPr fontId="3"/>
  </si>
  <si>
    <t xml:space="preserve">・航空自衛隊物品管理補給規則
・百里基地物品管理補給規則
・百里基地物品管理補給準則
</t>
    <rPh sb="1" eb="3">
      <t>コウクウ</t>
    </rPh>
    <rPh sb="3" eb="6">
      <t>ジエイタイ</t>
    </rPh>
    <rPh sb="6" eb="8">
      <t>ブッピン</t>
    </rPh>
    <rPh sb="8" eb="10">
      <t>カンリ</t>
    </rPh>
    <rPh sb="10" eb="12">
      <t>ホキュウ</t>
    </rPh>
    <rPh sb="12" eb="14">
      <t>キソク</t>
    </rPh>
    <phoneticPr fontId="4"/>
  </si>
  <si>
    <t>航空自衛隊物品管理補給規則、百里基地物品管理補給規則、百里基地物品管理補給準則、航空自衛隊物品管理補給手続、航空自衛隊補給出版物制度、補給特定管理品目録、補給関連業務実施要領</t>
    <rPh sb="0" eb="2">
      <t>コウクウ</t>
    </rPh>
    <rPh sb="2" eb="5">
      <t>ジエイタイ</t>
    </rPh>
    <rPh sb="5" eb="7">
      <t>ブッピン</t>
    </rPh>
    <rPh sb="7" eb="9">
      <t>カンリ</t>
    </rPh>
    <rPh sb="9" eb="11">
      <t>ホキュウ</t>
    </rPh>
    <rPh sb="11" eb="13">
      <t>キソク</t>
    </rPh>
    <phoneticPr fontId="4"/>
  </si>
  <si>
    <t>補給に関する規則についての文書</t>
    <rPh sb="0" eb="2">
      <t>ホキュウ</t>
    </rPh>
    <rPh sb="3" eb="4">
      <t>カン</t>
    </rPh>
    <rPh sb="6" eb="8">
      <t>キソク</t>
    </rPh>
    <rPh sb="13" eb="15">
      <t>ブンショ</t>
    </rPh>
    <phoneticPr fontId="4"/>
  </si>
  <si>
    <t>・調達要求内訳書
・調達関連書類</t>
    <rPh sb="1" eb="3">
      <t>チョウタツ</t>
    </rPh>
    <rPh sb="3" eb="5">
      <t>ヨウキュウ</t>
    </rPh>
    <rPh sb="5" eb="8">
      <t>ウチワケショ</t>
    </rPh>
    <phoneticPr fontId="4"/>
  </si>
  <si>
    <t>調達要求内訳書、調達関連書類</t>
    <rPh sb="0" eb="2">
      <t>チョウタツ</t>
    </rPh>
    <rPh sb="2" eb="4">
      <t>ヨウキュウ</t>
    </rPh>
    <rPh sb="4" eb="7">
      <t>ウチワケショ</t>
    </rPh>
    <phoneticPr fontId="4"/>
  </si>
  <si>
    <t>調達要求に関する文書</t>
    <rPh sb="0" eb="2">
      <t>チョウタツ</t>
    </rPh>
    <rPh sb="2" eb="4">
      <t>ヨウキュウ</t>
    </rPh>
    <rPh sb="5" eb="6">
      <t>カン</t>
    </rPh>
    <rPh sb="8" eb="10">
      <t>ブンショ</t>
    </rPh>
    <phoneticPr fontId="4"/>
  </si>
  <si>
    <t>・少量危険物貯蔵・取扱届出書
・危険物保安監督者実務経験証明書
・危険物保安監督者選任・解任通知書</t>
    <rPh sb="1" eb="3">
      <t>ショウリョウ</t>
    </rPh>
    <rPh sb="3" eb="6">
      <t>キケンブツ</t>
    </rPh>
    <rPh sb="6" eb="8">
      <t>チョゾウ</t>
    </rPh>
    <rPh sb="9" eb="11">
      <t>トリアツカイ</t>
    </rPh>
    <rPh sb="11" eb="14">
      <t>トドケデショ</t>
    </rPh>
    <rPh sb="16" eb="19">
      <t>キケンブツ</t>
    </rPh>
    <rPh sb="19" eb="21">
      <t>ホアン</t>
    </rPh>
    <rPh sb="21" eb="24">
      <t>カントクシャ</t>
    </rPh>
    <rPh sb="24" eb="26">
      <t>ジツム</t>
    </rPh>
    <rPh sb="26" eb="28">
      <t>ケイケン</t>
    </rPh>
    <rPh sb="28" eb="31">
      <t>ショウメイショ</t>
    </rPh>
    <rPh sb="33" eb="36">
      <t>キケンブツ</t>
    </rPh>
    <rPh sb="36" eb="38">
      <t>ホアン</t>
    </rPh>
    <rPh sb="38" eb="41">
      <t>カントクシャ</t>
    </rPh>
    <rPh sb="41" eb="43">
      <t>センニン</t>
    </rPh>
    <rPh sb="44" eb="46">
      <t>カイニン</t>
    </rPh>
    <rPh sb="46" eb="49">
      <t>ツウチショ</t>
    </rPh>
    <phoneticPr fontId="3"/>
  </si>
  <si>
    <t>少量危険物貯蔵・取扱届出書、危険物保安監督者実務経験証明書、危険物保安監督者選任・解任通知書</t>
    <rPh sb="0" eb="2">
      <t>ショウリョウ</t>
    </rPh>
    <rPh sb="2" eb="5">
      <t>キケンブツ</t>
    </rPh>
    <rPh sb="5" eb="7">
      <t>チョゾウ</t>
    </rPh>
    <rPh sb="8" eb="10">
      <t>トリアツカイ</t>
    </rPh>
    <rPh sb="10" eb="13">
      <t>トドケデショ</t>
    </rPh>
    <rPh sb="14" eb="17">
      <t>キケンブツ</t>
    </rPh>
    <rPh sb="17" eb="19">
      <t>ホアン</t>
    </rPh>
    <rPh sb="19" eb="22">
      <t>カントクシャ</t>
    </rPh>
    <rPh sb="22" eb="24">
      <t>ジツム</t>
    </rPh>
    <rPh sb="24" eb="26">
      <t>ケイケン</t>
    </rPh>
    <rPh sb="26" eb="29">
      <t>ショウメイショ</t>
    </rPh>
    <rPh sb="30" eb="33">
      <t>キケンブツ</t>
    </rPh>
    <rPh sb="33" eb="35">
      <t>ホアン</t>
    </rPh>
    <rPh sb="35" eb="38">
      <t>カントクシャ</t>
    </rPh>
    <rPh sb="38" eb="40">
      <t>センニン</t>
    </rPh>
    <rPh sb="41" eb="43">
      <t>カイニン</t>
    </rPh>
    <rPh sb="43" eb="46">
      <t>ツウチショ</t>
    </rPh>
    <phoneticPr fontId="3"/>
  </si>
  <si>
    <t>油脂を管理するための文書</t>
    <rPh sb="0" eb="2">
      <t>ユシ</t>
    </rPh>
    <rPh sb="3" eb="5">
      <t>カンリ</t>
    </rPh>
    <rPh sb="10" eb="12">
      <t>ブンショ</t>
    </rPh>
    <phoneticPr fontId="3"/>
  </si>
  <si>
    <t>サ</t>
    <phoneticPr fontId="4"/>
  </si>
  <si>
    <t>・救難火工品等の管理要領について</t>
    <rPh sb="1" eb="3">
      <t>キュウナン</t>
    </rPh>
    <rPh sb="3" eb="7">
      <t>カコウヒンナド</t>
    </rPh>
    <rPh sb="8" eb="10">
      <t>カンリ</t>
    </rPh>
    <rPh sb="10" eb="12">
      <t>ヨウリョウ</t>
    </rPh>
    <phoneticPr fontId="3"/>
  </si>
  <si>
    <t>救難火工品等の管理要領について</t>
    <rPh sb="0" eb="2">
      <t>キュウナン</t>
    </rPh>
    <rPh sb="2" eb="6">
      <t>カコウヒンナド</t>
    </rPh>
    <rPh sb="7" eb="9">
      <t>カンリ</t>
    </rPh>
    <rPh sb="9" eb="11">
      <t>ヨウリョウ</t>
    </rPh>
    <phoneticPr fontId="3"/>
  </si>
  <si>
    <t>・火薬類取扱規則
・有害鳥獣駆除用猟銃使用に関する規則</t>
    <rPh sb="1" eb="4">
      <t>カヤクルイ</t>
    </rPh>
    <rPh sb="4" eb="6">
      <t>トリアツカイ</t>
    </rPh>
    <rPh sb="6" eb="8">
      <t>キソク</t>
    </rPh>
    <phoneticPr fontId="4"/>
  </si>
  <si>
    <t>火薬類取扱規則、有害鳥獣駆除用猟銃使用に関する規則</t>
    <rPh sb="0" eb="3">
      <t>カヤクルイ</t>
    </rPh>
    <rPh sb="3" eb="5">
      <t>トリアツカイ</t>
    </rPh>
    <rPh sb="5" eb="7">
      <t>キソク</t>
    </rPh>
    <phoneticPr fontId="4"/>
  </si>
  <si>
    <t>・小火器取扱責任者補助者指定（解除）簿
・武器庫等管理責任者補助者指定（解除）簿</t>
    <rPh sb="1" eb="4">
      <t>ショウカキ</t>
    </rPh>
    <rPh sb="4" eb="6">
      <t>トリアツカイ</t>
    </rPh>
    <rPh sb="6" eb="9">
      <t>セキニンシャ</t>
    </rPh>
    <rPh sb="9" eb="12">
      <t>ホジョシャ</t>
    </rPh>
    <rPh sb="12" eb="14">
      <t>シテイ</t>
    </rPh>
    <rPh sb="15" eb="17">
      <t>カイジョ</t>
    </rPh>
    <rPh sb="18" eb="19">
      <t>ボ</t>
    </rPh>
    <phoneticPr fontId="4"/>
  </si>
  <si>
    <t>小火器取扱責任者補助者指定（解除）簿、武器庫等管理責任者補助者指定（解除）簿</t>
    <rPh sb="0" eb="3">
      <t>ショウカキ</t>
    </rPh>
    <rPh sb="3" eb="5">
      <t>トリアツカイ</t>
    </rPh>
    <rPh sb="5" eb="8">
      <t>セキニンシャ</t>
    </rPh>
    <rPh sb="8" eb="11">
      <t>ホジョシャ</t>
    </rPh>
    <rPh sb="11" eb="13">
      <t>シテイ</t>
    </rPh>
    <rPh sb="14" eb="16">
      <t>カイジョ</t>
    </rPh>
    <rPh sb="17" eb="18">
      <t>ボ</t>
    </rPh>
    <phoneticPr fontId="4"/>
  </si>
  <si>
    <t>・武器庫開閉記録簿</t>
    <rPh sb="1" eb="4">
      <t>ブキコ</t>
    </rPh>
    <rPh sb="4" eb="6">
      <t>カイヘイ</t>
    </rPh>
    <rPh sb="6" eb="9">
      <t>キロクボ</t>
    </rPh>
    <phoneticPr fontId="3"/>
  </si>
  <si>
    <t>武器庫開閉記録簿</t>
    <rPh sb="0" eb="3">
      <t>ブキコ</t>
    </rPh>
    <rPh sb="3" eb="5">
      <t>カイヘイ</t>
    </rPh>
    <rPh sb="5" eb="8">
      <t>キロクボ</t>
    </rPh>
    <phoneticPr fontId="3"/>
  </si>
  <si>
    <t xml:space="preserve">・日々点検簿（格納庫扉）
</t>
    <rPh sb="1" eb="3">
      <t>ニチニチ</t>
    </rPh>
    <rPh sb="3" eb="5">
      <t>テンケン</t>
    </rPh>
    <rPh sb="5" eb="6">
      <t>ボ</t>
    </rPh>
    <rPh sb="7" eb="10">
      <t>カクノウコ</t>
    </rPh>
    <rPh sb="10" eb="11">
      <t>トビラ</t>
    </rPh>
    <phoneticPr fontId="3"/>
  </si>
  <si>
    <t>日々点検簿（格納庫扉）</t>
    <rPh sb="0" eb="2">
      <t>ニチニチ</t>
    </rPh>
    <rPh sb="2" eb="4">
      <t>テンケン</t>
    </rPh>
    <rPh sb="4" eb="5">
      <t>ボ</t>
    </rPh>
    <rPh sb="6" eb="9">
      <t>カクノウコ</t>
    </rPh>
    <rPh sb="9" eb="10">
      <t>トビラ</t>
    </rPh>
    <phoneticPr fontId="3"/>
  </si>
  <si>
    <t>・かぎ接受簿（格納庫扉）</t>
    <rPh sb="3" eb="5">
      <t>セツジュ</t>
    </rPh>
    <rPh sb="5" eb="6">
      <t>ボ</t>
    </rPh>
    <rPh sb="7" eb="10">
      <t>カクノウコ</t>
    </rPh>
    <rPh sb="10" eb="11">
      <t>トビラ</t>
    </rPh>
    <phoneticPr fontId="3"/>
  </si>
  <si>
    <t>かぎ接受簿（格納庫扉）</t>
    <rPh sb="2" eb="4">
      <t>セツジュ</t>
    </rPh>
    <rPh sb="4" eb="5">
      <t>ボ</t>
    </rPh>
    <rPh sb="6" eb="9">
      <t>カクノウコ</t>
    </rPh>
    <rPh sb="9" eb="10">
      <t>トビラ</t>
    </rPh>
    <phoneticPr fontId="3"/>
  </si>
  <si>
    <t xml:space="preserve">・鍵接受簿（火薬類外側容器）
</t>
    <rPh sb="1" eb="2">
      <t>カギ</t>
    </rPh>
    <rPh sb="2" eb="4">
      <t>セツジュ</t>
    </rPh>
    <rPh sb="4" eb="5">
      <t>ボ</t>
    </rPh>
    <rPh sb="6" eb="9">
      <t>カヤクルイ</t>
    </rPh>
    <rPh sb="9" eb="11">
      <t>ソトガワ</t>
    </rPh>
    <rPh sb="11" eb="13">
      <t>ヨウキ</t>
    </rPh>
    <phoneticPr fontId="4"/>
  </si>
  <si>
    <t>鍵接受簿（火薬類）</t>
    <rPh sb="0" eb="1">
      <t>カギ</t>
    </rPh>
    <rPh sb="1" eb="3">
      <t>セツジュ</t>
    </rPh>
    <rPh sb="3" eb="4">
      <t>ボ</t>
    </rPh>
    <rPh sb="5" eb="8">
      <t>カヤクルイ</t>
    </rPh>
    <phoneticPr fontId="4"/>
  </si>
  <si>
    <t>・鍵接受簿（火薬類）</t>
    <rPh sb="1" eb="2">
      <t>カギ</t>
    </rPh>
    <rPh sb="2" eb="4">
      <t>セツジュ</t>
    </rPh>
    <rPh sb="4" eb="5">
      <t>ボ</t>
    </rPh>
    <rPh sb="6" eb="9">
      <t>カヤクルイ</t>
    </rPh>
    <phoneticPr fontId="4"/>
  </si>
  <si>
    <t>・かぎ接受簿（小火器錠前）</t>
    <rPh sb="3" eb="5">
      <t>セツジュ</t>
    </rPh>
    <rPh sb="5" eb="6">
      <t>ボ</t>
    </rPh>
    <rPh sb="7" eb="10">
      <t>ショウカキ</t>
    </rPh>
    <rPh sb="10" eb="12">
      <t>ジョウマエ</t>
    </rPh>
    <phoneticPr fontId="4"/>
  </si>
  <si>
    <t>かぎ接受簿（小火器錠前）</t>
    <rPh sb="2" eb="4">
      <t>セツジュ</t>
    </rPh>
    <rPh sb="4" eb="5">
      <t>ボ</t>
    </rPh>
    <rPh sb="6" eb="9">
      <t>ショウカキ</t>
    </rPh>
    <rPh sb="9" eb="11">
      <t>ジョウマエ</t>
    </rPh>
    <phoneticPr fontId="4"/>
  </si>
  <si>
    <t>・火薬類格納所点検表綴
・地上武器及び保安教育実施記録
・火薬類保安教育実施記録</t>
    <phoneticPr fontId="4"/>
  </si>
  <si>
    <t>火薬類格納所点検表綴、地上武器及び保安教育実施記録、火薬類保安教育実施記録</t>
    <rPh sb="0" eb="3">
      <t>カヤクルイ</t>
    </rPh>
    <rPh sb="3" eb="5">
      <t>カクノウ</t>
    </rPh>
    <rPh sb="5" eb="6">
      <t>ショ</t>
    </rPh>
    <rPh sb="6" eb="9">
      <t>テンケンヒョウ</t>
    </rPh>
    <rPh sb="9" eb="10">
      <t>ツヅ</t>
    </rPh>
    <phoneticPr fontId="4"/>
  </si>
  <si>
    <t xml:space="preserve">・火薬類報告
・弾薬出納簿
・銃（弾薬）使用記録簿
・弾薬等検査記録
</t>
    <rPh sb="1" eb="4">
      <t>カヤクルイ</t>
    </rPh>
    <rPh sb="4" eb="6">
      <t>ホウコク</t>
    </rPh>
    <phoneticPr fontId="4"/>
  </si>
  <si>
    <t>火薬類報告、弾薬出納簿、銃（弾薬）使用記録簿、弾薬等検査記録、弾薬等現況報告綴、定期自主検査実施結果、鳥獣捕獲等従事者名簿</t>
    <rPh sb="0" eb="3">
      <t>カヤクルイ</t>
    </rPh>
    <rPh sb="3" eb="5">
      <t>ホウコク</t>
    </rPh>
    <rPh sb="6" eb="8">
      <t>ダンヤク</t>
    </rPh>
    <rPh sb="8" eb="11">
      <t>スイトウボ</t>
    </rPh>
    <rPh sb="12" eb="13">
      <t>ジュウ</t>
    </rPh>
    <rPh sb="14" eb="16">
      <t>ダンヤク</t>
    </rPh>
    <rPh sb="17" eb="19">
      <t>シヨウ</t>
    </rPh>
    <rPh sb="19" eb="22">
      <t>キロクボ</t>
    </rPh>
    <rPh sb="23" eb="25">
      <t>ダンヤク</t>
    </rPh>
    <rPh sb="25" eb="26">
      <t>トウ</t>
    </rPh>
    <rPh sb="26" eb="28">
      <t>ケンサ</t>
    </rPh>
    <rPh sb="28" eb="30">
      <t>キロク</t>
    </rPh>
    <rPh sb="31" eb="33">
      <t>ダンヤク</t>
    </rPh>
    <rPh sb="33" eb="34">
      <t>トウ</t>
    </rPh>
    <rPh sb="34" eb="36">
      <t>ゲンキョウ</t>
    </rPh>
    <rPh sb="36" eb="38">
      <t>ホウコク</t>
    </rPh>
    <rPh sb="38" eb="39">
      <t>ツヅ</t>
    </rPh>
    <phoneticPr fontId="4"/>
  </si>
  <si>
    <t>猟銃・弾薬等を管理するための文書</t>
    <rPh sb="0" eb="2">
      <t>リョウジュウ</t>
    </rPh>
    <rPh sb="3" eb="5">
      <t>ダンヤク</t>
    </rPh>
    <rPh sb="5" eb="6">
      <t>トウ</t>
    </rPh>
    <rPh sb="7" eb="9">
      <t>カンリ</t>
    </rPh>
    <rPh sb="14" eb="16">
      <t>ブンショ</t>
    </rPh>
    <phoneticPr fontId="4"/>
  </si>
  <si>
    <t>・ＴＯ</t>
    <phoneticPr fontId="4"/>
  </si>
  <si>
    <t>ＴＯ</t>
    <phoneticPr fontId="4"/>
  </si>
  <si>
    <t>・供用責任者証明記録綴簿</t>
    <phoneticPr fontId="4"/>
  </si>
  <si>
    <t>供用責任者証明記録綴簿</t>
    <phoneticPr fontId="4"/>
  </si>
  <si>
    <t>・供用責任者等氏名通知書</t>
    <rPh sb="1" eb="3">
      <t>キョウヨウ</t>
    </rPh>
    <rPh sb="3" eb="6">
      <t>セキニンシャ</t>
    </rPh>
    <rPh sb="6" eb="7">
      <t>トウ</t>
    </rPh>
    <rPh sb="7" eb="9">
      <t>シメイ</t>
    </rPh>
    <rPh sb="9" eb="12">
      <t>ツウチショ</t>
    </rPh>
    <phoneticPr fontId="4"/>
  </si>
  <si>
    <t>供用責任者等氏名通知書</t>
    <rPh sb="0" eb="2">
      <t>キョウヨウ</t>
    </rPh>
    <rPh sb="2" eb="5">
      <t>セキニンシャ</t>
    </rPh>
    <rPh sb="5" eb="6">
      <t>トウ</t>
    </rPh>
    <rPh sb="6" eb="8">
      <t>シメイ</t>
    </rPh>
    <rPh sb="8" eb="11">
      <t>ツウチショ</t>
    </rPh>
    <phoneticPr fontId="4"/>
  </si>
  <si>
    <t>供用責任者等氏名通知関連の文書</t>
    <rPh sb="0" eb="2">
      <t>キョウヨウ</t>
    </rPh>
    <rPh sb="2" eb="5">
      <t>セキニンシャ</t>
    </rPh>
    <rPh sb="5" eb="6">
      <t>トウ</t>
    </rPh>
    <rPh sb="6" eb="8">
      <t>シメイ</t>
    </rPh>
    <rPh sb="8" eb="10">
      <t>ツウチ</t>
    </rPh>
    <rPh sb="10" eb="12">
      <t>カンレン</t>
    </rPh>
    <rPh sb="13" eb="15">
      <t>ブンショ</t>
    </rPh>
    <phoneticPr fontId="4"/>
  </si>
  <si>
    <t>・被服装具票綴
・被服装具貸与表</t>
    <rPh sb="5" eb="6">
      <t>ヒョウ</t>
    </rPh>
    <phoneticPr fontId="4"/>
  </si>
  <si>
    <t>被服装具票綴、被服装具票綴（退職者）、被服装具貸与表、被服装具帳簿</t>
    <rPh sb="4" eb="5">
      <t>ヒョウ</t>
    </rPh>
    <rPh sb="11" eb="12">
      <t>ヒョウ</t>
    </rPh>
    <phoneticPr fontId="4"/>
  </si>
  <si>
    <t>被服装具を管理するためのファイル</t>
    <rPh sb="0" eb="2">
      <t>ヒフク</t>
    </rPh>
    <rPh sb="2" eb="4">
      <t>ソウグ</t>
    </rPh>
    <rPh sb="5" eb="7">
      <t>カンリ</t>
    </rPh>
    <phoneticPr fontId="4"/>
  </si>
  <si>
    <t>・引継書綴</t>
    <phoneticPr fontId="4"/>
  </si>
  <si>
    <t>引継書綴</t>
    <phoneticPr fontId="4"/>
  </si>
  <si>
    <t>引継書を保存したファイル</t>
    <rPh sb="0" eb="3">
      <t>ヒキツギショ</t>
    </rPh>
    <rPh sb="4" eb="6">
      <t>ホゾン</t>
    </rPh>
    <phoneticPr fontId="4"/>
  </si>
  <si>
    <t>・供用請求原票
・供用請求書（控え）</t>
    <phoneticPr fontId="3"/>
  </si>
  <si>
    <t>装備請求について、認識票（甲）請求書について</t>
    <rPh sb="0" eb="2">
      <t>ソウビ</t>
    </rPh>
    <rPh sb="2" eb="4">
      <t>セイキュウ</t>
    </rPh>
    <phoneticPr fontId="4"/>
  </si>
  <si>
    <t>補給の請求に関する文書</t>
    <phoneticPr fontId="4"/>
  </si>
  <si>
    <t>・物品管理検査資料</t>
    <rPh sb="1" eb="3">
      <t>ブッピン</t>
    </rPh>
    <rPh sb="3" eb="5">
      <t>カンリ</t>
    </rPh>
    <rPh sb="5" eb="7">
      <t>ケンサ</t>
    </rPh>
    <rPh sb="7" eb="9">
      <t>シリョウ</t>
    </rPh>
    <phoneticPr fontId="4"/>
  </si>
  <si>
    <t>・証書綴
・供用記録カード
・カード目録
・諸記録一覧</t>
    <rPh sb="1" eb="3">
      <t>ショウショ</t>
    </rPh>
    <rPh sb="3" eb="4">
      <t>ツヅ</t>
    </rPh>
    <rPh sb="23" eb="24">
      <t>ショ</t>
    </rPh>
    <rPh sb="24" eb="26">
      <t>キロク</t>
    </rPh>
    <rPh sb="26" eb="28">
      <t>イチラン</t>
    </rPh>
    <phoneticPr fontId="3"/>
  </si>
  <si>
    <t>物品管理に関する帳簿及び証書の補助簿</t>
  </si>
  <si>
    <t xml:space="preserve">・統制台帳
・供用物品貸出簿
・図書受払簿
</t>
    <rPh sb="1" eb="3">
      <t>トウセイ</t>
    </rPh>
    <rPh sb="3" eb="5">
      <t>ダイチョウ</t>
    </rPh>
    <rPh sb="7" eb="9">
      <t>キョウヨウ</t>
    </rPh>
    <rPh sb="9" eb="11">
      <t>ブッピン</t>
    </rPh>
    <rPh sb="11" eb="14">
      <t>カシダシボ</t>
    </rPh>
    <rPh sb="16" eb="18">
      <t>トショ</t>
    </rPh>
    <rPh sb="18" eb="20">
      <t>ウケハライ</t>
    </rPh>
    <rPh sb="20" eb="21">
      <t>ボ</t>
    </rPh>
    <phoneticPr fontId="3"/>
  </si>
  <si>
    <t>・酒気帯び確認記録</t>
    <rPh sb="1" eb="4">
      <t>シュキオ</t>
    </rPh>
    <rPh sb="5" eb="7">
      <t>カクニン</t>
    </rPh>
    <rPh sb="7" eb="9">
      <t>キロク</t>
    </rPh>
    <phoneticPr fontId="3"/>
  </si>
  <si>
    <t>酒気帯び確認記録</t>
    <rPh sb="0" eb="3">
      <t>シュキオ</t>
    </rPh>
    <rPh sb="4" eb="6">
      <t>カクニン</t>
    </rPh>
    <rPh sb="6" eb="8">
      <t>キロク</t>
    </rPh>
    <phoneticPr fontId="3"/>
  </si>
  <si>
    <t xml:space="preserve">・走行器材安全教育訓練実施記録
</t>
    <rPh sb="1" eb="3">
      <t>ソウコウ</t>
    </rPh>
    <rPh sb="3" eb="5">
      <t>キザイ</t>
    </rPh>
    <rPh sb="5" eb="7">
      <t>アンゼン</t>
    </rPh>
    <rPh sb="7" eb="9">
      <t>キョウイク</t>
    </rPh>
    <rPh sb="9" eb="11">
      <t>クンレン</t>
    </rPh>
    <rPh sb="11" eb="13">
      <t>ジッシ</t>
    </rPh>
    <rPh sb="13" eb="15">
      <t>キロク</t>
    </rPh>
    <phoneticPr fontId="3"/>
  </si>
  <si>
    <t>走行器材安全教育訓練実施記録</t>
    <rPh sb="0" eb="2">
      <t>ソウコウ</t>
    </rPh>
    <rPh sb="2" eb="4">
      <t>キザイ</t>
    </rPh>
    <rPh sb="4" eb="6">
      <t>アンゼン</t>
    </rPh>
    <rPh sb="6" eb="8">
      <t>キョウイク</t>
    </rPh>
    <rPh sb="8" eb="10">
      <t>クンレン</t>
    </rPh>
    <rPh sb="10" eb="12">
      <t>ジッシ</t>
    </rPh>
    <rPh sb="12" eb="14">
      <t>キロク</t>
    </rPh>
    <phoneticPr fontId="3"/>
  </si>
  <si>
    <t>・車両整備記録</t>
    <rPh sb="1" eb="3">
      <t>シャリョウ</t>
    </rPh>
    <rPh sb="3" eb="5">
      <t>セイビ</t>
    </rPh>
    <rPh sb="5" eb="7">
      <t>キロク</t>
    </rPh>
    <phoneticPr fontId="3"/>
  </si>
  <si>
    <t>車両整備記録</t>
    <rPh sb="0" eb="2">
      <t>シャリョウ</t>
    </rPh>
    <rPh sb="2" eb="4">
      <t>セイビ</t>
    </rPh>
    <rPh sb="4" eb="6">
      <t>キロク</t>
    </rPh>
    <phoneticPr fontId="3"/>
  </si>
  <si>
    <t>・車両操縦手資格記録</t>
    <rPh sb="1" eb="3">
      <t>シャリョウ</t>
    </rPh>
    <rPh sb="3" eb="5">
      <t>ソウジュウ</t>
    </rPh>
    <rPh sb="5" eb="6">
      <t>シュ</t>
    </rPh>
    <rPh sb="6" eb="8">
      <t>シカク</t>
    </rPh>
    <rPh sb="8" eb="10">
      <t>キロク</t>
    </rPh>
    <phoneticPr fontId="4"/>
  </si>
  <si>
    <t>車両等操縦手資格記録</t>
    <rPh sb="0" eb="2">
      <t>シャリョウ</t>
    </rPh>
    <rPh sb="2" eb="3">
      <t>トウ</t>
    </rPh>
    <rPh sb="3" eb="5">
      <t>ソウジュウ</t>
    </rPh>
    <rPh sb="5" eb="6">
      <t>シュ</t>
    </rPh>
    <rPh sb="6" eb="8">
      <t>シカク</t>
    </rPh>
    <rPh sb="8" eb="10">
      <t>キロク</t>
    </rPh>
    <phoneticPr fontId="3"/>
  </si>
  <si>
    <t>・輸送請求票（控え）</t>
    <rPh sb="1" eb="6">
      <t>ユソウセイキュウヒョウ</t>
    </rPh>
    <rPh sb="7" eb="8">
      <t>ヒカ</t>
    </rPh>
    <phoneticPr fontId="3"/>
  </si>
  <si>
    <t>輸送（123）</t>
    <rPh sb="0" eb="2">
      <t>ユソウ</t>
    </rPh>
    <phoneticPr fontId="4"/>
  </si>
  <si>
    <t>輸送請求票</t>
    <rPh sb="0" eb="5">
      <t>ユソウセイキュウヒョウ</t>
    </rPh>
    <phoneticPr fontId="3"/>
  </si>
  <si>
    <t>輸送に関するその他証票類</t>
    <rPh sb="0" eb="2">
      <t>ユソウ</t>
    </rPh>
    <rPh sb="3" eb="4">
      <t>カン</t>
    </rPh>
    <rPh sb="8" eb="9">
      <t>タ</t>
    </rPh>
    <rPh sb="9" eb="11">
      <t>ショウヒョウ</t>
    </rPh>
    <rPh sb="11" eb="12">
      <t>ルイ</t>
    </rPh>
    <phoneticPr fontId="3"/>
  </si>
  <si>
    <t>・一斉指令装置（Ｊ／ＪＴＣ－２８Ａ）資料</t>
    <rPh sb="1" eb="3">
      <t>イッセイ</t>
    </rPh>
    <rPh sb="3" eb="5">
      <t>シレイ</t>
    </rPh>
    <rPh sb="5" eb="7">
      <t>ソウチ</t>
    </rPh>
    <rPh sb="18" eb="20">
      <t>シリョウ</t>
    </rPh>
    <phoneticPr fontId="4"/>
  </si>
  <si>
    <t>一斉指令装置（Ｊ／ＪＴＣ－２８Ａ）資料</t>
    <rPh sb="0" eb="2">
      <t>イッセイ</t>
    </rPh>
    <rPh sb="2" eb="4">
      <t>シレイ</t>
    </rPh>
    <rPh sb="4" eb="6">
      <t>ソウチ</t>
    </rPh>
    <rPh sb="17" eb="19">
      <t>シリョウ</t>
    </rPh>
    <phoneticPr fontId="4"/>
  </si>
  <si>
    <t>一斉指令装置の取扱要領等に関する文書</t>
    <rPh sb="0" eb="2">
      <t>イッセイ</t>
    </rPh>
    <rPh sb="2" eb="4">
      <t>シレイ</t>
    </rPh>
    <rPh sb="4" eb="6">
      <t>ソウチ</t>
    </rPh>
    <rPh sb="7" eb="9">
      <t>トリアツカイ</t>
    </rPh>
    <rPh sb="9" eb="11">
      <t>ヨウリョウ</t>
    </rPh>
    <rPh sb="11" eb="12">
      <t>トウ</t>
    </rPh>
    <rPh sb="13" eb="14">
      <t>カン</t>
    </rPh>
    <rPh sb="16" eb="18">
      <t>ブンショ</t>
    </rPh>
    <phoneticPr fontId="4"/>
  </si>
  <si>
    <t>・基地業務群における小火器の割り当てについて</t>
    <rPh sb="1" eb="3">
      <t>キチ</t>
    </rPh>
    <rPh sb="3" eb="5">
      <t>ギョウム</t>
    </rPh>
    <rPh sb="5" eb="6">
      <t>グン</t>
    </rPh>
    <rPh sb="10" eb="13">
      <t>ショウカキ</t>
    </rPh>
    <rPh sb="14" eb="15">
      <t>ワ</t>
    </rPh>
    <rPh sb="16" eb="17">
      <t>ア</t>
    </rPh>
    <phoneticPr fontId="3"/>
  </si>
  <si>
    <t>警備小火器割り当て表</t>
    <rPh sb="0" eb="2">
      <t>ケイビ</t>
    </rPh>
    <rPh sb="2" eb="5">
      <t>ショウカキ</t>
    </rPh>
    <rPh sb="5" eb="6">
      <t>ワ</t>
    </rPh>
    <rPh sb="7" eb="8">
      <t>ア</t>
    </rPh>
    <rPh sb="9" eb="10">
      <t>ヒョウ</t>
    </rPh>
    <phoneticPr fontId="3"/>
  </si>
  <si>
    <t>・小火器取扱規則</t>
    <rPh sb="1" eb="4">
      <t>ショウカキ</t>
    </rPh>
    <rPh sb="4" eb="6">
      <t>トリアツカイ</t>
    </rPh>
    <rPh sb="6" eb="8">
      <t>キソク</t>
    </rPh>
    <phoneticPr fontId="4"/>
  </si>
  <si>
    <t>小火器取扱規則</t>
    <rPh sb="0" eb="3">
      <t>ショウカキ</t>
    </rPh>
    <rPh sb="3" eb="5">
      <t>トリアツカイ</t>
    </rPh>
    <rPh sb="5" eb="7">
      <t>キソク</t>
    </rPh>
    <phoneticPr fontId="4"/>
  </si>
  <si>
    <t>・銃器手入れ等記録簿
・小火器手入れ等記録簿
・定期銃器検査表
・小火器整備（定期検査）等計画</t>
    <rPh sb="1" eb="3">
      <t>ジュウキ</t>
    </rPh>
    <rPh sb="3" eb="5">
      <t>テイ</t>
    </rPh>
    <rPh sb="6" eb="7">
      <t>トウ</t>
    </rPh>
    <rPh sb="7" eb="10">
      <t>キロクボ</t>
    </rPh>
    <phoneticPr fontId="4"/>
  </si>
  <si>
    <t>銃器手入れ等記録簿、小火器手入れ等記録簿、定期銃器検査表、小火器整備（定期検査）等計画</t>
    <rPh sb="0" eb="2">
      <t>ジュウキ</t>
    </rPh>
    <rPh sb="2" eb="4">
      <t>テイ</t>
    </rPh>
    <rPh sb="5" eb="6">
      <t>トウ</t>
    </rPh>
    <rPh sb="6" eb="9">
      <t>キロクボ</t>
    </rPh>
    <phoneticPr fontId="4"/>
  </si>
  <si>
    <t>・使用申請簿
・小火器搬出入記録簿
・銃器搬出入記録簿</t>
    <rPh sb="1" eb="3">
      <t>シヨウ</t>
    </rPh>
    <rPh sb="3" eb="5">
      <t>シンセイ</t>
    </rPh>
    <rPh sb="5" eb="6">
      <t>ボ</t>
    </rPh>
    <phoneticPr fontId="4"/>
  </si>
  <si>
    <t>使用申請簿、小火器搬出入記録簿、銃器搬出入記録簿</t>
    <rPh sb="0" eb="2">
      <t>シヨウ</t>
    </rPh>
    <rPh sb="2" eb="4">
      <t>シンセイ</t>
    </rPh>
    <rPh sb="4" eb="5">
      <t>ボ</t>
    </rPh>
    <phoneticPr fontId="4"/>
  </si>
  <si>
    <t>武器等の管理に関する文書</t>
    <rPh sb="0" eb="2">
      <t>ブキ</t>
    </rPh>
    <rPh sb="2" eb="3">
      <t>トウ</t>
    </rPh>
    <rPh sb="4" eb="6">
      <t>カンリ</t>
    </rPh>
    <rPh sb="7" eb="8">
      <t>カン</t>
    </rPh>
    <rPh sb="10" eb="12">
      <t>ブンショ</t>
    </rPh>
    <phoneticPr fontId="4"/>
  </si>
  <si>
    <t xml:space="preserve">・入札談合防止に関するマニュアルの制定並びに入札談合関連法令等及びその習得に関する教育の実施について
・入札談合防止に関するマニュアル
</t>
    <rPh sb="1" eb="3">
      <t>ニュウサツ</t>
    </rPh>
    <rPh sb="3" eb="5">
      <t>ダンゴウ</t>
    </rPh>
    <rPh sb="5" eb="7">
      <t>ボウシ</t>
    </rPh>
    <rPh sb="8" eb="9">
      <t>カン</t>
    </rPh>
    <rPh sb="17" eb="19">
      <t>セイテイ</t>
    </rPh>
    <rPh sb="19" eb="20">
      <t>ナラ</t>
    </rPh>
    <rPh sb="22" eb="24">
      <t>ニュウサツ</t>
    </rPh>
    <rPh sb="24" eb="26">
      <t>ダンゴウ</t>
    </rPh>
    <rPh sb="26" eb="28">
      <t>カンレン</t>
    </rPh>
    <rPh sb="28" eb="30">
      <t>ホウレイ</t>
    </rPh>
    <rPh sb="30" eb="31">
      <t>トウ</t>
    </rPh>
    <rPh sb="31" eb="32">
      <t>オヨ</t>
    </rPh>
    <rPh sb="35" eb="37">
      <t>シュウトク</t>
    </rPh>
    <rPh sb="38" eb="39">
      <t>カン</t>
    </rPh>
    <rPh sb="41" eb="43">
      <t>キョウイク</t>
    </rPh>
    <rPh sb="44" eb="46">
      <t>ジッシ</t>
    </rPh>
    <phoneticPr fontId="3"/>
  </si>
  <si>
    <t>入札談合防止に関するマニュアルの制定並びに入札談合関連法令等及びその習得に関する教育の実施について、入札談合防止に関するマニュアル、入札談合防止に関するマニュアル時点修正</t>
    <rPh sb="0" eb="2">
      <t>ニュウサツ</t>
    </rPh>
    <rPh sb="2" eb="4">
      <t>ダンゴウ</t>
    </rPh>
    <rPh sb="4" eb="6">
      <t>ボウシ</t>
    </rPh>
    <rPh sb="7" eb="8">
      <t>カン</t>
    </rPh>
    <rPh sb="16" eb="18">
      <t>セイテイ</t>
    </rPh>
    <rPh sb="18" eb="19">
      <t>ナラ</t>
    </rPh>
    <rPh sb="21" eb="23">
      <t>ニュウサツ</t>
    </rPh>
    <rPh sb="23" eb="25">
      <t>ダンゴウ</t>
    </rPh>
    <rPh sb="25" eb="27">
      <t>カンレン</t>
    </rPh>
    <rPh sb="27" eb="29">
      <t>ホウレイ</t>
    </rPh>
    <rPh sb="29" eb="30">
      <t>トウ</t>
    </rPh>
    <rPh sb="30" eb="31">
      <t>オヨ</t>
    </rPh>
    <rPh sb="34" eb="36">
      <t>シュウトク</t>
    </rPh>
    <rPh sb="37" eb="38">
      <t>カン</t>
    </rPh>
    <rPh sb="40" eb="42">
      <t>キョウイク</t>
    </rPh>
    <rPh sb="43" eb="45">
      <t>ジッシ</t>
    </rPh>
    <rPh sb="66" eb="68">
      <t>ニュウサツ</t>
    </rPh>
    <rPh sb="68" eb="70">
      <t>ダンゴウ</t>
    </rPh>
    <rPh sb="70" eb="72">
      <t>ボウシ</t>
    </rPh>
    <rPh sb="73" eb="74">
      <t>カン</t>
    </rPh>
    <rPh sb="81" eb="83">
      <t>ジテン</t>
    </rPh>
    <rPh sb="83" eb="85">
      <t>シュウセイ</t>
    </rPh>
    <phoneticPr fontId="3"/>
  </si>
  <si>
    <t>入札談合防止に関する文書</t>
    <rPh sb="0" eb="2">
      <t>ニュウサツ</t>
    </rPh>
    <rPh sb="2" eb="4">
      <t>ダンゴウ</t>
    </rPh>
    <rPh sb="4" eb="6">
      <t>ボウシ</t>
    </rPh>
    <rPh sb="7" eb="8">
      <t>カン</t>
    </rPh>
    <rPh sb="10" eb="12">
      <t>ブンショ</t>
    </rPh>
    <phoneticPr fontId="3"/>
  </si>
  <si>
    <t>・定期整備員基本教育実施記録</t>
    <rPh sb="1" eb="3">
      <t>テイキ</t>
    </rPh>
    <rPh sb="3" eb="6">
      <t>セイビイン</t>
    </rPh>
    <rPh sb="6" eb="8">
      <t>キホン</t>
    </rPh>
    <rPh sb="8" eb="10">
      <t>キョウイク</t>
    </rPh>
    <rPh sb="10" eb="12">
      <t>ジッシ</t>
    </rPh>
    <rPh sb="12" eb="14">
      <t>キロク</t>
    </rPh>
    <phoneticPr fontId="4"/>
  </si>
  <si>
    <t>装備一般(120)</t>
    <rPh sb="0" eb="2">
      <t>ソウビ</t>
    </rPh>
    <rPh sb="2" eb="4">
      <t>イッパン</t>
    </rPh>
    <phoneticPr fontId="4"/>
  </si>
  <si>
    <t>装備(E-10)</t>
    <rPh sb="0" eb="2">
      <t>ソウビ</t>
    </rPh>
    <phoneticPr fontId="4"/>
  </si>
  <si>
    <t>整備員基本教育実施記録</t>
    <rPh sb="0" eb="3">
      <t>セイビイン</t>
    </rPh>
    <rPh sb="3" eb="5">
      <t>キホン</t>
    </rPh>
    <rPh sb="5" eb="7">
      <t>キョウイク</t>
    </rPh>
    <rPh sb="7" eb="9">
      <t>ジッシ</t>
    </rPh>
    <rPh sb="9" eb="11">
      <t>キロク</t>
    </rPh>
    <phoneticPr fontId="4"/>
  </si>
  <si>
    <t>整備員基本教育に関する文書</t>
    <rPh sb="0" eb="3">
      <t>セイビイン</t>
    </rPh>
    <rPh sb="3" eb="5">
      <t>キホン</t>
    </rPh>
    <rPh sb="5" eb="7">
      <t>キョウイク</t>
    </rPh>
    <rPh sb="8" eb="9">
      <t>カン</t>
    </rPh>
    <rPh sb="11" eb="13">
      <t>ブンショ</t>
    </rPh>
    <phoneticPr fontId="4"/>
  </si>
  <si>
    <t>40</t>
    <phoneticPr fontId="3"/>
  </si>
  <si>
    <t>・Ｆ－３５の公開等に係る保全処置の基準について</t>
    <rPh sb="6" eb="9">
      <t>コウカイトウ</t>
    </rPh>
    <rPh sb="10" eb="11">
      <t>カカ</t>
    </rPh>
    <rPh sb="12" eb="14">
      <t>ホゼン</t>
    </rPh>
    <rPh sb="14" eb="16">
      <t>ショチ</t>
    </rPh>
    <rPh sb="17" eb="19">
      <t>キジュン</t>
    </rPh>
    <phoneticPr fontId="3"/>
  </si>
  <si>
    <t>Ｆ－３５の公開等に係る保全処置の基準について</t>
    <rPh sb="5" eb="8">
      <t>コウカイトウ</t>
    </rPh>
    <rPh sb="9" eb="10">
      <t>カカ</t>
    </rPh>
    <rPh sb="11" eb="13">
      <t>ホゼン</t>
    </rPh>
    <rPh sb="13" eb="15">
      <t>ショチ</t>
    </rPh>
    <rPh sb="16" eb="18">
      <t>キジュン</t>
    </rPh>
    <phoneticPr fontId="3"/>
  </si>
  <si>
    <t>Ｆ－３５に関する保全</t>
    <rPh sb="5" eb="6">
      <t>カン</t>
    </rPh>
    <rPh sb="8" eb="10">
      <t>ホゼン</t>
    </rPh>
    <phoneticPr fontId="3"/>
  </si>
  <si>
    <t>・海外渡航後のチェックシート</t>
    <rPh sb="1" eb="5">
      <t>カイガイトコウ</t>
    </rPh>
    <rPh sb="5" eb="6">
      <t>ゴ</t>
    </rPh>
    <phoneticPr fontId="4"/>
  </si>
  <si>
    <t>その他の保全(103)</t>
    <rPh sb="2" eb="3">
      <t>タ</t>
    </rPh>
    <rPh sb="4" eb="6">
      <t>ホゼン</t>
    </rPh>
    <phoneticPr fontId="4"/>
  </si>
  <si>
    <t>海外渡航後のチェックシート</t>
    <rPh sb="0" eb="4">
      <t>カイガイトコウ</t>
    </rPh>
    <rPh sb="4" eb="5">
      <t>ゴ</t>
    </rPh>
    <phoneticPr fontId="4"/>
  </si>
  <si>
    <t>海外渡航後のチェックシートを保存したファイル</t>
    <rPh sb="0" eb="4">
      <t>カイガイトコウ</t>
    </rPh>
    <rPh sb="4" eb="5">
      <t>ゴ</t>
    </rPh>
    <rPh sb="14" eb="16">
      <t>ホゾン</t>
    </rPh>
    <phoneticPr fontId="4"/>
  </si>
  <si>
    <t>・秘密電子計算機情報の不適切な取扱いに対する抜本的対策（電子メール利用者に対する教育及び試験実施記録）</t>
    <rPh sb="1" eb="3">
      <t>ヒミツ</t>
    </rPh>
    <rPh sb="3" eb="5">
      <t>デンシ</t>
    </rPh>
    <rPh sb="5" eb="8">
      <t>ケイサンキ</t>
    </rPh>
    <rPh sb="8" eb="10">
      <t>ジョウホウ</t>
    </rPh>
    <rPh sb="11" eb="14">
      <t>フテキセツ</t>
    </rPh>
    <rPh sb="15" eb="17">
      <t>トリアツカ</t>
    </rPh>
    <rPh sb="19" eb="20">
      <t>タイ</t>
    </rPh>
    <rPh sb="22" eb="25">
      <t>バッポンテキ</t>
    </rPh>
    <rPh sb="25" eb="27">
      <t>タイサク</t>
    </rPh>
    <rPh sb="28" eb="30">
      <t>デンシ</t>
    </rPh>
    <rPh sb="33" eb="36">
      <t>リヨウシャ</t>
    </rPh>
    <rPh sb="37" eb="38">
      <t>タイ</t>
    </rPh>
    <rPh sb="40" eb="42">
      <t>キョウイク</t>
    </rPh>
    <rPh sb="42" eb="43">
      <t>オヨ</t>
    </rPh>
    <rPh sb="44" eb="46">
      <t>シケン</t>
    </rPh>
    <rPh sb="46" eb="48">
      <t>ジッシ</t>
    </rPh>
    <rPh sb="48" eb="50">
      <t>キロク</t>
    </rPh>
    <phoneticPr fontId="3"/>
  </si>
  <si>
    <t>・秘密電子計算機情報の不適切な取扱いに対する抜本的対策</t>
    <rPh sb="1" eb="3">
      <t>ヒミツ</t>
    </rPh>
    <rPh sb="3" eb="5">
      <t>デンシ</t>
    </rPh>
    <rPh sb="5" eb="8">
      <t>ケイサンキ</t>
    </rPh>
    <rPh sb="8" eb="10">
      <t>ジョウホウ</t>
    </rPh>
    <rPh sb="11" eb="14">
      <t>フテキセツ</t>
    </rPh>
    <rPh sb="15" eb="17">
      <t>トリアツカ</t>
    </rPh>
    <rPh sb="19" eb="20">
      <t>タイ</t>
    </rPh>
    <rPh sb="22" eb="25">
      <t>バッポンテキ</t>
    </rPh>
    <rPh sb="25" eb="27">
      <t>タイサク</t>
    </rPh>
    <phoneticPr fontId="3"/>
  </si>
  <si>
    <t>秘密電子計算機情報の不適切な取扱いに対する抜本的対策</t>
    <rPh sb="0" eb="2">
      <t>ヒミツ</t>
    </rPh>
    <rPh sb="2" eb="4">
      <t>デンシ</t>
    </rPh>
    <rPh sb="4" eb="7">
      <t>ケイサンキ</t>
    </rPh>
    <rPh sb="7" eb="9">
      <t>ジョウホウ</t>
    </rPh>
    <rPh sb="10" eb="13">
      <t>フテキセツ</t>
    </rPh>
    <rPh sb="14" eb="16">
      <t>トリアツカ</t>
    </rPh>
    <rPh sb="18" eb="19">
      <t>タイ</t>
    </rPh>
    <rPh sb="21" eb="24">
      <t>バッポンテキ</t>
    </rPh>
    <rPh sb="24" eb="26">
      <t>タイサク</t>
    </rPh>
    <phoneticPr fontId="3"/>
  </si>
  <si>
    <t>秘密電子計算機に関する文書</t>
    <rPh sb="0" eb="2">
      <t>ヒミツ</t>
    </rPh>
    <rPh sb="2" eb="4">
      <t>デンシ</t>
    </rPh>
    <rPh sb="4" eb="7">
      <t>ケイサンキ</t>
    </rPh>
    <rPh sb="8" eb="9">
      <t>カン</t>
    </rPh>
    <rPh sb="11" eb="13">
      <t>ブンショ</t>
    </rPh>
    <phoneticPr fontId="4"/>
  </si>
  <si>
    <t>セ</t>
    <phoneticPr fontId="4"/>
  </si>
  <si>
    <t>・施錠等点検簿（保全金庫）</t>
    <rPh sb="1" eb="3">
      <t>セジョウ</t>
    </rPh>
    <rPh sb="3" eb="4">
      <t>トウ</t>
    </rPh>
    <rPh sb="4" eb="6">
      <t>テンケン</t>
    </rPh>
    <rPh sb="6" eb="7">
      <t>ボ</t>
    </rPh>
    <rPh sb="8" eb="10">
      <t>ホゼン</t>
    </rPh>
    <rPh sb="10" eb="12">
      <t>キンコ</t>
    </rPh>
    <phoneticPr fontId="4"/>
  </si>
  <si>
    <t>施錠等点検簿</t>
    <rPh sb="0" eb="2">
      <t>セジョウ</t>
    </rPh>
    <rPh sb="2" eb="3">
      <t>トウ</t>
    </rPh>
    <rPh sb="3" eb="5">
      <t>テンケン</t>
    </rPh>
    <rPh sb="5" eb="6">
      <t>ボ</t>
    </rPh>
    <phoneticPr fontId="4"/>
  </si>
  <si>
    <t>施錠点検を管理するための帳簿</t>
    <rPh sb="0" eb="2">
      <t>セジョウ</t>
    </rPh>
    <rPh sb="2" eb="4">
      <t>テンケン</t>
    </rPh>
    <rPh sb="5" eb="7">
      <t>カンリ</t>
    </rPh>
    <rPh sb="12" eb="14">
      <t>チョウボ</t>
    </rPh>
    <phoneticPr fontId="4"/>
  </si>
  <si>
    <t>ス</t>
    <phoneticPr fontId="4"/>
  </si>
  <si>
    <t>・文字盤変更記録簿</t>
    <rPh sb="1" eb="4">
      <t>モジバン</t>
    </rPh>
    <rPh sb="4" eb="6">
      <t>ヘンコウ</t>
    </rPh>
    <rPh sb="6" eb="9">
      <t>キロクボ</t>
    </rPh>
    <phoneticPr fontId="27"/>
  </si>
  <si>
    <t>文字盤変更記録簿</t>
    <rPh sb="0" eb="3">
      <t>モジバン</t>
    </rPh>
    <rPh sb="3" eb="5">
      <t>ヘンコウ</t>
    </rPh>
    <rPh sb="5" eb="8">
      <t>キロクボ</t>
    </rPh>
    <phoneticPr fontId="27"/>
  </si>
  <si>
    <t>文字盤変更記録を管理するための帳簿</t>
    <rPh sb="0" eb="3">
      <t>モジバン</t>
    </rPh>
    <rPh sb="3" eb="5">
      <t>ヘンコウ</t>
    </rPh>
    <rPh sb="5" eb="7">
      <t>キロク</t>
    </rPh>
    <rPh sb="8" eb="10">
      <t>カンリ</t>
    </rPh>
    <rPh sb="15" eb="17">
      <t>チョウボ</t>
    </rPh>
    <phoneticPr fontId="4"/>
  </si>
  <si>
    <t xml:space="preserve">・保全計画
</t>
    <rPh sb="1" eb="3">
      <t>ホゼン</t>
    </rPh>
    <rPh sb="3" eb="5">
      <t>ケイカク</t>
    </rPh>
    <phoneticPr fontId="4"/>
  </si>
  <si>
    <t>保全計画、情報保全、作戦保全及び情報保証計画</t>
    <rPh sb="0" eb="2">
      <t>ホゼン</t>
    </rPh>
    <rPh sb="2" eb="4">
      <t>ケイカク</t>
    </rPh>
    <rPh sb="5" eb="7">
      <t>ジョウホウ</t>
    </rPh>
    <rPh sb="7" eb="9">
      <t>ホゼン</t>
    </rPh>
    <rPh sb="10" eb="12">
      <t>サクセン</t>
    </rPh>
    <rPh sb="12" eb="14">
      <t>ホゼン</t>
    </rPh>
    <rPh sb="14" eb="15">
      <t>オヨ</t>
    </rPh>
    <rPh sb="16" eb="18">
      <t>ジョウホウ</t>
    </rPh>
    <rPh sb="18" eb="20">
      <t>ホショウ</t>
    </rPh>
    <rPh sb="20" eb="22">
      <t>ケイカク</t>
    </rPh>
    <phoneticPr fontId="4"/>
  </si>
  <si>
    <t>保全計画に関する文書</t>
    <rPh sb="0" eb="2">
      <t>ホゼン</t>
    </rPh>
    <rPh sb="2" eb="4">
      <t>ケイカク</t>
    </rPh>
    <rPh sb="5" eb="6">
      <t>カン</t>
    </rPh>
    <rPh sb="8" eb="10">
      <t>ブンショ</t>
    </rPh>
    <phoneticPr fontId="4"/>
  </si>
  <si>
    <t>・秘密保全規則類綴
・秘密に関する業務実施要領
・秘密保全関連規則（省秘）
・秘密保全関連規則（特防秘）</t>
    <rPh sb="1" eb="3">
      <t>ヒミツ</t>
    </rPh>
    <rPh sb="3" eb="5">
      <t>ホゼン</t>
    </rPh>
    <rPh sb="5" eb="7">
      <t>キソク</t>
    </rPh>
    <rPh sb="7" eb="8">
      <t>ルイ</t>
    </rPh>
    <rPh sb="8" eb="9">
      <t>ツヅ</t>
    </rPh>
    <phoneticPr fontId="4"/>
  </si>
  <si>
    <t>秘密保全規則類綴、秘密に関する業務実施要領、秘密保全関連規則（省秘）、秘密保全関連規則（特防秘）、秘密保全関連規則（注意）（その他）、秘密保全関連規則（特定秘）秘密保全関連規則（特定秘密の取扱いに関する適性評価の実施関連）、秘密保全関連規則（秘密の取扱に関する適格性の確認）</t>
    <rPh sb="0" eb="2">
      <t>ヒミツ</t>
    </rPh>
    <rPh sb="2" eb="4">
      <t>ホゼン</t>
    </rPh>
    <rPh sb="4" eb="6">
      <t>キソク</t>
    </rPh>
    <rPh sb="6" eb="7">
      <t>ルイ</t>
    </rPh>
    <rPh sb="7" eb="8">
      <t>ツヅ</t>
    </rPh>
    <phoneticPr fontId="4"/>
  </si>
  <si>
    <t>秘密保全に関する規則についての文書</t>
    <rPh sb="0" eb="2">
      <t>ヒミツ</t>
    </rPh>
    <rPh sb="2" eb="4">
      <t>ホゼン</t>
    </rPh>
    <rPh sb="5" eb="6">
      <t>カン</t>
    </rPh>
    <rPh sb="8" eb="10">
      <t>キソク</t>
    </rPh>
    <rPh sb="15" eb="17">
      <t>ブンショ</t>
    </rPh>
    <phoneticPr fontId="4"/>
  </si>
  <si>
    <t>・保全教育実施記録</t>
    <rPh sb="1" eb="3">
      <t>ホゼン</t>
    </rPh>
    <rPh sb="3" eb="5">
      <t>キョウイク</t>
    </rPh>
    <rPh sb="5" eb="9">
      <t>ジッシキロク</t>
    </rPh>
    <phoneticPr fontId="4"/>
  </si>
  <si>
    <t>保全教育実施記録</t>
    <rPh sb="0" eb="2">
      <t>ホゼン</t>
    </rPh>
    <rPh sb="2" eb="4">
      <t>キョウイク</t>
    </rPh>
    <rPh sb="4" eb="8">
      <t>ジッシキロク</t>
    </rPh>
    <phoneticPr fontId="4"/>
  </si>
  <si>
    <t>保全教育に関する文書</t>
    <rPh sb="0" eb="2">
      <t>ホゼン</t>
    </rPh>
    <rPh sb="2" eb="4">
      <t>キョウイク</t>
    </rPh>
    <rPh sb="5" eb="6">
      <t>カン</t>
    </rPh>
    <rPh sb="8" eb="10">
      <t>ブンショ</t>
    </rPh>
    <phoneticPr fontId="4"/>
  </si>
  <si>
    <t>・確認番号通知</t>
    <phoneticPr fontId="3"/>
  </si>
  <si>
    <t>秘密の取扱いに関する適格性の確認等に関する訓令に基づく適格性確認等に関する資料、確認番号通知</t>
    <rPh sb="24" eb="25">
      <t>モト</t>
    </rPh>
    <rPh sb="27" eb="30">
      <t>テキカクセイ</t>
    </rPh>
    <rPh sb="30" eb="32">
      <t>カクニン</t>
    </rPh>
    <rPh sb="32" eb="33">
      <t>ナド</t>
    </rPh>
    <rPh sb="34" eb="35">
      <t>カン</t>
    </rPh>
    <rPh sb="37" eb="39">
      <t>シリョウ</t>
    </rPh>
    <rPh sb="40" eb="42">
      <t>カクニン</t>
    </rPh>
    <rPh sb="42" eb="44">
      <t>バンゴウ</t>
    </rPh>
    <rPh sb="44" eb="46">
      <t>ツウチ</t>
    </rPh>
    <phoneticPr fontId="4"/>
  </si>
  <si>
    <t>適格性の確認等に関する文書</t>
    <rPh sb="0" eb="3">
      <t>テキカクセイ</t>
    </rPh>
    <rPh sb="4" eb="6">
      <t>カクニン</t>
    </rPh>
    <rPh sb="6" eb="7">
      <t>トウ</t>
    </rPh>
    <rPh sb="8" eb="9">
      <t>カン</t>
    </rPh>
    <rPh sb="11" eb="13">
      <t>ブンショ</t>
    </rPh>
    <phoneticPr fontId="4"/>
  </si>
  <si>
    <t>・個別面談教育実施記録</t>
    <rPh sb="1" eb="5">
      <t>コベツメンダン</t>
    </rPh>
    <rPh sb="5" eb="7">
      <t>キョウイク</t>
    </rPh>
    <rPh sb="7" eb="11">
      <t>ジッシキロク</t>
    </rPh>
    <phoneticPr fontId="3"/>
  </si>
  <si>
    <t>報告及び照会又は意見に係る文書、個別面談に係る文書</t>
    <phoneticPr fontId="3"/>
  </si>
  <si>
    <t>・秘密取扱者名簿
・引継ぎ証明簿</t>
    <rPh sb="1" eb="3">
      <t>ヒミツ</t>
    </rPh>
    <rPh sb="3" eb="5">
      <t>トリアツカイ</t>
    </rPh>
    <rPh sb="5" eb="6">
      <t>シャ</t>
    </rPh>
    <rPh sb="6" eb="8">
      <t>メイボ</t>
    </rPh>
    <rPh sb="10" eb="12">
      <t>ヒキツ</t>
    </rPh>
    <rPh sb="13" eb="16">
      <t>ショウメイボ</t>
    </rPh>
    <phoneticPr fontId="3"/>
  </si>
  <si>
    <t>秘密取扱者名簿、引継証明簿、携帯型通信・記録機器持込み申請・許可書</t>
    <rPh sb="0" eb="2">
      <t>ヒミツ</t>
    </rPh>
    <rPh sb="2" eb="5">
      <t>トリアツカイシャ</t>
    </rPh>
    <rPh sb="5" eb="7">
      <t>メイボ</t>
    </rPh>
    <rPh sb="8" eb="10">
      <t>ヒキツ</t>
    </rPh>
    <rPh sb="10" eb="13">
      <t>ショウメイボ</t>
    </rPh>
    <rPh sb="14" eb="17">
      <t>ケイタイガタ</t>
    </rPh>
    <rPh sb="17" eb="19">
      <t>ツウシン</t>
    </rPh>
    <rPh sb="20" eb="24">
      <t>キロクキキ</t>
    </rPh>
    <rPh sb="24" eb="26">
      <t>モチコ</t>
    </rPh>
    <rPh sb="27" eb="29">
      <t>シンセイ</t>
    </rPh>
    <rPh sb="30" eb="32">
      <t>キョカ</t>
    </rPh>
    <rPh sb="32" eb="33">
      <t>ショ</t>
    </rPh>
    <phoneticPr fontId="3"/>
  </si>
  <si>
    <t>・特定秘密取扱者名簿</t>
    <rPh sb="1" eb="3">
      <t>トクテイ</t>
    </rPh>
    <rPh sb="3" eb="5">
      <t>ヒミツ</t>
    </rPh>
    <rPh sb="5" eb="8">
      <t>トリアツカイシャ</t>
    </rPh>
    <rPh sb="8" eb="10">
      <t>メイボ</t>
    </rPh>
    <phoneticPr fontId="3"/>
  </si>
  <si>
    <t>特定秘密取扱者名簿</t>
    <rPh sb="0" eb="4">
      <t>トクテイヒミツ</t>
    </rPh>
    <rPh sb="4" eb="7">
      <t>トリアツカイシャ</t>
    </rPh>
    <rPh sb="7" eb="9">
      <t>メイボ</t>
    </rPh>
    <phoneticPr fontId="3"/>
  </si>
  <si>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3"/>
  </si>
  <si>
    <t>取扱者指定に係る誓約書</t>
    <rPh sb="0" eb="3">
      <t>トリアツカイシャ</t>
    </rPh>
    <rPh sb="3" eb="5">
      <t>シテイ</t>
    </rPh>
    <rPh sb="6" eb="7">
      <t>カカ</t>
    </rPh>
    <rPh sb="8" eb="11">
      <t>セイヤクショ</t>
    </rPh>
    <phoneticPr fontId="3"/>
  </si>
  <si>
    <t>・定期検査報告書
・件名等報告</t>
    <rPh sb="1" eb="3">
      <t>テイキ</t>
    </rPh>
    <rPh sb="3" eb="5">
      <t>ケンサ</t>
    </rPh>
    <rPh sb="5" eb="8">
      <t>ホウコクショ</t>
    </rPh>
    <rPh sb="10" eb="13">
      <t>ケンメイトウ</t>
    </rPh>
    <rPh sb="13" eb="15">
      <t>ホウコク</t>
    </rPh>
    <phoneticPr fontId="3"/>
  </si>
  <si>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3"/>
  </si>
  <si>
    <t>秘密保全検査に付随して作成する文書</t>
    <rPh sb="0" eb="2">
      <t>ヒミツ</t>
    </rPh>
    <rPh sb="2" eb="4">
      <t>ホゼン</t>
    </rPh>
    <rPh sb="4" eb="6">
      <t>ケンサ</t>
    </rPh>
    <rPh sb="7" eb="9">
      <t>フズイ</t>
    </rPh>
    <rPh sb="11" eb="13">
      <t>サクセイ</t>
    </rPh>
    <rPh sb="15" eb="17">
      <t>ブンショ</t>
    </rPh>
    <phoneticPr fontId="3"/>
  </si>
  <si>
    <t>・点検簿</t>
    <rPh sb="1" eb="4">
      <t>テンケンボ</t>
    </rPh>
    <phoneticPr fontId="3"/>
  </si>
  <si>
    <t>・閲覧簿
・複写記録簿</t>
    <rPh sb="1" eb="4">
      <t>エツランボ</t>
    </rPh>
    <rPh sb="6" eb="8">
      <t>フクシャ</t>
    </rPh>
    <rPh sb="8" eb="11">
      <t>キロクボ</t>
    </rPh>
    <phoneticPr fontId="3"/>
  </si>
  <si>
    <t>報告及び照会又は意見に係る文書、秘の指定見直し実施記録簿、貸出簿、閲覧簿、複写記録簿、受領書</t>
    <phoneticPr fontId="3"/>
  </si>
  <si>
    <t>・秘密指定等申請書</t>
    <rPh sb="1" eb="6">
      <t>ヒミツシテイトウ</t>
    </rPh>
    <rPh sb="6" eb="9">
      <t>シンセイショ</t>
    </rPh>
    <phoneticPr fontId="3"/>
  </si>
  <si>
    <t>秘密指定等申請書</t>
    <rPh sb="0" eb="2">
      <t>ヒミツ</t>
    </rPh>
    <rPh sb="2" eb="4">
      <t>シテイ</t>
    </rPh>
    <rPh sb="4" eb="5">
      <t>トウ</t>
    </rPh>
    <rPh sb="5" eb="7">
      <t>シンセイ</t>
    </rPh>
    <rPh sb="7" eb="8">
      <t>ショ</t>
    </rPh>
    <phoneticPr fontId="3"/>
  </si>
  <si>
    <t xml:space="preserve">・秘密登録簿
・秘密接受簿
</t>
    <rPh sb="1" eb="3">
      <t>ヒミツ</t>
    </rPh>
    <rPh sb="3" eb="6">
      <t>トウロクボ</t>
    </rPh>
    <rPh sb="8" eb="10">
      <t>ヒミツ</t>
    </rPh>
    <rPh sb="10" eb="12">
      <t>セツジュ</t>
    </rPh>
    <rPh sb="12" eb="13">
      <t>ボ</t>
    </rPh>
    <phoneticPr fontId="4"/>
  </si>
  <si>
    <t>秘密文書の作成等に関する文書</t>
    <rPh sb="0" eb="2">
      <t>ヒミツ</t>
    </rPh>
    <rPh sb="2" eb="4">
      <t>ブンショ</t>
    </rPh>
    <rPh sb="5" eb="7">
      <t>サクセイ</t>
    </rPh>
    <rPh sb="7" eb="8">
      <t>トウ</t>
    </rPh>
    <rPh sb="9" eb="10">
      <t>カン</t>
    </rPh>
    <rPh sb="12" eb="14">
      <t>ブンショ</t>
    </rPh>
    <phoneticPr fontId="4"/>
  </si>
  <si>
    <t>・百里基地除雪規則</t>
    <rPh sb="1" eb="2">
      <t>ヒャク</t>
    </rPh>
    <rPh sb="2" eb="3">
      <t>リ</t>
    </rPh>
    <rPh sb="3" eb="5">
      <t>キチ</t>
    </rPh>
    <rPh sb="5" eb="7">
      <t>ジョセツ</t>
    </rPh>
    <rPh sb="7" eb="9">
      <t>キソク</t>
    </rPh>
    <phoneticPr fontId="4"/>
  </si>
  <si>
    <t>百里基地除雪規則</t>
    <rPh sb="0" eb="1">
      <t>ヒャク</t>
    </rPh>
    <rPh sb="1" eb="2">
      <t>リ</t>
    </rPh>
    <rPh sb="2" eb="4">
      <t>キチ</t>
    </rPh>
    <rPh sb="4" eb="6">
      <t>ジョセツ</t>
    </rPh>
    <rPh sb="6" eb="8">
      <t>キソク</t>
    </rPh>
    <phoneticPr fontId="4"/>
  </si>
  <si>
    <t>・基地業務群除雪計画</t>
    <rPh sb="1" eb="3">
      <t>キチ</t>
    </rPh>
    <rPh sb="3" eb="6">
      <t>ギョウムグン</t>
    </rPh>
    <rPh sb="6" eb="8">
      <t>ジョセツ</t>
    </rPh>
    <rPh sb="8" eb="10">
      <t>ケイカク</t>
    </rPh>
    <phoneticPr fontId="4"/>
  </si>
  <si>
    <t>基地業務群除雪計画</t>
    <rPh sb="0" eb="2">
      <t>キチ</t>
    </rPh>
    <rPh sb="2" eb="5">
      <t>ギョウムグン</t>
    </rPh>
    <rPh sb="5" eb="7">
      <t>ジョセツ</t>
    </rPh>
    <rPh sb="7" eb="9">
      <t>ケイカク</t>
    </rPh>
    <phoneticPr fontId="4"/>
  </si>
  <si>
    <t>除雪に関する文書</t>
    <rPh sb="0" eb="2">
      <t>ジョセツ</t>
    </rPh>
    <rPh sb="3" eb="4">
      <t>カン</t>
    </rPh>
    <rPh sb="6" eb="8">
      <t>ブンショ</t>
    </rPh>
    <phoneticPr fontId="4"/>
  </si>
  <si>
    <t>ソ</t>
    <phoneticPr fontId="4"/>
  </si>
  <si>
    <t>・ＢＯＰＳ建て替え資料</t>
    <rPh sb="5" eb="6">
      <t>タ</t>
    </rPh>
    <rPh sb="7" eb="8">
      <t>カ</t>
    </rPh>
    <rPh sb="9" eb="11">
      <t>シリョウ</t>
    </rPh>
    <phoneticPr fontId="4"/>
  </si>
  <si>
    <t>ＢＯＰＳ建て替え資料</t>
    <rPh sb="4" eb="5">
      <t>タ</t>
    </rPh>
    <rPh sb="6" eb="7">
      <t>カ</t>
    </rPh>
    <rPh sb="8" eb="10">
      <t>シリョウ</t>
    </rPh>
    <phoneticPr fontId="4"/>
  </si>
  <si>
    <t>ＢＯＰＳ建て替えに関する文書</t>
    <rPh sb="4" eb="5">
      <t>タ</t>
    </rPh>
    <rPh sb="6" eb="7">
      <t>カ</t>
    </rPh>
    <rPh sb="9" eb="10">
      <t>カン</t>
    </rPh>
    <rPh sb="12" eb="14">
      <t>ブンショ</t>
    </rPh>
    <phoneticPr fontId="4"/>
  </si>
  <si>
    <t>・大雨に対する対処計画</t>
    <rPh sb="1" eb="3">
      <t>オオアメ</t>
    </rPh>
    <rPh sb="4" eb="5">
      <t>タイ</t>
    </rPh>
    <rPh sb="7" eb="9">
      <t>タイショ</t>
    </rPh>
    <rPh sb="9" eb="11">
      <t>ケイカク</t>
    </rPh>
    <phoneticPr fontId="4"/>
  </si>
  <si>
    <t>大雨に対する対処計画</t>
    <rPh sb="0" eb="2">
      <t>オオアメ</t>
    </rPh>
    <rPh sb="3" eb="4">
      <t>タイ</t>
    </rPh>
    <rPh sb="6" eb="8">
      <t>タイショ</t>
    </rPh>
    <rPh sb="8" eb="10">
      <t>ケイカク</t>
    </rPh>
    <phoneticPr fontId="4"/>
  </si>
  <si>
    <t>大雨対策に関する文書</t>
    <rPh sb="0" eb="2">
      <t>オオアメ</t>
    </rPh>
    <rPh sb="2" eb="4">
      <t>タイサク</t>
    </rPh>
    <rPh sb="5" eb="6">
      <t>カン</t>
    </rPh>
    <rPh sb="8" eb="10">
      <t>ブンショ</t>
    </rPh>
    <phoneticPr fontId="4"/>
  </si>
  <si>
    <t>・自衛隊施設の津波対策について</t>
    <rPh sb="1" eb="4">
      <t>ジエイタイ</t>
    </rPh>
    <rPh sb="4" eb="6">
      <t>シセツ</t>
    </rPh>
    <rPh sb="7" eb="9">
      <t>ツナミ</t>
    </rPh>
    <rPh sb="9" eb="11">
      <t>タイサク</t>
    </rPh>
    <phoneticPr fontId="4"/>
  </si>
  <si>
    <t>自衛隊施設の津波対策について</t>
    <rPh sb="0" eb="3">
      <t>ジエイタイ</t>
    </rPh>
    <rPh sb="3" eb="5">
      <t>シセツ</t>
    </rPh>
    <rPh sb="6" eb="8">
      <t>ツナミ</t>
    </rPh>
    <rPh sb="8" eb="10">
      <t>タイサク</t>
    </rPh>
    <phoneticPr fontId="4"/>
  </si>
  <si>
    <t>津波対策に関する文書</t>
    <rPh sb="0" eb="2">
      <t>ツナミ</t>
    </rPh>
    <rPh sb="2" eb="4">
      <t>タイサク</t>
    </rPh>
    <rPh sb="5" eb="6">
      <t>カン</t>
    </rPh>
    <rPh sb="8" eb="10">
      <t>ブンショ</t>
    </rPh>
    <phoneticPr fontId="4"/>
  </si>
  <si>
    <t>・保安教育実施記録簿</t>
    <rPh sb="1" eb="3">
      <t>ホアン</t>
    </rPh>
    <rPh sb="3" eb="5">
      <t>キョウイク</t>
    </rPh>
    <rPh sb="5" eb="7">
      <t>ジッシ</t>
    </rPh>
    <rPh sb="7" eb="10">
      <t>キロクボ</t>
    </rPh>
    <phoneticPr fontId="4"/>
  </si>
  <si>
    <t>保安教育実施記録簿</t>
    <rPh sb="0" eb="2">
      <t>ホアン</t>
    </rPh>
    <rPh sb="2" eb="4">
      <t>キョウイク</t>
    </rPh>
    <rPh sb="4" eb="6">
      <t>ジッシ</t>
    </rPh>
    <rPh sb="6" eb="9">
      <t>キロクボ</t>
    </rPh>
    <phoneticPr fontId="4"/>
  </si>
  <si>
    <t>・屋外貯蔵所点検簿</t>
    <rPh sb="1" eb="3">
      <t>オクガイ</t>
    </rPh>
    <rPh sb="3" eb="6">
      <t>チョゾウショ</t>
    </rPh>
    <rPh sb="6" eb="8">
      <t>テンケン</t>
    </rPh>
    <rPh sb="8" eb="9">
      <t>ボ</t>
    </rPh>
    <phoneticPr fontId="4"/>
  </si>
  <si>
    <t>屋外貯蔵所点検簿</t>
    <rPh sb="0" eb="2">
      <t>オクガイ</t>
    </rPh>
    <rPh sb="2" eb="5">
      <t>チョゾウショ</t>
    </rPh>
    <rPh sb="5" eb="7">
      <t>テンケン</t>
    </rPh>
    <rPh sb="7" eb="8">
      <t>ボ</t>
    </rPh>
    <phoneticPr fontId="4"/>
  </si>
  <si>
    <t>・屋内貯蔵所点検簿</t>
    <rPh sb="1" eb="3">
      <t>オクナイ</t>
    </rPh>
    <rPh sb="3" eb="6">
      <t>チョゾウショ</t>
    </rPh>
    <rPh sb="6" eb="8">
      <t>テンケン</t>
    </rPh>
    <rPh sb="8" eb="9">
      <t>ボ</t>
    </rPh>
    <phoneticPr fontId="4"/>
  </si>
  <si>
    <t>屋内貯蔵所点検簿</t>
    <rPh sb="0" eb="2">
      <t>オクナイ</t>
    </rPh>
    <rPh sb="2" eb="5">
      <t>チョゾウショ</t>
    </rPh>
    <rPh sb="5" eb="7">
      <t>テンケン</t>
    </rPh>
    <rPh sb="7" eb="8">
      <t>ボ</t>
    </rPh>
    <phoneticPr fontId="4"/>
  </si>
  <si>
    <t>危険物取扱に関する文書</t>
    <rPh sb="0" eb="3">
      <t>キケンブツ</t>
    </rPh>
    <rPh sb="3" eb="5">
      <t>トリアツカイ</t>
    </rPh>
    <rPh sb="6" eb="7">
      <t>カン</t>
    </rPh>
    <rPh sb="9" eb="11">
      <t>ブンショ</t>
    </rPh>
    <phoneticPr fontId="4"/>
  </si>
  <si>
    <t>・夜間点検簿
・施設日常点検表</t>
    <rPh sb="1" eb="3">
      <t>ヤカン</t>
    </rPh>
    <rPh sb="3" eb="5">
      <t>テンケン</t>
    </rPh>
    <rPh sb="5" eb="6">
      <t>ボ</t>
    </rPh>
    <phoneticPr fontId="3"/>
  </si>
  <si>
    <t>夜間点検簿、施設日常点検表</t>
    <rPh sb="0" eb="2">
      <t>ヤカン</t>
    </rPh>
    <rPh sb="2" eb="4">
      <t>テンケン</t>
    </rPh>
    <rPh sb="4" eb="5">
      <t>ボ</t>
    </rPh>
    <phoneticPr fontId="4"/>
  </si>
  <si>
    <t>施設の点検に関する文書</t>
    <rPh sb="0" eb="2">
      <t>シセツ</t>
    </rPh>
    <rPh sb="3" eb="5">
      <t>テンケン</t>
    </rPh>
    <rPh sb="6" eb="7">
      <t>カン</t>
    </rPh>
    <rPh sb="9" eb="11">
      <t>ブンショ</t>
    </rPh>
    <phoneticPr fontId="3"/>
  </si>
  <si>
    <t>・空調設備点検日誌</t>
    <rPh sb="1" eb="3">
      <t>クウチョウ</t>
    </rPh>
    <rPh sb="3" eb="5">
      <t>セツビ</t>
    </rPh>
    <rPh sb="5" eb="7">
      <t>テンケン</t>
    </rPh>
    <rPh sb="7" eb="9">
      <t>ニッシ</t>
    </rPh>
    <phoneticPr fontId="4"/>
  </si>
  <si>
    <t>空調設備点検日誌</t>
    <rPh sb="0" eb="2">
      <t>クウチョウ</t>
    </rPh>
    <rPh sb="2" eb="4">
      <t>セツビ</t>
    </rPh>
    <rPh sb="4" eb="6">
      <t>テンケン</t>
    </rPh>
    <rPh sb="6" eb="8">
      <t>ニッシ</t>
    </rPh>
    <phoneticPr fontId="4"/>
  </si>
  <si>
    <t>空調設備に関する文書</t>
    <rPh sb="0" eb="2">
      <t>クウチョウ</t>
    </rPh>
    <rPh sb="2" eb="4">
      <t>セツビ</t>
    </rPh>
    <rPh sb="5" eb="6">
      <t>カン</t>
    </rPh>
    <rPh sb="8" eb="10">
      <t>ブンショ</t>
    </rPh>
    <phoneticPr fontId="4"/>
  </si>
  <si>
    <t>・自隊消防隊設置（変更）届出書</t>
    <rPh sb="1" eb="3">
      <t>ジタイ</t>
    </rPh>
    <rPh sb="3" eb="6">
      <t>ショウボウタイ</t>
    </rPh>
    <rPh sb="6" eb="8">
      <t>セッチ</t>
    </rPh>
    <rPh sb="9" eb="11">
      <t>ヘンコウ</t>
    </rPh>
    <rPh sb="12" eb="13">
      <t>トド</t>
    </rPh>
    <rPh sb="13" eb="14">
      <t>デ</t>
    </rPh>
    <rPh sb="14" eb="15">
      <t>ショ</t>
    </rPh>
    <phoneticPr fontId="4"/>
  </si>
  <si>
    <t>自隊消防隊設置（変更）届出書、防火・防災担当責任者選任（解任）通知書、火元責任者指定（解除）記録表、消防用設備責任者指定（解除）記録表</t>
    <rPh sb="0" eb="2">
      <t>ジタイ</t>
    </rPh>
    <rPh sb="2" eb="5">
      <t>ショウボウタイ</t>
    </rPh>
    <rPh sb="5" eb="7">
      <t>セッチ</t>
    </rPh>
    <rPh sb="8" eb="10">
      <t>ヘンコウ</t>
    </rPh>
    <rPh sb="11" eb="12">
      <t>トド</t>
    </rPh>
    <rPh sb="12" eb="13">
      <t>デ</t>
    </rPh>
    <rPh sb="13" eb="14">
      <t>ショ</t>
    </rPh>
    <phoneticPr fontId="4"/>
  </si>
  <si>
    <t>・消防用設備等自主点検チェックリスト
・防災自主点検チェックリスト</t>
    <rPh sb="1" eb="4">
      <t>ショウボウヨウ</t>
    </rPh>
    <rPh sb="4" eb="6">
      <t>セツビ</t>
    </rPh>
    <rPh sb="6" eb="7">
      <t>トウ</t>
    </rPh>
    <rPh sb="7" eb="9">
      <t>ジシュ</t>
    </rPh>
    <rPh sb="9" eb="11">
      <t>テンケン</t>
    </rPh>
    <phoneticPr fontId="4"/>
  </si>
  <si>
    <t>消防用設備等自主点検チェックリスト、防災自主点検チェックリスト</t>
    <rPh sb="0" eb="3">
      <t>ショウボウヨウ</t>
    </rPh>
    <rPh sb="3" eb="5">
      <t>セツビ</t>
    </rPh>
    <rPh sb="5" eb="6">
      <t>トウ</t>
    </rPh>
    <rPh sb="6" eb="8">
      <t>ジシュ</t>
    </rPh>
    <rPh sb="8" eb="10">
      <t>テンケン</t>
    </rPh>
    <phoneticPr fontId="4"/>
  </si>
  <si>
    <t>防火・防災管理に関する文書</t>
    <rPh sb="0" eb="2">
      <t>ボウカ</t>
    </rPh>
    <rPh sb="3" eb="5">
      <t>ボウサイ</t>
    </rPh>
    <rPh sb="5" eb="7">
      <t>カンリ</t>
    </rPh>
    <rPh sb="8" eb="9">
      <t>カン</t>
    </rPh>
    <rPh sb="11" eb="13">
      <t>ブンショ</t>
    </rPh>
    <phoneticPr fontId="4"/>
  </si>
  <si>
    <t>・飛行管理規則類（施設）</t>
    <rPh sb="1" eb="3">
      <t>ヒコウ</t>
    </rPh>
    <rPh sb="3" eb="5">
      <t>カンリ</t>
    </rPh>
    <rPh sb="5" eb="7">
      <t>キソク</t>
    </rPh>
    <rPh sb="7" eb="8">
      <t>ルイ</t>
    </rPh>
    <rPh sb="9" eb="11">
      <t>シセツ</t>
    </rPh>
    <phoneticPr fontId="3"/>
  </si>
  <si>
    <t>施設一般(110)</t>
    <rPh sb="0" eb="2">
      <t>シセツ</t>
    </rPh>
    <rPh sb="2" eb="4">
      <t>イッパン</t>
    </rPh>
    <phoneticPr fontId="4"/>
  </si>
  <si>
    <t>施設(C-40)</t>
    <rPh sb="0" eb="2">
      <t>シセツ</t>
    </rPh>
    <phoneticPr fontId="4"/>
  </si>
  <si>
    <t>飛行管理規則類（施設）</t>
    <rPh sb="0" eb="2">
      <t>ヒコウ</t>
    </rPh>
    <rPh sb="2" eb="4">
      <t>カンリ</t>
    </rPh>
    <rPh sb="4" eb="6">
      <t>キソク</t>
    </rPh>
    <rPh sb="6" eb="7">
      <t>ルイ</t>
    </rPh>
    <rPh sb="8" eb="10">
      <t>シセツ</t>
    </rPh>
    <phoneticPr fontId="3"/>
  </si>
  <si>
    <t>施設・防火・防災管理に関する規則についての文書</t>
    <rPh sb="0" eb="2">
      <t>シセツ</t>
    </rPh>
    <rPh sb="3" eb="5">
      <t>ボウカ</t>
    </rPh>
    <rPh sb="6" eb="8">
      <t>ボウサイ</t>
    </rPh>
    <rPh sb="8" eb="10">
      <t>カンリ</t>
    </rPh>
    <rPh sb="11" eb="12">
      <t>カン</t>
    </rPh>
    <rPh sb="14" eb="16">
      <t>キソク</t>
    </rPh>
    <rPh sb="21" eb="23">
      <t>ブンショ</t>
    </rPh>
    <phoneticPr fontId="4"/>
  </si>
  <si>
    <t>38</t>
    <phoneticPr fontId="3"/>
  </si>
  <si>
    <t>・ＤＩＩデータ通信網通信監査（違反・指導）資料</t>
    <rPh sb="7" eb="10">
      <t>ツウシンモウ</t>
    </rPh>
    <rPh sb="10" eb="12">
      <t>ツウシン</t>
    </rPh>
    <rPh sb="12" eb="14">
      <t>カンサ</t>
    </rPh>
    <rPh sb="15" eb="17">
      <t>イハン</t>
    </rPh>
    <rPh sb="18" eb="20">
      <t>シドウ</t>
    </rPh>
    <rPh sb="21" eb="23">
      <t>シリョウ</t>
    </rPh>
    <phoneticPr fontId="3"/>
  </si>
  <si>
    <t>ＤＩＩデータ通信網通信監査</t>
    <rPh sb="6" eb="8">
      <t>ツウシン</t>
    </rPh>
    <rPh sb="8" eb="9">
      <t>モウ</t>
    </rPh>
    <rPh sb="9" eb="11">
      <t>ツウシン</t>
    </rPh>
    <rPh sb="11" eb="13">
      <t>カンサ</t>
    </rPh>
    <phoneticPr fontId="3"/>
  </si>
  <si>
    <t>業務用データの取扱い及び情報システムの使用規定について</t>
    <rPh sb="0" eb="3">
      <t>ギョウムヨウ</t>
    </rPh>
    <rPh sb="7" eb="9">
      <t>トリアツカイ</t>
    </rPh>
    <rPh sb="10" eb="11">
      <t>オヨ</t>
    </rPh>
    <rPh sb="12" eb="14">
      <t>ジョウホウ</t>
    </rPh>
    <rPh sb="19" eb="21">
      <t>シヨウ</t>
    </rPh>
    <rPh sb="21" eb="23">
      <t>キテイ</t>
    </rPh>
    <phoneticPr fontId="3"/>
  </si>
  <si>
    <t>・業務用データ取出し申請簿
・業務用データ取扱い状況点検簿</t>
    <rPh sb="1" eb="4">
      <t>ギョウムヨウ</t>
    </rPh>
    <rPh sb="7" eb="9">
      <t>トリダ</t>
    </rPh>
    <rPh sb="10" eb="12">
      <t>シンセイ</t>
    </rPh>
    <rPh sb="12" eb="13">
      <t>ボ</t>
    </rPh>
    <rPh sb="15" eb="18">
      <t>ギョウムヨウ</t>
    </rPh>
    <rPh sb="21" eb="23">
      <t>トリアツカ</t>
    </rPh>
    <rPh sb="24" eb="26">
      <t>ジョウキョウ</t>
    </rPh>
    <rPh sb="26" eb="28">
      <t>テンケン</t>
    </rPh>
    <rPh sb="28" eb="29">
      <t>ボ</t>
    </rPh>
    <phoneticPr fontId="3"/>
  </si>
  <si>
    <t>業務用データの取扱等に起因する事故防止に係る抜本的対策の試行、業務用データの取扱及び情報システムの使用規定について</t>
    <rPh sb="0" eb="3">
      <t>ギョウムヨウ</t>
    </rPh>
    <rPh sb="7" eb="9">
      <t>トリアツカイ</t>
    </rPh>
    <rPh sb="9" eb="10">
      <t>トウ</t>
    </rPh>
    <rPh sb="11" eb="13">
      <t>キイン</t>
    </rPh>
    <rPh sb="15" eb="17">
      <t>ジコ</t>
    </rPh>
    <rPh sb="17" eb="19">
      <t>ボウシ</t>
    </rPh>
    <rPh sb="20" eb="21">
      <t>カカ</t>
    </rPh>
    <rPh sb="22" eb="25">
      <t>バッポンテキ</t>
    </rPh>
    <rPh sb="25" eb="27">
      <t>タイサク</t>
    </rPh>
    <rPh sb="28" eb="30">
      <t>シコウ</t>
    </rPh>
    <rPh sb="31" eb="34">
      <t>ギョウムヨウ</t>
    </rPh>
    <rPh sb="38" eb="40">
      <t>トリアツカイ</t>
    </rPh>
    <rPh sb="40" eb="41">
      <t>オヨ</t>
    </rPh>
    <rPh sb="42" eb="44">
      <t>ジョウホウ</t>
    </rPh>
    <rPh sb="49" eb="51">
      <t>シヨウ</t>
    </rPh>
    <rPh sb="51" eb="53">
      <t>キテイ</t>
    </rPh>
    <phoneticPr fontId="3"/>
  </si>
  <si>
    <t>業務用データの取扱い等に起因する事故防止等に関する文書</t>
    <rPh sb="0" eb="3">
      <t>ギョウムヨウ</t>
    </rPh>
    <rPh sb="7" eb="9">
      <t>トリアツカイ</t>
    </rPh>
    <rPh sb="10" eb="11">
      <t>トウ</t>
    </rPh>
    <rPh sb="12" eb="14">
      <t>キイン</t>
    </rPh>
    <rPh sb="16" eb="18">
      <t>ジコ</t>
    </rPh>
    <rPh sb="18" eb="20">
      <t>ボウシ</t>
    </rPh>
    <rPh sb="20" eb="21">
      <t>トウ</t>
    </rPh>
    <rPh sb="22" eb="23">
      <t>カン</t>
    </rPh>
    <rPh sb="25" eb="27">
      <t>ブンショ</t>
    </rPh>
    <phoneticPr fontId="3"/>
  </si>
  <si>
    <t>・防衛省情報セキュリティ月間について
・航空自衛隊情報流出防止週間について</t>
    <rPh sb="1" eb="4">
      <t>ボウエイショウ</t>
    </rPh>
    <rPh sb="4" eb="6">
      <t>ジョウホウ</t>
    </rPh>
    <rPh sb="12" eb="14">
      <t>ゲッカン</t>
    </rPh>
    <rPh sb="20" eb="22">
      <t>コウクウ</t>
    </rPh>
    <phoneticPr fontId="3"/>
  </si>
  <si>
    <t>防衛省セキュリティ月間について、航空自衛隊情報流出防止週間について</t>
    <rPh sb="0" eb="3">
      <t>ボウエイショウ</t>
    </rPh>
    <rPh sb="9" eb="11">
      <t>ゲッカン</t>
    </rPh>
    <rPh sb="16" eb="18">
      <t>コウクウ</t>
    </rPh>
    <rPh sb="18" eb="21">
      <t>ジエイタイ</t>
    </rPh>
    <rPh sb="21" eb="23">
      <t>ジョウホウ</t>
    </rPh>
    <rPh sb="23" eb="25">
      <t>リュウシュツ</t>
    </rPh>
    <rPh sb="25" eb="27">
      <t>ボウシ</t>
    </rPh>
    <rPh sb="27" eb="29">
      <t>シュウカン</t>
    </rPh>
    <phoneticPr fontId="3"/>
  </si>
  <si>
    <t>防衛省セキュリティ月間、航空自衛隊情報流出防止週間に関する文書</t>
    <rPh sb="0" eb="3">
      <t>ボウエイショウ</t>
    </rPh>
    <rPh sb="9" eb="11">
      <t>ゲッカン</t>
    </rPh>
    <rPh sb="12" eb="14">
      <t>コウクウ</t>
    </rPh>
    <rPh sb="14" eb="17">
      <t>ジエイタイ</t>
    </rPh>
    <rPh sb="17" eb="19">
      <t>ジョウホウ</t>
    </rPh>
    <rPh sb="19" eb="21">
      <t>リュウシュツ</t>
    </rPh>
    <rPh sb="21" eb="23">
      <t>ボウシ</t>
    </rPh>
    <rPh sb="23" eb="25">
      <t>シュウカン</t>
    </rPh>
    <rPh sb="26" eb="27">
      <t>カン</t>
    </rPh>
    <rPh sb="29" eb="31">
      <t>ブンショ</t>
    </rPh>
    <phoneticPr fontId="3"/>
  </si>
  <si>
    <t>・訓令適用除外システムの部隊等におけるセキュリティ管理要領
・訓令適用除外システムへのセキュリティ機能の適用について</t>
    <rPh sb="1" eb="3">
      <t>クンレイ</t>
    </rPh>
    <rPh sb="3" eb="5">
      <t>テキヨウ</t>
    </rPh>
    <rPh sb="5" eb="7">
      <t>ジョガイ</t>
    </rPh>
    <rPh sb="12" eb="14">
      <t>ブタイ</t>
    </rPh>
    <rPh sb="14" eb="15">
      <t>トウ</t>
    </rPh>
    <rPh sb="25" eb="27">
      <t>カンリ</t>
    </rPh>
    <rPh sb="27" eb="29">
      <t>ヨウリョウ</t>
    </rPh>
    <rPh sb="31" eb="33">
      <t>クンレイ</t>
    </rPh>
    <rPh sb="33" eb="35">
      <t>テキヨウ</t>
    </rPh>
    <rPh sb="35" eb="37">
      <t>ジョガイ</t>
    </rPh>
    <rPh sb="49" eb="51">
      <t>キノウ</t>
    </rPh>
    <rPh sb="52" eb="54">
      <t>テキヨウ</t>
    </rPh>
    <phoneticPr fontId="3"/>
  </si>
  <si>
    <t>訓令適用除外システムの部隊等におけるセキュリティ管理要領、訓令適用除外システムへのセキュリティ機能の適用について</t>
    <rPh sb="0" eb="2">
      <t>クンレイ</t>
    </rPh>
    <rPh sb="2" eb="4">
      <t>テキヨウ</t>
    </rPh>
    <rPh sb="4" eb="6">
      <t>ジョガイ</t>
    </rPh>
    <rPh sb="11" eb="13">
      <t>ブタイ</t>
    </rPh>
    <rPh sb="13" eb="14">
      <t>トウ</t>
    </rPh>
    <rPh sb="24" eb="26">
      <t>カンリ</t>
    </rPh>
    <rPh sb="26" eb="28">
      <t>ヨウリョウ</t>
    </rPh>
    <rPh sb="29" eb="31">
      <t>クンレイ</t>
    </rPh>
    <rPh sb="31" eb="33">
      <t>テキヨウ</t>
    </rPh>
    <rPh sb="33" eb="35">
      <t>ジョガイ</t>
    </rPh>
    <rPh sb="47" eb="49">
      <t>キノウ</t>
    </rPh>
    <rPh sb="50" eb="52">
      <t>テキヨウ</t>
    </rPh>
    <phoneticPr fontId="3"/>
  </si>
  <si>
    <t>訓令の適用除外システムに関する文書</t>
    <rPh sb="0" eb="2">
      <t>クンレイ</t>
    </rPh>
    <rPh sb="3" eb="5">
      <t>テキヨウ</t>
    </rPh>
    <rPh sb="5" eb="7">
      <t>ジョガイ</t>
    </rPh>
    <rPh sb="12" eb="13">
      <t>カン</t>
    </rPh>
    <rPh sb="15" eb="17">
      <t>ブンショ</t>
    </rPh>
    <phoneticPr fontId="3"/>
  </si>
  <si>
    <t>・ＦＡＤＰ使用者認証ＩＤ（登録・変更等）申請書</t>
    <rPh sb="5" eb="8">
      <t>シヨウシャ</t>
    </rPh>
    <rPh sb="8" eb="10">
      <t>ニンショウ</t>
    </rPh>
    <rPh sb="13" eb="15">
      <t>トウロク</t>
    </rPh>
    <rPh sb="16" eb="18">
      <t>ヘンコウ</t>
    </rPh>
    <rPh sb="18" eb="19">
      <t>トウ</t>
    </rPh>
    <rPh sb="20" eb="22">
      <t>シンセイ</t>
    </rPh>
    <rPh sb="22" eb="23">
      <t>ショ</t>
    </rPh>
    <phoneticPr fontId="3"/>
  </si>
  <si>
    <t>ＦＡＤＰ使用者認証ＩＤ（登録・変更等）申請書</t>
    <rPh sb="4" eb="7">
      <t>シヨウシャ</t>
    </rPh>
    <rPh sb="7" eb="9">
      <t>ニンショウ</t>
    </rPh>
    <rPh sb="12" eb="14">
      <t>トウロク</t>
    </rPh>
    <rPh sb="15" eb="17">
      <t>ヘンコウ</t>
    </rPh>
    <rPh sb="17" eb="18">
      <t>トウ</t>
    </rPh>
    <rPh sb="19" eb="22">
      <t>シンセイショ</t>
    </rPh>
    <phoneticPr fontId="3"/>
  </si>
  <si>
    <t>・飛行管理規則類（通信電子）</t>
    <rPh sb="1" eb="3">
      <t>ヒコウ</t>
    </rPh>
    <rPh sb="3" eb="5">
      <t>カンリ</t>
    </rPh>
    <rPh sb="5" eb="7">
      <t>キソク</t>
    </rPh>
    <rPh sb="7" eb="8">
      <t>ルイ</t>
    </rPh>
    <rPh sb="9" eb="11">
      <t>ツウシン</t>
    </rPh>
    <rPh sb="11" eb="13">
      <t>デンシ</t>
    </rPh>
    <phoneticPr fontId="4"/>
  </si>
  <si>
    <t>飛行管理規則類（通信電子）</t>
    <rPh sb="0" eb="2">
      <t>ヒコウ</t>
    </rPh>
    <rPh sb="2" eb="4">
      <t>カンリ</t>
    </rPh>
    <rPh sb="4" eb="6">
      <t>キソク</t>
    </rPh>
    <rPh sb="6" eb="7">
      <t>ルイ</t>
    </rPh>
    <rPh sb="8" eb="10">
      <t>ツウシン</t>
    </rPh>
    <rPh sb="10" eb="12">
      <t>デンシ</t>
    </rPh>
    <phoneticPr fontId="4"/>
  </si>
  <si>
    <t>飛行管理の運用に関する通信に関する文書</t>
    <rPh sb="0" eb="2">
      <t>ヒコウ</t>
    </rPh>
    <rPh sb="2" eb="4">
      <t>カンリ</t>
    </rPh>
    <rPh sb="5" eb="7">
      <t>ウンヨウ</t>
    </rPh>
    <rPh sb="8" eb="9">
      <t>カン</t>
    </rPh>
    <rPh sb="11" eb="13">
      <t>ツウシン</t>
    </rPh>
    <rPh sb="14" eb="15">
      <t>カン</t>
    </rPh>
    <rPh sb="17" eb="19">
      <t>ブンショ</t>
    </rPh>
    <phoneticPr fontId="4"/>
  </si>
  <si>
    <t>・情報流出防止ハンドブック</t>
    <rPh sb="1" eb="3">
      <t>ジョウホウ</t>
    </rPh>
    <rPh sb="3" eb="5">
      <t>リュウシュツ</t>
    </rPh>
    <rPh sb="5" eb="7">
      <t>ボウシ</t>
    </rPh>
    <phoneticPr fontId="4"/>
  </si>
  <si>
    <t>情報流出防止ハンドブック</t>
    <rPh sb="0" eb="2">
      <t>ジョウホウ</t>
    </rPh>
    <rPh sb="2" eb="4">
      <t>リュウシュツ</t>
    </rPh>
    <rPh sb="4" eb="6">
      <t>ボウシ</t>
    </rPh>
    <phoneticPr fontId="4"/>
  </si>
  <si>
    <t>情報流出防止ハンドブックを保存した文書</t>
    <rPh sb="0" eb="2">
      <t>ジョウホウ</t>
    </rPh>
    <rPh sb="2" eb="4">
      <t>リュウシュツ</t>
    </rPh>
    <rPh sb="4" eb="6">
      <t>ボウシ</t>
    </rPh>
    <rPh sb="13" eb="15">
      <t>ホゾン</t>
    </rPh>
    <rPh sb="17" eb="19">
      <t>ブンショ</t>
    </rPh>
    <phoneticPr fontId="4"/>
  </si>
  <si>
    <t>・航空自衛隊インターネット系細部運用要領
・空自Ｃ３Ｉデータネットワーク等の運用管理要領
・空自Ｃ３Ｉデータネットワーク等の細部運用管理要領</t>
    <rPh sb="1" eb="6">
      <t>コウクウジエイタイ</t>
    </rPh>
    <rPh sb="13" eb="14">
      <t>ケイ</t>
    </rPh>
    <rPh sb="14" eb="16">
      <t>サイブ</t>
    </rPh>
    <rPh sb="16" eb="18">
      <t>ウンヨウ</t>
    </rPh>
    <rPh sb="18" eb="20">
      <t>ヨウリョウ</t>
    </rPh>
    <rPh sb="22" eb="24">
      <t>クウジ</t>
    </rPh>
    <rPh sb="36" eb="37">
      <t>トウ</t>
    </rPh>
    <rPh sb="38" eb="40">
      <t>ウンヨウ</t>
    </rPh>
    <rPh sb="40" eb="42">
      <t>カンリ</t>
    </rPh>
    <rPh sb="42" eb="44">
      <t>ヨウリョウ</t>
    </rPh>
    <rPh sb="46" eb="48">
      <t>クウジ</t>
    </rPh>
    <rPh sb="60" eb="61">
      <t>トウ</t>
    </rPh>
    <rPh sb="62" eb="64">
      <t>サイブ</t>
    </rPh>
    <rPh sb="64" eb="66">
      <t>ウンヨウ</t>
    </rPh>
    <rPh sb="66" eb="70">
      <t>カンリヨウリョウ</t>
    </rPh>
    <phoneticPr fontId="3"/>
  </si>
  <si>
    <t>航空自衛隊インターネット系細部運用要領、空自Ｃ３Ｉデータネットワーク等の運用管理要領、空自Ｃ３Ｉデータネットワーク等の細部運用管理要領</t>
    <rPh sb="0" eb="5">
      <t>コウクウジエイタイ</t>
    </rPh>
    <rPh sb="12" eb="13">
      <t>ケイ</t>
    </rPh>
    <rPh sb="13" eb="15">
      <t>サイブ</t>
    </rPh>
    <rPh sb="15" eb="17">
      <t>ウンヨウ</t>
    </rPh>
    <rPh sb="17" eb="19">
      <t>ヨウリョウ</t>
    </rPh>
    <rPh sb="20" eb="22">
      <t>クウジ</t>
    </rPh>
    <rPh sb="34" eb="35">
      <t>トウ</t>
    </rPh>
    <rPh sb="36" eb="38">
      <t>ウンヨウ</t>
    </rPh>
    <rPh sb="38" eb="40">
      <t>カンリ</t>
    </rPh>
    <rPh sb="40" eb="42">
      <t>ヨウリョウ</t>
    </rPh>
    <rPh sb="43" eb="45">
      <t>クウジ</t>
    </rPh>
    <rPh sb="57" eb="58">
      <t>トウ</t>
    </rPh>
    <rPh sb="59" eb="61">
      <t>サイブ</t>
    </rPh>
    <rPh sb="61" eb="63">
      <t>ウンヨウ</t>
    </rPh>
    <rPh sb="63" eb="67">
      <t>カンリヨウリョウ</t>
    </rPh>
    <phoneticPr fontId="3"/>
  </si>
  <si>
    <t xml:space="preserve">・飛行管理情報法処理システムの管理要領
・事務共通システムの維持管理要領
・統合気象システムの維持管理要領
</t>
    <rPh sb="1" eb="5">
      <t>ヒコウカンリ</t>
    </rPh>
    <rPh sb="5" eb="10">
      <t>ジョウホウホウショリ</t>
    </rPh>
    <rPh sb="15" eb="19">
      <t>カンリヨウリョウ</t>
    </rPh>
    <rPh sb="21" eb="25">
      <t>ジムキョウツウ</t>
    </rPh>
    <rPh sb="30" eb="36">
      <t>イジカンリヨウリョウ</t>
    </rPh>
    <rPh sb="38" eb="40">
      <t>トウゴウ</t>
    </rPh>
    <rPh sb="40" eb="42">
      <t>キショウ</t>
    </rPh>
    <rPh sb="47" eb="49">
      <t>イジ</t>
    </rPh>
    <rPh sb="49" eb="51">
      <t>カンリ</t>
    </rPh>
    <rPh sb="51" eb="53">
      <t>ヨウリョウ</t>
    </rPh>
    <phoneticPr fontId="4"/>
  </si>
  <si>
    <t xml:space="preserve">飛行管理情報処理システムの管理要領
</t>
    <rPh sb="0" eb="4">
      <t>ヒコウカンリ</t>
    </rPh>
    <rPh sb="4" eb="6">
      <t>ジョウホウ</t>
    </rPh>
    <rPh sb="6" eb="8">
      <t>ショリ</t>
    </rPh>
    <rPh sb="13" eb="17">
      <t>カンリヨウリョウ</t>
    </rPh>
    <phoneticPr fontId="4"/>
  </si>
  <si>
    <t>・情報保証関連規則類</t>
    <rPh sb="1" eb="3">
      <t>ジョウホウ</t>
    </rPh>
    <rPh sb="3" eb="5">
      <t>ホショウ</t>
    </rPh>
    <rPh sb="5" eb="7">
      <t>カンレン</t>
    </rPh>
    <rPh sb="7" eb="9">
      <t>キソク</t>
    </rPh>
    <rPh sb="9" eb="10">
      <t>ルイ</t>
    </rPh>
    <phoneticPr fontId="3"/>
  </si>
  <si>
    <t>情報保証関連（規則等）</t>
    <rPh sb="0" eb="2">
      <t>ジョウホウ</t>
    </rPh>
    <rPh sb="2" eb="4">
      <t>ホショウ</t>
    </rPh>
    <rPh sb="4" eb="6">
      <t>カンレン</t>
    </rPh>
    <rPh sb="7" eb="9">
      <t>キソク</t>
    </rPh>
    <rPh sb="9" eb="10">
      <t>トウ</t>
    </rPh>
    <phoneticPr fontId="4"/>
  </si>
  <si>
    <t>情報保証関連の規則、要領についての文書</t>
    <rPh sb="0" eb="2">
      <t>ジョウホウ</t>
    </rPh>
    <rPh sb="2" eb="4">
      <t>ホショウ</t>
    </rPh>
    <rPh sb="4" eb="6">
      <t>カンレン</t>
    </rPh>
    <rPh sb="7" eb="9">
      <t>キソク</t>
    </rPh>
    <rPh sb="10" eb="12">
      <t>ヨウリョウ</t>
    </rPh>
    <rPh sb="17" eb="19">
      <t>ブンショ</t>
    </rPh>
    <phoneticPr fontId="4"/>
  </si>
  <si>
    <t xml:space="preserve">・所持品検査結果
</t>
    <rPh sb="1" eb="4">
      <t>ショジヒン</t>
    </rPh>
    <rPh sb="4" eb="6">
      <t>ケンサ</t>
    </rPh>
    <rPh sb="6" eb="8">
      <t>ケッカ</t>
    </rPh>
    <phoneticPr fontId="3"/>
  </si>
  <si>
    <t>私有パソコン等確認簿</t>
    <rPh sb="0" eb="2">
      <t>シユウ</t>
    </rPh>
    <rPh sb="6" eb="7">
      <t>トウ</t>
    </rPh>
    <rPh sb="7" eb="10">
      <t>カクニンボ</t>
    </rPh>
    <phoneticPr fontId="4"/>
  </si>
  <si>
    <t>情報保証教育に関する文書</t>
  </si>
  <si>
    <t xml:space="preserve">・パソコン持出簿
・パソコン定期及び臨時点検簿
・パソコン員数点検簿
・可搬記憶媒体持出簿
・可搬記憶媒体定期及び臨時点検簿
・可搬記憶媒体員数点検簿
・可搬記憶媒体使用記録簿
</t>
    <rPh sb="5" eb="7">
      <t>モチダシ</t>
    </rPh>
    <rPh sb="7" eb="8">
      <t>ボ</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</si>
  <si>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99">
      <t>シヨウ</t>
    </rPh>
    <rPh sb="99" eb="100">
      <t>モノ</t>
    </rPh>
    <rPh sb="100" eb="102">
      <t>カンリ</t>
    </rPh>
    <rPh sb="102" eb="103">
      <t>ボ</t>
    </rPh>
    <rPh sb="104" eb="109">
      <t>ボウエイショウイガイ</t>
    </rPh>
    <rPh sb="110" eb="111">
      <t>モノ</t>
    </rPh>
    <rPh sb="112" eb="114">
      <t>ホユウ</t>
    </rPh>
    <rPh sb="116" eb="118">
      <t>ジョウホウ</t>
    </rPh>
    <rPh sb="124" eb="125">
      <t>カン</t>
    </rPh>
    <rPh sb="125" eb="126">
      <t>シナ</t>
    </rPh>
    <rPh sb="126" eb="130">
      <t>カハンキオク</t>
    </rPh>
    <rPh sb="130" eb="132">
      <t>バイタイ</t>
    </rPh>
    <rPh sb="132" eb="135">
      <t>セツゾクボ</t>
    </rPh>
    <rPh sb="136" eb="139">
      <t>ボウエイショウ</t>
    </rPh>
    <rPh sb="139" eb="141">
      <t>イガイ</t>
    </rPh>
    <rPh sb="142" eb="143">
      <t>モノ</t>
    </rPh>
    <rPh sb="144" eb="146">
      <t>ホユウ</t>
    </rPh>
    <rPh sb="148" eb="152">
      <t>カハンキオク</t>
    </rPh>
    <rPh sb="152" eb="154">
      <t>バイタイ</t>
    </rPh>
    <rPh sb="154" eb="157">
      <t>セツゾクボ</t>
    </rPh>
    <phoneticPr fontId="4"/>
  </si>
  <si>
    <t>当該ソフトウェアを全使用端末でアンインストールした日又は使用端末情報を更新するため新規に作成した日に係る特定日後１年</t>
    <rPh sb="0" eb="2">
      <t>トウガイ</t>
    </rPh>
    <rPh sb="9" eb="12">
      <t>ゼンシヨウ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6">
      <t>ゴ</t>
    </rPh>
    <rPh sb="57" eb="58">
      <t>ネン</t>
    </rPh>
    <phoneticPr fontId="3"/>
  </si>
  <si>
    <t>・ソフトウェア管理台帳</t>
    <rPh sb="7" eb="9">
      <t>カンリ</t>
    </rPh>
    <rPh sb="9" eb="11">
      <t>ダイチョウ</t>
    </rPh>
    <phoneticPr fontId="3"/>
  </si>
  <si>
    <t>ソフトウェア管理台帳</t>
    <rPh sb="6" eb="8">
      <t>カンリ</t>
    </rPh>
    <rPh sb="8" eb="10">
      <t>ダイチョウ</t>
    </rPh>
    <phoneticPr fontId="3"/>
  </si>
  <si>
    <t>・可搬記憶媒体保管庫かぎの管理に関する指示</t>
    <rPh sb="1" eb="3">
      <t>カハン</t>
    </rPh>
    <rPh sb="3" eb="5">
      <t>キオク</t>
    </rPh>
    <rPh sb="5" eb="7">
      <t>バイタイ</t>
    </rPh>
    <rPh sb="7" eb="10">
      <t>ホカンコ</t>
    </rPh>
    <rPh sb="13" eb="15">
      <t>カンリ</t>
    </rPh>
    <rPh sb="16" eb="17">
      <t>カン</t>
    </rPh>
    <rPh sb="19" eb="21">
      <t>シジ</t>
    </rPh>
    <phoneticPr fontId="3"/>
  </si>
  <si>
    <t>可搬記憶媒体保管庫かぎの管理に関する指示</t>
    <rPh sb="0" eb="2">
      <t>カハン</t>
    </rPh>
    <rPh sb="2" eb="4">
      <t>キオク</t>
    </rPh>
    <rPh sb="4" eb="6">
      <t>バイタイ</t>
    </rPh>
    <rPh sb="6" eb="9">
      <t>ホカンコ</t>
    </rPh>
    <rPh sb="12" eb="14">
      <t>カンリ</t>
    </rPh>
    <rPh sb="15" eb="16">
      <t>カン</t>
    </rPh>
    <rPh sb="18" eb="20">
      <t>シジ</t>
    </rPh>
    <phoneticPr fontId="3"/>
  </si>
  <si>
    <t>・日々点検簿（可搬記憶媒体）
・かぎ接受簿（可搬記憶媒体保管庫）</t>
    <rPh sb="1" eb="3">
      <t>ニチニチ</t>
    </rPh>
    <rPh sb="3" eb="5">
      <t>テンケン</t>
    </rPh>
    <rPh sb="5" eb="6">
      <t>ボ</t>
    </rPh>
    <rPh sb="7" eb="9">
      <t>カハン</t>
    </rPh>
    <rPh sb="9" eb="11">
      <t>キオク</t>
    </rPh>
    <rPh sb="11" eb="13">
      <t>バイタイ</t>
    </rPh>
    <phoneticPr fontId="3"/>
  </si>
  <si>
    <t>日々点検簿（可搬記憶媒体）、かぎ接受簿（可搬記憶媒体保管庫）</t>
    <rPh sb="0" eb="2">
      <t>ニチニチ</t>
    </rPh>
    <rPh sb="2" eb="4">
      <t>テンケン</t>
    </rPh>
    <rPh sb="4" eb="5">
      <t>ボ</t>
    </rPh>
    <rPh sb="6" eb="8">
      <t>カハン</t>
    </rPh>
    <rPh sb="8" eb="10">
      <t>キオク</t>
    </rPh>
    <rPh sb="10" eb="12">
      <t>バイタイ</t>
    </rPh>
    <phoneticPr fontId="3"/>
  </si>
  <si>
    <t>当該可搬記憶媒体が登録消去された日又は当該可搬記録媒体の使用者を更新するため新規に作成した日に係る特定日以後５年</t>
    <rPh sb="0" eb="2">
      <t>トウガイ</t>
    </rPh>
    <rPh sb="2" eb="8">
      <t>カハンキオクバイタイ</t>
    </rPh>
    <rPh sb="9" eb="11">
      <t>トウロク</t>
    </rPh>
    <rPh sb="11" eb="13">
      <t>ショウキョ</t>
    </rPh>
    <rPh sb="16" eb="17">
      <t>ヒ</t>
    </rPh>
    <rPh sb="17" eb="18">
      <t>マタ</t>
    </rPh>
    <rPh sb="19" eb="21">
      <t>トウガイ</t>
    </rPh>
    <rPh sb="21" eb="27">
      <t>カハンキロクバイタイ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3"/>
  </si>
  <si>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3"/>
  </si>
  <si>
    <t>・パソコン管理簿</t>
    <rPh sb="5" eb="8">
      <t>カンリボ</t>
    </rPh>
    <phoneticPr fontId="4"/>
  </si>
  <si>
    <t>パソコン管理簿</t>
    <rPh sb="4" eb="7">
      <t>カンリボ</t>
    </rPh>
    <phoneticPr fontId="4"/>
  </si>
  <si>
    <t>パソコン及び可搬記憶媒体の管理に関する文書</t>
    <rPh sb="4" eb="5">
      <t>オヨ</t>
    </rPh>
    <rPh sb="6" eb="10">
      <t>カハンキオク</t>
    </rPh>
    <rPh sb="10" eb="12">
      <t>バイタイ</t>
    </rPh>
    <rPh sb="13" eb="15">
      <t>カンリ</t>
    </rPh>
    <phoneticPr fontId="4"/>
  </si>
  <si>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rPh sb="30" eb="33">
      <t>トクテイビ</t>
    </rPh>
    <rPh sb="33" eb="35">
      <t>イゴ</t>
    </rPh>
    <rPh sb="36" eb="37">
      <t>ネン</t>
    </rPh>
    <phoneticPr fontId="3"/>
  </si>
  <si>
    <t>・ＦＯユーザー登録簿</t>
    <rPh sb="7" eb="9">
      <t>トウロク</t>
    </rPh>
    <rPh sb="9" eb="10">
      <t>ボ</t>
    </rPh>
    <phoneticPr fontId="3"/>
  </si>
  <si>
    <t>ＦＯユーザー登録簿</t>
    <rPh sb="6" eb="8">
      <t>トウロク</t>
    </rPh>
    <rPh sb="8" eb="9">
      <t>ボ</t>
    </rPh>
    <phoneticPr fontId="3"/>
  </si>
  <si>
    <t>・百里基地気象ウォーニング規則</t>
    <rPh sb="1" eb="3">
      <t>ヒャクリ</t>
    </rPh>
    <rPh sb="3" eb="5">
      <t>キチ</t>
    </rPh>
    <rPh sb="5" eb="7">
      <t>キショウ</t>
    </rPh>
    <rPh sb="13" eb="15">
      <t>キソク</t>
    </rPh>
    <phoneticPr fontId="4"/>
  </si>
  <si>
    <t>気象(098)</t>
    <rPh sb="0" eb="2">
      <t>キショウ</t>
    </rPh>
    <phoneticPr fontId="4"/>
  </si>
  <si>
    <t>百里基地気象ウォーニング規則</t>
    <rPh sb="0" eb="2">
      <t>ヒャクリ</t>
    </rPh>
    <rPh sb="2" eb="4">
      <t>キチ</t>
    </rPh>
    <rPh sb="4" eb="6">
      <t>キショウ</t>
    </rPh>
    <rPh sb="12" eb="14">
      <t>キソク</t>
    </rPh>
    <phoneticPr fontId="4"/>
  </si>
  <si>
    <t>気象に関する文書</t>
  </si>
  <si>
    <t>・航空管制業務視察等視察報告書</t>
    <rPh sb="1" eb="3">
      <t>コウクウ</t>
    </rPh>
    <rPh sb="3" eb="5">
      <t>カンセイ</t>
    </rPh>
    <rPh sb="5" eb="7">
      <t>ギョウム</t>
    </rPh>
    <rPh sb="7" eb="9">
      <t>シサツ</t>
    </rPh>
    <rPh sb="9" eb="10">
      <t>トウ</t>
    </rPh>
    <rPh sb="10" eb="12">
      <t>シサツ</t>
    </rPh>
    <rPh sb="12" eb="15">
      <t>ホウコクショ</t>
    </rPh>
    <phoneticPr fontId="3"/>
  </si>
  <si>
    <t>航空管制(094)</t>
    <rPh sb="0" eb="2">
      <t>コウクウ</t>
    </rPh>
    <rPh sb="2" eb="4">
      <t>カンセイ</t>
    </rPh>
    <phoneticPr fontId="4"/>
  </si>
  <si>
    <t>航空管制業務視察等視察報告書</t>
    <rPh sb="0" eb="2">
      <t>コウクウ</t>
    </rPh>
    <rPh sb="2" eb="4">
      <t>カンセイ</t>
    </rPh>
    <rPh sb="4" eb="6">
      <t>ギョウム</t>
    </rPh>
    <rPh sb="6" eb="8">
      <t>シサツ</t>
    </rPh>
    <rPh sb="8" eb="9">
      <t>トウ</t>
    </rPh>
    <rPh sb="9" eb="11">
      <t>シサツ</t>
    </rPh>
    <rPh sb="11" eb="14">
      <t>ホウコクショ</t>
    </rPh>
    <phoneticPr fontId="3"/>
  </si>
  <si>
    <t>航空管制等業務視察に関する文書</t>
    <rPh sb="0" eb="2">
      <t>コウクウ</t>
    </rPh>
    <rPh sb="2" eb="4">
      <t>カンセイ</t>
    </rPh>
    <rPh sb="4" eb="5">
      <t>トウ</t>
    </rPh>
    <rPh sb="5" eb="7">
      <t>ギョウム</t>
    </rPh>
    <rPh sb="7" eb="9">
      <t>シサツ</t>
    </rPh>
    <rPh sb="10" eb="11">
      <t>カン</t>
    </rPh>
    <rPh sb="13" eb="15">
      <t>ブンショ</t>
    </rPh>
    <phoneticPr fontId="3"/>
  </si>
  <si>
    <t>・航空救難等に関わる百里基地復旧隊の基準編組
・航空事故発生時の対処要領
・百里基地航空救難計画</t>
    <rPh sb="1" eb="3">
      <t>コウクウ</t>
    </rPh>
    <rPh sb="3" eb="5">
      <t>キュウナン</t>
    </rPh>
    <rPh sb="5" eb="6">
      <t>トウ</t>
    </rPh>
    <rPh sb="7" eb="8">
      <t>カカ</t>
    </rPh>
    <rPh sb="10" eb="12">
      <t>ヒャクリ</t>
    </rPh>
    <rPh sb="12" eb="14">
      <t>キチ</t>
    </rPh>
    <rPh sb="14" eb="16">
      <t>フッキュウ</t>
    </rPh>
    <rPh sb="16" eb="17">
      <t>タイ</t>
    </rPh>
    <rPh sb="18" eb="20">
      <t>キジュン</t>
    </rPh>
    <rPh sb="20" eb="21">
      <t>ヘン</t>
    </rPh>
    <rPh sb="21" eb="22">
      <t>ク</t>
    </rPh>
    <rPh sb="24" eb="26">
      <t>コウクウ</t>
    </rPh>
    <rPh sb="26" eb="28">
      <t>ジコ</t>
    </rPh>
    <rPh sb="28" eb="31">
      <t>ハッセイジ</t>
    </rPh>
    <rPh sb="32" eb="34">
      <t>タイショ</t>
    </rPh>
    <rPh sb="34" eb="36">
      <t>ヨウリョウ</t>
    </rPh>
    <phoneticPr fontId="3"/>
  </si>
  <si>
    <t>救難(093)</t>
    <rPh sb="0" eb="2">
      <t>キュウナン</t>
    </rPh>
    <phoneticPr fontId="4"/>
  </si>
  <si>
    <t>航空救難等に関わる百里基地復旧隊の基準編組、航空事故発生時の対処要領、百里基地航空救難発令時における偵察航空隊の行動要領、百里基地航空救難計画に示す人員装備品等の差出、百里基地航空救難計画</t>
    <rPh sb="0" eb="2">
      <t>コウクウ</t>
    </rPh>
    <rPh sb="2" eb="4">
      <t>キュウナン</t>
    </rPh>
    <rPh sb="4" eb="5">
      <t>トウ</t>
    </rPh>
    <rPh sb="6" eb="7">
      <t>カカ</t>
    </rPh>
    <rPh sb="9" eb="11">
      <t>ヒャクリ</t>
    </rPh>
    <rPh sb="11" eb="13">
      <t>キチ</t>
    </rPh>
    <rPh sb="13" eb="15">
      <t>フッキュウ</t>
    </rPh>
    <rPh sb="15" eb="16">
      <t>タイ</t>
    </rPh>
    <rPh sb="17" eb="19">
      <t>キジュン</t>
    </rPh>
    <rPh sb="19" eb="20">
      <t>ヘン</t>
    </rPh>
    <rPh sb="20" eb="21">
      <t>ク</t>
    </rPh>
    <rPh sb="22" eb="24">
      <t>コウクウ</t>
    </rPh>
    <rPh sb="24" eb="26">
      <t>ジコ</t>
    </rPh>
    <rPh sb="26" eb="29">
      <t>ハッセイジ</t>
    </rPh>
    <rPh sb="30" eb="32">
      <t>タイショ</t>
    </rPh>
    <rPh sb="32" eb="34">
      <t>ヨウリョウ</t>
    </rPh>
    <rPh sb="35" eb="37">
      <t>ヒャクリ</t>
    </rPh>
    <rPh sb="37" eb="39">
      <t>キチ</t>
    </rPh>
    <rPh sb="39" eb="41">
      <t>コウクウ</t>
    </rPh>
    <rPh sb="41" eb="43">
      <t>キュウナン</t>
    </rPh>
    <rPh sb="43" eb="45">
      <t>ハツレイ</t>
    </rPh>
    <rPh sb="45" eb="46">
      <t>ジ</t>
    </rPh>
    <rPh sb="50" eb="52">
      <t>テイサツ</t>
    </rPh>
    <rPh sb="52" eb="55">
      <t>コウクウタイ</t>
    </rPh>
    <rPh sb="56" eb="58">
      <t>コウドウ</t>
    </rPh>
    <rPh sb="58" eb="60">
      <t>ヨウリョウ</t>
    </rPh>
    <rPh sb="61" eb="63">
      <t>ヒャクリ</t>
    </rPh>
    <rPh sb="63" eb="65">
      <t>キチ</t>
    </rPh>
    <rPh sb="65" eb="67">
      <t>コウクウ</t>
    </rPh>
    <rPh sb="67" eb="69">
      <t>キュウナン</t>
    </rPh>
    <rPh sb="69" eb="71">
      <t>ケイカク</t>
    </rPh>
    <rPh sb="72" eb="73">
      <t>シメ</t>
    </rPh>
    <rPh sb="74" eb="76">
      <t>ジンイン</t>
    </rPh>
    <rPh sb="76" eb="79">
      <t>ソウビヒン</t>
    </rPh>
    <rPh sb="79" eb="80">
      <t>トウ</t>
    </rPh>
    <rPh sb="81" eb="83">
      <t>サシダシ</t>
    </rPh>
    <rPh sb="84" eb="86">
      <t>ヒャクリ</t>
    </rPh>
    <rPh sb="86" eb="88">
      <t>キチ</t>
    </rPh>
    <rPh sb="88" eb="90">
      <t>コウクウ</t>
    </rPh>
    <rPh sb="90" eb="92">
      <t>キュウナン</t>
    </rPh>
    <rPh sb="92" eb="94">
      <t>ケイカク</t>
    </rPh>
    <phoneticPr fontId="3"/>
  </si>
  <si>
    <t>航空救難に関する文書</t>
  </si>
  <si>
    <t>・災害派遣に関する規則</t>
    <rPh sb="1" eb="5">
      <t>サイガイハケン</t>
    </rPh>
    <rPh sb="6" eb="7">
      <t>カン</t>
    </rPh>
    <rPh sb="9" eb="11">
      <t>キソク</t>
    </rPh>
    <phoneticPr fontId="3"/>
  </si>
  <si>
    <t>保安(091)</t>
    <rPh sb="0" eb="2">
      <t>ホアン</t>
    </rPh>
    <phoneticPr fontId="4"/>
  </si>
  <si>
    <t>災害派遣計画</t>
    <rPh sb="0" eb="4">
      <t>サイガイハケン</t>
    </rPh>
    <rPh sb="4" eb="6">
      <t>ケイカク</t>
    </rPh>
    <phoneticPr fontId="3"/>
  </si>
  <si>
    <t>災害派遣計画に関する文書</t>
  </si>
  <si>
    <t>・日米・日米豪共同訓練支援に関する文書
・７空団・百里基地における共同・教導飛行訓練に関する文書</t>
    <rPh sb="1" eb="3">
      <t>ニチベイ</t>
    </rPh>
    <rPh sb="2" eb="3">
      <t>ヘイジツ</t>
    </rPh>
    <rPh sb="4" eb="6">
      <t>ニチベイ</t>
    </rPh>
    <rPh sb="6" eb="7">
      <t>ゴウ</t>
    </rPh>
    <rPh sb="7" eb="9">
      <t>キョウドウ</t>
    </rPh>
    <rPh sb="9" eb="11">
      <t>クンレン</t>
    </rPh>
    <rPh sb="11" eb="13">
      <t>シエン</t>
    </rPh>
    <rPh sb="14" eb="15">
      <t>カン</t>
    </rPh>
    <rPh sb="17" eb="19">
      <t>ブンショ</t>
    </rPh>
    <rPh sb="22" eb="24">
      <t>クウダン</t>
    </rPh>
    <rPh sb="25" eb="27">
      <t>ヒャクリ</t>
    </rPh>
    <rPh sb="27" eb="29">
      <t>キチ</t>
    </rPh>
    <rPh sb="33" eb="35">
      <t>キョウドウ</t>
    </rPh>
    <rPh sb="36" eb="38">
      <t>キョウドウ</t>
    </rPh>
    <rPh sb="38" eb="40">
      <t>ヒコウ</t>
    </rPh>
    <rPh sb="40" eb="42">
      <t>クンレン</t>
    </rPh>
    <rPh sb="43" eb="44">
      <t>カン</t>
    </rPh>
    <rPh sb="46" eb="48">
      <t>ブンショ</t>
    </rPh>
    <phoneticPr fontId="3"/>
  </si>
  <si>
    <t>百里移動訓練の支援等、日米豪共同訓練支援、共同・教導飛行訓練</t>
    <rPh sb="0" eb="2">
      <t>ヒャクリ</t>
    </rPh>
    <rPh sb="2" eb="4">
      <t>イドウ</t>
    </rPh>
    <rPh sb="4" eb="6">
      <t>クンレン</t>
    </rPh>
    <rPh sb="7" eb="9">
      <t>シエン</t>
    </rPh>
    <rPh sb="9" eb="10">
      <t>トウ</t>
    </rPh>
    <rPh sb="11" eb="13">
      <t>ニチベイ</t>
    </rPh>
    <rPh sb="13" eb="14">
      <t>ゴウ</t>
    </rPh>
    <rPh sb="14" eb="16">
      <t>キョウドウ</t>
    </rPh>
    <rPh sb="16" eb="18">
      <t>クンレン</t>
    </rPh>
    <rPh sb="18" eb="20">
      <t>シエン</t>
    </rPh>
    <rPh sb="21" eb="23">
      <t>キョウドウ</t>
    </rPh>
    <rPh sb="24" eb="26">
      <t>キョウドウ</t>
    </rPh>
    <rPh sb="26" eb="28">
      <t>ヒコウ</t>
    </rPh>
    <rPh sb="28" eb="30">
      <t>クンレン</t>
    </rPh>
    <phoneticPr fontId="3"/>
  </si>
  <si>
    <t>移動訓練、共同訓練の支援に関する文書</t>
    <rPh sb="0" eb="2">
      <t>イドウ</t>
    </rPh>
    <rPh sb="2" eb="4">
      <t>クンレン</t>
    </rPh>
    <rPh sb="5" eb="7">
      <t>キョウドウ</t>
    </rPh>
    <rPh sb="7" eb="9">
      <t>クンレン</t>
    </rPh>
    <rPh sb="10" eb="12">
      <t>シエン</t>
    </rPh>
    <rPh sb="13" eb="14">
      <t>カン</t>
    </rPh>
    <rPh sb="16" eb="18">
      <t>ブンショ</t>
    </rPh>
    <phoneticPr fontId="3"/>
  </si>
  <si>
    <t>ヒ</t>
    <phoneticPr fontId="3"/>
  </si>
  <si>
    <t>・バードストライク発生記録</t>
    <rPh sb="9" eb="11">
      <t>ハッセイ</t>
    </rPh>
    <rPh sb="11" eb="13">
      <t>キロク</t>
    </rPh>
    <phoneticPr fontId="3"/>
  </si>
  <si>
    <t>バードストライク発生記録</t>
    <rPh sb="8" eb="10">
      <t>ハッセイ</t>
    </rPh>
    <rPh sb="10" eb="12">
      <t>キロク</t>
    </rPh>
    <phoneticPr fontId="3"/>
  </si>
  <si>
    <t>航空機の鳥との衝突の記録をまとめた文書</t>
    <rPh sb="0" eb="3">
      <t>コウクウキ</t>
    </rPh>
    <rPh sb="4" eb="5">
      <t>トリ</t>
    </rPh>
    <rPh sb="7" eb="9">
      <t>ショウトツ</t>
    </rPh>
    <rPh sb="10" eb="12">
      <t>キロク</t>
    </rPh>
    <rPh sb="17" eb="19">
      <t>ブンショ</t>
    </rPh>
    <phoneticPr fontId="3"/>
  </si>
  <si>
    <t>ハ</t>
    <phoneticPr fontId="3"/>
  </si>
  <si>
    <t>・武器弾薬等の取扱いにおける事故等の未然防止に係る弾薬の申請及び検弾時の措置</t>
    <rPh sb="1" eb="3">
      <t>ブキ</t>
    </rPh>
    <rPh sb="3" eb="5">
      <t>ダンヤク</t>
    </rPh>
    <rPh sb="5" eb="6">
      <t>トウ</t>
    </rPh>
    <rPh sb="7" eb="9">
      <t>トリアツカイ</t>
    </rPh>
    <rPh sb="14" eb="16">
      <t>ジコ</t>
    </rPh>
    <rPh sb="16" eb="17">
      <t>トウ</t>
    </rPh>
    <rPh sb="18" eb="20">
      <t>ミゼン</t>
    </rPh>
    <rPh sb="20" eb="22">
      <t>ボウシ</t>
    </rPh>
    <rPh sb="23" eb="24">
      <t>カカ</t>
    </rPh>
    <rPh sb="25" eb="27">
      <t>ダンヤク</t>
    </rPh>
    <rPh sb="28" eb="30">
      <t>シンセイ</t>
    </rPh>
    <rPh sb="30" eb="31">
      <t>オヨ</t>
    </rPh>
    <rPh sb="32" eb="33">
      <t>ケン</t>
    </rPh>
    <rPh sb="33" eb="34">
      <t>タマ</t>
    </rPh>
    <rPh sb="34" eb="35">
      <t>ジ</t>
    </rPh>
    <rPh sb="36" eb="38">
      <t>ソチ</t>
    </rPh>
    <phoneticPr fontId="3"/>
  </si>
  <si>
    <t>武器弾薬等の取扱いにおける事故等の未然防止に係る弾薬の申請及び検弾時の措置</t>
    <rPh sb="0" eb="2">
      <t>ブキ</t>
    </rPh>
    <rPh sb="2" eb="4">
      <t>ダンヤク</t>
    </rPh>
    <rPh sb="4" eb="5">
      <t>トウ</t>
    </rPh>
    <rPh sb="6" eb="8">
      <t>トリアツカイ</t>
    </rPh>
    <rPh sb="13" eb="15">
      <t>ジコ</t>
    </rPh>
    <rPh sb="15" eb="16">
      <t>トウ</t>
    </rPh>
    <rPh sb="17" eb="19">
      <t>ミゼン</t>
    </rPh>
    <rPh sb="19" eb="21">
      <t>ボウシ</t>
    </rPh>
    <rPh sb="22" eb="23">
      <t>カカ</t>
    </rPh>
    <rPh sb="24" eb="26">
      <t>ダンヤク</t>
    </rPh>
    <rPh sb="27" eb="29">
      <t>シンセイ</t>
    </rPh>
    <rPh sb="29" eb="30">
      <t>オヨ</t>
    </rPh>
    <rPh sb="31" eb="32">
      <t>ケン</t>
    </rPh>
    <rPh sb="32" eb="33">
      <t>タマ</t>
    </rPh>
    <rPh sb="33" eb="34">
      <t>ジ</t>
    </rPh>
    <rPh sb="35" eb="37">
      <t>ソチ</t>
    </rPh>
    <phoneticPr fontId="3"/>
  </si>
  <si>
    <t>武器弾薬等の取扱いにおける事故等の未然防止に関する文書</t>
    <rPh sb="0" eb="2">
      <t>ブキ</t>
    </rPh>
    <rPh sb="2" eb="4">
      <t>ダンヤク</t>
    </rPh>
    <rPh sb="4" eb="5">
      <t>トウ</t>
    </rPh>
    <rPh sb="6" eb="8">
      <t>トリアツカイ</t>
    </rPh>
    <rPh sb="13" eb="15">
      <t>ジコ</t>
    </rPh>
    <rPh sb="15" eb="16">
      <t>トウ</t>
    </rPh>
    <rPh sb="17" eb="19">
      <t>ミゼン</t>
    </rPh>
    <rPh sb="19" eb="21">
      <t>ボウシ</t>
    </rPh>
    <rPh sb="22" eb="23">
      <t>カン</t>
    </rPh>
    <rPh sb="25" eb="27">
      <t>ブンショ</t>
    </rPh>
    <phoneticPr fontId="3"/>
  </si>
  <si>
    <t>ノ</t>
    <phoneticPr fontId="3"/>
  </si>
  <si>
    <t>・ＦＰＬ事例集</t>
    <rPh sb="4" eb="7">
      <t>ジレイシュウ</t>
    </rPh>
    <phoneticPr fontId="3"/>
  </si>
  <si>
    <t>ＦＰＬ事例集</t>
    <rPh sb="3" eb="6">
      <t>ジレイシュウ</t>
    </rPh>
    <phoneticPr fontId="3"/>
  </si>
  <si>
    <t>飛行計画取扱いのための事例をまとめた文書</t>
    <rPh sb="0" eb="2">
      <t>ヒコウ</t>
    </rPh>
    <rPh sb="2" eb="4">
      <t>ケイカク</t>
    </rPh>
    <rPh sb="4" eb="6">
      <t>トリアツカイ</t>
    </rPh>
    <rPh sb="11" eb="13">
      <t>ジレイ</t>
    </rPh>
    <rPh sb="18" eb="20">
      <t>ブンショ</t>
    </rPh>
    <phoneticPr fontId="3"/>
  </si>
  <si>
    <t>ネ</t>
    <phoneticPr fontId="3"/>
  </si>
  <si>
    <t>・東日本大震災関連文書</t>
    <rPh sb="1" eb="4">
      <t>ヒガシニホン</t>
    </rPh>
    <rPh sb="4" eb="7">
      <t>ダイシンサイ</t>
    </rPh>
    <rPh sb="7" eb="9">
      <t>カンレン</t>
    </rPh>
    <rPh sb="9" eb="11">
      <t>ブンショ</t>
    </rPh>
    <phoneticPr fontId="3"/>
  </si>
  <si>
    <t>東日本大震災関連文書</t>
    <rPh sb="0" eb="3">
      <t>ヒガシニホン</t>
    </rPh>
    <rPh sb="3" eb="6">
      <t>ダイシンサイ</t>
    </rPh>
    <rPh sb="6" eb="8">
      <t>カンレン</t>
    </rPh>
    <rPh sb="8" eb="10">
      <t>ブンショ</t>
    </rPh>
    <phoneticPr fontId="3"/>
  </si>
  <si>
    <t>東日本大震災に関連した来簡文書をまとめた文書</t>
    <rPh sb="0" eb="3">
      <t>ヒガシニホン</t>
    </rPh>
    <rPh sb="3" eb="6">
      <t>ダイシンサイ</t>
    </rPh>
    <rPh sb="7" eb="9">
      <t>カンレン</t>
    </rPh>
    <rPh sb="11" eb="13">
      <t>ライカン</t>
    </rPh>
    <rPh sb="13" eb="15">
      <t>ブンショ</t>
    </rPh>
    <rPh sb="20" eb="22">
      <t>ブンショ</t>
    </rPh>
    <phoneticPr fontId="3"/>
  </si>
  <si>
    <t>ヌ</t>
    <phoneticPr fontId="3"/>
  </si>
  <si>
    <t>常用</t>
    <rPh sb="0" eb="2">
      <t>ジョウヨウ</t>
    </rPh>
    <phoneticPr fontId="4"/>
  </si>
  <si>
    <t>・災害関連マニュアル</t>
    <rPh sb="1" eb="3">
      <t>サイガイ</t>
    </rPh>
    <rPh sb="3" eb="5">
      <t>カンレン</t>
    </rPh>
    <phoneticPr fontId="3"/>
  </si>
  <si>
    <t>災害関連マニュアル</t>
    <rPh sb="0" eb="2">
      <t>サイガイ</t>
    </rPh>
    <rPh sb="2" eb="4">
      <t>カンレン</t>
    </rPh>
    <phoneticPr fontId="3"/>
  </si>
  <si>
    <t>災害発生時の対処要領をまとめた文書</t>
    <rPh sb="0" eb="2">
      <t>サイガイ</t>
    </rPh>
    <rPh sb="2" eb="5">
      <t>ハッセイジ</t>
    </rPh>
    <rPh sb="6" eb="8">
      <t>タイショ</t>
    </rPh>
    <rPh sb="8" eb="10">
      <t>ヨウリョウ</t>
    </rPh>
    <rPh sb="15" eb="17">
      <t>ブンショ</t>
    </rPh>
    <phoneticPr fontId="3"/>
  </si>
  <si>
    <t>二</t>
    <rPh sb="0" eb="1">
      <t>ニ</t>
    </rPh>
    <phoneticPr fontId="3"/>
  </si>
  <si>
    <t>・飛行場使用許可</t>
    <rPh sb="1" eb="4">
      <t>ヒコウジョウ</t>
    </rPh>
    <rPh sb="4" eb="6">
      <t>シヨウ</t>
    </rPh>
    <rPh sb="6" eb="8">
      <t>キョカ</t>
    </rPh>
    <phoneticPr fontId="4"/>
  </si>
  <si>
    <t>飛行場使用許可</t>
    <rPh sb="0" eb="3">
      <t>ヒコウジョウ</t>
    </rPh>
    <rPh sb="3" eb="5">
      <t>シヨウ</t>
    </rPh>
    <rPh sb="5" eb="7">
      <t>キョカ</t>
    </rPh>
    <phoneticPr fontId="3"/>
  </si>
  <si>
    <t>民間機等の飛行場使用に関する文書</t>
    <rPh sb="0" eb="3">
      <t>ミンカンキ</t>
    </rPh>
    <rPh sb="3" eb="4">
      <t>トウ</t>
    </rPh>
    <rPh sb="5" eb="8">
      <t>ヒコウジョウ</t>
    </rPh>
    <rPh sb="8" eb="10">
      <t>シヨウ</t>
    </rPh>
    <rPh sb="11" eb="12">
      <t>カン</t>
    </rPh>
    <rPh sb="14" eb="16">
      <t>ブンショ</t>
    </rPh>
    <phoneticPr fontId="4"/>
  </si>
  <si>
    <t>ナ</t>
    <phoneticPr fontId="3"/>
  </si>
  <si>
    <t>・ＡＯ勤務の参考</t>
    <rPh sb="3" eb="5">
      <t>キンム</t>
    </rPh>
    <rPh sb="6" eb="8">
      <t>サンコウ</t>
    </rPh>
    <phoneticPr fontId="4"/>
  </si>
  <si>
    <t>ＡＯ勤務の参考</t>
    <rPh sb="2" eb="4">
      <t>キンム</t>
    </rPh>
    <rPh sb="5" eb="7">
      <t>サンコウ</t>
    </rPh>
    <phoneticPr fontId="4"/>
  </si>
  <si>
    <t>飛行場当直幹部の勤務要領に関する文書</t>
    <rPh sb="0" eb="3">
      <t>ヒコウジョウ</t>
    </rPh>
    <rPh sb="3" eb="5">
      <t>トウチョク</t>
    </rPh>
    <rPh sb="5" eb="7">
      <t>カンブ</t>
    </rPh>
    <rPh sb="8" eb="10">
      <t>キンム</t>
    </rPh>
    <rPh sb="10" eb="12">
      <t>ヨウリョウ</t>
    </rPh>
    <rPh sb="13" eb="14">
      <t>カン</t>
    </rPh>
    <rPh sb="16" eb="18">
      <t>ブンショ</t>
    </rPh>
    <phoneticPr fontId="4"/>
  </si>
  <si>
    <t xml:space="preserve">・国土交通省業務処理規程
・飛行管理規則類（ＡＴＳ）
・第７航空団飛行規則
・第７航空団飛行群運用準則
</t>
    <rPh sb="1" eb="3">
      <t>コクド</t>
    </rPh>
    <rPh sb="3" eb="6">
      <t>コウツウショウ</t>
    </rPh>
    <rPh sb="6" eb="8">
      <t>ギョウム</t>
    </rPh>
    <rPh sb="8" eb="10">
      <t>ショリ</t>
    </rPh>
    <rPh sb="10" eb="12">
      <t>キテイ</t>
    </rPh>
    <rPh sb="18" eb="20">
      <t>キソク</t>
    </rPh>
    <rPh sb="20" eb="21">
      <t>ルイ</t>
    </rPh>
    <rPh sb="35" eb="37">
      <t>キソク</t>
    </rPh>
    <rPh sb="49" eb="51">
      <t>ジュンソク</t>
    </rPh>
    <phoneticPr fontId="4"/>
  </si>
  <si>
    <t>国土交通省の規則に関する文書、飛行管理の運用に関する文書、百里救難隊の運用に関する文書、第７航空団の飛行に関する文書、第７航空団飛行群の運用に関する文書、他部隊の飛行場運用に関する文書</t>
    <rPh sb="0" eb="2">
      <t>コクド</t>
    </rPh>
    <rPh sb="2" eb="5">
      <t>コウツウショウ</t>
    </rPh>
    <rPh sb="6" eb="8">
      <t>キソク</t>
    </rPh>
    <rPh sb="9" eb="10">
      <t>カン</t>
    </rPh>
    <rPh sb="12" eb="14">
      <t>ブンショ</t>
    </rPh>
    <phoneticPr fontId="4"/>
  </si>
  <si>
    <t>飛行運用に関する規則類</t>
    <rPh sb="0" eb="2">
      <t>ヒコウ</t>
    </rPh>
    <rPh sb="2" eb="4">
      <t>ウンヨウ</t>
    </rPh>
    <rPh sb="5" eb="6">
      <t>カン</t>
    </rPh>
    <rPh sb="8" eb="10">
      <t>キソク</t>
    </rPh>
    <rPh sb="10" eb="11">
      <t>ルイ</t>
    </rPh>
    <phoneticPr fontId="3"/>
  </si>
  <si>
    <t>テ</t>
    <phoneticPr fontId="4"/>
  </si>
  <si>
    <t>・ＪＷＳ利用者名簿</t>
    <rPh sb="4" eb="7">
      <t>リヨウシャ</t>
    </rPh>
    <rPh sb="7" eb="9">
      <t>メイボ</t>
    </rPh>
    <phoneticPr fontId="3"/>
  </si>
  <si>
    <t>ＪＷＳ利用者名簿</t>
    <rPh sb="3" eb="6">
      <t>リヨウシャ</t>
    </rPh>
    <rPh sb="6" eb="8">
      <t>メイボ</t>
    </rPh>
    <phoneticPr fontId="3"/>
  </si>
  <si>
    <t>気象端末（ＪＷＳ）の利用者名簿等をファイルした文書</t>
    <rPh sb="0" eb="2">
      <t>キショウ</t>
    </rPh>
    <rPh sb="2" eb="4">
      <t>タンマツ</t>
    </rPh>
    <rPh sb="10" eb="13">
      <t>リヨウシャ</t>
    </rPh>
    <rPh sb="13" eb="15">
      <t>メイボ</t>
    </rPh>
    <rPh sb="15" eb="16">
      <t>トウ</t>
    </rPh>
    <rPh sb="23" eb="25">
      <t>ブンショ</t>
    </rPh>
    <phoneticPr fontId="4"/>
  </si>
  <si>
    <t>ツ</t>
    <phoneticPr fontId="3"/>
  </si>
  <si>
    <t>・ＦＡＤＰ（ＩＤ・ＷＥＢ）</t>
    <phoneticPr fontId="3"/>
  </si>
  <si>
    <t>ＦＡＤＰ（ＩＤ・ＷＥＢ）</t>
    <phoneticPr fontId="3"/>
  </si>
  <si>
    <t>飛行管理情報処理システム（ＦＡＤＰ）端末の利用者名簿等をファイルした文書</t>
    <rPh sb="0" eb="2">
      <t>ヒコウ</t>
    </rPh>
    <rPh sb="2" eb="4">
      <t>カンリ</t>
    </rPh>
    <rPh sb="4" eb="6">
      <t>ジョウホウ</t>
    </rPh>
    <rPh sb="6" eb="8">
      <t>ショリ</t>
    </rPh>
    <rPh sb="18" eb="20">
      <t>タンマツ</t>
    </rPh>
    <rPh sb="21" eb="24">
      <t>リヨウシャ</t>
    </rPh>
    <rPh sb="24" eb="26">
      <t>メイボ</t>
    </rPh>
    <rPh sb="26" eb="27">
      <t>トウ</t>
    </rPh>
    <rPh sb="34" eb="36">
      <t>ブンショ</t>
    </rPh>
    <phoneticPr fontId="4"/>
  </si>
  <si>
    <t>チ</t>
    <phoneticPr fontId="4"/>
  </si>
  <si>
    <t>・飛行管理班長期申し送り</t>
    <rPh sb="1" eb="5">
      <t>ヒコウカンリ</t>
    </rPh>
    <rPh sb="5" eb="6">
      <t>ハン</t>
    </rPh>
    <rPh sb="6" eb="8">
      <t>チョウキ</t>
    </rPh>
    <rPh sb="8" eb="9">
      <t>モウ</t>
    </rPh>
    <rPh sb="10" eb="11">
      <t>オク</t>
    </rPh>
    <phoneticPr fontId="4"/>
  </si>
  <si>
    <t>飛行管理班長期申し送り</t>
    <rPh sb="0" eb="4">
      <t>ヒコウカンリ</t>
    </rPh>
    <rPh sb="4" eb="5">
      <t>ハン</t>
    </rPh>
    <rPh sb="5" eb="7">
      <t>チョウキ</t>
    </rPh>
    <rPh sb="7" eb="8">
      <t>モウ</t>
    </rPh>
    <rPh sb="9" eb="10">
      <t>オク</t>
    </rPh>
    <phoneticPr fontId="4"/>
  </si>
  <si>
    <t>飛行管理班の長期に渡る申し送りを記した文書</t>
    <rPh sb="0" eb="2">
      <t>ヒコウ</t>
    </rPh>
    <rPh sb="2" eb="4">
      <t>カンリ</t>
    </rPh>
    <rPh sb="4" eb="5">
      <t>ハン</t>
    </rPh>
    <rPh sb="6" eb="8">
      <t>チョウキ</t>
    </rPh>
    <rPh sb="9" eb="10">
      <t>ワタル</t>
    </rPh>
    <rPh sb="11" eb="12">
      <t>モウ</t>
    </rPh>
    <rPh sb="13" eb="14">
      <t>オク</t>
    </rPh>
    <rPh sb="16" eb="17">
      <t>シル</t>
    </rPh>
    <rPh sb="19" eb="21">
      <t>ブンショ</t>
    </rPh>
    <phoneticPr fontId="4"/>
  </si>
  <si>
    <t>タ</t>
    <phoneticPr fontId="4"/>
  </si>
  <si>
    <t>・機種別エマージェンシー対応要領</t>
    <rPh sb="1" eb="4">
      <t>キシュベツ</t>
    </rPh>
    <rPh sb="12" eb="14">
      <t>タイオウ</t>
    </rPh>
    <rPh sb="14" eb="16">
      <t>ヨウリョウ</t>
    </rPh>
    <phoneticPr fontId="4"/>
  </si>
  <si>
    <t>機種別エマージェンシー対応要領</t>
    <rPh sb="0" eb="3">
      <t>キシュベツ</t>
    </rPh>
    <rPh sb="11" eb="13">
      <t>タイオウ</t>
    </rPh>
    <rPh sb="13" eb="15">
      <t>ヨウリョウ</t>
    </rPh>
    <phoneticPr fontId="4"/>
  </si>
  <si>
    <t>機種別のエマージェンシー対応要領を示した文書</t>
    <rPh sb="0" eb="3">
      <t>キシュベツ</t>
    </rPh>
    <rPh sb="12" eb="14">
      <t>タイオウ</t>
    </rPh>
    <rPh sb="14" eb="16">
      <t>ヨウリョウ</t>
    </rPh>
    <rPh sb="17" eb="18">
      <t>シメ</t>
    </rPh>
    <rPh sb="20" eb="22">
      <t>ブンショ</t>
    </rPh>
    <phoneticPr fontId="4"/>
  </si>
  <si>
    <t>・航空救難便覧</t>
    <rPh sb="1" eb="3">
      <t>コウクウ</t>
    </rPh>
    <rPh sb="3" eb="5">
      <t>キュウナン</t>
    </rPh>
    <rPh sb="5" eb="7">
      <t>ビンラン</t>
    </rPh>
    <phoneticPr fontId="4"/>
  </si>
  <si>
    <t>航空救難便覧</t>
    <rPh sb="0" eb="2">
      <t>コウクウ</t>
    </rPh>
    <rPh sb="2" eb="4">
      <t>キュウナン</t>
    </rPh>
    <rPh sb="4" eb="6">
      <t>ビンラン</t>
    </rPh>
    <phoneticPr fontId="4"/>
  </si>
  <si>
    <t>航空救難に関する文書</t>
    <rPh sb="0" eb="2">
      <t>コウクウ</t>
    </rPh>
    <rPh sb="2" eb="4">
      <t>キュウナン</t>
    </rPh>
    <rPh sb="5" eb="6">
      <t>カン</t>
    </rPh>
    <rPh sb="8" eb="10">
      <t>ブンショ</t>
    </rPh>
    <phoneticPr fontId="4"/>
  </si>
  <si>
    <t>・飛行場運用規則に関する文書</t>
    <rPh sb="1" eb="4">
      <t>ヒコウジョウ</t>
    </rPh>
    <rPh sb="4" eb="6">
      <t>ウンヨウ</t>
    </rPh>
    <rPh sb="6" eb="8">
      <t>キソク</t>
    </rPh>
    <rPh sb="9" eb="10">
      <t>カン</t>
    </rPh>
    <rPh sb="12" eb="14">
      <t>ブンショ</t>
    </rPh>
    <phoneticPr fontId="4"/>
  </si>
  <si>
    <t>百里基地飛行場運用規則</t>
    <rPh sb="0" eb="2">
      <t>ヒャクリ</t>
    </rPh>
    <rPh sb="2" eb="4">
      <t>キチ</t>
    </rPh>
    <rPh sb="4" eb="7">
      <t>ヒコウジョウ</t>
    </rPh>
    <rPh sb="7" eb="9">
      <t>ウンヨウ</t>
    </rPh>
    <rPh sb="9" eb="11">
      <t>キソク</t>
    </rPh>
    <phoneticPr fontId="4"/>
  </si>
  <si>
    <t>百里基地の飛行場運用規則</t>
    <rPh sb="0" eb="2">
      <t>ヒャクリ</t>
    </rPh>
    <rPh sb="2" eb="4">
      <t>キチ</t>
    </rPh>
    <rPh sb="5" eb="8">
      <t>ヒコウジョウ</t>
    </rPh>
    <rPh sb="8" eb="10">
      <t>ウンヨウ</t>
    </rPh>
    <rPh sb="10" eb="12">
      <t>キソク</t>
    </rPh>
    <phoneticPr fontId="4"/>
  </si>
  <si>
    <t>・百里飛行場民間共用化に係る協定等について</t>
    <rPh sb="1" eb="3">
      <t>ヒャクリ</t>
    </rPh>
    <rPh sb="3" eb="6">
      <t>ヒコウジョウ</t>
    </rPh>
    <rPh sb="6" eb="8">
      <t>ミンカン</t>
    </rPh>
    <rPh sb="8" eb="11">
      <t>キョウヨウカ</t>
    </rPh>
    <rPh sb="12" eb="13">
      <t>カカ</t>
    </rPh>
    <rPh sb="14" eb="16">
      <t>キョウテイ</t>
    </rPh>
    <rPh sb="16" eb="17">
      <t>トウ</t>
    </rPh>
    <phoneticPr fontId="3"/>
  </si>
  <si>
    <t>百里飛行場民間共用化に係る協定等</t>
    <rPh sb="0" eb="2">
      <t>ヒャクリ</t>
    </rPh>
    <rPh sb="2" eb="5">
      <t>ヒコウジョウ</t>
    </rPh>
    <rPh sb="5" eb="7">
      <t>ミンカン</t>
    </rPh>
    <rPh sb="7" eb="10">
      <t>キョウヨウカ</t>
    </rPh>
    <rPh sb="11" eb="12">
      <t>カカ</t>
    </rPh>
    <rPh sb="13" eb="15">
      <t>キョウテイ</t>
    </rPh>
    <rPh sb="15" eb="16">
      <t>トウ</t>
    </rPh>
    <phoneticPr fontId="3"/>
  </si>
  <si>
    <t>民間共用化に係る協定等を保存した文書</t>
    <rPh sb="0" eb="2">
      <t>ミンカン</t>
    </rPh>
    <rPh sb="2" eb="5">
      <t>キョウヨウカ</t>
    </rPh>
    <rPh sb="6" eb="7">
      <t>カカワ</t>
    </rPh>
    <rPh sb="8" eb="10">
      <t>キョウテイ</t>
    </rPh>
    <rPh sb="10" eb="11">
      <t>トウ</t>
    </rPh>
    <rPh sb="12" eb="14">
      <t>ホゾン</t>
    </rPh>
    <rPh sb="16" eb="18">
      <t>ブンショ</t>
    </rPh>
    <phoneticPr fontId="4"/>
  </si>
  <si>
    <t>・飛行場運用委員会議事録</t>
    <rPh sb="1" eb="4">
      <t>ヒコウジョウ</t>
    </rPh>
    <rPh sb="4" eb="6">
      <t>ウンヨウ</t>
    </rPh>
    <rPh sb="6" eb="9">
      <t>イインカイ</t>
    </rPh>
    <rPh sb="9" eb="12">
      <t>ギジロク</t>
    </rPh>
    <phoneticPr fontId="4"/>
  </si>
  <si>
    <t>飛行場運用委員会議事録</t>
    <rPh sb="0" eb="3">
      <t>ヒコウジョウ</t>
    </rPh>
    <rPh sb="3" eb="5">
      <t>ウンヨウ</t>
    </rPh>
    <rPh sb="5" eb="8">
      <t>イインカイ</t>
    </rPh>
    <rPh sb="8" eb="11">
      <t>ギジロク</t>
    </rPh>
    <phoneticPr fontId="4"/>
  </si>
  <si>
    <t>飛行場運用委員会議事録を保存した文書</t>
    <rPh sb="0" eb="3">
      <t>ヒコウジョウ</t>
    </rPh>
    <rPh sb="3" eb="5">
      <t>ウンヨウ</t>
    </rPh>
    <rPh sb="5" eb="8">
      <t>イインカイ</t>
    </rPh>
    <rPh sb="8" eb="11">
      <t>ギジロク</t>
    </rPh>
    <rPh sb="12" eb="14">
      <t>ホゾン</t>
    </rPh>
    <rPh sb="16" eb="18">
      <t>ブンショ</t>
    </rPh>
    <phoneticPr fontId="4"/>
  </si>
  <si>
    <t>・ハング・オーディナンス対処要領について</t>
    <rPh sb="12" eb="14">
      <t>タイショ</t>
    </rPh>
    <rPh sb="14" eb="16">
      <t>ヨウリョウ</t>
    </rPh>
    <phoneticPr fontId="4"/>
  </si>
  <si>
    <t>ハング・オーディナンス対処要領について</t>
    <rPh sb="11" eb="13">
      <t>タイショ</t>
    </rPh>
    <rPh sb="13" eb="15">
      <t>ヨウリョウ</t>
    </rPh>
    <phoneticPr fontId="4"/>
  </si>
  <si>
    <t>ハング・オーディナンス対処要領に関する文書</t>
    <rPh sb="11" eb="13">
      <t>タイショ</t>
    </rPh>
    <rPh sb="13" eb="15">
      <t>ヨウリョウ</t>
    </rPh>
    <rPh sb="16" eb="17">
      <t>カン</t>
    </rPh>
    <rPh sb="19" eb="21">
      <t>ブンショ</t>
    </rPh>
    <phoneticPr fontId="4"/>
  </si>
  <si>
    <t>・台風被害防護規則
・百里基地台風防護計画
・基地業務群台風防護計画</t>
    <rPh sb="1" eb="3">
      <t>タイフウ</t>
    </rPh>
    <rPh sb="3" eb="5">
      <t>ヒガイ</t>
    </rPh>
    <rPh sb="5" eb="7">
      <t>ボウゴ</t>
    </rPh>
    <rPh sb="7" eb="9">
      <t>キソク</t>
    </rPh>
    <rPh sb="11" eb="13">
      <t>ヒャクリ</t>
    </rPh>
    <rPh sb="13" eb="15">
      <t>キチ</t>
    </rPh>
    <rPh sb="15" eb="17">
      <t>タイフウ</t>
    </rPh>
    <rPh sb="17" eb="19">
      <t>ボウゴ</t>
    </rPh>
    <rPh sb="19" eb="21">
      <t>ケイカク</t>
    </rPh>
    <rPh sb="23" eb="25">
      <t>キチ</t>
    </rPh>
    <rPh sb="25" eb="27">
      <t>ギョウム</t>
    </rPh>
    <rPh sb="27" eb="28">
      <t>グン</t>
    </rPh>
    <rPh sb="28" eb="30">
      <t>タイフウ</t>
    </rPh>
    <rPh sb="30" eb="32">
      <t>ボウゴ</t>
    </rPh>
    <rPh sb="32" eb="34">
      <t>ケイカク</t>
    </rPh>
    <phoneticPr fontId="3"/>
  </si>
  <si>
    <t>台風被害防護規則、百里基地台風防護計画</t>
    <rPh sb="0" eb="2">
      <t>タイフウ</t>
    </rPh>
    <rPh sb="2" eb="4">
      <t>ヒガイ</t>
    </rPh>
    <rPh sb="4" eb="6">
      <t>ボウゴ</t>
    </rPh>
    <rPh sb="6" eb="8">
      <t>キソク</t>
    </rPh>
    <rPh sb="9" eb="11">
      <t>ヒャクリ</t>
    </rPh>
    <rPh sb="11" eb="13">
      <t>キチ</t>
    </rPh>
    <rPh sb="13" eb="15">
      <t>タイフウ</t>
    </rPh>
    <rPh sb="15" eb="17">
      <t>ボウゴ</t>
    </rPh>
    <rPh sb="17" eb="19">
      <t>ケイカク</t>
    </rPh>
    <phoneticPr fontId="3"/>
  </si>
  <si>
    <t>台風防護に関する文書</t>
    <rPh sb="0" eb="2">
      <t>タイフウ</t>
    </rPh>
    <rPh sb="2" eb="4">
      <t>ボウゴ</t>
    </rPh>
    <rPh sb="5" eb="6">
      <t>カン</t>
    </rPh>
    <rPh sb="8" eb="10">
      <t>ブンショ</t>
    </rPh>
    <phoneticPr fontId="4"/>
  </si>
  <si>
    <t>・地震等発生時における初動対処について
・地震等発生時における情報収集について</t>
    <rPh sb="1" eb="3">
      <t>ジシン</t>
    </rPh>
    <rPh sb="3" eb="4">
      <t>トウ</t>
    </rPh>
    <rPh sb="4" eb="7">
      <t>ハッセイジ</t>
    </rPh>
    <rPh sb="11" eb="13">
      <t>ショドウ</t>
    </rPh>
    <rPh sb="13" eb="15">
      <t>タイショ</t>
    </rPh>
    <phoneticPr fontId="3"/>
  </si>
  <si>
    <t>地震等発生時における初動対処について、地震等発生時における情報収集について</t>
    <rPh sb="0" eb="2">
      <t>ジシン</t>
    </rPh>
    <rPh sb="2" eb="3">
      <t>トウ</t>
    </rPh>
    <rPh sb="3" eb="6">
      <t>ハッセイジ</t>
    </rPh>
    <rPh sb="10" eb="12">
      <t>ショドウ</t>
    </rPh>
    <rPh sb="12" eb="14">
      <t>タイショ</t>
    </rPh>
    <rPh sb="19" eb="21">
      <t>ジシン</t>
    </rPh>
    <rPh sb="21" eb="22">
      <t>トウ</t>
    </rPh>
    <rPh sb="22" eb="25">
      <t>ハッセイジ</t>
    </rPh>
    <rPh sb="29" eb="31">
      <t>ジョウホウ</t>
    </rPh>
    <rPh sb="31" eb="33">
      <t>シュウシュウ</t>
    </rPh>
    <phoneticPr fontId="3"/>
  </si>
  <si>
    <t>地震発生時の対処に関する文書</t>
    <rPh sb="0" eb="2">
      <t>ジシン</t>
    </rPh>
    <rPh sb="2" eb="5">
      <t>ハッセイジ</t>
    </rPh>
    <rPh sb="6" eb="8">
      <t>タイショ</t>
    </rPh>
    <rPh sb="9" eb="10">
      <t>カン</t>
    </rPh>
    <rPh sb="12" eb="14">
      <t>ブンショ</t>
    </rPh>
    <phoneticPr fontId="4"/>
  </si>
  <si>
    <t>・呼集伝達訓練実施要領</t>
    <rPh sb="1" eb="3">
      <t>コシュウ</t>
    </rPh>
    <rPh sb="3" eb="5">
      <t>デンタツ</t>
    </rPh>
    <rPh sb="5" eb="7">
      <t>クンレン</t>
    </rPh>
    <rPh sb="7" eb="9">
      <t>ジッシ</t>
    </rPh>
    <rPh sb="9" eb="11">
      <t>ヨウリョウ</t>
    </rPh>
    <phoneticPr fontId="4"/>
  </si>
  <si>
    <t>呼集伝達訓練実施要領</t>
    <rPh sb="0" eb="2">
      <t>コシュウ</t>
    </rPh>
    <rPh sb="2" eb="4">
      <t>デンタツ</t>
    </rPh>
    <rPh sb="4" eb="6">
      <t>クンレン</t>
    </rPh>
    <rPh sb="6" eb="8">
      <t>ジッシ</t>
    </rPh>
    <rPh sb="8" eb="10">
      <t>ヨウリョウ</t>
    </rPh>
    <phoneticPr fontId="4"/>
  </si>
  <si>
    <t>呼集伝達訓練実施要領を保存した文書</t>
    <rPh sb="0" eb="2">
      <t>コシュウ</t>
    </rPh>
    <rPh sb="2" eb="4">
      <t>デンタツ</t>
    </rPh>
    <rPh sb="4" eb="6">
      <t>クンレン</t>
    </rPh>
    <rPh sb="6" eb="8">
      <t>ジッシ</t>
    </rPh>
    <rPh sb="8" eb="10">
      <t>ヨウリョウ</t>
    </rPh>
    <rPh sb="11" eb="13">
      <t>ホゾン</t>
    </rPh>
    <rPh sb="15" eb="17">
      <t>ブンショ</t>
    </rPh>
    <phoneticPr fontId="4"/>
  </si>
  <si>
    <t>・一般的な運用の実施に関する命令</t>
    <rPh sb="1" eb="3">
      <t>イッパン</t>
    </rPh>
    <rPh sb="3" eb="4">
      <t>テキ</t>
    </rPh>
    <rPh sb="5" eb="7">
      <t>ウンヨウ</t>
    </rPh>
    <rPh sb="8" eb="10">
      <t>ジッシ</t>
    </rPh>
    <rPh sb="11" eb="12">
      <t>カン</t>
    </rPh>
    <rPh sb="14" eb="16">
      <t>メイレイ</t>
    </rPh>
    <phoneticPr fontId="3"/>
  </si>
  <si>
    <t>一般的な運用の実施に関する命令</t>
    <rPh sb="0" eb="2">
      <t>イッパン</t>
    </rPh>
    <rPh sb="2" eb="3">
      <t>テキ</t>
    </rPh>
    <rPh sb="4" eb="6">
      <t>ウンヨウ</t>
    </rPh>
    <rPh sb="7" eb="9">
      <t>ジッシ</t>
    </rPh>
    <rPh sb="10" eb="11">
      <t>カン</t>
    </rPh>
    <rPh sb="13" eb="15">
      <t>メイレイ</t>
    </rPh>
    <phoneticPr fontId="3"/>
  </si>
  <si>
    <t>一般的な運用の実施に関する文書</t>
    <rPh sb="0" eb="3">
      <t>イッパンテキ</t>
    </rPh>
    <rPh sb="4" eb="6">
      <t>ウンヨウ</t>
    </rPh>
    <rPh sb="7" eb="9">
      <t>ジッシ</t>
    </rPh>
    <rPh sb="10" eb="11">
      <t>カン</t>
    </rPh>
    <rPh sb="13" eb="15">
      <t>ブンショ</t>
    </rPh>
    <phoneticPr fontId="4"/>
  </si>
  <si>
    <t>・飛行管理班ＳＯＰ</t>
    <rPh sb="1" eb="3">
      <t>ヒコウ</t>
    </rPh>
    <rPh sb="3" eb="6">
      <t>カンリハン</t>
    </rPh>
    <phoneticPr fontId="4"/>
  </si>
  <si>
    <t>飛行管理班ＳＯＰ</t>
    <rPh sb="0" eb="2">
      <t>ヒコウ</t>
    </rPh>
    <rPh sb="2" eb="5">
      <t>カンリハン</t>
    </rPh>
    <phoneticPr fontId="4"/>
  </si>
  <si>
    <t>飛行管理班ＳＯＰに関する文書</t>
    <rPh sb="0" eb="2">
      <t>ヒコウ</t>
    </rPh>
    <rPh sb="2" eb="5">
      <t>カンリハン</t>
    </rPh>
    <rPh sb="9" eb="10">
      <t>カン</t>
    </rPh>
    <rPh sb="12" eb="14">
      <t>ブンショ</t>
    </rPh>
    <phoneticPr fontId="4"/>
  </si>
  <si>
    <t>・百里管制隊と第７航空団飛行場勤務隊との間の飛行計画及び航空機の運航等の通報に関する取決め</t>
    <rPh sb="1" eb="3">
      <t>ヒャクリ</t>
    </rPh>
    <rPh sb="3" eb="5">
      <t>カンセイ</t>
    </rPh>
    <rPh sb="5" eb="6">
      <t>タイ</t>
    </rPh>
    <rPh sb="7" eb="8">
      <t>ダイ</t>
    </rPh>
    <rPh sb="9" eb="11">
      <t>コウクウ</t>
    </rPh>
    <rPh sb="11" eb="12">
      <t>ダン</t>
    </rPh>
    <rPh sb="12" eb="15">
      <t>ヒコウジョウ</t>
    </rPh>
    <rPh sb="15" eb="17">
      <t>キンム</t>
    </rPh>
    <rPh sb="17" eb="18">
      <t>タイ</t>
    </rPh>
    <rPh sb="20" eb="21">
      <t>アイダ</t>
    </rPh>
    <rPh sb="22" eb="24">
      <t>ヒコウ</t>
    </rPh>
    <rPh sb="24" eb="26">
      <t>ケイカク</t>
    </rPh>
    <rPh sb="26" eb="27">
      <t>オヨ</t>
    </rPh>
    <rPh sb="28" eb="31">
      <t>コウクウキ</t>
    </rPh>
    <rPh sb="32" eb="34">
      <t>ウンコウ</t>
    </rPh>
    <rPh sb="34" eb="35">
      <t>トウ</t>
    </rPh>
    <rPh sb="36" eb="38">
      <t>ツウホウ</t>
    </rPh>
    <rPh sb="39" eb="40">
      <t>カン</t>
    </rPh>
    <rPh sb="42" eb="43">
      <t>ト</t>
    </rPh>
    <rPh sb="43" eb="44">
      <t>キ</t>
    </rPh>
    <phoneticPr fontId="3"/>
  </si>
  <si>
    <t>百里管制隊と第７航空団飛行場勤務隊との間の飛行計画及び航空機の運航等の通報に関する取決め</t>
    <rPh sb="0" eb="2">
      <t>ヒャクリ</t>
    </rPh>
    <rPh sb="2" eb="4">
      <t>カンセイ</t>
    </rPh>
    <rPh sb="4" eb="5">
      <t>タイ</t>
    </rPh>
    <rPh sb="6" eb="7">
      <t>ダイ</t>
    </rPh>
    <rPh sb="8" eb="10">
      <t>コウクウ</t>
    </rPh>
    <rPh sb="10" eb="11">
      <t>ダン</t>
    </rPh>
    <rPh sb="11" eb="14">
      <t>ヒコウジョウ</t>
    </rPh>
    <rPh sb="14" eb="16">
      <t>キンム</t>
    </rPh>
    <rPh sb="16" eb="17">
      <t>タイ</t>
    </rPh>
    <rPh sb="19" eb="20">
      <t>アイダ</t>
    </rPh>
    <rPh sb="21" eb="23">
      <t>ヒコウ</t>
    </rPh>
    <rPh sb="23" eb="25">
      <t>ケイカク</t>
    </rPh>
    <rPh sb="25" eb="26">
      <t>オヨ</t>
    </rPh>
    <rPh sb="27" eb="30">
      <t>コウクウキ</t>
    </rPh>
    <rPh sb="31" eb="33">
      <t>ウンコウ</t>
    </rPh>
    <rPh sb="33" eb="34">
      <t>トウ</t>
    </rPh>
    <rPh sb="35" eb="37">
      <t>ツウホウ</t>
    </rPh>
    <rPh sb="38" eb="39">
      <t>カン</t>
    </rPh>
    <rPh sb="41" eb="42">
      <t>ト</t>
    </rPh>
    <rPh sb="42" eb="43">
      <t>キ</t>
    </rPh>
    <phoneticPr fontId="3"/>
  </si>
  <si>
    <t>百里管制隊と第７航空団飛行場勤務隊との取決めに関する文書を保存したファイル</t>
    <rPh sb="0" eb="1">
      <t>ヒャク</t>
    </rPh>
    <rPh sb="1" eb="2">
      <t>リ</t>
    </rPh>
    <rPh sb="2" eb="4">
      <t>カンセイ</t>
    </rPh>
    <rPh sb="4" eb="5">
      <t>タイ</t>
    </rPh>
    <rPh sb="6" eb="7">
      <t>ダイ</t>
    </rPh>
    <rPh sb="8" eb="10">
      <t>コウクウ</t>
    </rPh>
    <rPh sb="10" eb="11">
      <t>ダン</t>
    </rPh>
    <rPh sb="11" eb="14">
      <t>ヒコウジョウ</t>
    </rPh>
    <rPh sb="14" eb="16">
      <t>キンム</t>
    </rPh>
    <rPh sb="16" eb="17">
      <t>タイ</t>
    </rPh>
    <rPh sb="19" eb="21">
      <t>トリキ</t>
    </rPh>
    <rPh sb="23" eb="24">
      <t>カン</t>
    </rPh>
    <rPh sb="26" eb="28">
      <t>ブンショ</t>
    </rPh>
    <rPh sb="29" eb="31">
      <t>ホゾン</t>
    </rPh>
    <phoneticPr fontId="4"/>
  </si>
  <si>
    <t xml:space="preserve">・非常用滑走路灯設置記録
・除雪活動記録
</t>
    <phoneticPr fontId="4"/>
  </si>
  <si>
    <t>非常用滑走路灯設置記録、除雪活動記録、航空機吊り上げ訓練記録、場内救難訓練記録、場外救難訓練記録</t>
    <rPh sb="0" eb="2">
      <t>ヒジョウ</t>
    </rPh>
    <phoneticPr fontId="4"/>
  </si>
  <si>
    <t>運用に関する訓練記録等を保存した文書</t>
    <rPh sb="0" eb="2">
      <t>ウンヨウ</t>
    </rPh>
    <rPh sb="3" eb="4">
      <t>カン</t>
    </rPh>
    <rPh sb="6" eb="8">
      <t>クンレン</t>
    </rPh>
    <rPh sb="8" eb="10">
      <t>キロク</t>
    </rPh>
    <rPh sb="10" eb="11">
      <t>トウ</t>
    </rPh>
    <rPh sb="12" eb="14">
      <t>ホゾン</t>
    </rPh>
    <rPh sb="16" eb="18">
      <t>ブンショ</t>
    </rPh>
    <phoneticPr fontId="4"/>
  </si>
  <si>
    <t>・個人別ＦＡＤＰ送信記録</t>
    <phoneticPr fontId="3"/>
  </si>
  <si>
    <t>・ノータム起案簿</t>
    <rPh sb="5" eb="7">
      <t>キアン</t>
    </rPh>
    <rPh sb="7" eb="8">
      <t>ボ</t>
    </rPh>
    <phoneticPr fontId="3"/>
  </si>
  <si>
    <t>・飛行計画書取扱実績
・航空機の緊急事態発生記録
・フライトログ</t>
    <rPh sb="1" eb="3">
      <t>ヒコウ</t>
    </rPh>
    <rPh sb="3" eb="6">
      <t>ケイカクショ</t>
    </rPh>
    <rPh sb="6" eb="8">
      <t>トリアツカイ</t>
    </rPh>
    <rPh sb="8" eb="10">
      <t>ジッセキ</t>
    </rPh>
    <phoneticPr fontId="4"/>
  </si>
  <si>
    <t>運用一般(090)</t>
    <rPh sb="0" eb="2">
      <t>ウンヨウ</t>
    </rPh>
    <rPh sb="2" eb="4">
      <t>イッパン</t>
    </rPh>
    <phoneticPr fontId="4"/>
  </si>
  <si>
    <t>運用(C-20)</t>
    <rPh sb="0" eb="2">
      <t>ウンヨウ</t>
    </rPh>
    <phoneticPr fontId="4"/>
  </si>
  <si>
    <t>飛行計画書取扱実績、航空機の緊急事態発生記録、フライトログ個人別ＦＡＤＰ送信記録、ＦＡＤＰ事故信記録</t>
    <rPh sb="0" eb="2">
      <t>ヒコウ</t>
    </rPh>
    <rPh sb="2" eb="5">
      <t>ケイカクショ</t>
    </rPh>
    <rPh sb="5" eb="7">
      <t>トリアツカイ</t>
    </rPh>
    <rPh sb="7" eb="9">
      <t>ジッセキ</t>
    </rPh>
    <phoneticPr fontId="4"/>
  </si>
  <si>
    <t>飛行管理運用の記録類を保存した文書</t>
    <rPh sb="0" eb="2">
      <t>ヒコウ</t>
    </rPh>
    <rPh sb="2" eb="4">
      <t>カンリ</t>
    </rPh>
    <rPh sb="4" eb="6">
      <t>ウンヨウ</t>
    </rPh>
    <rPh sb="7" eb="9">
      <t>キロク</t>
    </rPh>
    <rPh sb="9" eb="10">
      <t>ルイ</t>
    </rPh>
    <rPh sb="11" eb="13">
      <t>ホゾン</t>
    </rPh>
    <rPh sb="15" eb="17">
      <t>ブンショ</t>
    </rPh>
    <phoneticPr fontId="4"/>
  </si>
  <si>
    <t>36</t>
    <phoneticPr fontId="3"/>
  </si>
  <si>
    <t>・航空自衛隊基本ドクトリン</t>
    <rPh sb="1" eb="3">
      <t>コウクウ</t>
    </rPh>
    <rPh sb="3" eb="6">
      <t>ジエイタイ</t>
    </rPh>
    <rPh sb="6" eb="8">
      <t>キホン</t>
    </rPh>
    <phoneticPr fontId="4"/>
  </si>
  <si>
    <t>航空自衛隊基本ドクトリン</t>
    <rPh sb="0" eb="2">
      <t>コウクウ</t>
    </rPh>
    <rPh sb="2" eb="5">
      <t>ジエイタイ</t>
    </rPh>
    <rPh sb="5" eb="7">
      <t>キホン</t>
    </rPh>
    <phoneticPr fontId="4"/>
  </si>
  <si>
    <t>航空自衛隊のドクトリンの基本に関する文書</t>
    <rPh sb="0" eb="2">
      <t>コウクウ</t>
    </rPh>
    <rPh sb="2" eb="5">
      <t>ジエイタイ</t>
    </rPh>
    <rPh sb="12" eb="14">
      <t>キホン</t>
    </rPh>
    <rPh sb="15" eb="16">
      <t>カン</t>
    </rPh>
    <rPh sb="18" eb="20">
      <t>ブンショ</t>
    </rPh>
    <phoneticPr fontId="3"/>
  </si>
  <si>
    <t>・飛行管理情報処理システムの換装等について</t>
    <rPh sb="1" eb="3">
      <t>ヒコウ</t>
    </rPh>
    <rPh sb="3" eb="5">
      <t>カンリ</t>
    </rPh>
    <rPh sb="5" eb="7">
      <t>ジョウホウ</t>
    </rPh>
    <rPh sb="7" eb="9">
      <t>ショリ</t>
    </rPh>
    <rPh sb="14" eb="16">
      <t>カンソウ</t>
    </rPh>
    <rPh sb="16" eb="17">
      <t>トウ</t>
    </rPh>
    <phoneticPr fontId="4"/>
  </si>
  <si>
    <t>飛行管理情報処理システムの換装等について</t>
    <rPh sb="0" eb="2">
      <t>ヒコウ</t>
    </rPh>
    <rPh sb="2" eb="4">
      <t>カンリ</t>
    </rPh>
    <rPh sb="4" eb="6">
      <t>ジョウホウ</t>
    </rPh>
    <rPh sb="6" eb="8">
      <t>ショリ</t>
    </rPh>
    <rPh sb="13" eb="15">
      <t>カンソウ</t>
    </rPh>
    <rPh sb="15" eb="16">
      <t>トウ</t>
    </rPh>
    <phoneticPr fontId="4"/>
  </si>
  <si>
    <t>飛行管理情報処理システムの換装等に関する文書</t>
    <rPh sb="0" eb="2">
      <t>ヒコウ</t>
    </rPh>
    <rPh sb="2" eb="4">
      <t>カンリ</t>
    </rPh>
    <rPh sb="4" eb="6">
      <t>ジョウホウ</t>
    </rPh>
    <rPh sb="6" eb="8">
      <t>ショリ</t>
    </rPh>
    <rPh sb="13" eb="15">
      <t>カンソウ</t>
    </rPh>
    <rPh sb="15" eb="16">
      <t>トウ</t>
    </rPh>
    <rPh sb="17" eb="18">
      <t>カン</t>
    </rPh>
    <rPh sb="20" eb="22">
      <t>ブンショ</t>
    </rPh>
    <phoneticPr fontId="4"/>
  </si>
  <si>
    <t>・災害派遣計画</t>
    <rPh sb="1" eb="5">
      <t>サイガイハケン</t>
    </rPh>
    <rPh sb="5" eb="7">
      <t>ケイカク</t>
    </rPh>
    <phoneticPr fontId="4"/>
  </si>
  <si>
    <t>災害派遣計画</t>
    <rPh sb="0" eb="4">
      <t>サイガイハケン</t>
    </rPh>
    <rPh sb="4" eb="6">
      <t>ケイカク</t>
    </rPh>
    <phoneticPr fontId="4"/>
  </si>
  <si>
    <t>・有害鳥獣の捕獲等実績</t>
    <rPh sb="1" eb="3">
      <t>ユウガイ</t>
    </rPh>
    <rPh sb="3" eb="5">
      <t>チョウジュウ</t>
    </rPh>
    <rPh sb="6" eb="8">
      <t>ホカク</t>
    </rPh>
    <rPh sb="8" eb="9">
      <t>トウ</t>
    </rPh>
    <rPh sb="9" eb="11">
      <t>ジッセキ</t>
    </rPh>
    <phoneticPr fontId="4"/>
  </si>
  <si>
    <t>有害鳥獣の捕獲等実績</t>
    <rPh sb="0" eb="2">
      <t>ユウガイ</t>
    </rPh>
    <rPh sb="2" eb="4">
      <t>チョウジュウ</t>
    </rPh>
    <rPh sb="5" eb="7">
      <t>ホカク</t>
    </rPh>
    <rPh sb="7" eb="8">
      <t>トウ</t>
    </rPh>
    <rPh sb="8" eb="10">
      <t>ジッセキ</t>
    </rPh>
    <phoneticPr fontId="4"/>
  </si>
  <si>
    <t>有害鳥獣の捕獲に関する文書</t>
    <rPh sb="0" eb="2">
      <t>ユウガイ</t>
    </rPh>
    <rPh sb="2" eb="4">
      <t>チョウジュウ</t>
    </rPh>
    <rPh sb="5" eb="7">
      <t>ホカク</t>
    </rPh>
    <rPh sb="8" eb="9">
      <t>カン</t>
    </rPh>
    <rPh sb="11" eb="13">
      <t>ブンショ</t>
    </rPh>
    <phoneticPr fontId="4"/>
  </si>
  <si>
    <t>基地警備に関する文書</t>
    <rPh sb="0" eb="2">
      <t>キチ</t>
    </rPh>
    <rPh sb="2" eb="4">
      <t>ケイビ</t>
    </rPh>
    <rPh sb="5" eb="6">
      <t>カン</t>
    </rPh>
    <rPh sb="8" eb="10">
      <t>ブンショ</t>
    </rPh>
    <phoneticPr fontId="4"/>
  </si>
  <si>
    <t>・航空機乗っ取り事案の対処について</t>
    <rPh sb="1" eb="4">
      <t>コウクウキ</t>
    </rPh>
    <rPh sb="4" eb="5">
      <t>ノ</t>
    </rPh>
    <rPh sb="6" eb="7">
      <t>ト</t>
    </rPh>
    <rPh sb="8" eb="10">
      <t>ジアン</t>
    </rPh>
    <rPh sb="11" eb="13">
      <t>タイショ</t>
    </rPh>
    <phoneticPr fontId="4"/>
  </si>
  <si>
    <t>防衛一般(080)</t>
    <rPh sb="0" eb="2">
      <t>ボウエイ</t>
    </rPh>
    <rPh sb="2" eb="4">
      <t>イッパン</t>
    </rPh>
    <phoneticPr fontId="4"/>
  </si>
  <si>
    <t>航空機乗っ取り事案の対処について</t>
    <rPh sb="0" eb="3">
      <t>コウクウキ</t>
    </rPh>
    <rPh sb="3" eb="4">
      <t>ノ</t>
    </rPh>
    <rPh sb="5" eb="6">
      <t>ト</t>
    </rPh>
    <rPh sb="7" eb="9">
      <t>ジアン</t>
    </rPh>
    <rPh sb="10" eb="12">
      <t>タイショ</t>
    </rPh>
    <phoneticPr fontId="4"/>
  </si>
  <si>
    <t>航空機乗っ取り事案の対処に関する文書</t>
    <rPh sb="0" eb="3">
      <t>コウクウキ</t>
    </rPh>
    <rPh sb="3" eb="4">
      <t>ノ</t>
    </rPh>
    <rPh sb="5" eb="6">
      <t>ト</t>
    </rPh>
    <rPh sb="7" eb="9">
      <t>ジアン</t>
    </rPh>
    <rPh sb="10" eb="12">
      <t>タイショ</t>
    </rPh>
    <rPh sb="13" eb="14">
      <t>カン</t>
    </rPh>
    <rPh sb="16" eb="18">
      <t>ブンショ</t>
    </rPh>
    <phoneticPr fontId="4"/>
  </si>
  <si>
    <t>・第７航空団業務計画</t>
    <rPh sb="1" eb="2">
      <t>ダイ</t>
    </rPh>
    <rPh sb="3" eb="5">
      <t>コウクウ</t>
    </rPh>
    <rPh sb="5" eb="6">
      <t>ダン</t>
    </rPh>
    <rPh sb="6" eb="8">
      <t>ギョウム</t>
    </rPh>
    <rPh sb="8" eb="10">
      <t>ケイカク</t>
    </rPh>
    <phoneticPr fontId="4"/>
  </si>
  <si>
    <t>・業務計画要望</t>
    <rPh sb="1" eb="3">
      <t>ギョウム</t>
    </rPh>
    <rPh sb="3" eb="5">
      <t>ケイカク</t>
    </rPh>
    <rPh sb="5" eb="7">
      <t>ヨウボウ</t>
    </rPh>
    <phoneticPr fontId="4"/>
  </si>
  <si>
    <t>業務計画(082)</t>
    <rPh sb="0" eb="2">
      <t>ギョウム</t>
    </rPh>
    <rPh sb="2" eb="4">
      <t>ケイカク</t>
    </rPh>
    <phoneticPr fontId="4"/>
  </si>
  <si>
    <t>防衛(C-10)</t>
    <phoneticPr fontId="4"/>
  </si>
  <si>
    <t>35</t>
    <phoneticPr fontId="3"/>
  </si>
  <si>
    <t>・総合訓練の参加に関する命令</t>
    <rPh sb="1" eb="3">
      <t>ソウゴウ</t>
    </rPh>
    <rPh sb="3" eb="5">
      <t>クンレン</t>
    </rPh>
    <rPh sb="6" eb="8">
      <t>サンカ</t>
    </rPh>
    <rPh sb="9" eb="10">
      <t>カン</t>
    </rPh>
    <rPh sb="12" eb="14">
      <t>メイレイ</t>
    </rPh>
    <phoneticPr fontId="4"/>
  </si>
  <si>
    <t>部隊訓練一般(071)</t>
    <rPh sb="0" eb="2">
      <t>ブタイ</t>
    </rPh>
    <rPh sb="2" eb="4">
      <t>クンレン</t>
    </rPh>
    <rPh sb="4" eb="6">
      <t>イッパン</t>
    </rPh>
    <phoneticPr fontId="4"/>
  </si>
  <si>
    <t>演習参加般命</t>
    <rPh sb="0" eb="2">
      <t>エンシュウ</t>
    </rPh>
    <rPh sb="2" eb="4">
      <t>サンカ</t>
    </rPh>
    <rPh sb="4" eb="6">
      <t>ハンメイ</t>
    </rPh>
    <phoneticPr fontId="4"/>
  </si>
  <si>
    <t>演習参加に関する文書</t>
    <phoneticPr fontId="4"/>
  </si>
  <si>
    <t>・現地訓練の実施に関する第７航空団基地業務群飛行場勤務隊一般命令</t>
    <rPh sb="1" eb="3">
      <t>ゲンチ</t>
    </rPh>
    <rPh sb="3" eb="5">
      <t>クンレン</t>
    </rPh>
    <rPh sb="6" eb="8">
      <t>ジッシ</t>
    </rPh>
    <rPh sb="9" eb="10">
      <t>カン</t>
    </rPh>
    <rPh sb="12" eb="13">
      <t>ダイ</t>
    </rPh>
    <rPh sb="14" eb="16">
      <t>コウクウ</t>
    </rPh>
    <rPh sb="16" eb="17">
      <t>ダン</t>
    </rPh>
    <rPh sb="17" eb="19">
      <t>キチ</t>
    </rPh>
    <rPh sb="19" eb="21">
      <t>ギョウム</t>
    </rPh>
    <rPh sb="21" eb="22">
      <t>グン</t>
    </rPh>
    <rPh sb="22" eb="25">
      <t>ヒコウジョウ</t>
    </rPh>
    <rPh sb="25" eb="27">
      <t>キンム</t>
    </rPh>
    <rPh sb="27" eb="28">
      <t>タイ</t>
    </rPh>
    <rPh sb="28" eb="30">
      <t>イッパン</t>
    </rPh>
    <rPh sb="30" eb="32">
      <t>メイレイ</t>
    </rPh>
    <phoneticPr fontId="3"/>
  </si>
  <si>
    <t>現地訓練の実施に関する第７航空団基地業務群飛行場勤務隊一般命令</t>
    <rPh sb="0" eb="2">
      <t>ゲンチ</t>
    </rPh>
    <rPh sb="2" eb="4">
      <t>クンレン</t>
    </rPh>
    <rPh sb="5" eb="7">
      <t>ジッシ</t>
    </rPh>
    <rPh sb="8" eb="9">
      <t>カン</t>
    </rPh>
    <rPh sb="11" eb="12">
      <t>ダイ</t>
    </rPh>
    <rPh sb="13" eb="15">
      <t>コウクウ</t>
    </rPh>
    <rPh sb="15" eb="16">
      <t>ダン</t>
    </rPh>
    <rPh sb="16" eb="18">
      <t>キチ</t>
    </rPh>
    <rPh sb="18" eb="20">
      <t>ギョウム</t>
    </rPh>
    <rPh sb="20" eb="21">
      <t>グン</t>
    </rPh>
    <rPh sb="21" eb="24">
      <t>ヒコウジョウ</t>
    </rPh>
    <rPh sb="24" eb="26">
      <t>キンム</t>
    </rPh>
    <rPh sb="26" eb="27">
      <t>タイ</t>
    </rPh>
    <rPh sb="27" eb="29">
      <t>イッパン</t>
    </rPh>
    <rPh sb="29" eb="31">
      <t>メイレイ</t>
    </rPh>
    <phoneticPr fontId="3"/>
  </si>
  <si>
    <t>現地訓練の実施に関する文書</t>
    <rPh sb="0" eb="2">
      <t>ゲンチ</t>
    </rPh>
    <rPh sb="2" eb="4">
      <t>クンレン</t>
    </rPh>
    <rPh sb="5" eb="7">
      <t>ジッシ</t>
    </rPh>
    <rPh sb="8" eb="9">
      <t>カン</t>
    </rPh>
    <rPh sb="11" eb="13">
      <t>ブンショ</t>
    </rPh>
    <phoneticPr fontId="3"/>
  </si>
  <si>
    <t>・レジリエンストレーニングの実施に係る成果等について</t>
    <phoneticPr fontId="3"/>
  </si>
  <si>
    <t xml:space="preserve">・レジリエンス・トレーニングの実施について
</t>
    <rPh sb="15" eb="17">
      <t>ジッシ</t>
    </rPh>
    <phoneticPr fontId="4"/>
  </si>
  <si>
    <t>レジリエンス・トレーニングの実施について、レジリエンストレーニングの実施に係る成果等について</t>
    <rPh sb="14" eb="16">
      <t>ジッシ</t>
    </rPh>
    <rPh sb="34" eb="36">
      <t>ジッシ</t>
    </rPh>
    <rPh sb="37" eb="38">
      <t>カカ</t>
    </rPh>
    <rPh sb="39" eb="41">
      <t>セイカ</t>
    </rPh>
    <rPh sb="41" eb="42">
      <t>トウ</t>
    </rPh>
    <phoneticPr fontId="4"/>
  </si>
  <si>
    <t>レジリエンス・トレーニングに関する文書</t>
    <rPh sb="14" eb="15">
      <t>カン</t>
    </rPh>
    <rPh sb="17" eb="19">
      <t>ブンショ</t>
    </rPh>
    <phoneticPr fontId="4"/>
  </si>
  <si>
    <t>・体力測定の実施に関する第７航空団基地業務群飛行場勤務隊一般命令</t>
    <rPh sb="1" eb="3">
      <t>タイリョク</t>
    </rPh>
    <rPh sb="3" eb="5">
      <t>ソクテイ</t>
    </rPh>
    <rPh sb="6" eb="8">
      <t>ジッシ</t>
    </rPh>
    <rPh sb="9" eb="10">
      <t>カン</t>
    </rPh>
    <rPh sb="12" eb="13">
      <t>ダイ</t>
    </rPh>
    <rPh sb="14" eb="16">
      <t>コウクウ</t>
    </rPh>
    <rPh sb="16" eb="17">
      <t>ダン</t>
    </rPh>
    <rPh sb="17" eb="19">
      <t>キチ</t>
    </rPh>
    <rPh sb="19" eb="21">
      <t>ギョウム</t>
    </rPh>
    <rPh sb="21" eb="22">
      <t>グン</t>
    </rPh>
    <rPh sb="22" eb="25">
      <t>ヒコウジョウ</t>
    </rPh>
    <rPh sb="25" eb="27">
      <t>キンム</t>
    </rPh>
    <rPh sb="27" eb="28">
      <t>タイ</t>
    </rPh>
    <rPh sb="28" eb="30">
      <t>イッパン</t>
    </rPh>
    <rPh sb="30" eb="32">
      <t>メイレイ</t>
    </rPh>
    <phoneticPr fontId="4"/>
  </si>
  <si>
    <t>体力測定の実施に関する第７航空団基地業務群飛行場勤務隊一般命令</t>
    <rPh sb="0" eb="2">
      <t>タイリョク</t>
    </rPh>
    <rPh sb="2" eb="4">
      <t>ソクテイ</t>
    </rPh>
    <rPh sb="5" eb="7">
      <t>ジッシ</t>
    </rPh>
    <rPh sb="8" eb="9">
      <t>カン</t>
    </rPh>
    <rPh sb="11" eb="12">
      <t>ダイ</t>
    </rPh>
    <rPh sb="13" eb="15">
      <t>コウクウ</t>
    </rPh>
    <rPh sb="15" eb="16">
      <t>ダン</t>
    </rPh>
    <rPh sb="16" eb="18">
      <t>キチ</t>
    </rPh>
    <rPh sb="18" eb="20">
      <t>ギョウム</t>
    </rPh>
    <rPh sb="20" eb="21">
      <t>グン</t>
    </rPh>
    <rPh sb="21" eb="24">
      <t>ヒコウジョウ</t>
    </rPh>
    <rPh sb="24" eb="26">
      <t>キンム</t>
    </rPh>
    <rPh sb="26" eb="27">
      <t>タイ</t>
    </rPh>
    <rPh sb="27" eb="29">
      <t>イッパン</t>
    </rPh>
    <rPh sb="29" eb="31">
      <t>メイレイ</t>
    </rPh>
    <phoneticPr fontId="4"/>
  </si>
  <si>
    <t>・航空自衛官の体力測定実施基準について</t>
    <rPh sb="1" eb="3">
      <t>コウクウ</t>
    </rPh>
    <rPh sb="3" eb="6">
      <t>ジエイカン</t>
    </rPh>
    <rPh sb="7" eb="9">
      <t>タイリョク</t>
    </rPh>
    <rPh sb="9" eb="11">
      <t>ソクテイ</t>
    </rPh>
    <rPh sb="11" eb="13">
      <t>ジッシ</t>
    </rPh>
    <rPh sb="13" eb="15">
      <t>キジュン</t>
    </rPh>
    <phoneticPr fontId="4"/>
  </si>
  <si>
    <t>航空自衛官の体力測定実施基準について</t>
    <rPh sb="0" eb="2">
      <t>コウクウ</t>
    </rPh>
    <rPh sb="2" eb="5">
      <t>ジエイカン</t>
    </rPh>
    <rPh sb="6" eb="8">
      <t>タイリョク</t>
    </rPh>
    <rPh sb="8" eb="10">
      <t>ソクテイ</t>
    </rPh>
    <rPh sb="10" eb="12">
      <t>ジッシ</t>
    </rPh>
    <rPh sb="12" eb="14">
      <t>キジュン</t>
    </rPh>
    <phoneticPr fontId="4"/>
  </si>
  <si>
    <t>体力測定実施に関する文書</t>
    <rPh sb="0" eb="2">
      <t>タイリョク</t>
    </rPh>
    <rPh sb="2" eb="4">
      <t>ソクテイ</t>
    </rPh>
    <rPh sb="4" eb="6">
      <t>ジッシ</t>
    </rPh>
    <rPh sb="7" eb="8">
      <t>カン</t>
    </rPh>
    <rPh sb="10" eb="12">
      <t>ブンショ</t>
    </rPh>
    <phoneticPr fontId="4"/>
  </si>
  <si>
    <t>・航空自衛隊練成訓練計画
・練成訓練実施報告
・練成訓練進捗報告</t>
    <rPh sb="1" eb="3">
      <t>コウクウ</t>
    </rPh>
    <rPh sb="3" eb="6">
      <t>ジエイタイ</t>
    </rPh>
    <rPh sb="6" eb="8">
      <t>レンセイ</t>
    </rPh>
    <rPh sb="8" eb="10">
      <t>クンレン</t>
    </rPh>
    <rPh sb="10" eb="12">
      <t>ケイカク</t>
    </rPh>
    <phoneticPr fontId="4"/>
  </si>
  <si>
    <t>練成訓練計画、練成訓練実施報告、練成訓練進捗報告</t>
    <rPh sb="0" eb="2">
      <t>レンセイ</t>
    </rPh>
    <rPh sb="2" eb="4">
      <t>クンレン</t>
    </rPh>
    <rPh sb="4" eb="6">
      <t>ケイカク</t>
    </rPh>
    <phoneticPr fontId="5"/>
  </si>
  <si>
    <t>該当隊員が転出又は退官した日に係る特定日以後１年</t>
    <rPh sb="0" eb="2">
      <t>ガイトウ</t>
    </rPh>
    <rPh sb="2" eb="4">
      <t>タイイン</t>
    </rPh>
    <rPh sb="5" eb="7">
      <t>テンシュツ</t>
    </rPh>
    <rPh sb="7" eb="8">
      <t>マタ</t>
    </rPh>
    <rPh sb="9" eb="11">
      <t>タイカン</t>
    </rPh>
    <rPh sb="13" eb="14">
      <t>ヒ</t>
    </rPh>
    <rPh sb="15" eb="16">
      <t>カカ</t>
    </rPh>
    <rPh sb="17" eb="20">
      <t>トクテイビ</t>
    </rPh>
    <rPh sb="20" eb="22">
      <t>イゴ</t>
    </rPh>
    <rPh sb="23" eb="24">
      <t>ネン</t>
    </rPh>
    <phoneticPr fontId="4"/>
  </si>
  <si>
    <t>・増強要員練成訓練記録</t>
    <rPh sb="1" eb="3">
      <t>ゾウキョウ</t>
    </rPh>
    <rPh sb="3" eb="5">
      <t>ヨウイン</t>
    </rPh>
    <rPh sb="5" eb="7">
      <t>レンセイ</t>
    </rPh>
    <rPh sb="7" eb="9">
      <t>クンレン</t>
    </rPh>
    <rPh sb="9" eb="11">
      <t>キロク</t>
    </rPh>
    <phoneticPr fontId="4"/>
  </si>
  <si>
    <t>増強要員練成訓練記録</t>
    <rPh sb="0" eb="2">
      <t>ゾウキョウ</t>
    </rPh>
    <rPh sb="2" eb="4">
      <t>ヨウイン</t>
    </rPh>
    <rPh sb="4" eb="6">
      <t>レンセイ</t>
    </rPh>
    <rPh sb="6" eb="8">
      <t>クンレン</t>
    </rPh>
    <rPh sb="8" eb="10">
      <t>キロク</t>
    </rPh>
    <phoneticPr fontId="4"/>
  </si>
  <si>
    <t>練成訓練に関する文書</t>
    <rPh sb="0" eb="2">
      <t>レンセイ</t>
    </rPh>
    <rPh sb="2" eb="4">
      <t>クンレン</t>
    </rPh>
    <rPh sb="5" eb="6">
      <t>カン</t>
    </rPh>
    <rPh sb="8" eb="10">
      <t>ブンショ</t>
    </rPh>
    <phoneticPr fontId="4"/>
  </si>
  <si>
    <t>・正規実務訓練の委託依頼</t>
    <rPh sb="1" eb="3">
      <t>セイキ</t>
    </rPh>
    <rPh sb="3" eb="5">
      <t>ジツム</t>
    </rPh>
    <rPh sb="5" eb="7">
      <t>クンレン</t>
    </rPh>
    <rPh sb="8" eb="10">
      <t>イタク</t>
    </rPh>
    <rPh sb="10" eb="12">
      <t>イライ</t>
    </rPh>
    <phoneticPr fontId="3"/>
  </si>
  <si>
    <t>正規実務訓練委託依頼</t>
    <rPh sb="0" eb="2">
      <t>セイキ</t>
    </rPh>
    <rPh sb="2" eb="4">
      <t>ジツム</t>
    </rPh>
    <rPh sb="4" eb="6">
      <t>クンレン</t>
    </rPh>
    <rPh sb="6" eb="8">
      <t>イタク</t>
    </rPh>
    <rPh sb="8" eb="10">
      <t>イライ</t>
    </rPh>
    <phoneticPr fontId="3"/>
  </si>
  <si>
    <t>・実務訓練計画</t>
    <rPh sb="1" eb="3">
      <t>ジツム</t>
    </rPh>
    <rPh sb="3" eb="5">
      <t>クンレン</t>
    </rPh>
    <rPh sb="5" eb="7">
      <t>ケイカク</t>
    </rPh>
    <phoneticPr fontId="4"/>
  </si>
  <si>
    <t>・実務訓練指導書</t>
    <rPh sb="1" eb="3">
      <t>ジツム</t>
    </rPh>
    <rPh sb="3" eb="5">
      <t>クンレン</t>
    </rPh>
    <rPh sb="5" eb="8">
      <t>シドウショ</t>
    </rPh>
    <phoneticPr fontId="4"/>
  </si>
  <si>
    <t>・実務訓練基準細目</t>
    <rPh sb="1" eb="3">
      <t>ジツム</t>
    </rPh>
    <rPh sb="3" eb="5">
      <t>クンレン</t>
    </rPh>
    <rPh sb="5" eb="7">
      <t>キジュン</t>
    </rPh>
    <rPh sb="7" eb="9">
      <t>サイモク</t>
    </rPh>
    <phoneticPr fontId="4"/>
  </si>
  <si>
    <t>・空曹・空士の実務訓練基準</t>
    <rPh sb="1" eb="3">
      <t>クウソウ</t>
    </rPh>
    <rPh sb="4" eb="6">
      <t>クウシ</t>
    </rPh>
    <rPh sb="7" eb="9">
      <t>ジツム</t>
    </rPh>
    <rPh sb="9" eb="11">
      <t>クンレン</t>
    </rPh>
    <rPh sb="11" eb="13">
      <t>キジュン</t>
    </rPh>
    <phoneticPr fontId="4"/>
  </si>
  <si>
    <t>実務訓練に関する文書</t>
    <rPh sb="0" eb="2">
      <t>ジツム</t>
    </rPh>
    <rPh sb="2" eb="4">
      <t>クンレン</t>
    </rPh>
    <rPh sb="5" eb="6">
      <t>カン</t>
    </rPh>
    <rPh sb="8" eb="10">
      <t>ブンショ</t>
    </rPh>
    <phoneticPr fontId="4"/>
  </si>
  <si>
    <t>・教範等の管理及び教育について</t>
    <rPh sb="1" eb="3">
      <t>キョウハン</t>
    </rPh>
    <rPh sb="3" eb="4">
      <t>トウ</t>
    </rPh>
    <rPh sb="5" eb="7">
      <t>カンリ</t>
    </rPh>
    <rPh sb="7" eb="8">
      <t>オヨ</t>
    </rPh>
    <rPh sb="9" eb="11">
      <t>キョウイク</t>
    </rPh>
    <phoneticPr fontId="4"/>
  </si>
  <si>
    <t>教範等の管理及び教育について</t>
    <rPh sb="0" eb="2">
      <t>キョウハン</t>
    </rPh>
    <rPh sb="2" eb="3">
      <t>トウ</t>
    </rPh>
    <rPh sb="4" eb="6">
      <t>カンリ</t>
    </rPh>
    <rPh sb="6" eb="7">
      <t>オヨ</t>
    </rPh>
    <rPh sb="8" eb="10">
      <t>キョウイク</t>
    </rPh>
    <phoneticPr fontId="4"/>
  </si>
  <si>
    <t>・教範等に関する規則
・訓練規則類綴</t>
    <rPh sb="1" eb="3">
      <t>キョウハン</t>
    </rPh>
    <rPh sb="3" eb="4">
      <t>トウ</t>
    </rPh>
    <rPh sb="5" eb="6">
      <t>カン</t>
    </rPh>
    <rPh sb="8" eb="10">
      <t>キソク</t>
    </rPh>
    <phoneticPr fontId="5"/>
  </si>
  <si>
    <t xml:space="preserve">・増加食請求票
・給食通報
</t>
    <rPh sb="1" eb="3">
      <t>ゾウカ</t>
    </rPh>
    <rPh sb="3" eb="4">
      <t>ショク</t>
    </rPh>
    <rPh sb="4" eb="6">
      <t>セイキュウ</t>
    </rPh>
    <rPh sb="6" eb="7">
      <t>ヒョウ</t>
    </rPh>
    <phoneticPr fontId="4"/>
  </si>
  <si>
    <t>増加食請求票、給食通報</t>
    <rPh sb="0" eb="2">
      <t>ゾウカ</t>
    </rPh>
    <rPh sb="2" eb="3">
      <t>ショク</t>
    </rPh>
    <rPh sb="3" eb="5">
      <t>セイキュウ</t>
    </rPh>
    <rPh sb="5" eb="6">
      <t>ヒョウ</t>
    </rPh>
    <phoneticPr fontId="4"/>
  </si>
  <si>
    <t>食事支給に関する帳簿</t>
    <rPh sb="0" eb="2">
      <t>ショクジ</t>
    </rPh>
    <rPh sb="2" eb="4">
      <t>シキュウ</t>
    </rPh>
    <rPh sb="5" eb="6">
      <t>カン</t>
    </rPh>
    <rPh sb="8" eb="10">
      <t>チョウボ</t>
    </rPh>
    <phoneticPr fontId="4"/>
  </si>
  <si>
    <t>・食伝係業務要領</t>
    <rPh sb="1" eb="2">
      <t>ショク</t>
    </rPh>
    <rPh sb="2" eb="3">
      <t>デン</t>
    </rPh>
    <rPh sb="3" eb="4">
      <t>カカリ</t>
    </rPh>
    <rPh sb="4" eb="6">
      <t>ギョウム</t>
    </rPh>
    <rPh sb="6" eb="8">
      <t>ヨウリョウ</t>
    </rPh>
    <phoneticPr fontId="4"/>
  </si>
  <si>
    <t>給養(053)</t>
    <rPh sb="0" eb="2">
      <t>キュウヨウ</t>
    </rPh>
    <phoneticPr fontId="4"/>
  </si>
  <si>
    <t>食伝係業務要領</t>
    <rPh sb="0" eb="1">
      <t>ショク</t>
    </rPh>
    <rPh sb="1" eb="2">
      <t>デン</t>
    </rPh>
    <rPh sb="2" eb="3">
      <t>カカリ</t>
    </rPh>
    <rPh sb="3" eb="5">
      <t>ギョウム</t>
    </rPh>
    <rPh sb="5" eb="7">
      <t>ヨウリョウ</t>
    </rPh>
    <phoneticPr fontId="4"/>
  </si>
  <si>
    <t>給食に関する規則類</t>
    <rPh sb="0" eb="2">
      <t>キュウショク</t>
    </rPh>
    <rPh sb="3" eb="4">
      <t>カン</t>
    </rPh>
    <rPh sb="6" eb="8">
      <t>キソク</t>
    </rPh>
    <rPh sb="8" eb="9">
      <t>ルイ</t>
    </rPh>
    <phoneticPr fontId="4"/>
  </si>
  <si>
    <t>・厚生館内共同酒類等使用場所の利用要領等について</t>
    <rPh sb="1" eb="4">
      <t>コウセイカン</t>
    </rPh>
    <rPh sb="4" eb="5">
      <t>ナイ</t>
    </rPh>
    <rPh sb="5" eb="7">
      <t>キョウドウ</t>
    </rPh>
    <rPh sb="7" eb="9">
      <t>シュルイ</t>
    </rPh>
    <rPh sb="9" eb="10">
      <t>トウ</t>
    </rPh>
    <rPh sb="10" eb="12">
      <t>シヨウ</t>
    </rPh>
    <rPh sb="12" eb="14">
      <t>バショ</t>
    </rPh>
    <rPh sb="15" eb="17">
      <t>リヨウ</t>
    </rPh>
    <rPh sb="17" eb="19">
      <t>ヨウリョウ</t>
    </rPh>
    <rPh sb="19" eb="20">
      <t>トウ</t>
    </rPh>
    <phoneticPr fontId="4"/>
  </si>
  <si>
    <t>厚生館内共同酒類等使用場所の利用要領等について</t>
    <rPh sb="0" eb="3">
      <t>コウセイカン</t>
    </rPh>
    <rPh sb="3" eb="4">
      <t>ナイ</t>
    </rPh>
    <rPh sb="4" eb="6">
      <t>キョウドウ</t>
    </rPh>
    <rPh sb="6" eb="8">
      <t>シュルイ</t>
    </rPh>
    <rPh sb="8" eb="9">
      <t>トウ</t>
    </rPh>
    <rPh sb="9" eb="11">
      <t>シヨウ</t>
    </rPh>
    <rPh sb="11" eb="13">
      <t>バショ</t>
    </rPh>
    <rPh sb="14" eb="16">
      <t>リヨウ</t>
    </rPh>
    <rPh sb="16" eb="18">
      <t>ヨウリョウ</t>
    </rPh>
    <rPh sb="18" eb="19">
      <t>トウ</t>
    </rPh>
    <phoneticPr fontId="4"/>
  </si>
  <si>
    <t>厚生館内共同酒類等使用場所の利用要領等についてを保存したファイル</t>
    <rPh sb="0" eb="3">
      <t>コウセイカン</t>
    </rPh>
    <rPh sb="3" eb="4">
      <t>ナイ</t>
    </rPh>
    <rPh sb="4" eb="6">
      <t>キョウドウ</t>
    </rPh>
    <rPh sb="6" eb="8">
      <t>シュルイ</t>
    </rPh>
    <rPh sb="8" eb="9">
      <t>トウ</t>
    </rPh>
    <rPh sb="9" eb="11">
      <t>シヨウ</t>
    </rPh>
    <rPh sb="11" eb="13">
      <t>バショ</t>
    </rPh>
    <rPh sb="14" eb="16">
      <t>リヨウ</t>
    </rPh>
    <rPh sb="16" eb="18">
      <t>ヨウリョウ</t>
    </rPh>
    <rPh sb="18" eb="19">
      <t>トウ</t>
    </rPh>
    <rPh sb="24" eb="26">
      <t>ホゾン</t>
    </rPh>
    <phoneticPr fontId="4"/>
  </si>
  <si>
    <t>・百里レクリエーションセンター管理運営規則</t>
    <rPh sb="1" eb="2">
      <t>ヒャク</t>
    </rPh>
    <rPh sb="2" eb="3">
      <t>リ</t>
    </rPh>
    <rPh sb="15" eb="17">
      <t>カンリ</t>
    </rPh>
    <rPh sb="17" eb="19">
      <t>ウンエイ</t>
    </rPh>
    <rPh sb="19" eb="21">
      <t>キソク</t>
    </rPh>
    <phoneticPr fontId="4"/>
  </si>
  <si>
    <t>厚生一般(050)</t>
    <rPh sb="0" eb="2">
      <t>コウセイ</t>
    </rPh>
    <rPh sb="2" eb="4">
      <t>イッパン</t>
    </rPh>
    <phoneticPr fontId="4"/>
  </si>
  <si>
    <t>百里レクリエーションセンター管理運営規則</t>
    <rPh sb="0" eb="1">
      <t>ヒャク</t>
    </rPh>
    <rPh sb="1" eb="2">
      <t>リ</t>
    </rPh>
    <rPh sb="14" eb="16">
      <t>カンリ</t>
    </rPh>
    <rPh sb="16" eb="18">
      <t>ウンエイ</t>
    </rPh>
    <rPh sb="18" eb="20">
      <t>キソク</t>
    </rPh>
    <phoneticPr fontId="4"/>
  </si>
  <si>
    <t>レクリエーションセンター管理運営規則を保存したファイル</t>
    <rPh sb="12" eb="14">
      <t>カンリ</t>
    </rPh>
    <rPh sb="14" eb="16">
      <t>ウンエイ</t>
    </rPh>
    <rPh sb="16" eb="18">
      <t>キソク</t>
    </rPh>
    <rPh sb="19" eb="21">
      <t>ホゾン</t>
    </rPh>
    <phoneticPr fontId="4"/>
  </si>
  <si>
    <t>・単身赴任手当てハンドブック</t>
    <rPh sb="1" eb="3">
      <t>タンシン</t>
    </rPh>
    <rPh sb="3" eb="5">
      <t>フニン</t>
    </rPh>
    <rPh sb="5" eb="7">
      <t>テア</t>
    </rPh>
    <phoneticPr fontId="4"/>
  </si>
  <si>
    <t>給与制度(052)</t>
    <rPh sb="0" eb="2">
      <t>キュウヨ</t>
    </rPh>
    <rPh sb="2" eb="4">
      <t>セイド</t>
    </rPh>
    <phoneticPr fontId="4"/>
  </si>
  <si>
    <t>厚生(B-20)</t>
    <rPh sb="0" eb="2">
      <t>コウセイ</t>
    </rPh>
    <phoneticPr fontId="4"/>
  </si>
  <si>
    <t>単身赴任手当てハンドブック</t>
    <rPh sb="0" eb="2">
      <t>タンシン</t>
    </rPh>
    <rPh sb="2" eb="4">
      <t>フニン</t>
    </rPh>
    <rPh sb="4" eb="6">
      <t>テア</t>
    </rPh>
    <phoneticPr fontId="4"/>
  </si>
  <si>
    <t>単身赴任手当てハンドブックを保存したファイル</t>
    <rPh sb="0" eb="2">
      <t>タンシン</t>
    </rPh>
    <rPh sb="2" eb="4">
      <t>フニン</t>
    </rPh>
    <rPh sb="4" eb="6">
      <t>テア</t>
    </rPh>
    <rPh sb="14" eb="16">
      <t>ホゾン</t>
    </rPh>
    <phoneticPr fontId="2"/>
  </si>
  <si>
    <t>ウ</t>
    <phoneticPr fontId="2"/>
  </si>
  <si>
    <t>32</t>
    <phoneticPr fontId="3"/>
  </si>
  <si>
    <t>・期間業務隊員の勤務状況記録及び公募によらない採用に係る事務手続き
・期間業務隊員の勤務状況記録について</t>
    <rPh sb="1" eb="3">
      <t>キカン</t>
    </rPh>
    <rPh sb="3" eb="5">
      <t>ギョウム</t>
    </rPh>
    <rPh sb="5" eb="7">
      <t>タイイン</t>
    </rPh>
    <rPh sb="8" eb="10">
      <t>キンム</t>
    </rPh>
    <rPh sb="10" eb="12">
      <t>ジョウキョウ</t>
    </rPh>
    <rPh sb="12" eb="14">
      <t>キロク</t>
    </rPh>
    <rPh sb="14" eb="15">
      <t>オヨ</t>
    </rPh>
    <rPh sb="16" eb="18">
      <t>コウボ</t>
    </rPh>
    <rPh sb="23" eb="25">
      <t>サイヨウ</t>
    </rPh>
    <rPh sb="26" eb="27">
      <t>カカ</t>
    </rPh>
    <rPh sb="28" eb="30">
      <t>ジム</t>
    </rPh>
    <rPh sb="30" eb="32">
      <t>テツヅ</t>
    </rPh>
    <rPh sb="35" eb="37">
      <t>キカン</t>
    </rPh>
    <rPh sb="37" eb="39">
      <t>ギョウム</t>
    </rPh>
    <rPh sb="39" eb="41">
      <t>タイイン</t>
    </rPh>
    <rPh sb="42" eb="44">
      <t>キンム</t>
    </rPh>
    <rPh sb="44" eb="46">
      <t>ジョウキョウ</t>
    </rPh>
    <rPh sb="46" eb="48">
      <t>キロク</t>
    </rPh>
    <phoneticPr fontId="3"/>
  </si>
  <si>
    <t>期間業務隊員の勤務状況記録及び公募によらない採用に係る事務手続き、期間業務隊員の勤務状況記録について</t>
    <rPh sb="0" eb="2">
      <t>キカン</t>
    </rPh>
    <rPh sb="2" eb="4">
      <t>ギョウム</t>
    </rPh>
    <rPh sb="4" eb="6">
      <t>タイイン</t>
    </rPh>
    <rPh sb="7" eb="9">
      <t>キンム</t>
    </rPh>
    <rPh sb="9" eb="11">
      <t>ジョウキョウ</t>
    </rPh>
    <rPh sb="11" eb="13">
      <t>キロク</t>
    </rPh>
    <rPh sb="13" eb="14">
      <t>オヨ</t>
    </rPh>
    <rPh sb="15" eb="17">
      <t>コウボ</t>
    </rPh>
    <rPh sb="22" eb="24">
      <t>サイヨウ</t>
    </rPh>
    <rPh sb="25" eb="26">
      <t>カカ</t>
    </rPh>
    <rPh sb="27" eb="29">
      <t>ジム</t>
    </rPh>
    <rPh sb="29" eb="31">
      <t>テツヅ</t>
    </rPh>
    <phoneticPr fontId="3"/>
  </si>
  <si>
    <t>・第７航空団文書管理等補助員就業規則</t>
    <rPh sb="1" eb="2">
      <t>ダイ</t>
    </rPh>
    <rPh sb="3" eb="4">
      <t>コウ</t>
    </rPh>
    <rPh sb="4" eb="6">
      <t>クウダン</t>
    </rPh>
    <rPh sb="6" eb="8">
      <t>ブンショ</t>
    </rPh>
    <rPh sb="8" eb="11">
      <t>カンリナド</t>
    </rPh>
    <rPh sb="11" eb="14">
      <t>ホジョイン</t>
    </rPh>
    <rPh sb="14" eb="16">
      <t>シュウギョウ</t>
    </rPh>
    <rPh sb="16" eb="18">
      <t>キソク</t>
    </rPh>
    <phoneticPr fontId="3"/>
  </si>
  <si>
    <t>事務官等人事（046)</t>
    <rPh sb="0" eb="2">
      <t>ジム</t>
    </rPh>
    <rPh sb="2" eb="4">
      <t>カントウ</t>
    </rPh>
    <rPh sb="4" eb="6">
      <t>ジンジ</t>
    </rPh>
    <phoneticPr fontId="3"/>
  </si>
  <si>
    <t>第７航空団文書管理等補助員就業規則</t>
    <rPh sb="0" eb="1">
      <t>ダイ</t>
    </rPh>
    <rPh sb="2" eb="3">
      <t>コウ</t>
    </rPh>
    <rPh sb="3" eb="5">
      <t>クウダン</t>
    </rPh>
    <rPh sb="5" eb="7">
      <t>ブンショ</t>
    </rPh>
    <rPh sb="7" eb="10">
      <t>カンリナド</t>
    </rPh>
    <rPh sb="10" eb="13">
      <t>ホジョイン</t>
    </rPh>
    <rPh sb="13" eb="15">
      <t>シュウギョウ</t>
    </rPh>
    <rPh sb="15" eb="17">
      <t>キソク</t>
    </rPh>
    <phoneticPr fontId="3"/>
  </si>
  <si>
    <t>事務官等の人事に関する文書</t>
    <rPh sb="0" eb="2">
      <t>ジム</t>
    </rPh>
    <rPh sb="2" eb="4">
      <t>カントウ</t>
    </rPh>
    <rPh sb="5" eb="7">
      <t>ジンジ</t>
    </rPh>
    <rPh sb="8" eb="9">
      <t>カン</t>
    </rPh>
    <rPh sb="11" eb="13">
      <t>ブンショ</t>
    </rPh>
    <phoneticPr fontId="3"/>
  </si>
  <si>
    <t>・募集業務支援
・隊員自主募集活動の推進</t>
    <rPh sb="1" eb="3">
      <t>ボシュウ</t>
    </rPh>
    <rPh sb="3" eb="5">
      <t>ギョウム</t>
    </rPh>
    <rPh sb="5" eb="7">
      <t>シエン</t>
    </rPh>
    <rPh sb="9" eb="11">
      <t>タイイン</t>
    </rPh>
    <rPh sb="11" eb="13">
      <t>ジシュ</t>
    </rPh>
    <rPh sb="13" eb="15">
      <t>ボシュウ</t>
    </rPh>
    <rPh sb="15" eb="17">
      <t>カツドウ</t>
    </rPh>
    <rPh sb="18" eb="20">
      <t>スイシン</t>
    </rPh>
    <phoneticPr fontId="3"/>
  </si>
  <si>
    <t>募集(048)</t>
    <rPh sb="0" eb="2">
      <t>ボシュウ</t>
    </rPh>
    <phoneticPr fontId="3"/>
  </si>
  <si>
    <t>隊員自主募集</t>
    <rPh sb="0" eb="2">
      <t>タイイン</t>
    </rPh>
    <rPh sb="2" eb="4">
      <t>ジシュ</t>
    </rPh>
    <rPh sb="4" eb="6">
      <t>ボシュウ</t>
    </rPh>
    <phoneticPr fontId="5"/>
  </si>
  <si>
    <t>募集業務に関する文書</t>
    <rPh sb="0" eb="2">
      <t>ボシュウ</t>
    </rPh>
    <rPh sb="2" eb="4">
      <t>ギョウム</t>
    </rPh>
    <rPh sb="5" eb="6">
      <t>カン</t>
    </rPh>
    <rPh sb="8" eb="10">
      <t>ブンショ</t>
    </rPh>
    <phoneticPr fontId="3"/>
  </si>
  <si>
    <t>・賞詞等付与番号台帳</t>
    <rPh sb="1" eb="3">
      <t>ショウシ</t>
    </rPh>
    <rPh sb="3" eb="4">
      <t>トウ</t>
    </rPh>
    <rPh sb="4" eb="6">
      <t>フヨ</t>
    </rPh>
    <rPh sb="6" eb="8">
      <t>バンゴウ</t>
    </rPh>
    <rPh sb="8" eb="10">
      <t>ダイチョウ</t>
    </rPh>
    <phoneticPr fontId="4"/>
  </si>
  <si>
    <t>賞詞等付与番号台帳</t>
    <rPh sb="0" eb="2">
      <t>ショウシ</t>
    </rPh>
    <rPh sb="2" eb="3">
      <t>トウ</t>
    </rPh>
    <rPh sb="3" eb="5">
      <t>フヨ</t>
    </rPh>
    <rPh sb="5" eb="7">
      <t>バンゴウ</t>
    </rPh>
    <rPh sb="7" eb="9">
      <t>ダイチョウ</t>
    </rPh>
    <phoneticPr fontId="4"/>
  </si>
  <si>
    <t>賞詞付与に関する文書</t>
    <rPh sb="0" eb="2">
      <t>ショウシ</t>
    </rPh>
    <rPh sb="2" eb="4">
      <t>フヨ</t>
    </rPh>
    <rPh sb="5" eb="6">
      <t>カン</t>
    </rPh>
    <rPh sb="8" eb="10">
      <t>ブンショ</t>
    </rPh>
    <phoneticPr fontId="4"/>
  </si>
  <si>
    <t>・表彰実施報告
・表彰についての上申</t>
    <rPh sb="1" eb="3">
      <t>ヒョウショウ</t>
    </rPh>
    <rPh sb="3" eb="5">
      <t>ジッシ</t>
    </rPh>
    <rPh sb="5" eb="7">
      <t>ホウコク</t>
    </rPh>
    <rPh sb="9" eb="11">
      <t>ヒョウショウ</t>
    </rPh>
    <rPh sb="16" eb="18">
      <t>ジョウシン</t>
    </rPh>
    <phoneticPr fontId="4"/>
  </si>
  <si>
    <t>表彰、懲戒（047）
(20の項に掲げるものを除く。)</t>
    <phoneticPr fontId="4"/>
  </si>
  <si>
    <t>表彰実施報告</t>
    <rPh sb="0" eb="2">
      <t>ヒョウショウ</t>
    </rPh>
    <rPh sb="2" eb="4">
      <t>ジッシ</t>
    </rPh>
    <rPh sb="4" eb="6">
      <t>ホウコク</t>
    </rPh>
    <phoneticPr fontId="4"/>
  </si>
  <si>
    <t>・飛行場勤務隊　准空尉、空曹及び空士の異動について
・幹部自衛官及び事務官等の異動資料等
・准曹士先任配置計画について
・地方協力本部勤務者の異動について</t>
    <rPh sb="1" eb="4">
      <t>ヒコウジョウ</t>
    </rPh>
    <rPh sb="27" eb="29">
      <t>カンブ</t>
    </rPh>
    <rPh sb="29" eb="32">
      <t>ジエイカン</t>
    </rPh>
    <rPh sb="32" eb="33">
      <t>オヨ</t>
    </rPh>
    <rPh sb="34" eb="37">
      <t>ジムカン</t>
    </rPh>
    <rPh sb="37" eb="38">
      <t>トウ</t>
    </rPh>
    <rPh sb="39" eb="41">
      <t>イドウ</t>
    </rPh>
    <rPh sb="41" eb="43">
      <t>シリョウ</t>
    </rPh>
    <rPh sb="43" eb="44">
      <t>トウ</t>
    </rPh>
    <rPh sb="46" eb="47">
      <t>ジュン</t>
    </rPh>
    <rPh sb="47" eb="48">
      <t>ソウ</t>
    </rPh>
    <rPh sb="48" eb="49">
      <t>シ</t>
    </rPh>
    <rPh sb="49" eb="51">
      <t>センニン</t>
    </rPh>
    <rPh sb="51" eb="53">
      <t>ハイチ</t>
    </rPh>
    <rPh sb="53" eb="55">
      <t>ケイカク</t>
    </rPh>
    <rPh sb="61" eb="63">
      <t>チホウ</t>
    </rPh>
    <rPh sb="63" eb="65">
      <t>キョウリョク</t>
    </rPh>
    <rPh sb="65" eb="67">
      <t>ホンブ</t>
    </rPh>
    <rPh sb="67" eb="70">
      <t>キンムシャ</t>
    </rPh>
    <rPh sb="71" eb="73">
      <t>イドウ</t>
    </rPh>
    <phoneticPr fontId="3"/>
  </si>
  <si>
    <t>飛行場勤務隊　准空尉、空曹及び空士の異動について</t>
    <rPh sb="0" eb="3">
      <t>ヒコウジョウ</t>
    </rPh>
    <rPh sb="3" eb="5">
      <t>キンム</t>
    </rPh>
    <rPh sb="5" eb="6">
      <t>タイ</t>
    </rPh>
    <rPh sb="7" eb="8">
      <t>ジュン</t>
    </rPh>
    <rPh sb="8" eb="10">
      <t>クウイ</t>
    </rPh>
    <rPh sb="11" eb="13">
      <t>クウソウ</t>
    </rPh>
    <rPh sb="13" eb="14">
      <t>オヨ</t>
    </rPh>
    <rPh sb="15" eb="17">
      <t>クウシ</t>
    </rPh>
    <rPh sb="18" eb="20">
      <t>イドウ</t>
    </rPh>
    <phoneticPr fontId="3"/>
  </si>
  <si>
    <t>隊員の異動に関する文書</t>
    <rPh sb="0" eb="2">
      <t>タイイン</t>
    </rPh>
    <rPh sb="3" eb="5">
      <t>イドウ</t>
    </rPh>
    <rPh sb="6" eb="7">
      <t>カン</t>
    </rPh>
    <rPh sb="9" eb="11">
      <t>ブンショ</t>
    </rPh>
    <phoneticPr fontId="3"/>
  </si>
  <si>
    <t>・上級部隊への候補者の推薦について</t>
    <rPh sb="1" eb="3">
      <t>ジョウキュウ</t>
    </rPh>
    <rPh sb="3" eb="5">
      <t>ブタイ</t>
    </rPh>
    <rPh sb="7" eb="10">
      <t>コウホシャ</t>
    </rPh>
    <rPh sb="11" eb="13">
      <t>スイセン</t>
    </rPh>
    <phoneticPr fontId="3"/>
  </si>
  <si>
    <t>航空総隊司令部総務課庶務班員（幕僚長付）の推薦、中部航空方面隊司令官副官付の推薦、空中輸送員（特別輸送）員要員候補者推薦者</t>
    <rPh sb="0" eb="2">
      <t>コウクウ</t>
    </rPh>
    <rPh sb="2" eb="4">
      <t>ソウタイ</t>
    </rPh>
    <rPh sb="4" eb="7">
      <t>シレイブ</t>
    </rPh>
    <rPh sb="7" eb="10">
      <t>ソウムカ</t>
    </rPh>
    <rPh sb="10" eb="12">
      <t>ショム</t>
    </rPh>
    <rPh sb="12" eb="14">
      <t>ハンイン</t>
    </rPh>
    <rPh sb="15" eb="18">
      <t>バクリョウチョウ</t>
    </rPh>
    <rPh sb="18" eb="19">
      <t>ヅケ</t>
    </rPh>
    <rPh sb="21" eb="23">
      <t>スイセン</t>
    </rPh>
    <rPh sb="24" eb="26">
      <t>チュウブ</t>
    </rPh>
    <rPh sb="26" eb="28">
      <t>コウクウ</t>
    </rPh>
    <rPh sb="28" eb="30">
      <t>ホウメン</t>
    </rPh>
    <rPh sb="30" eb="31">
      <t>タイ</t>
    </rPh>
    <rPh sb="31" eb="34">
      <t>シレイカン</t>
    </rPh>
    <rPh sb="34" eb="36">
      <t>フクカン</t>
    </rPh>
    <rPh sb="36" eb="37">
      <t>ヅキ</t>
    </rPh>
    <rPh sb="38" eb="40">
      <t>スイセン</t>
    </rPh>
    <rPh sb="41" eb="43">
      <t>クウチュウ</t>
    </rPh>
    <rPh sb="43" eb="45">
      <t>ユソウ</t>
    </rPh>
    <rPh sb="45" eb="46">
      <t>イン</t>
    </rPh>
    <rPh sb="47" eb="49">
      <t>トクベツ</t>
    </rPh>
    <rPh sb="49" eb="51">
      <t>ユソウ</t>
    </rPh>
    <rPh sb="52" eb="53">
      <t>イン</t>
    </rPh>
    <rPh sb="53" eb="55">
      <t>ヨウイン</t>
    </rPh>
    <rPh sb="55" eb="57">
      <t>コウホ</t>
    </rPh>
    <rPh sb="57" eb="58">
      <t>シャ</t>
    </rPh>
    <rPh sb="58" eb="61">
      <t>スイセンシャ</t>
    </rPh>
    <phoneticPr fontId="3"/>
  </si>
  <si>
    <t>上級部隊への要員の推薦に関する文書</t>
    <rPh sb="0" eb="2">
      <t>ジョウキュウ</t>
    </rPh>
    <rPh sb="2" eb="4">
      <t>ブタイ</t>
    </rPh>
    <rPh sb="6" eb="8">
      <t>ヨウイン</t>
    </rPh>
    <rPh sb="9" eb="11">
      <t>スイセン</t>
    </rPh>
    <rPh sb="12" eb="13">
      <t>カン</t>
    </rPh>
    <rPh sb="15" eb="17">
      <t>ブンショ</t>
    </rPh>
    <phoneticPr fontId="3"/>
  </si>
  <si>
    <t>・空士自衛官の退職について</t>
    <rPh sb="1" eb="3">
      <t>クウシ</t>
    </rPh>
    <rPh sb="3" eb="6">
      <t>ジエイカン</t>
    </rPh>
    <rPh sb="7" eb="9">
      <t>タイショク</t>
    </rPh>
    <phoneticPr fontId="3"/>
  </si>
  <si>
    <t>自衛官補任（045)</t>
    <rPh sb="0" eb="3">
      <t>ジエイカン</t>
    </rPh>
    <rPh sb="3" eb="5">
      <t>ホニン</t>
    </rPh>
    <phoneticPr fontId="3"/>
  </si>
  <si>
    <t>人事発令（自衛官補任）に関する文書</t>
    <rPh sb="0" eb="2">
      <t>ジンジ</t>
    </rPh>
    <rPh sb="2" eb="4">
      <t>ハツレイ</t>
    </rPh>
    <rPh sb="5" eb="8">
      <t>ジエイカン</t>
    </rPh>
    <rPh sb="8" eb="10">
      <t>ホニン</t>
    </rPh>
    <rPh sb="12" eb="13">
      <t>カン</t>
    </rPh>
    <rPh sb="15" eb="17">
      <t>ブンショ</t>
    </rPh>
    <phoneticPr fontId="3"/>
  </si>
  <si>
    <t>・個人別走行距離記録</t>
    <rPh sb="1" eb="4">
      <t>コジンベツ</t>
    </rPh>
    <rPh sb="4" eb="6">
      <t>ソウコウ</t>
    </rPh>
    <rPh sb="6" eb="8">
      <t>キョリ</t>
    </rPh>
    <rPh sb="8" eb="10">
      <t>キロク</t>
    </rPh>
    <phoneticPr fontId="4"/>
  </si>
  <si>
    <t>証明等(043)</t>
    <rPh sb="0" eb="3">
      <t>ショウメイトウ</t>
    </rPh>
    <phoneticPr fontId="4"/>
  </si>
  <si>
    <t>各種証明上申書</t>
    <rPh sb="0" eb="2">
      <t>カクシュ</t>
    </rPh>
    <rPh sb="2" eb="4">
      <t>ショウメイ</t>
    </rPh>
    <rPh sb="4" eb="7">
      <t>ジョウシンショ</t>
    </rPh>
    <phoneticPr fontId="4"/>
  </si>
  <si>
    <t>証明に関する文書</t>
    <rPh sb="0" eb="2">
      <t>ショウメイ</t>
    </rPh>
    <rPh sb="3" eb="4">
      <t>カン</t>
    </rPh>
    <rPh sb="6" eb="8">
      <t>ブンショ</t>
    </rPh>
    <phoneticPr fontId="3"/>
  </si>
  <si>
    <t>・飛行場勤務隊員に関する特技付与通知書</t>
    <rPh sb="1" eb="4">
      <t>ヒコウジョウ</t>
    </rPh>
    <rPh sb="4" eb="6">
      <t>キンム</t>
    </rPh>
    <rPh sb="6" eb="8">
      <t>タイイン</t>
    </rPh>
    <rPh sb="9" eb="10">
      <t>カン</t>
    </rPh>
    <rPh sb="12" eb="14">
      <t>トクギ</t>
    </rPh>
    <rPh sb="14" eb="16">
      <t>フヨ</t>
    </rPh>
    <rPh sb="16" eb="18">
      <t>ツウチ</t>
    </rPh>
    <rPh sb="18" eb="19">
      <t>ショ</t>
    </rPh>
    <phoneticPr fontId="3"/>
  </si>
  <si>
    <t>・服装容儀点検の実施に関する第７航空団基地業務群飛行場勤務隊日日命令</t>
    <rPh sb="1" eb="3">
      <t>フクソウ</t>
    </rPh>
    <rPh sb="3" eb="5">
      <t>ヨウギ</t>
    </rPh>
    <rPh sb="5" eb="7">
      <t>テンケン</t>
    </rPh>
    <rPh sb="8" eb="10">
      <t>ジッシ</t>
    </rPh>
    <rPh sb="11" eb="12">
      <t>カン</t>
    </rPh>
    <rPh sb="14" eb="15">
      <t>ダイ</t>
    </rPh>
    <rPh sb="16" eb="18">
      <t>コウクウ</t>
    </rPh>
    <rPh sb="18" eb="19">
      <t>ダン</t>
    </rPh>
    <rPh sb="19" eb="21">
      <t>キチ</t>
    </rPh>
    <rPh sb="21" eb="23">
      <t>ギョウム</t>
    </rPh>
    <rPh sb="23" eb="24">
      <t>グン</t>
    </rPh>
    <rPh sb="24" eb="27">
      <t>ヒコウジョウ</t>
    </rPh>
    <rPh sb="27" eb="29">
      <t>キンム</t>
    </rPh>
    <rPh sb="29" eb="30">
      <t>タイ</t>
    </rPh>
    <rPh sb="30" eb="32">
      <t>ニチニチ</t>
    </rPh>
    <rPh sb="32" eb="34">
      <t>メイレイ</t>
    </rPh>
    <phoneticPr fontId="4"/>
  </si>
  <si>
    <t>服装容儀点検の実施に関する第７航空団基地業務群飛行場勤務隊日日命令</t>
    <rPh sb="0" eb="2">
      <t>フクソウ</t>
    </rPh>
    <rPh sb="2" eb="4">
      <t>ヨウギ</t>
    </rPh>
    <rPh sb="4" eb="6">
      <t>テンケン</t>
    </rPh>
    <rPh sb="7" eb="9">
      <t>ジッシ</t>
    </rPh>
    <rPh sb="10" eb="11">
      <t>カン</t>
    </rPh>
    <rPh sb="13" eb="14">
      <t>ダイ</t>
    </rPh>
    <rPh sb="15" eb="17">
      <t>コウクウ</t>
    </rPh>
    <rPh sb="17" eb="18">
      <t>ダン</t>
    </rPh>
    <rPh sb="18" eb="20">
      <t>キチ</t>
    </rPh>
    <rPh sb="20" eb="22">
      <t>ギョウム</t>
    </rPh>
    <rPh sb="22" eb="23">
      <t>グン</t>
    </rPh>
    <rPh sb="23" eb="26">
      <t>ヒコウジョウ</t>
    </rPh>
    <rPh sb="26" eb="28">
      <t>キンム</t>
    </rPh>
    <rPh sb="28" eb="29">
      <t>タイ</t>
    </rPh>
    <rPh sb="29" eb="31">
      <t>ニチニチ</t>
    </rPh>
    <rPh sb="31" eb="33">
      <t>メイレイ</t>
    </rPh>
    <phoneticPr fontId="4"/>
  </si>
  <si>
    <t>服装容儀点検に関する文書</t>
    <rPh sb="0" eb="2">
      <t>フクソウ</t>
    </rPh>
    <rPh sb="2" eb="4">
      <t>ヨウギ</t>
    </rPh>
    <rPh sb="4" eb="6">
      <t>テンケン</t>
    </rPh>
    <rPh sb="7" eb="8">
      <t>カン</t>
    </rPh>
    <rPh sb="10" eb="12">
      <t>ブンショ</t>
    </rPh>
    <phoneticPr fontId="4"/>
  </si>
  <si>
    <t>・海外渡航承認申請手続の実施要領</t>
    <rPh sb="1" eb="3">
      <t>カイガイ</t>
    </rPh>
    <rPh sb="3" eb="5">
      <t>トコウ</t>
    </rPh>
    <rPh sb="5" eb="7">
      <t>ショウニン</t>
    </rPh>
    <rPh sb="7" eb="9">
      <t>シンセイ</t>
    </rPh>
    <rPh sb="9" eb="11">
      <t>テツヅ</t>
    </rPh>
    <rPh sb="12" eb="14">
      <t>ジッシ</t>
    </rPh>
    <rPh sb="14" eb="16">
      <t>ヨウリョウ</t>
    </rPh>
    <phoneticPr fontId="4"/>
  </si>
  <si>
    <t>海外渡航承認申請手続の実施要領</t>
    <rPh sb="0" eb="2">
      <t>カイガイ</t>
    </rPh>
    <rPh sb="2" eb="4">
      <t>トコウ</t>
    </rPh>
    <rPh sb="4" eb="6">
      <t>ショウニン</t>
    </rPh>
    <rPh sb="6" eb="8">
      <t>シンセイ</t>
    </rPh>
    <rPh sb="8" eb="10">
      <t>テツヅ</t>
    </rPh>
    <rPh sb="11" eb="13">
      <t>ジッシ</t>
    </rPh>
    <rPh sb="13" eb="15">
      <t>ヨウリョウ</t>
    </rPh>
    <phoneticPr fontId="4"/>
  </si>
  <si>
    <t>・コンプライアンスガイダンス</t>
    <phoneticPr fontId="3"/>
  </si>
  <si>
    <t>コンプライアンスガイダンス</t>
    <phoneticPr fontId="4"/>
  </si>
  <si>
    <t>コンプライアンスに関する文書</t>
    <rPh sb="9" eb="10">
      <t>カン</t>
    </rPh>
    <rPh sb="12" eb="14">
      <t>ブンショ</t>
    </rPh>
    <phoneticPr fontId="4"/>
  </si>
  <si>
    <t>・メンタルヘルスハンドブック</t>
    <phoneticPr fontId="4"/>
  </si>
  <si>
    <t>メンタルヘルスハンドブック</t>
    <phoneticPr fontId="4"/>
  </si>
  <si>
    <t>メンタルヘルス施策に関する文書</t>
    <rPh sb="7" eb="9">
      <t>シサク</t>
    </rPh>
    <rPh sb="10" eb="11">
      <t>カン</t>
    </rPh>
    <rPh sb="13" eb="15">
      <t>ブンショ</t>
    </rPh>
    <phoneticPr fontId="4"/>
  </si>
  <si>
    <t>・導入教育の実施に関する第７航空団基地業務群飛行場勤務隊日日命令</t>
    <rPh sb="1" eb="3">
      <t>ドウニュウ</t>
    </rPh>
    <rPh sb="3" eb="5">
      <t>キョウイク</t>
    </rPh>
    <rPh sb="6" eb="8">
      <t>ジッシ</t>
    </rPh>
    <rPh sb="9" eb="10">
      <t>カン</t>
    </rPh>
    <rPh sb="12" eb="13">
      <t>ダイ</t>
    </rPh>
    <rPh sb="14" eb="16">
      <t>コウクウ</t>
    </rPh>
    <rPh sb="16" eb="17">
      <t>ダン</t>
    </rPh>
    <rPh sb="17" eb="19">
      <t>キチ</t>
    </rPh>
    <rPh sb="19" eb="21">
      <t>ギョウム</t>
    </rPh>
    <rPh sb="21" eb="22">
      <t>グン</t>
    </rPh>
    <rPh sb="22" eb="25">
      <t>ヒコウジョウ</t>
    </rPh>
    <rPh sb="25" eb="27">
      <t>キンム</t>
    </rPh>
    <rPh sb="27" eb="28">
      <t>タイ</t>
    </rPh>
    <rPh sb="28" eb="30">
      <t>ニチニチ</t>
    </rPh>
    <rPh sb="30" eb="32">
      <t>メイレイ</t>
    </rPh>
    <phoneticPr fontId="4"/>
  </si>
  <si>
    <t>導入教育の実施に関する第７航空団基地業務群飛行場勤務隊日日命令</t>
    <rPh sb="0" eb="2">
      <t>ドウニュウ</t>
    </rPh>
    <rPh sb="2" eb="4">
      <t>キョウイク</t>
    </rPh>
    <rPh sb="5" eb="7">
      <t>ジッシ</t>
    </rPh>
    <rPh sb="8" eb="9">
      <t>カン</t>
    </rPh>
    <rPh sb="11" eb="12">
      <t>ダイ</t>
    </rPh>
    <rPh sb="13" eb="15">
      <t>コウクウ</t>
    </rPh>
    <rPh sb="15" eb="16">
      <t>ダン</t>
    </rPh>
    <rPh sb="16" eb="18">
      <t>キチ</t>
    </rPh>
    <rPh sb="18" eb="20">
      <t>ギョウム</t>
    </rPh>
    <rPh sb="20" eb="21">
      <t>グン</t>
    </rPh>
    <rPh sb="21" eb="24">
      <t>ヒコウジョウ</t>
    </rPh>
    <rPh sb="24" eb="26">
      <t>キンム</t>
    </rPh>
    <rPh sb="26" eb="27">
      <t>タイ</t>
    </rPh>
    <rPh sb="27" eb="29">
      <t>ニチニチ</t>
    </rPh>
    <rPh sb="29" eb="31">
      <t>メイレイ</t>
    </rPh>
    <phoneticPr fontId="4"/>
  </si>
  <si>
    <t>退居した日に係る特定日以後1年</t>
    <rPh sb="0" eb="2">
      <t>タイキョ</t>
    </rPh>
    <rPh sb="4" eb="5">
      <t>ヒ</t>
    </rPh>
    <rPh sb="6" eb="7">
      <t>カカ</t>
    </rPh>
    <rPh sb="8" eb="11">
      <t>トクテイビ</t>
    </rPh>
    <rPh sb="11" eb="13">
      <t>イゴ</t>
    </rPh>
    <rPh sb="14" eb="15">
      <t>ネン</t>
    </rPh>
    <phoneticPr fontId="3"/>
  </si>
  <si>
    <t>・下宿届</t>
    <rPh sb="1" eb="4">
      <t>ゲシュクトドケ</t>
    </rPh>
    <phoneticPr fontId="3"/>
  </si>
  <si>
    <t>下宿届</t>
    <rPh sb="0" eb="3">
      <t>ゲシュクトドケ</t>
    </rPh>
    <phoneticPr fontId="3"/>
  </si>
  <si>
    <t>・服務事故防止に係る自己点検チェックリスト</t>
    <phoneticPr fontId="3"/>
  </si>
  <si>
    <t>・自己点検チェックリスト活用状況</t>
    <rPh sb="1" eb="3">
      <t>ジコ</t>
    </rPh>
    <rPh sb="3" eb="5">
      <t>テンケン</t>
    </rPh>
    <rPh sb="12" eb="14">
      <t>カツヨウ</t>
    </rPh>
    <rPh sb="14" eb="16">
      <t>ジョウキョウ</t>
    </rPh>
    <phoneticPr fontId="4"/>
  </si>
  <si>
    <t>自己点検チェックリスト活用状況、服務事故防止に係る自己点検チェックリスト</t>
    <rPh sb="0" eb="2">
      <t>ジコ</t>
    </rPh>
    <rPh sb="2" eb="4">
      <t>テンケン</t>
    </rPh>
    <rPh sb="11" eb="13">
      <t>カツヨウ</t>
    </rPh>
    <rPh sb="13" eb="15">
      <t>ジョウキョウ</t>
    </rPh>
    <rPh sb="16" eb="18">
      <t>フクム</t>
    </rPh>
    <rPh sb="18" eb="20">
      <t>ジコ</t>
    </rPh>
    <rPh sb="20" eb="22">
      <t>ボウシ</t>
    </rPh>
    <rPh sb="23" eb="24">
      <t>カカ</t>
    </rPh>
    <rPh sb="25" eb="27">
      <t>ジコ</t>
    </rPh>
    <rPh sb="27" eb="29">
      <t>テンケン</t>
    </rPh>
    <phoneticPr fontId="4"/>
  </si>
  <si>
    <t>・入札談合防止教育実施記録</t>
    <rPh sb="1" eb="9">
      <t>ニュウサツダンゴウボウシキョウイク</t>
    </rPh>
    <rPh sb="9" eb="13">
      <t>ジッシキロク</t>
    </rPh>
    <phoneticPr fontId="3"/>
  </si>
  <si>
    <t>入札談合防止教育実施記録</t>
    <rPh sb="0" eb="8">
      <t>ニュウサツダンゴウボウシキョウイク</t>
    </rPh>
    <rPh sb="8" eb="12">
      <t>ジッシキロク</t>
    </rPh>
    <phoneticPr fontId="3"/>
  </si>
  <si>
    <t>・点呼の実施に伴う人員掌握要領等</t>
    <rPh sb="1" eb="3">
      <t>テンコ</t>
    </rPh>
    <rPh sb="4" eb="6">
      <t>ジッシ</t>
    </rPh>
    <rPh sb="7" eb="8">
      <t>トモナ</t>
    </rPh>
    <rPh sb="9" eb="11">
      <t>ジンイン</t>
    </rPh>
    <rPh sb="11" eb="13">
      <t>ショウアク</t>
    </rPh>
    <rPh sb="13" eb="15">
      <t>ヨウリョウ</t>
    </rPh>
    <rPh sb="15" eb="16">
      <t>トウ</t>
    </rPh>
    <phoneticPr fontId="4"/>
  </si>
  <si>
    <t>点呼の実施に伴う人員掌握要領等</t>
    <rPh sb="0" eb="2">
      <t>テンコ</t>
    </rPh>
    <rPh sb="3" eb="5">
      <t>ジッシ</t>
    </rPh>
    <rPh sb="6" eb="7">
      <t>トモナ</t>
    </rPh>
    <rPh sb="8" eb="10">
      <t>ジンイン</t>
    </rPh>
    <rPh sb="10" eb="12">
      <t>ショウアク</t>
    </rPh>
    <rPh sb="12" eb="14">
      <t>ヨウリョウ</t>
    </rPh>
    <rPh sb="14" eb="15">
      <t>トウ</t>
    </rPh>
    <phoneticPr fontId="4"/>
  </si>
  <si>
    <t>・服務指導成果報告</t>
    <rPh sb="1" eb="3">
      <t>フクム</t>
    </rPh>
    <rPh sb="3" eb="5">
      <t>シドウ</t>
    </rPh>
    <rPh sb="5" eb="7">
      <t>セイカ</t>
    </rPh>
    <rPh sb="7" eb="9">
      <t>ホウコク</t>
    </rPh>
    <phoneticPr fontId="4"/>
  </si>
  <si>
    <t>服務指導成果報告</t>
    <rPh sb="0" eb="2">
      <t>フクム</t>
    </rPh>
    <rPh sb="2" eb="4">
      <t>シドウ</t>
    </rPh>
    <rPh sb="4" eb="6">
      <t>セイカ</t>
    </rPh>
    <rPh sb="6" eb="8">
      <t>ホウコク</t>
    </rPh>
    <phoneticPr fontId="4"/>
  </si>
  <si>
    <t>・借財を持つ隊員への接し方（指導の参考）
・懲戒処分の公表について</t>
    <rPh sb="1" eb="3">
      <t>シャクザイ</t>
    </rPh>
    <rPh sb="4" eb="5">
      <t>モ</t>
    </rPh>
    <rPh sb="6" eb="8">
      <t>タイイン</t>
    </rPh>
    <rPh sb="10" eb="11">
      <t>セッ</t>
    </rPh>
    <rPh sb="12" eb="13">
      <t>カタ</t>
    </rPh>
    <rPh sb="14" eb="16">
      <t>シドウ</t>
    </rPh>
    <rPh sb="17" eb="19">
      <t>サンコウ</t>
    </rPh>
    <phoneticPr fontId="4"/>
  </si>
  <si>
    <t>借財を持つ隊員への接し方（指導の参考）、懲戒処分の公表について</t>
    <rPh sb="0" eb="2">
      <t>シャクザイ</t>
    </rPh>
    <rPh sb="3" eb="4">
      <t>モ</t>
    </rPh>
    <rPh sb="5" eb="7">
      <t>タイイン</t>
    </rPh>
    <rPh sb="9" eb="10">
      <t>セッ</t>
    </rPh>
    <rPh sb="11" eb="12">
      <t>カタ</t>
    </rPh>
    <rPh sb="13" eb="15">
      <t>シドウ</t>
    </rPh>
    <rPh sb="16" eb="18">
      <t>サンコウ</t>
    </rPh>
    <phoneticPr fontId="4"/>
  </si>
  <si>
    <t>服務・内務指導に関する文書</t>
    <rPh sb="0" eb="2">
      <t>フクム</t>
    </rPh>
    <rPh sb="3" eb="5">
      <t>ナイム</t>
    </rPh>
    <rPh sb="5" eb="7">
      <t>シドウ</t>
    </rPh>
    <rPh sb="8" eb="9">
      <t>カン</t>
    </rPh>
    <rPh sb="11" eb="13">
      <t>ブンショ</t>
    </rPh>
    <phoneticPr fontId="4"/>
  </si>
  <si>
    <t>・茨城県青少年のための環境整備条例</t>
    <rPh sb="1" eb="4">
      <t>イバラキケン</t>
    </rPh>
    <rPh sb="4" eb="7">
      <t>セイショウネン</t>
    </rPh>
    <rPh sb="11" eb="13">
      <t>カンキョウ</t>
    </rPh>
    <rPh sb="13" eb="15">
      <t>セイビ</t>
    </rPh>
    <rPh sb="15" eb="17">
      <t>ジョウレイ</t>
    </rPh>
    <phoneticPr fontId="4"/>
  </si>
  <si>
    <t>茨城県青少年のための環境整備条例</t>
    <rPh sb="0" eb="3">
      <t>イバラキケン</t>
    </rPh>
    <rPh sb="3" eb="6">
      <t>セイショウネン</t>
    </rPh>
    <rPh sb="10" eb="12">
      <t>カンキョウ</t>
    </rPh>
    <rPh sb="12" eb="14">
      <t>セイビ</t>
    </rPh>
    <rPh sb="14" eb="16">
      <t>ジョウレイ</t>
    </rPh>
    <phoneticPr fontId="4"/>
  </si>
  <si>
    <t>茨城県青少年のための環境整備条例を保存した文書</t>
    <rPh sb="0" eb="3">
      <t>イバラキケン</t>
    </rPh>
    <rPh sb="3" eb="6">
      <t>セイショウネン</t>
    </rPh>
    <rPh sb="10" eb="12">
      <t>カンキョウ</t>
    </rPh>
    <rPh sb="12" eb="14">
      <t>セイビ</t>
    </rPh>
    <rPh sb="14" eb="16">
      <t>ジョウレイ</t>
    </rPh>
    <rPh sb="17" eb="19">
      <t>ホゾン</t>
    </rPh>
    <rPh sb="21" eb="23">
      <t>ブンショ</t>
    </rPh>
    <phoneticPr fontId="4"/>
  </si>
  <si>
    <t>・「隊務遂行の心得」について</t>
    <rPh sb="2" eb="4">
      <t>タイム</t>
    </rPh>
    <rPh sb="4" eb="6">
      <t>スイコウ</t>
    </rPh>
    <rPh sb="7" eb="9">
      <t>ココロエ</t>
    </rPh>
    <phoneticPr fontId="4"/>
  </si>
  <si>
    <t>「隊務遂行の心得」について</t>
    <rPh sb="1" eb="3">
      <t>タイム</t>
    </rPh>
    <rPh sb="3" eb="5">
      <t>スイコウ</t>
    </rPh>
    <rPh sb="6" eb="8">
      <t>ココロエ</t>
    </rPh>
    <phoneticPr fontId="4"/>
  </si>
  <si>
    <t>「隊務遂行の心得」を保存した文書</t>
    <rPh sb="1" eb="3">
      <t>タイム</t>
    </rPh>
    <rPh sb="3" eb="5">
      <t>スイコウ</t>
    </rPh>
    <rPh sb="6" eb="8">
      <t>ココロエ</t>
    </rPh>
    <rPh sb="10" eb="12">
      <t>ホゾン</t>
    </rPh>
    <rPh sb="14" eb="16">
      <t>ブンショ</t>
    </rPh>
    <phoneticPr fontId="4"/>
  </si>
  <si>
    <t>・飲酒運転根絶に係る誓約書の作成</t>
    <rPh sb="1" eb="3">
      <t>インシュ</t>
    </rPh>
    <rPh sb="3" eb="5">
      <t>ウンテン</t>
    </rPh>
    <rPh sb="5" eb="7">
      <t>コンゼツ</t>
    </rPh>
    <rPh sb="8" eb="9">
      <t>カカ</t>
    </rPh>
    <rPh sb="10" eb="13">
      <t>セイヤクショ</t>
    </rPh>
    <rPh sb="14" eb="16">
      <t>サクセイ</t>
    </rPh>
    <phoneticPr fontId="4"/>
  </si>
  <si>
    <t>飲酒運転根絶に係る誓約書の作成</t>
    <rPh sb="0" eb="2">
      <t>インシュ</t>
    </rPh>
    <rPh sb="2" eb="4">
      <t>ウンテン</t>
    </rPh>
    <rPh sb="4" eb="6">
      <t>コンゼツ</t>
    </rPh>
    <rPh sb="7" eb="8">
      <t>カカ</t>
    </rPh>
    <rPh sb="9" eb="12">
      <t>セイヤクショ</t>
    </rPh>
    <rPh sb="13" eb="15">
      <t>サクセイ</t>
    </rPh>
    <phoneticPr fontId="4"/>
  </si>
  <si>
    <t>誓約書（飲酒運転）を管理するため文書</t>
    <rPh sb="0" eb="3">
      <t>セイヤクショ</t>
    </rPh>
    <rPh sb="4" eb="6">
      <t>インシュ</t>
    </rPh>
    <rPh sb="6" eb="8">
      <t>ウンテン</t>
    </rPh>
    <rPh sb="10" eb="12">
      <t>カンリ</t>
    </rPh>
    <rPh sb="16" eb="18">
      <t>ブンショ</t>
    </rPh>
    <phoneticPr fontId="4"/>
  </si>
  <si>
    <t>・業務日誌
・飛行管理日誌
・飛行場当直幹部勤務日誌</t>
    <rPh sb="1" eb="3">
      <t>ギョウム</t>
    </rPh>
    <rPh sb="7" eb="9">
      <t>ヒコウ</t>
    </rPh>
    <rPh sb="9" eb="11">
      <t>カンリ</t>
    </rPh>
    <rPh sb="11" eb="13">
      <t>ニッシ</t>
    </rPh>
    <rPh sb="15" eb="18">
      <t>ヒコウジョウ</t>
    </rPh>
    <rPh sb="18" eb="20">
      <t>トウチョク</t>
    </rPh>
    <rPh sb="20" eb="22">
      <t>カンブ</t>
    </rPh>
    <rPh sb="22" eb="24">
      <t>キンム</t>
    </rPh>
    <rPh sb="24" eb="26">
      <t>ニッシ</t>
    </rPh>
    <phoneticPr fontId="4"/>
  </si>
  <si>
    <t>業務日誌、飛行管理日誌、外来機支援日誌、飛行場当直幹部勤務日誌</t>
    <rPh sb="0" eb="2">
      <t>ギョウム</t>
    </rPh>
    <rPh sb="12" eb="15">
      <t>ガイライキ</t>
    </rPh>
    <rPh sb="15" eb="17">
      <t>シエン</t>
    </rPh>
    <rPh sb="17" eb="19">
      <t>ニッシ</t>
    </rPh>
    <rPh sb="20" eb="23">
      <t>ヒコウジョウ</t>
    </rPh>
    <rPh sb="23" eb="25">
      <t>トウチョク</t>
    </rPh>
    <rPh sb="25" eb="27">
      <t>カンブ</t>
    </rPh>
    <rPh sb="27" eb="29">
      <t>キンム</t>
    </rPh>
    <rPh sb="29" eb="31">
      <t>ニッシ</t>
    </rPh>
    <phoneticPr fontId="4"/>
  </si>
  <si>
    <t>業務日誌に関する文書</t>
    <rPh sb="0" eb="2">
      <t>ギョウム</t>
    </rPh>
    <rPh sb="2" eb="4">
      <t>ニッシ</t>
    </rPh>
    <rPh sb="5" eb="6">
      <t>カン</t>
    </rPh>
    <rPh sb="8" eb="10">
      <t>ブンショ</t>
    </rPh>
    <phoneticPr fontId="4"/>
  </si>
  <si>
    <t>・部隊等における酒類の使用申請について</t>
    <rPh sb="1" eb="3">
      <t>ブタイ</t>
    </rPh>
    <rPh sb="3" eb="4">
      <t>トウ</t>
    </rPh>
    <rPh sb="8" eb="9">
      <t>サケ</t>
    </rPh>
    <rPh sb="9" eb="10">
      <t>ルイ</t>
    </rPh>
    <rPh sb="11" eb="13">
      <t>シヨウ</t>
    </rPh>
    <rPh sb="13" eb="15">
      <t>シンセイ</t>
    </rPh>
    <phoneticPr fontId="4"/>
  </si>
  <si>
    <t>部隊等における酒類の使用に関する文書</t>
    <rPh sb="0" eb="2">
      <t>ブタイ</t>
    </rPh>
    <rPh sb="2" eb="3">
      <t>トウ</t>
    </rPh>
    <rPh sb="7" eb="8">
      <t>サケ</t>
    </rPh>
    <rPh sb="8" eb="9">
      <t>ルイ</t>
    </rPh>
    <rPh sb="10" eb="12">
      <t>シヨウ</t>
    </rPh>
    <rPh sb="13" eb="14">
      <t>カン</t>
    </rPh>
    <rPh sb="16" eb="18">
      <t>ブンショ</t>
    </rPh>
    <phoneticPr fontId="4"/>
  </si>
  <si>
    <t>ウ　</t>
    <phoneticPr fontId="5"/>
  </si>
  <si>
    <t>常用（無期限）</t>
    <phoneticPr fontId="4"/>
  </si>
  <si>
    <t>・隊員の勤務時間及休暇に関する達
・早出遅出勤務等の運用について</t>
    <rPh sb="1" eb="3">
      <t>タイイン</t>
    </rPh>
    <rPh sb="4" eb="6">
      <t>キンム</t>
    </rPh>
    <rPh sb="6" eb="8">
      <t>ジカン</t>
    </rPh>
    <rPh sb="8" eb="9">
      <t>オヨ</t>
    </rPh>
    <rPh sb="9" eb="11">
      <t>キュウカ</t>
    </rPh>
    <rPh sb="12" eb="13">
      <t>カン</t>
    </rPh>
    <rPh sb="15" eb="16">
      <t>タツ</t>
    </rPh>
    <phoneticPr fontId="3"/>
  </si>
  <si>
    <t>隊員の勤務時間及び休暇に関する達、早出遅出勤務等の運用について</t>
    <rPh sb="0" eb="2">
      <t>タイイン</t>
    </rPh>
    <rPh sb="3" eb="5">
      <t>キンム</t>
    </rPh>
    <rPh sb="5" eb="7">
      <t>ジカン</t>
    </rPh>
    <rPh sb="7" eb="8">
      <t>オヨ</t>
    </rPh>
    <rPh sb="9" eb="11">
      <t>キュウカ</t>
    </rPh>
    <rPh sb="12" eb="13">
      <t>カン</t>
    </rPh>
    <rPh sb="15" eb="16">
      <t>タツ</t>
    </rPh>
    <phoneticPr fontId="3"/>
  </si>
  <si>
    <t>・飛行管理班勤務割</t>
    <rPh sb="1" eb="3">
      <t>ヒコウ</t>
    </rPh>
    <rPh sb="3" eb="6">
      <t>カンリハン</t>
    </rPh>
    <rPh sb="6" eb="8">
      <t>キンム</t>
    </rPh>
    <rPh sb="8" eb="9">
      <t>ワリ</t>
    </rPh>
    <phoneticPr fontId="3"/>
  </si>
  <si>
    <t xml:space="preserve">・出勤簿
</t>
    <rPh sb="1" eb="4">
      <t>シュッキンボ</t>
    </rPh>
    <phoneticPr fontId="5"/>
  </si>
  <si>
    <t>・超過勤務を命ずるにあたっての留意点等について
・日課を超える勤務時間外の勤務の縮減について</t>
    <rPh sb="1" eb="3">
      <t>チョウカ</t>
    </rPh>
    <rPh sb="3" eb="5">
      <t>キンム</t>
    </rPh>
    <rPh sb="6" eb="7">
      <t>メイ</t>
    </rPh>
    <rPh sb="15" eb="18">
      <t>リュウイテン</t>
    </rPh>
    <rPh sb="18" eb="19">
      <t>トウ</t>
    </rPh>
    <rPh sb="25" eb="27">
      <t>ニッカ</t>
    </rPh>
    <rPh sb="28" eb="29">
      <t>コ</t>
    </rPh>
    <rPh sb="31" eb="33">
      <t>キンム</t>
    </rPh>
    <rPh sb="33" eb="35">
      <t>ジカン</t>
    </rPh>
    <rPh sb="35" eb="36">
      <t>ガイ</t>
    </rPh>
    <rPh sb="37" eb="39">
      <t>キンム</t>
    </rPh>
    <rPh sb="40" eb="42">
      <t>シュクゲン</t>
    </rPh>
    <phoneticPr fontId="3"/>
  </si>
  <si>
    <t>超過勤務を命ずるにあたっての留意点等について</t>
    <rPh sb="0" eb="2">
      <t>チョウカ</t>
    </rPh>
    <rPh sb="2" eb="4">
      <t>キンム</t>
    </rPh>
    <rPh sb="5" eb="6">
      <t>メイ</t>
    </rPh>
    <rPh sb="14" eb="17">
      <t>リュウイテン</t>
    </rPh>
    <rPh sb="17" eb="18">
      <t>トウ</t>
    </rPh>
    <phoneticPr fontId="3"/>
  </si>
  <si>
    <t>勤務時間に関する文書</t>
    <rPh sb="0" eb="2">
      <t>キンム</t>
    </rPh>
    <rPh sb="2" eb="4">
      <t>ジカン</t>
    </rPh>
    <rPh sb="5" eb="6">
      <t>カン</t>
    </rPh>
    <rPh sb="8" eb="10">
      <t>ブンショ</t>
    </rPh>
    <phoneticPr fontId="3"/>
  </si>
  <si>
    <t>・航空自衛隊の出勤簿の様式等に関する達</t>
    <rPh sb="1" eb="3">
      <t>コウクウ</t>
    </rPh>
    <rPh sb="3" eb="6">
      <t>ジエイタイ</t>
    </rPh>
    <rPh sb="7" eb="10">
      <t>シュッキンボ</t>
    </rPh>
    <rPh sb="11" eb="13">
      <t>ヨウシキ</t>
    </rPh>
    <rPh sb="13" eb="14">
      <t>トウ</t>
    </rPh>
    <rPh sb="15" eb="16">
      <t>カン</t>
    </rPh>
    <rPh sb="18" eb="19">
      <t>タツ</t>
    </rPh>
    <phoneticPr fontId="3"/>
  </si>
  <si>
    <t>航空自衛隊の出勤簿の様式等に関する達</t>
    <rPh sb="0" eb="2">
      <t>コウクウ</t>
    </rPh>
    <rPh sb="2" eb="5">
      <t>ジエイタイ</t>
    </rPh>
    <rPh sb="6" eb="9">
      <t>シュッキンボ</t>
    </rPh>
    <rPh sb="10" eb="12">
      <t>ヨウシキ</t>
    </rPh>
    <rPh sb="12" eb="13">
      <t>トウ</t>
    </rPh>
    <rPh sb="14" eb="15">
      <t>カン</t>
    </rPh>
    <rPh sb="17" eb="18">
      <t>タツ</t>
    </rPh>
    <phoneticPr fontId="3"/>
  </si>
  <si>
    <t>人事一般に関する規則類</t>
    <rPh sb="0" eb="2">
      <t>ジンジ</t>
    </rPh>
    <rPh sb="2" eb="4">
      <t>イッパン</t>
    </rPh>
    <rPh sb="5" eb="6">
      <t>カン</t>
    </rPh>
    <rPh sb="8" eb="10">
      <t>キソク</t>
    </rPh>
    <rPh sb="10" eb="11">
      <t>ルイ</t>
    </rPh>
    <phoneticPr fontId="4"/>
  </si>
  <si>
    <t>・異動日を挟んだ休養日の振替及び休日の代休日の取扱いについて</t>
    <rPh sb="1" eb="3">
      <t>イドウ</t>
    </rPh>
    <rPh sb="3" eb="4">
      <t>ヒ</t>
    </rPh>
    <rPh sb="5" eb="6">
      <t>ハサ</t>
    </rPh>
    <rPh sb="8" eb="11">
      <t>キュウヨウビ</t>
    </rPh>
    <rPh sb="12" eb="14">
      <t>フリカエ</t>
    </rPh>
    <rPh sb="14" eb="15">
      <t>オヨ</t>
    </rPh>
    <rPh sb="16" eb="18">
      <t>キュウジツ</t>
    </rPh>
    <rPh sb="19" eb="22">
      <t>ダイキュウビ</t>
    </rPh>
    <rPh sb="23" eb="25">
      <t>トリアツカ</t>
    </rPh>
    <phoneticPr fontId="4"/>
  </si>
  <si>
    <t>異動日を挟んだ休養日の振替及び休日の代休日の取扱いについて</t>
    <rPh sb="0" eb="2">
      <t>イドウ</t>
    </rPh>
    <rPh sb="2" eb="3">
      <t>ヒ</t>
    </rPh>
    <rPh sb="4" eb="5">
      <t>ハサ</t>
    </rPh>
    <rPh sb="7" eb="10">
      <t>キュウヨウビ</t>
    </rPh>
    <rPh sb="11" eb="13">
      <t>フリカエ</t>
    </rPh>
    <rPh sb="13" eb="14">
      <t>オヨ</t>
    </rPh>
    <rPh sb="15" eb="17">
      <t>キュウジツ</t>
    </rPh>
    <rPh sb="18" eb="21">
      <t>ダイキュウビ</t>
    </rPh>
    <rPh sb="22" eb="24">
      <t>トリアツカ</t>
    </rPh>
    <phoneticPr fontId="4"/>
  </si>
  <si>
    <t>異動日を挟んだ休養日の振替及び休日の代休日の取扱いに関する文書</t>
    <rPh sb="0" eb="2">
      <t>イドウ</t>
    </rPh>
    <rPh sb="2" eb="3">
      <t>ヒ</t>
    </rPh>
    <rPh sb="4" eb="5">
      <t>ハサ</t>
    </rPh>
    <rPh sb="7" eb="10">
      <t>キュウヨウビ</t>
    </rPh>
    <rPh sb="11" eb="13">
      <t>フリカエ</t>
    </rPh>
    <rPh sb="13" eb="14">
      <t>オヨ</t>
    </rPh>
    <rPh sb="15" eb="17">
      <t>キュウジツ</t>
    </rPh>
    <rPh sb="18" eb="21">
      <t>ダイキュウビ</t>
    </rPh>
    <rPh sb="22" eb="24">
      <t>トリアツカ</t>
    </rPh>
    <rPh sb="26" eb="27">
      <t>カン</t>
    </rPh>
    <rPh sb="29" eb="31">
      <t>ブンショ</t>
    </rPh>
    <phoneticPr fontId="4"/>
  </si>
  <si>
    <t>・「Ｃｈｉｌｄ　Ｃａｒｅ７」及び男性職員の育児休業取得を促進するための標準的な取り組み手順及び人事評価の実施について</t>
    <phoneticPr fontId="3"/>
  </si>
  <si>
    <t>「Ｃｈｉｌｄ　Ｃａｒｅ７」及び男性職員の育児休業取得を促進するための標準的な取り組み手順及び人事評価の実施について</t>
    <phoneticPr fontId="3"/>
  </si>
  <si>
    <t xml:space="preserve">・「Ｃｈｉｌｄ　Ｃａｒｅ７」の特別休暇の取得状況
</t>
    <phoneticPr fontId="4"/>
  </si>
  <si>
    <t>「Ｃｈｉｌｄ　Ｃａｒｅ７」の特別休暇の取得状況</t>
    <phoneticPr fontId="4"/>
  </si>
  <si>
    <t>男女共同参画に関する文書</t>
    <rPh sb="0" eb="2">
      <t>ダンジョ</t>
    </rPh>
    <rPh sb="2" eb="4">
      <t>キョウドウ</t>
    </rPh>
    <rPh sb="4" eb="6">
      <t>サンカク</t>
    </rPh>
    <rPh sb="7" eb="8">
      <t>カン</t>
    </rPh>
    <rPh sb="10" eb="12">
      <t>ブンショ</t>
    </rPh>
    <phoneticPr fontId="4"/>
  </si>
  <si>
    <t>・准曹士自衛官に係る優良昇給の選考について
・勤勉手当の成績率の選考</t>
    <rPh sb="1" eb="2">
      <t>ジュン</t>
    </rPh>
    <rPh sb="2" eb="4">
      <t>ソウシ</t>
    </rPh>
    <rPh sb="4" eb="7">
      <t>ジエイカン</t>
    </rPh>
    <rPh sb="8" eb="9">
      <t>カカ</t>
    </rPh>
    <rPh sb="10" eb="12">
      <t>ユウリョウ</t>
    </rPh>
    <rPh sb="12" eb="14">
      <t>ショウキュウ</t>
    </rPh>
    <rPh sb="15" eb="17">
      <t>センコウ</t>
    </rPh>
    <phoneticPr fontId="4"/>
  </si>
  <si>
    <t>准曹士自衛官に係る優良昇給の選考について、勤勉手当の成績率の選考</t>
    <rPh sb="0" eb="1">
      <t>ジュン</t>
    </rPh>
    <rPh sb="1" eb="3">
      <t>ソウシ</t>
    </rPh>
    <rPh sb="3" eb="6">
      <t>ジエイカン</t>
    </rPh>
    <rPh sb="7" eb="8">
      <t>カカ</t>
    </rPh>
    <rPh sb="9" eb="11">
      <t>ユウリョウ</t>
    </rPh>
    <rPh sb="11" eb="13">
      <t>ショウキュウ</t>
    </rPh>
    <rPh sb="14" eb="16">
      <t>センコウ</t>
    </rPh>
    <phoneticPr fontId="4"/>
  </si>
  <si>
    <t>昇給等に関する文書</t>
    <rPh sb="0" eb="2">
      <t>ショウキュウ</t>
    </rPh>
    <rPh sb="2" eb="3">
      <t>トウ</t>
    </rPh>
    <rPh sb="4" eb="5">
      <t>カン</t>
    </rPh>
    <rPh sb="7" eb="9">
      <t>ブンショ</t>
    </rPh>
    <phoneticPr fontId="4"/>
  </si>
  <si>
    <t>・人的戦力（幹部）強化推進要綱
・人的戦力（准曹士）強化推進要綱</t>
    <rPh sb="1" eb="3">
      <t>ジンテキ</t>
    </rPh>
    <rPh sb="3" eb="5">
      <t>センリョク</t>
    </rPh>
    <rPh sb="6" eb="8">
      <t>カンブ</t>
    </rPh>
    <rPh sb="9" eb="11">
      <t>キョウカ</t>
    </rPh>
    <rPh sb="11" eb="13">
      <t>スイシン</t>
    </rPh>
    <rPh sb="13" eb="15">
      <t>ヨウコウ</t>
    </rPh>
    <phoneticPr fontId="4"/>
  </si>
  <si>
    <t>人的戦力強化推進要綱</t>
    <rPh sb="0" eb="2">
      <t>ジンテキ</t>
    </rPh>
    <rPh sb="2" eb="4">
      <t>センリョク</t>
    </rPh>
    <rPh sb="4" eb="6">
      <t>キョウカ</t>
    </rPh>
    <rPh sb="6" eb="8">
      <t>スイシン</t>
    </rPh>
    <rPh sb="8" eb="10">
      <t>ヨウコウ</t>
    </rPh>
    <phoneticPr fontId="4"/>
  </si>
  <si>
    <t>人的戦力強化推進に関する文書</t>
    <rPh sb="0" eb="2">
      <t>ジンテキ</t>
    </rPh>
    <rPh sb="2" eb="4">
      <t>センリョク</t>
    </rPh>
    <rPh sb="4" eb="6">
      <t>キョウカ</t>
    </rPh>
    <rPh sb="6" eb="8">
      <t>スイシン</t>
    </rPh>
    <rPh sb="9" eb="10">
      <t>カン</t>
    </rPh>
    <rPh sb="12" eb="14">
      <t>ブンショ</t>
    </rPh>
    <phoneticPr fontId="4"/>
  </si>
  <si>
    <t>・基地業務群准曹士先任制度の運用</t>
    <rPh sb="1" eb="3">
      <t>キチ</t>
    </rPh>
    <rPh sb="3" eb="5">
      <t>ギョウム</t>
    </rPh>
    <rPh sb="5" eb="6">
      <t>グン</t>
    </rPh>
    <rPh sb="6" eb="11">
      <t>ジュンソウシセンニン</t>
    </rPh>
    <rPh sb="11" eb="13">
      <t>セイド</t>
    </rPh>
    <rPh sb="14" eb="16">
      <t>ウンヨウ</t>
    </rPh>
    <phoneticPr fontId="3"/>
  </si>
  <si>
    <t>・人事評価に関する訓令
・人事評価に関する達</t>
    <rPh sb="1" eb="3">
      <t>ジンジ</t>
    </rPh>
    <rPh sb="3" eb="5">
      <t>ヒョウカ</t>
    </rPh>
    <rPh sb="6" eb="7">
      <t>カン</t>
    </rPh>
    <rPh sb="9" eb="11">
      <t>クンレイ</t>
    </rPh>
    <phoneticPr fontId="4"/>
  </si>
  <si>
    <t>人事評価記録書</t>
    <rPh sb="0" eb="2">
      <t>ジンジ</t>
    </rPh>
    <rPh sb="2" eb="4">
      <t>ヒョウカ</t>
    </rPh>
    <rPh sb="4" eb="7">
      <t>キロクショ</t>
    </rPh>
    <phoneticPr fontId="3"/>
  </si>
  <si>
    <t>人事評価に関する文書</t>
    <rPh sb="2" eb="4">
      <t>ヒョウカ</t>
    </rPh>
    <rPh sb="5" eb="6">
      <t>カン</t>
    </rPh>
    <rPh sb="8" eb="10">
      <t>ブンショ</t>
    </rPh>
    <phoneticPr fontId="3"/>
  </si>
  <si>
    <t>・旅費担当職員指定に関する個別命令</t>
    <rPh sb="1" eb="3">
      <t>リョヒ</t>
    </rPh>
    <rPh sb="3" eb="5">
      <t>タントウ</t>
    </rPh>
    <rPh sb="5" eb="7">
      <t>ショクイン</t>
    </rPh>
    <rPh sb="7" eb="9">
      <t>シテイ</t>
    </rPh>
    <rPh sb="10" eb="11">
      <t>カン</t>
    </rPh>
    <rPh sb="13" eb="15">
      <t>コベツ</t>
    </rPh>
    <rPh sb="15" eb="17">
      <t>メイレイ</t>
    </rPh>
    <phoneticPr fontId="4"/>
  </si>
  <si>
    <t>旅費担当職員指定に関する文書</t>
    <rPh sb="0" eb="2">
      <t>リョヒ</t>
    </rPh>
    <rPh sb="2" eb="4">
      <t>タントウ</t>
    </rPh>
    <rPh sb="4" eb="6">
      <t>ショクイン</t>
    </rPh>
    <rPh sb="6" eb="8">
      <t>シテイ</t>
    </rPh>
    <rPh sb="9" eb="10">
      <t>カン</t>
    </rPh>
    <rPh sb="12" eb="14">
      <t>ブンショ</t>
    </rPh>
    <phoneticPr fontId="4"/>
  </si>
  <si>
    <t>旅費担当職員の指定に関する文書</t>
    <rPh sb="0" eb="2">
      <t>リョヒ</t>
    </rPh>
    <rPh sb="2" eb="4">
      <t>タントウ</t>
    </rPh>
    <rPh sb="4" eb="6">
      <t>ショクイン</t>
    </rPh>
    <rPh sb="7" eb="9">
      <t>シテイ</t>
    </rPh>
    <rPh sb="10" eb="11">
      <t>カン</t>
    </rPh>
    <rPh sb="13" eb="15">
      <t>ブンショ</t>
    </rPh>
    <phoneticPr fontId="3"/>
  </si>
  <si>
    <t>・旅行伺（出張計画書）</t>
    <rPh sb="1" eb="3">
      <t>リョコウ</t>
    </rPh>
    <rPh sb="3" eb="4">
      <t>ウカガ</t>
    </rPh>
    <rPh sb="5" eb="7">
      <t>シュッチョウ</t>
    </rPh>
    <rPh sb="7" eb="10">
      <t>ケイカクショ</t>
    </rPh>
    <phoneticPr fontId="4"/>
  </si>
  <si>
    <t>・旅行命令簿</t>
    <rPh sb="1" eb="3">
      <t>リョコウ</t>
    </rPh>
    <rPh sb="3" eb="5">
      <t>メイレイ</t>
    </rPh>
    <rPh sb="5" eb="6">
      <t>ボ</t>
    </rPh>
    <phoneticPr fontId="4"/>
  </si>
  <si>
    <t>旅費(036)</t>
    <rPh sb="0" eb="2">
      <t>リョヒ</t>
    </rPh>
    <phoneticPr fontId="4"/>
  </si>
  <si>
    <t>旅行命令簿</t>
    <rPh sb="0" eb="2">
      <t>リョコウ</t>
    </rPh>
    <rPh sb="2" eb="4">
      <t>メイレイ</t>
    </rPh>
    <rPh sb="4" eb="5">
      <t>ボ</t>
    </rPh>
    <phoneticPr fontId="4"/>
  </si>
  <si>
    <t>旅費に関する帳簿</t>
    <rPh sb="0" eb="2">
      <t>リョヒ</t>
    </rPh>
    <rPh sb="3" eb="4">
      <t>カン</t>
    </rPh>
    <rPh sb="6" eb="8">
      <t>チョウボ</t>
    </rPh>
    <phoneticPr fontId="3"/>
  </si>
  <si>
    <t>５年１月</t>
    <rPh sb="1" eb="2">
      <t>ネン</t>
    </rPh>
    <rPh sb="3" eb="4">
      <t>ツキ</t>
    </rPh>
    <phoneticPr fontId="4"/>
  </si>
  <si>
    <t>給与の支払に関する帳簿等</t>
  </si>
  <si>
    <t>・経費使用伺</t>
    <rPh sb="1" eb="3">
      <t>ケイヒ</t>
    </rPh>
    <rPh sb="3" eb="5">
      <t>シヨウ</t>
    </rPh>
    <rPh sb="5" eb="6">
      <t>ウカガ</t>
    </rPh>
    <phoneticPr fontId="4"/>
  </si>
  <si>
    <t>経費の使用に関する文書</t>
    <rPh sb="0" eb="2">
      <t>ケイヒ</t>
    </rPh>
    <rPh sb="3" eb="5">
      <t>シヨウ</t>
    </rPh>
    <rPh sb="6" eb="7">
      <t>カン</t>
    </rPh>
    <rPh sb="9" eb="11">
      <t>ブンショ</t>
    </rPh>
    <phoneticPr fontId="4"/>
  </si>
  <si>
    <t>器材の更新に係る特定日以後５年</t>
    <rPh sb="0" eb="2">
      <t>キザイ</t>
    </rPh>
    <rPh sb="3" eb="5">
      <t>コウシン</t>
    </rPh>
    <rPh sb="6" eb="7">
      <t>カカ</t>
    </rPh>
    <rPh sb="8" eb="11">
      <t>トクテイビ</t>
    </rPh>
    <rPh sb="11" eb="13">
      <t>イゴ</t>
    </rPh>
    <rPh sb="14" eb="15">
      <t>ネン</t>
    </rPh>
    <phoneticPr fontId="4"/>
  </si>
  <si>
    <t>・電子計算機借り上げに係る契約書（ＦＡＤＰ）</t>
    <rPh sb="1" eb="3">
      <t>デンシ</t>
    </rPh>
    <rPh sb="3" eb="6">
      <t>ケイサンキ</t>
    </rPh>
    <rPh sb="6" eb="7">
      <t>カ</t>
    </rPh>
    <rPh sb="8" eb="9">
      <t>ア</t>
    </rPh>
    <rPh sb="11" eb="12">
      <t>カカ</t>
    </rPh>
    <rPh sb="13" eb="16">
      <t>ケイヤクショ</t>
    </rPh>
    <phoneticPr fontId="4"/>
  </si>
  <si>
    <t>契約(034)</t>
    <rPh sb="0" eb="2">
      <t>ケイヤク</t>
    </rPh>
    <phoneticPr fontId="4"/>
  </si>
  <si>
    <t>電子計算機借り上げに係る契約書（ＦＡＤＰ）</t>
    <rPh sb="0" eb="2">
      <t>デンシ</t>
    </rPh>
    <rPh sb="2" eb="5">
      <t>ケイサンキ</t>
    </rPh>
    <rPh sb="5" eb="6">
      <t>カ</t>
    </rPh>
    <rPh sb="7" eb="8">
      <t>ア</t>
    </rPh>
    <rPh sb="10" eb="11">
      <t>カカ</t>
    </rPh>
    <rPh sb="12" eb="15">
      <t>ケイヤクショ</t>
    </rPh>
    <phoneticPr fontId="4"/>
  </si>
  <si>
    <t>電子計算機の借り上げに係る契約関係についての文書</t>
    <rPh sb="0" eb="2">
      <t>デンシ</t>
    </rPh>
    <rPh sb="2" eb="5">
      <t>ケイサンキ</t>
    </rPh>
    <rPh sb="6" eb="7">
      <t>カ</t>
    </rPh>
    <rPh sb="8" eb="9">
      <t>ア</t>
    </rPh>
    <rPh sb="11" eb="12">
      <t>カカ</t>
    </rPh>
    <rPh sb="13" eb="15">
      <t>ケイヤク</t>
    </rPh>
    <rPh sb="15" eb="17">
      <t>カンケイ</t>
    </rPh>
    <rPh sb="22" eb="24">
      <t>ブンショ</t>
    </rPh>
    <phoneticPr fontId="4"/>
  </si>
  <si>
    <t xml:space="preserve">・債権管理簿
・債権発生通知書
</t>
    <rPh sb="1" eb="3">
      <t>サイケン</t>
    </rPh>
    <rPh sb="3" eb="6">
      <t>カンリボ</t>
    </rPh>
    <rPh sb="8" eb="10">
      <t>サイケン</t>
    </rPh>
    <rPh sb="10" eb="12">
      <t>ハッセイ</t>
    </rPh>
    <rPh sb="12" eb="15">
      <t>ツウチショ</t>
    </rPh>
    <phoneticPr fontId="4"/>
  </si>
  <si>
    <t>債権、歳入に関する文書</t>
  </si>
  <si>
    <t>該当隊員の転出又は退官に係る特定日以後１年</t>
    <rPh sb="0" eb="2">
      <t>ガイトウ</t>
    </rPh>
    <rPh sb="2" eb="4">
      <t>タイイン</t>
    </rPh>
    <rPh sb="5" eb="7">
      <t>テンシュツ</t>
    </rPh>
    <rPh sb="7" eb="8">
      <t>マタ</t>
    </rPh>
    <rPh sb="9" eb="11">
      <t>タイカン</t>
    </rPh>
    <rPh sb="12" eb="13">
      <t>カカ</t>
    </rPh>
    <rPh sb="14" eb="17">
      <t>トクテイビ</t>
    </rPh>
    <rPh sb="17" eb="19">
      <t>イゴ</t>
    </rPh>
    <rPh sb="20" eb="21">
      <t>ネン</t>
    </rPh>
    <phoneticPr fontId="4"/>
  </si>
  <si>
    <t>・異動等各種提出書類</t>
    <rPh sb="1" eb="4">
      <t>イドウトウ</t>
    </rPh>
    <rPh sb="4" eb="6">
      <t>カクシュ</t>
    </rPh>
    <rPh sb="6" eb="8">
      <t>テイシュツ</t>
    </rPh>
    <rPh sb="8" eb="10">
      <t>ショルイ</t>
    </rPh>
    <phoneticPr fontId="4"/>
  </si>
  <si>
    <t>異動等各種提出書類</t>
    <rPh sb="0" eb="3">
      <t>イドウトウ</t>
    </rPh>
    <rPh sb="3" eb="5">
      <t>カクシュ</t>
    </rPh>
    <rPh sb="5" eb="7">
      <t>テイシュツ</t>
    </rPh>
    <rPh sb="7" eb="9">
      <t>ショルイ</t>
    </rPh>
    <phoneticPr fontId="4"/>
  </si>
  <si>
    <t>・旅費等申請資料</t>
    <rPh sb="1" eb="3">
      <t>リョヒ</t>
    </rPh>
    <rPh sb="3" eb="4">
      <t>トウ</t>
    </rPh>
    <rPh sb="4" eb="6">
      <t>シンセイ</t>
    </rPh>
    <rPh sb="6" eb="8">
      <t>シリョウ</t>
    </rPh>
    <phoneticPr fontId="4"/>
  </si>
  <si>
    <t>会計一般(030)</t>
    <rPh sb="0" eb="2">
      <t>カイケイ</t>
    </rPh>
    <rPh sb="2" eb="4">
      <t>イッパン</t>
    </rPh>
    <phoneticPr fontId="4"/>
  </si>
  <si>
    <t>会計(A-40)</t>
    <rPh sb="0" eb="2">
      <t>カイケイ</t>
    </rPh>
    <phoneticPr fontId="4"/>
  </si>
  <si>
    <t>旅費等申請資料</t>
    <rPh sb="0" eb="2">
      <t>リョヒ</t>
    </rPh>
    <rPh sb="2" eb="3">
      <t>トウ</t>
    </rPh>
    <rPh sb="3" eb="5">
      <t>シンセイ</t>
    </rPh>
    <rPh sb="5" eb="7">
      <t>シリョウ</t>
    </rPh>
    <phoneticPr fontId="4"/>
  </si>
  <si>
    <t>会計に関する申請要領に関する文書</t>
    <rPh sb="0" eb="2">
      <t>カイケイ</t>
    </rPh>
    <rPh sb="3" eb="4">
      <t>カン</t>
    </rPh>
    <rPh sb="6" eb="8">
      <t>シンセイ</t>
    </rPh>
    <rPh sb="8" eb="10">
      <t>ヨウリョウ</t>
    </rPh>
    <rPh sb="11" eb="12">
      <t>カン</t>
    </rPh>
    <rPh sb="14" eb="16">
      <t>ブンショ</t>
    </rPh>
    <phoneticPr fontId="4"/>
  </si>
  <si>
    <t>会計(A-40)
（１５の項及び２４の項に揚げるものを除く。）</t>
    <rPh sb="0" eb="2">
      <t>カイケイ</t>
    </rPh>
    <rPh sb="13" eb="14">
      <t>コウ</t>
    </rPh>
    <rPh sb="14" eb="15">
      <t>オヨ</t>
    </rPh>
    <rPh sb="19" eb="20">
      <t>コウ</t>
    </rPh>
    <rPh sb="21" eb="22">
      <t>ア</t>
    </rPh>
    <rPh sb="27" eb="28">
      <t>ノゾ</t>
    </rPh>
    <phoneticPr fontId="4"/>
  </si>
  <si>
    <t>30</t>
    <phoneticPr fontId="3"/>
  </si>
  <si>
    <t>Ｔシャツの着用に関する申請</t>
  </si>
  <si>
    <t>Ｔシャツの着用に関する申請</t>
    <phoneticPr fontId="3"/>
  </si>
  <si>
    <t>航空自衛隊官の服装に関する要領等についての文書</t>
    <rPh sb="0" eb="2">
      <t>コウクウ</t>
    </rPh>
    <rPh sb="2" eb="5">
      <t>ジエイタイ</t>
    </rPh>
    <rPh sb="5" eb="6">
      <t>カン</t>
    </rPh>
    <rPh sb="7" eb="9">
      <t>フクソウ</t>
    </rPh>
    <rPh sb="10" eb="11">
      <t>カン</t>
    </rPh>
    <rPh sb="13" eb="15">
      <t>ヨウリョウ</t>
    </rPh>
    <rPh sb="15" eb="16">
      <t>トウ</t>
    </rPh>
    <rPh sb="21" eb="23">
      <t>ブンショ</t>
    </rPh>
    <phoneticPr fontId="4"/>
  </si>
  <si>
    <t>服装規則類綴</t>
    <rPh sb="0" eb="2">
      <t>フクソウ</t>
    </rPh>
    <rPh sb="2" eb="5">
      <t>キソクルイ</t>
    </rPh>
    <rPh sb="5" eb="6">
      <t>ツヅ</t>
    </rPh>
    <phoneticPr fontId="3"/>
  </si>
  <si>
    <t>服制、旗章、標識(015)</t>
    <rPh sb="0" eb="1">
      <t>フク</t>
    </rPh>
    <rPh sb="1" eb="2">
      <t>セイ</t>
    </rPh>
    <rPh sb="3" eb="4">
      <t>ハタ</t>
    </rPh>
    <rPh sb="4" eb="5">
      <t>ショウ</t>
    </rPh>
    <rPh sb="6" eb="7">
      <t>シルベ</t>
    </rPh>
    <rPh sb="7" eb="8">
      <t>シキ</t>
    </rPh>
    <phoneticPr fontId="4"/>
  </si>
  <si>
    <t>航空自衛官服装細則、航空自衛官服装細則の一部を改正する達、第７航空団服装規則、百里基地服装規則、第７航空団基地業務群服装規則</t>
    <rPh sb="0" eb="2">
      <t>コウクウ</t>
    </rPh>
    <rPh sb="2" eb="5">
      <t>ジエイカン</t>
    </rPh>
    <rPh sb="5" eb="9">
      <t>フクソウサイソク</t>
    </rPh>
    <rPh sb="60" eb="62">
      <t>キソク</t>
    </rPh>
    <phoneticPr fontId="4"/>
  </si>
  <si>
    <t>航空自衛隊官の服装に関する規則についての文書</t>
    <rPh sb="0" eb="2">
      <t>コウクウ</t>
    </rPh>
    <rPh sb="2" eb="5">
      <t>ジエイタイ</t>
    </rPh>
    <rPh sb="5" eb="6">
      <t>カン</t>
    </rPh>
    <rPh sb="7" eb="9">
      <t>フクソウ</t>
    </rPh>
    <rPh sb="10" eb="11">
      <t>カン</t>
    </rPh>
    <rPh sb="13" eb="15">
      <t>キソク</t>
    </rPh>
    <rPh sb="20" eb="22">
      <t>ブンショ</t>
    </rPh>
    <phoneticPr fontId="4"/>
  </si>
  <si>
    <t>・航空祭に関する文書</t>
    <rPh sb="1" eb="3">
      <t>コウクウ</t>
    </rPh>
    <rPh sb="3" eb="4">
      <t>サイ</t>
    </rPh>
    <rPh sb="5" eb="6">
      <t>カン</t>
    </rPh>
    <rPh sb="8" eb="10">
      <t>ブンショ</t>
    </rPh>
    <phoneticPr fontId="3"/>
  </si>
  <si>
    <t>広報(012)</t>
    <phoneticPr fontId="4"/>
  </si>
  <si>
    <t>航空祭に関する文書</t>
    <rPh sb="0" eb="2">
      <t>コウクウ</t>
    </rPh>
    <rPh sb="2" eb="3">
      <t>サイ</t>
    </rPh>
    <rPh sb="4" eb="5">
      <t>カン</t>
    </rPh>
    <rPh sb="7" eb="9">
      <t>ブンショ</t>
    </rPh>
    <phoneticPr fontId="3"/>
  </si>
  <si>
    <t>航空祭に関する文書</t>
    <phoneticPr fontId="4"/>
  </si>
  <si>
    <t>・行政文書管理推進月間における取組等</t>
    <rPh sb="1" eb="3">
      <t>ギョウセイ</t>
    </rPh>
    <rPh sb="3" eb="5">
      <t>ブンショ</t>
    </rPh>
    <rPh sb="5" eb="7">
      <t>カンリ</t>
    </rPh>
    <rPh sb="7" eb="9">
      <t>スイシン</t>
    </rPh>
    <rPh sb="9" eb="11">
      <t>ゲッカン</t>
    </rPh>
    <rPh sb="15" eb="17">
      <t>トリクミ</t>
    </rPh>
    <rPh sb="17" eb="18">
      <t>トウ</t>
    </rPh>
    <phoneticPr fontId="3"/>
  </si>
  <si>
    <t>行政文書管理推進月間における取組等</t>
    <rPh sb="0" eb="2">
      <t>ギョウセイ</t>
    </rPh>
    <rPh sb="2" eb="4">
      <t>ブンショ</t>
    </rPh>
    <rPh sb="4" eb="6">
      <t>カンリ</t>
    </rPh>
    <rPh sb="6" eb="8">
      <t>スイシン</t>
    </rPh>
    <rPh sb="8" eb="10">
      <t>ゲッカン</t>
    </rPh>
    <rPh sb="14" eb="16">
      <t>トリクミ</t>
    </rPh>
    <rPh sb="16" eb="17">
      <t>トウ</t>
    </rPh>
    <phoneticPr fontId="3"/>
  </si>
  <si>
    <t>・行政文書教育実施記録</t>
    <rPh sb="1" eb="3">
      <t>ギョウセイ</t>
    </rPh>
    <rPh sb="3" eb="5">
      <t>ブンショ</t>
    </rPh>
    <rPh sb="5" eb="7">
      <t>キョウイク</t>
    </rPh>
    <rPh sb="7" eb="9">
      <t>ジッシ</t>
    </rPh>
    <rPh sb="9" eb="11">
      <t>キロク</t>
    </rPh>
    <phoneticPr fontId="3"/>
  </si>
  <si>
    <t>行政文書教育実施記録</t>
    <rPh sb="0" eb="4">
      <t>ギョウセイブンショ</t>
    </rPh>
    <rPh sb="4" eb="6">
      <t>キョウイク</t>
    </rPh>
    <rPh sb="6" eb="8">
      <t>ジッシ</t>
    </rPh>
    <rPh sb="8" eb="10">
      <t>キロク</t>
    </rPh>
    <phoneticPr fontId="3"/>
  </si>
  <si>
    <t>公文書管理の適性化に関する文書</t>
    <rPh sb="0" eb="3">
      <t>コウブンショ</t>
    </rPh>
    <rPh sb="3" eb="5">
      <t>カンリ</t>
    </rPh>
    <rPh sb="6" eb="8">
      <t>テキセイ</t>
    </rPh>
    <rPh sb="8" eb="9">
      <t>カ</t>
    </rPh>
    <rPh sb="10" eb="11">
      <t>カン</t>
    </rPh>
    <rPh sb="13" eb="15">
      <t>ブンショ</t>
    </rPh>
    <phoneticPr fontId="3"/>
  </si>
  <si>
    <t>・文書送達簿</t>
    <rPh sb="1" eb="3">
      <t>ブンショ</t>
    </rPh>
    <rPh sb="3" eb="5">
      <t>ソウタツ</t>
    </rPh>
    <rPh sb="5" eb="6">
      <t>ボ</t>
    </rPh>
    <phoneticPr fontId="3"/>
  </si>
  <si>
    <t>文書送達簿</t>
    <rPh sb="0" eb="2">
      <t>ブンショ</t>
    </rPh>
    <rPh sb="2" eb="4">
      <t>ソウタツ</t>
    </rPh>
    <rPh sb="4" eb="5">
      <t>ボ</t>
    </rPh>
    <phoneticPr fontId="4"/>
  </si>
  <si>
    <t>文書送達に関する文書</t>
    <rPh sb="0" eb="2">
      <t>ブンショ</t>
    </rPh>
    <rPh sb="2" eb="4">
      <t>ソウタツ</t>
    </rPh>
    <rPh sb="5" eb="6">
      <t>カン</t>
    </rPh>
    <rPh sb="8" eb="10">
      <t>ブンショ</t>
    </rPh>
    <phoneticPr fontId="4"/>
  </si>
  <si>
    <t>・文書管理担当者及び文書管理担当者補助者の指定</t>
    <rPh sb="1" eb="3">
      <t>ブンショ</t>
    </rPh>
    <rPh sb="3" eb="8">
      <t>カンリタントウシャ</t>
    </rPh>
    <rPh sb="8" eb="9">
      <t>オヨ</t>
    </rPh>
    <rPh sb="10" eb="17">
      <t>ブンショカンリタントウシャ</t>
    </rPh>
    <rPh sb="17" eb="20">
      <t>ホジョシャ</t>
    </rPh>
    <rPh sb="21" eb="23">
      <t>シテイ</t>
    </rPh>
    <phoneticPr fontId="3"/>
  </si>
  <si>
    <t>文書管理担当者の指定報告</t>
    <rPh sb="0" eb="2">
      <t>ブンショ</t>
    </rPh>
    <rPh sb="2" eb="4">
      <t>カンリ</t>
    </rPh>
    <rPh sb="4" eb="7">
      <t>タントウシャ</t>
    </rPh>
    <rPh sb="8" eb="12">
      <t>シテイホウコク</t>
    </rPh>
    <phoneticPr fontId="3"/>
  </si>
  <si>
    <t>行政文書の管理体制に関する文書</t>
    <rPh sb="0" eb="4">
      <t>ギョウセイブンショ</t>
    </rPh>
    <rPh sb="5" eb="9">
      <t>カンリタイセイ</t>
    </rPh>
    <rPh sb="10" eb="11">
      <t>カン</t>
    </rPh>
    <rPh sb="13" eb="15">
      <t>ブンショ</t>
    </rPh>
    <phoneticPr fontId="3"/>
  </si>
  <si>
    <t>・航空自衛隊法規類集
・文書総括宛先表
・文書管理規則綴
・航空総隊規則類綴
・百里基地・７空団規則類綴
・達起案の手引き</t>
    <rPh sb="1" eb="3">
      <t>コウクウ</t>
    </rPh>
    <rPh sb="3" eb="6">
      <t>ジエイタイ</t>
    </rPh>
    <rPh sb="6" eb="8">
      <t>ホウキ</t>
    </rPh>
    <rPh sb="8" eb="9">
      <t>タグイ</t>
    </rPh>
    <rPh sb="9" eb="10">
      <t>シュウ</t>
    </rPh>
    <rPh sb="54" eb="57">
      <t>タツキアン</t>
    </rPh>
    <rPh sb="58" eb="60">
      <t>テビ</t>
    </rPh>
    <phoneticPr fontId="4"/>
  </si>
  <si>
    <t>・行政文書の管理状況の点検及び行政文書の管理に関する研修の実施について</t>
    <rPh sb="1" eb="3">
      <t>ギョウセイ</t>
    </rPh>
    <rPh sb="3" eb="5">
      <t>ブンショ</t>
    </rPh>
    <rPh sb="6" eb="8">
      <t>カンリ</t>
    </rPh>
    <rPh sb="8" eb="10">
      <t>ジョウキョウ</t>
    </rPh>
    <rPh sb="11" eb="13">
      <t>テンケン</t>
    </rPh>
    <rPh sb="13" eb="14">
      <t>オヨ</t>
    </rPh>
    <rPh sb="15" eb="17">
      <t>ギョウセイ</t>
    </rPh>
    <rPh sb="17" eb="19">
      <t>ブンショ</t>
    </rPh>
    <rPh sb="20" eb="22">
      <t>カンリ</t>
    </rPh>
    <rPh sb="23" eb="24">
      <t>カン</t>
    </rPh>
    <rPh sb="26" eb="28">
      <t>ケンシュウ</t>
    </rPh>
    <rPh sb="29" eb="31">
      <t>ジッシ</t>
    </rPh>
    <phoneticPr fontId="4"/>
  </si>
  <si>
    <t>・行政文書の管理状況の調査</t>
    <rPh sb="1" eb="3">
      <t>ギョウセイ</t>
    </rPh>
    <rPh sb="3" eb="5">
      <t>ブンショ</t>
    </rPh>
    <rPh sb="6" eb="8">
      <t>カンリ</t>
    </rPh>
    <rPh sb="8" eb="10">
      <t>ジョウキョウ</t>
    </rPh>
    <rPh sb="11" eb="13">
      <t>チョウサ</t>
    </rPh>
    <phoneticPr fontId="3"/>
  </si>
  <si>
    <t>・公文書等の管理に関する法律第８号第２号に基づく廃棄（平成２６年度中に保存期間が満了するものの廃棄）</t>
    <rPh sb="27" eb="29">
      <t>ヘイセイ</t>
    </rPh>
    <rPh sb="31" eb="33">
      <t>ネンド</t>
    </rPh>
    <rPh sb="33" eb="34">
      <t>チュウ</t>
    </rPh>
    <rPh sb="35" eb="37">
      <t>ホゾン</t>
    </rPh>
    <rPh sb="37" eb="39">
      <t>キカン</t>
    </rPh>
    <rPh sb="40" eb="42">
      <t>マンリョウ</t>
    </rPh>
    <rPh sb="47" eb="49">
      <t>ハイキ</t>
    </rPh>
    <phoneticPr fontId="3"/>
  </si>
  <si>
    <t>作業用廃棄記録簿</t>
    <rPh sb="0" eb="3">
      <t>サギョウヨウ</t>
    </rPh>
    <rPh sb="3" eb="5">
      <t>ハイキ</t>
    </rPh>
    <rPh sb="5" eb="8">
      <t>キロクボ</t>
    </rPh>
    <phoneticPr fontId="3"/>
  </si>
  <si>
    <t>・表彰式の実施に関する第７航空団基地業務群飛行場勤務隊日日命令</t>
    <rPh sb="1" eb="4">
      <t>ヒョウショウシキ</t>
    </rPh>
    <rPh sb="5" eb="7">
      <t>ジッシ</t>
    </rPh>
    <rPh sb="8" eb="9">
      <t>カン</t>
    </rPh>
    <rPh sb="11" eb="12">
      <t>ダイ</t>
    </rPh>
    <rPh sb="13" eb="15">
      <t>コウクウ</t>
    </rPh>
    <rPh sb="15" eb="16">
      <t>ダン</t>
    </rPh>
    <rPh sb="16" eb="18">
      <t>キチ</t>
    </rPh>
    <rPh sb="18" eb="20">
      <t>ギョウム</t>
    </rPh>
    <rPh sb="20" eb="21">
      <t>グン</t>
    </rPh>
    <rPh sb="21" eb="24">
      <t>ヒコウジョウ</t>
    </rPh>
    <rPh sb="24" eb="26">
      <t>キンム</t>
    </rPh>
    <rPh sb="26" eb="27">
      <t>タイ</t>
    </rPh>
    <rPh sb="27" eb="29">
      <t>ニチニチ</t>
    </rPh>
    <rPh sb="29" eb="31">
      <t>メイレイ</t>
    </rPh>
    <phoneticPr fontId="3"/>
  </si>
  <si>
    <t>表彰式の実施に関する第７航空団基地業務群飛行場勤務隊日日命令</t>
    <rPh sb="0" eb="3">
      <t>ヒョウショウシキ</t>
    </rPh>
    <rPh sb="4" eb="6">
      <t>ジッシ</t>
    </rPh>
    <rPh sb="7" eb="8">
      <t>カン</t>
    </rPh>
    <rPh sb="10" eb="11">
      <t>ダイ</t>
    </rPh>
    <rPh sb="12" eb="14">
      <t>コウクウ</t>
    </rPh>
    <rPh sb="14" eb="15">
      <t>ダン</t>
    </rPh>
    <rPh sb="15" eb="17">
      <t>キチ</t>
    </rPh>
    <rPh sb="17" eb="19">
      <t>ギョウム</t>
    </rPh>
    <rPh sb="19" eb="20">
      <t>グン</t>
    </rPh>
    <rPh sb="20" eb="23">
      <t>ヒコウジョウ</t>
    </rPh>
    <rPh sb="23" eb="25">
      <t>キンム</t>
    </rPh>
    <rPh sb="25" eb="26">
      <t>タイ</t>
    </rPh>
    <rPh sb="26" eb="28">
      <t>ニチニチ</t>
    </rPh>
    <rPh sb="28" eb="30">
      <t>メイレイ</t>
    </rPh>
    <phoneticPr fontId="3"/>
  </si>
  <si>
    <t>表彰式の実施に関する文書</t>
    <rPh sb="0" eb="3">
      <t>ヒョウショウシキ</t>
    </rPh>
    <rPh sb="4" eb="6">
      <t>ジッシ</t>
    </rPh>
    <rPh sb="7" eb="8">
      <t>カン</t>
    </rPh>
    <rPh sb="10" eb="12">
      <t>ブンショ</t>
    </rPh>
    <phoneticPr fontId="3"/>
  </si>
  <si>
    <t>・緊急事態等が発生した際の速報について</t>
    <rPh sb="1" eb="3">
      <t>キンキュウ</t>
    </rPh>
    <rPh sb="3" eb="5">
      <t>ジタイ</t>
    </rPh>
    <rPh sb="5" eb="6">
      <t>トウ</t>
    </rPh>
    <rPh sb="7" eb="9">
      <t>ハッセイ</t>
    </rPh>
    <rPh sb="11" eb="12">
      <t>サイ</t>
    </rPh>
    <rPh sb="13" eb="15">
      <t>ソクホウ</t>
    </rPh>
    <phoneticPr fontId="4"/>
  </si>
  <si>
    <t>緊急事態等が発生した際の速報について</t>
    <rPh sb="0" eb="2">
      <t>キンキュウ</t>
    </rPh>
    <rPh sb="2" eb="4">
      <t>ジタイ</t>
    </rPh>
    <rPh sb="4" eb="5">
      <t>トウ</t>
    </rPh>
    <rPh sb="6" eb="8">
      <t>ハッセイ</t>
    </rPh>
    <rPh sb="10" eb="11">
      <t>サイ</t>
    </rPh>
    <rPh sb="12" eb="14">
      <t>ソクホウ</t>
    </rPh>
    <phoneticPr fontId="4"/>
  </si>
  <si>
    <t>緊急事態等が発生した際の速報について記された文書</t>
    <rPh sb="0" eb="2">
      <t>キンキュウ</t>
    </rPh>
    <rPh sb="2" eb="4">
      <t>ジタイ</t>
    </rPh>
    <rPh sb="4" eb="5">
      <t>トウ</t>
    </rPh>
    <rPh sb="6" eb="8">
      <t>ハッセイ</t>
    </rPh>
    <rPh sb="10" eb="11">
      <t>サイ</t>
    </rPh>
    <rPh sb="12" eb="14">
      <t>ソクホウ</t>
    </rPh>
    <rPh sb="18" eb="19">
      <t>シル</t>
    </rPh>
    <rPh sb="22" eb="24">
      <t>ブンショ</t>
    </rPh>
    <phoneticPr fontId="4"/>
  </si>
  <si>
    <t>・休養日等の勤務の実施に関する命令</t>
    <rPh sb="1" eb="4">
      <t>キュウヨウビ</t>
    </rPh>
    <rPh sb="4" eb="5">
      <t>トウ</t>
    </rPh>
    <rPh sb="6" eb="8">
      <t>キンム</t>
    </rPh>
    <rPh sb="9" eb="11">
      <t>ジッシ</t>
    </rPh>
    <rPh sb="12" eb="13">
      <t>カン</t>
    </rPh>
    <rPh sb="15" eb="17">
      <t>メイレイ</t>
    </rPh>
    <phoneticPr fontId="4"/>
  </si>
  <si>
    <t>休養日等の勤務の実施に関する命令</t>
    <rPh sb="0" eb="3">
      <t>キュウヨウビ</t>
    </rPh>
    <rPh sb="3" eb="4">
      <t>トウ</t>
    </rPh>
    <rPh sb="5" eb="7">
      <t>キンム</t>
    </rPh>
    <rPh sb="8" eb="10">
      <t>ジッシ</t>
    </rPh>
    <rPh sb="11" eb="12">
      <t>カン</t>
    </rPh>
    <rPh sb="14" eb="16">
      <t>メイレイ</t>
    </rPh>
    <phoneticPr fontId="4"/>
  </si>
  <si>
    <t>休養日等の勤務の実施に関する文書</t>
    <rPh sb="0" eb="3">
      <t>キュウヨウビ</t>
    </rPh>
    <rPh sb="3" eb="4">
      <t>トウ</t>
    </rPh>
    <rPh sb="5" eb="7">
      <t>キンム</t>
    </rPh>
    <rPh sb="8" eb="10">
      <t>ジッシ</t>
    </rPh>
    <rPh sb="11" eb="12">
      <t>カン</t>
    </rPh>
    <rPh sb="14" eb="16">
      <t>ブンショ</t>
    </rPh>
    <phoneticPr fontId="4"/>
  </si>
  <si>
    <t>・飛行場勤務隊飛行管理班勤務計画</t>
    <rPh sb="1" eb="4">
      <t>ヒコウジョウ</t>
    </rPh>
    <rPh sb="4" eb="6">
      <t>キンム</t>
    </rPh>
    <rPh sb="6" eb="7">
      <t>タイ</t>
    </rPh>
    <rPh sb="7" eb="9">
      <t>ヒコウ</t>
    </rPh>
    <rPh sb="9" eb="12">
      <t>カンリハン</t>
    </rPh>
    <rPh sb="12" eb="14">
      <t>キンム</t>
    </rPh>
    <rPh sb="14" eb="16">
      <t>ケイカク</t>
    </rPh>
    <phoneticPr fontId="4"/>
  </si>
  <si>
    <t>飛行場勤務隊飛行管理班勤務計画</t>
    <rPh sb="0" eb="3">
      <t>ヒコウジョウ</t>
    </rPh>
    <rPh sb="3" eb="5">
      <t>キンム</t>
    </rPh>
    <rPh sb="5" eb="6">
      <t>タイ</t>
    </rPh>
    <rPh sb="6" eb="8">
      <t>ヒコウ</t>
    </rPh>
    <rPh sb="8" eb="11">
      <t>カンリハン</t>
    </rPh>
    <rPh sb="11" eb="13">
      <t>キンム</t>
    </rPh>
    <rPh sb="13" eb="15">
      <t>ケイカク</t>
    </rPh>
    <phoneticPr fontId="4"/>
  </si>
  <si>
    <t>勤務計画に関する文書</t>
    <rPh sb="0" eb="2">
      <t>キンム</t>
    </rPh>
    <rPh sb="2" eb="4">
      <t>ケイカク</t>
    </rPh>
    <rPh sb="5" eb="6">
      <t>カン</t>
    </rPh>
    <rPh sb="8" eb="10">
      <t>ブンショ</t>
    </rPh>
    <phoneticPr fontId="4"/>
  </si>
  <si>
    <t>常用（無期限）</t>
    <rPh sb="0" eb="2">
      <t>ジョウヨウ</t>
    </rPh>
    <rPh sb="3" eb="6">
      <t>ムキゲン</t>
    </rPh>
    <phoneticPr fontId="3"/>
  </si>
  <si>
    <t>・基地内に居住する隊員の電気料徴収負担に係る事務処理要領</t>
    <rPh sb="1" eb="4">
      <t>キチナイ</t>
    </rPh>
    <rPh sb="5" eb="7">
      <t>キョジュウ</t>
    </rPh>
    <rPh sb="9" eb="11">
      <t>タイイン</t>
    </rPh>
    <rPh sb="12" eb="15">
      <t>デンキリョウ</t>
    </rPh>
    <rPh sb="15" eb="17">
      <t>チョウシュウ</t>
    </rPh>
    <rPh sb="17" eb="19">
      <t>フタン</t>
    </rPh>
    <rPh sb="20" eb="21">
      <t>カカワ</t>
    </rPh>
    <rPh sb="22" eb="24">
      <t>ジム</t>
    </rPh>
    <rPh sb="24" eb="26">
      <t>ショリ</t>
    </rPh>
    <rPh sb="26" eb="28">
      <t>ヨウリョウ</t>
    </rPh>
    <phoneticPr fontId="3"/>
  </si>
  <si>
    <t>基地内に居住する隊員の電気料徴収負担にかかわる事務処理要領</t>
    <rPh sb="0" eb="3">
      <t>キチナイ</t>
    </rPh>
    <rPh sb="4" eb="6">
      <t>キョジュウ</t>
    </rPh>
    <rPh sb="8" eb="10">
      <t>タイイン</t>
    </rPh>
    <rPh sb="11" eb="14">
      <t>デンキリョウ</t>
    </rPh>
    <rPh sb="14" eb="16">
      <t>チョウシュウ</t>
    </rPh>
    <rPh sb="16" eb="18">
      <t>フタン</t>
    </rPh>
    <rPh sb="23" eb="25">
      <t>ジム</t>
    </rPh>
    <rPh sb="25" eb="27">
      <t>ショリ</t>
    </rPh>
    <rPh sb="27" eb="29">
      <t>ヨウリョウ</t>
    </rPh>
    <phoneticPr fontId="3"/>
  </si>
  <si>
    <t>・電気料金徴収額申告票</t>
    <rPh sb="1" eb="5">
      <t>デンキリョウキン</t>
    </rPh>
    <rPh sb="5" eb="7">
      <t>チョウシュウ</t>
    </rPh>
    <rPh sb="7" eb="8">
      <t>ガク</t>
    </rPh>
    <rPh sb="8" eb="11">
      <t>シンコクヒョウ</t>
    </rPh>
    <phoneticPr fontId="4"/>
  </si>
  <si>
    <t>電気料金徴収額申告票</t>
    <rPh sb="0" eb="4">
      <t>デンキリョウキン</t>
    </rPh>
    <rPh sb="4" eb="6">
      <t>チョウシュウ</t>
    </rPh>
    <rPh sb="6" eb="7">
      <t>ガク</t>
    </rPh>
    <rPh sb="7" eb="10">
      <t>シンコクヒョウ</t>
    </rPh>
    <phoneticPr fontId="4"/>
  </si>
  <si>
    <t>内務班の電気使用料に関する文書</t>
    <rPh sb="0" eb="2">
      <t>ナイム</t>
    </rPh>
    <rPh sb="2" eb="3">
      <t>ハン</t>
    </rPh>
    <rPh sb="4" eb="6">
      <t>デンキ</t>
    </rPh>
    <rPh sb="6" eb="9">
      <t>シヨウリョウ</t>
    </rPh>
    <rPh sb="10" eb="11">
      <t>カン</t>
    </rPh>
    <rPh sb="13" eb="15">
      <t>ブンショ</t>
    </rPh>
    <phoneticPr fontId="4"/>
  </si>
  <si>
    <t>・自衛隊記念日観閲式に関する文書
・百里基地航空祭教訓事項等報告</t>
    <rPh sb="18" eb="20">
      <t>ヒャクリ</t>
    </rPh>
    <rPh sb="20" eb="22">
      <t>キチ</t>
    </rPh>
    <rPh sb="22" eb="25">
      <t>コウクウサイ</t>
    </rPh>
    <rPh sb="25" eb="27">
      <t>キョウクン</t>
    </rPh>
    <rPh sb="27" eb="29">
      <t>ジコウ</t>
    </rPh>
    <rPh sb="29" eb="30">
      <t>トウ</t>
    </rPh>
    <rPh sb="30" eb="32">
      <t>ホウコク</t>
    </rPh>
    <phoneticPr fontId="3"/>
  </si>
  <si>
    <t>・航空観閲式</t>
    <rPh sb="1" eb="3">
      <t>コウクウ</t>
    </rPh>
    <rPh sb="3" eb="6">
      <t>カンエツシキ</t>
    </rPh>
    <phoneticPr fontId="4"/>
  </si>
  <si>
    <t>航空観閲式、自衛隊記念日観閲式に関する文書</t>
    <rPh sb="0" eb="2">
      <t>コウクウ</t>
    </rPh>
    <rPh sb="2" eb="5">
      <t>カンエツシキ</t>
    </rPh>
    <rPh sb="6" eb="9">
      <t>ジエイタイ</t>
    </rPh>
    <rPh sb="9" eb="12">
      <t>キネンビ</t>
    </rPh>
    <rPh sb="12" eb="15">
      <t>カンエツシキ</t>
    </rPh>
    <rPh sb="16" eb="17">
      <t>カン</t>
    </rPh>
    <rPh sb="19" eb="21">
      <t>ブンショ</t>
    </rPh>
    <phoneticPr fontId="4"/>
  </si>
  <si>
    <t>航空祭、航空観閲式に関する文書</t>
    <rPh sb="0" eb="3">
      <t>コウクウサイ</t>
    </rPh>
    <rPh sb="4" eb="6">
      <t>コウクウ</t>
    </rPh>
    <rPh sb="6" eb="9">
      <t>カンエツシキ</t>
    </rPh>
    <rPh sb="10" eb="11">
      <t>カン</t>
    </rPh>
    <rPh sb="13" eb="15">
      <t>ブンショ</t>
    </rPh>
    <phoneticPr fontId="4"/>
  </si>
  <si>
    <t xml:space="preserve">・基群達
</t>
    <rPh sb="1" eb="2">
      <t>キ</t>
    </rPh>
    <rPh sb="2" eb="3">
      <t>グン</t>
    </rPh>
    <rPh sb="3" eb="4">
      <t>タツ</t>
    </rPh>
    <phoneticPr fontId="4"/>
  </si>
  <si>
    <t>基地業務群達、基地業務群規則</t>
    <rPh sb="0" eb="5">
      <t>キチギョウムグン</t>
    </rPh>
    <rPh sb="5" eb="6">
      <t>タツ</t>
    </rPh>
    <rPh sb="7" eb="12">
      <t>キチギョウムグン</t>
    </rPh>
    <rPh sb="12" eb="14">
      <t>キソク</t>
    </rPh>
    <phoneticPr fontId="4"/>
  </si>
  <si>
    <t>基地業務群の達・規則に関する文書</t>
    <rPh sb="0" eb="2">
      <t>キチ</t>
    </rPh>
    <rPh sb="2" eb="4">
      <t>ギョウム</t>
    </rPh>
    <rPh sb="4" eb="5">
      <t>グン</t>
    </rPh>
    <rPh sb="6" eb="7">
      <t>タツ</t>
    </rPh>
    <rPh sb="8" eb="10">
      <t>キソク</t>
    </rPh>
    <rPh sb="11" eb="12">
      <t>カン</t>
    </rPh>
    <rPh sb="14" eb="16">
      <t>ブンショ</t>
    </rPh>
    <phoneticPr fontId="4"/>
  </si>
  <si>
    <t>・個人情報保護担当者の指定等</t>
    <rPh sb="1" eb="3">
      <t>コジン</t>
    </rPh>
    <rPh sb="3" eb="5">
      <t>ジョウホウ</t>
    </rPh>
    <rPh sb="5" eb="7">
      <t>ホゴ</t>
    </rPh>
    <rPh sb="7" eb="10">
      <t>タントウシャ</t>
    </rPh>
    <rPh sb="11" eb="13">
      <t>シテイ</t>
    </rPh>
    <rPh sb="13" eb="14">
      <t>トウ</t>
    </rPh>
    <phoneticPr fontId="3"/>
  </si>
  <si>
    <t>・保有個人情報の保護に関する教育の実施及び定期調査結果</t>
    <rPh sb="1" eb="3">
      <t>ホユウ</t>
    </rPh>
    <rPh sb="3" eb="5">
      <t>コジン</t>
    </rPh>
    <rPh sb="5" eb="7">
      <t>ジョウホウ</t>
    </rPh>
    <rPh sb="8" eb="10">
      <t>ホゴ</t>
    </rPh>
    <rPh sb="11" eb="12">
      <t>カン</t>
    </rPh>
    <rPh sb="14" eb="16">
      <t>キョウイク</t>
    </rPh>
    <rPh sb="17" eb="19">
      <t>ジッシ</t>
    </rPh>
    <rPh sb="19" eb="20">
      <t>オヨ</t>
    </rPh>
    <rPh sb="21" eb="23">
      <t>テイキ</t>
    </rPh>
    <rPh sb="23" eb="25">
      <t>チョウサ</t>
    </rPh>
    <rPh sb="25" eb="27">
      <t>ケッカ</t>
    </rPh>
    <phoneticPr fontId="3"/>
  </si>
  <si>
    <t>・個人情報保護関連教育実施記録</t>
    <rPh sb="1" eb="3">
      <t>コジン</t>
    </rPh>
    <rPh sb="3" eb="5">
      <t>ジョウホウ</t>
    </rPh>
    <rPh sb="5" eb="7">
      <t>ホゴ</t>
    </rPh>
    <rPh sb="7" eb="9">
      <t>カンレン</t>
    </rPh>
    <rPh sb="9" eb="11">
      <t>キョウイク</t>
    </rPh>
    <rPh sb="11" eb="13">
      <t>ジッシ</t>
    </rPh>
    <rPh sb="13" eb="15">
      <t>キロク</t>
    </rPh>
    <phoneticPr fontId="3"/>
  </si>
  <si>
    <t>個人情報に係る教育・実施結果報告、研修等実施結果報告</t>
    <rPh sb="0" eb="2">
      <t>コジン</t>
    </rPh>
    <rPh sb="2" eb="4">
      <t>ジョウホウ</t>
    </rPh>
    <rPh sb="5" eb="6">
      <t>カカ</t>
    </rPh>
    <rPh sb="7" eb="9">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3"/>
  </si>
  <si>
    <t>・航空自衛隊情報公開の手引について
・個人情報保護業務ハンドブック
・行政文書の探索</t>
    <rPh sb="1" eb="3">
      <t>コウクウ</t>
    </rPh>
    <rPh sb="3" eb="6">
      <t>ジエイタイ</t>
    </rPh>
    <rPh sb="6" eb="8">
      <t>ジョウホウ</t>
    </rPh>
    <rPh sb="8" eb="10">
      <t>コウカイ</t>
    </rPh>
    <rPh sb="11" eb="13">
      <t>テビキ</t>
    </rPh>
    <rPh sb="19" eb="21">
      <t>コジン</t>
    </rPh>
    <rPh sb="21" eb="23">
      <t>ジョウホウ</t>
    </rPh>
    <rPh sb="23" eb="25">
      <t>ホゴ</t>
    </rPh>
    <rPh sb="25" eb="27">
      <t>ギョウム</t>
    </rPh>
    <rPh sb="35" eb="39">
      <t>ギョウセイブンショ</t>
    </rPh>
    <rPh sb="40" eb="42">
      <t>タンサク</t>
    </rPh>
    <phoneticPr fontId="3"/>
  </si>
  <si>
    <t>航空自衛隊情報公開の手引、航空自衛隊保有個人情報の開示、訂正及び利用停止請求事務手続の手引、個人情報保護業務ハンドブック（安全管理等業務）、行政文書の探索</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rPh sb="70" eb="74">
      <t>ギョウセイブンショ</t>
    </rPh>
    <rPh sb="75" eb="77">
      <t>タンサク</t>
    </rPh>
    <phoneticPr fontId="3"/>
  </si>
  <si>
    <t>・情報公開実施担当者名簿</t>
    <rPh sb="1" eb="3">
      <t>ジョウホウ</t>
    </rPh>
    <rPh sb="3" eb="5">
      <t>コウカイ</t>
    </rPh>
    <rPh sb="5" eb="7">
      <t>ジッシ</t>
    </rPh>
    <rPh sb="7" eb="10">
      <t>タントウシャ</t>
    </rPh>
    <rPh sb="10" eb="12">
      <t>メイボ</t>
    </rPh>
    <phoneticPr fontId="3"/>
  </si>
  <si>
    <t>情報公開実施担当者名簿</t>
    <rPh sb="0" eb="2">
      <t>ジョウホウ</t>
    </rPh>
    <rPh sb="2" eb="4">
      <t>コウカイ</t>
    </rPh>
    <rPh sb="4" eb="6">
      <t>ジッシ</t>
    </rPh>
    <rPh sb="6" eb="9">
      <t>タントウシャ</t>
    </rPh>
    <rPh sb="9" eb="11">
      <t>メイボ</t>
    </rPh>
    <phoneticPr fontId="3"/>
  </si>
  <si>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4"/>
  </si>
  <si>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4">
      <t>ゲンポン</t>
    </rPh>
    <rPh sb="37" eb="39">
      <t>ブタイ</t>
    </rPh>
    <rPh sb="39" eb="40">
      <t>シ</t>
    </rPh>
    <rPh sb="41" eb="43">
      <t>ゲンポン</t>
    </rPh>
    <phoneticPr fontId="3"/>
  </si>
  <si>
    <t>３０年（ただし、原本の場合に限る。）</t>
    <rPh sb="2" eb="3">
      <t>ネン</t>
    </rPh>
    <rPh sb="8" eb="9">
      <t>ゲン</t>
    </rPh>
    <rPh sb="9" eb="10">
      <t>ホン</t>
    </rPh>
    <rPh sb="11" eb="13">
      <t>バアイ</t>
    </rPh>
    <rPh sb="14" eb="15">
      <t>カギ</t>
    </rPh>
    <phoneticPr fontId="4"/>
  </si>
  <si>
    <t>・隊史</t>
    <rPh sb="1" eb="3">
      <t>タイシ</t>
    </rPh>
    <phoneticPr fontId="4"/>
  </si>
  <si>
    <t>航空自衛隊史、部隊史</t>
    <rPh sb="0" eb="2">
      <t>コウクウ</t>
    </rPh>
    <rPh sb="2" eb="5">
      <t>ジエイタイ</t>
    </rPh>
    <rPh sb="5" eb="6">
      <t>シ</t>
    </rPh>
    <phoneticPr fontId="4"/>
  </si>
  <si>
    <t>部隊等の記録に関する文書</t>
    <rPh sb="2" eb="3">
      <t>トウ</t>
    </rPh>
    <phoneticPr fontId="4"/>
  </si>
  <si>
    <t>⑨訓令別表第２の該当項</t>
    <rPh sb="1" eb="3">
      <t>クンレイ</t>
    </rPh>
    <rPh sb="3" eb="5">
      <t>ベッピョウ</t>
    </rPh>
    <rPh sb="5" eb="6">
      <t>ダイ</t>
    </rPh>
    <rPh sb="8" eb="10">
      <t>ガイトウ</t>
    </rPh>
    <rPh sb="10" eb="11">
      <t>コウ</t>
    </rPh>
    <phoneticPr fontId="4"/>
  </si>
  <si>
    <t>③行政文書の類型</t>
    <phoneticPr fontId="4"/>
  </si>
  <si>
    <t>①事項</t>
    <phoneticPr fontId="4"/>
  </si>
  <si>
    <t>文書管理者：飛行場勤務隊長</t>
    <rPh sb="0" eb="2">
      <t>ブンショ</t>
    </rPh>
    <rPh sb="2" eb="4">
      <t>カンリ</t>
    </rPh>
    <rPh sb="4" eb="5">
      <t>シャ</t>
    </rPh>
    <rPh sb="6" eb="9">
      <t>ヒコウジョウ</t>
    </rPh>
    <rPh sb="9" eb="11">
      <t>キンム</t>
    </rPh>
    <rPh sb="11" eb="13">
      <t>タイチョウ</t>
    </rPh>
    <phoneticPr fontId="3"/>
  </si>
  <si>
    <t>航空総隊中部航空方面隊第７航空団基地業務群飛行場勤務隊標準文書保存期間基準（保存期間表）</t>
    <rPh sb="0" eb="2">
      <t>コウクウ</t>
    </rPh>
    <rPh sb="2" eb="4">
      <t>ソウタイ</t>
    </rPh>
    <rPh sb="4" eb="6">
      <t>チュウブ</t>
    </rPh>
    <rPh sb="6" eb="11">
      <t>コウクウホウメンタイ</t>
    </rPh>
    <rPh sb="11" eb="12">
      <t>ダイ</t>
    </rPh>
    <rPh sb="13" eb="14">
      <t>コウ</t>
    </rPh>
    <rPh sb="14" eb="16">
      <t>クウダン</t>
    </rPh>
    <rPh sb="16" eb="18">
      <t>キチ</t>
    </rPh>
    <rPh sb="18" eb="20">
      <t>ギョウム</t>
    </rPh>
    <rPh sb="20" eb="21">
      <t>グン</t>
    </rPh>
    <rPh sb="21" eb="24">
      <t>ヒコウジョウ</t>
    </rPh>
    <rPh sb="24" eb="26">
      <t>キンム</t>
    </rPh>
    <rPh sb="26" eb="27">
      <t>タイ</t>
    </rPh>
    <rPh sb="27" eb="29">
      <t>ヒョウジュン</t>
    </rPh>
    <rPh sb="29" eb="31">
      <t>ブンショ</t>
    </rPh>
    <rPh sb="31" eb="33">
      <t>ホゾン</t>
    </rPh>
    <rPh sb="33" eb="35">
      <t>キカン</t>
    </rPh>
    <rPh sb="35" eb="37">
      <t>キジュン</t>
    </rPh>
    <rPh sb="38" eb="40">
      <t>ホゾン</t>
    </rPh>
    <rPh sb="40" eb="42">
      <t>キカン</t>
    </rPh>
    <rPh sb="42" eb="43">
      <t>ヒョウ</t>
    </rPh>
    <phoneticPr fontId="3"/>
  </si>
  <si>
    <t>・百里基地ゴミ処理に関する業務準則</t>
  </si>
  <si>
    <t>百里基地ゴミ処理に関する業務準則</t>
  </si>
  <si>
    <t>・百里基地ゴミ処理に関する業務準則の制定</t>
    <rPh sb="1" eb="2">
      <t>ヒャク</t>
    </rPh>
    <rPh sb="2" eb="3">
      <t>リ</t>
    </rPh>
    <rPh sb="3" eb="5">
      <t>キチ</t>
    </rPh>
    <rPh sb="7" eb="9">
      <t>ショリ</t>
    </rPh>
    <rPh sb="10" eb="11">
      <t>カン</t>
    </rPh>
    <rPh sb="13" eb="15">
      <t>ギョウム</t>
    </rPh>
    <rPh sb="15" eb="17">
      <t>ジュンソク</t>
    </rPh>
    <rPh sb="18" eb="20">
      <t>セイテイ</t>
    </rPh>
    <phoneticPr fontId="3"/>
  </si>
  <si>
    <t>その他（200）</t>
    <rPh sb="2" eb="3">
      <t>タ</t>
    </rPh>
    <phoneticPr fontId="3"/>
  </si>
  <si>
    <t>その他（Z-10）</t>
    <rPh sb="2" eb="3">
      <t>タ</t>
    </rPh>
    <phoneticPr fontId="3"/>
  </si>
  <si>
    <t>百里基地ゴミ処理に関する業務準則の制定</t>
    <rPh sb="0" eb="1">
      <t>ヒャク</t>
    </rPh>
    <rPh sb="1" eb="2">
      <t>リ</t>
    </rPh>
    <rPh sb="2" eb="4">
      <t>キチ</t>
    </rPh>
    <rPh sb="6" eb="8">
      <t>ショリ</t>
    </rPh>
    <rPh sb="9" eb="10">
      <t>カン</t>
    </rPh>
    <rPh sb="12" eb="14">
      <t>ギョウム</t>
    </rPh>
    <rPh sb="14" eb="16">
      <t>ジュンソク</t>
    </rPh>
    <rPh sb="17" eb="19">
      <t>セイテイ</t>
    </rPh>
    <phoneticPr fontId="3"/>
  </si>
  <si>
    <t>ゴミ処理に関する文書</t>
    <phoneticPr fontId="3"/>
  </si>
  <si>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4"/>
  </si>
  <si>
    <t>・達起案の手引き</t>
    <rPh sb="1" eb="2">
      <t>タツ</t>
    </rPh>
    <rPh sb="2" eb="4">
      <t>キアン</t>
    </rPh>
    <rPh sb="5" eb="7">
      <t>テビ</t>
    </rPh>
    <phoneticPr fontId="4"/>
  </si>
  <si>
    <t>法規（019）</t>
    <rPh sb="0" eb="2">
      <t>ホウキ</t>
    </rPh>
    <phoneticPr fontId="3"/>
  </si>
  <si>
    <t>法務（A-20）</t>
    <rPh sb="0" eb="2">
      <t>ホウム</t>
    </rPh>
    <phoneticPr fontId="3"/>
  </si>
  <si>
    <t>達起案の手引</t>
    <rPh sb="0" eb="1">
      <t>タツ</t>
    </rPh>
    <rPh sb="1" eb="3">
      <t>キアン</t>
    </rPh>
    <rPh sb="4" eb="6">
      <t>テビ</t>
    </rPh>
    <phoneticPr fontId="4"/>
  </si>
  <si>
    <t>法規類等を要約した文書</t>
    <phoneticPr fontId="3"/>
  </si>
  <si>
    <t>・年度会計監査実施報告
・会計実地監査・定期物品管理検査の実施について</t>
    <rPh sb="1" eb="3">
      <t>ネンド</t>
    </rPh>
    <rPh sb="3" eb="5">
      <t>カイケイ</t>
    </rPh>
    <rPh sb="5" eb="7">
      <t>カンサ</t>
    </rPh>
    <rPh sb="7" eb="9">
      <t>ジッシ</t>
    </rPh>
    <rPh sb="9" eb="11">
      <t>ホウコク</t>
    </rPh>
    <phoneticPr fontId="4"/>
  </si>
  <si>
    <t>会計監査（024）</t>
    <rPh sb="0" eb="2">
      <t>カイケイ</t>
    </rPh>
    <rPh sb="2" eb="4">
      <t>カンサ</t>
    </rPh>
    <phoneticPr fontId="3"/>
  </si>
  <si>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4"/>
  </si>
  <si>
    <t>会計監査に関する文書</t>
    <phoneticPr fontId="3"/>
  </si>
  <si>
    <t>・登録報告一覧表
・報告要求文書確認簿
・報告提出状況一覧表
・報告文書利用状況調査</t>
    <phoneticPr fontId="4"/>
  </si>
  <si>
    <t>登録報告一覧表、報告要求文書確認簿、報告提出状況一覧表、報告文書利用状況調査</t>
    <phoneticPr fontId="4"/>
  </si>
  <si>
    <t>航空自衛隊報告管理規則の規定により作成・整備した文書</t>
    <phoneticPr fontId="3"/>
  </si>
  <si>
    <t>・統計用符号表</t>
    <rPh sb="1" eb="3">
      <t>トウケイ</t>
    </rPh>
    <rPh sb="3" eb="4">
      <t>ヨウ</t>
    </rPh>
    <rPh sb="4" eb="6">
      <t>フゴウ</t>
    </rPh>
    <rPh sb="6" eb="7">
      <t>ヒョウ</t>
    </rPh>
    <phoneticPr fontId="4"/>
  </si>
  <si>
    <t>統計（022）</t>
    <rPh sb="0" eb="2">
      <t>トウケイ</t>
    </rPh>
    <phoneticPr fontId="3"/>
  </si>
  <si>
    <t>統計用符号表</t>
    <rPh sb="0" eb="2">
      <t>トウケイ</t>
    </rPh>
    <rPh sb="2" eb="3">
      <t>ヨウ</t>
    </rPh>
    <rPh sb="3" eb="5">
      <t>フゴウ</t>
    </rPh>
    <rPh sb="5" eb="6">
      <t>ヒョウ</t>
    </rPh>
    <phoneticPr fontId="4"/>
  </si>
  <si>
    <t>統計符号表に関する文書</t>
    <phoneticPr fontId="3"/>
  </si>
  <si>
    <t>・職位組織図</t>
    <rPh sb="1" eb="3">
      <t>ショクイ</t>
    </rPh>
    <rPh sb="3" eb="6">
      <t>ソシキズ</t>
    </rPh>
    <phoneticPr fontId="4"/>
  </si>
  <si>
    <t>空幕監第３７号（令和３年４月３０日）に基づき作成した文書</t>
    <phoneticPr fontId="3"/>
  </si>
  <si>
    <t>・地上事故調査報告書</t>
    <rPh sb="1" eb="3">
      <t>チジョウ</t>
    </rPh>
    <rPh sb="3" eb="5">
      <t>ジコ</t>
    </rPh>
    <rPh sb="5" eb="7">
      <t>チョウサ</t>
    </rPh>
    <rPh sb="7" eb="10">
      <t>ホウコクショ</t>
    </rPh>
    <phoneticPr fontId="4"/>
  </si>
  <si>
    <t>地上事故調査報告書</t>
    <rPh sb="0" eb="2">
      <t>チジョウ</t>
    </rPh>
    <rPh sb="2" eb="4">
      <t>ジコ</t>
    </rPh>
    <rPh sb="4" eb="6">
      <t>チョウサ</t>
    </rPh>
    <rPh sb="6" eb="9">
      <t>ホウコクショ</t>
    </rPh>
    <phoneticPr fontId="4"/>
  </si>
  <si>
    <t>地上事故の調査等に関する文書</t>
    <phoneticPr fontId="3"/>
  </si>
  <si>
    <t>・事故防止計画
・危険報告
・特異事象通知
・緊急着陸報告
・安全褒賞基準達成報告</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3" eb="35">
      <t>ホウショウ</t>
    </rPh>
    <rPh sb="35" eb="37">
      <t>キジュン</t>
    </rPh>
    <rPh sb="37" eb="39">
      <t>タッセイ</t>
    </rPh>
    <rPh sb="39" eb="41">
      <t>ホウコク</t>
    </rPh>
    <phoneticPr fontId="4"/>
  </si>
  <si>
    <t>安全（150）</t>
  </si>
  <si>
    <t>安全（G-20）</t>
  </si>
  <si>
    <t>事故防止計画、危険報告、特異事象通知、緊急着陸報告、安全褒賞基準達成報告</t>
    <phoneticPr fontId="4"/>
  </si>
  <si>
    <t>不用決定の日に係る特定日以後１年</t>
    <rPh sb="0" eb="4">
      <t>フヨウケッテイ</t>
    </rPh>
    <rPh sb="5" eb="6">
      <t>ヒ</t>
    </rPh>
    <rPh sb="7" eb="8">
      <t>カカ</t>
    </rPh>
    <rPh sb="9" eb="12">
      <t>トクテイビ</t>
    </rPh>
    <rPh sb="12" eb="14">
      <t>イゴ</t>
    </rPh>
    <rPh sb="15" eb="16">
      <t>ネン</t>
    </rPh>
    <phoneticPr fontId="3"/>
  </si>
  <si>
    <t>・ＴＯ点検簿
・ＴＯ管理カード</t>
    <rPh sb="3" eb="5">
      <t>テンケン</t>
    </rPh>
    <rPh sb="5" eb="6">
      <t>ボ</t>
    </rPh>
    <rPh sb="10" eb="12">
      <t>カンリ</t>
    </rPh>
    <phoneticPr fontId="3"/>
  </si>
  <si>
    <t>ＴＯ点検簿、ＴＯ管理カード</t>
    <rPh sb="2" eb="4">
      <t>テンケン</t>
    </rPh>
    <rPh sb="4" eb="5">
      <t>ボ</t>
    </rPh>
    <rPh sb="8" eb="10">
      <t>カンリ</t>
    </rPh>
    <phoneticPr fontId="3"/>
  </si>
  <si>
    <t>技術指令書の管理に関する文書</t>
    <phoneticPr fontId="3"/>
  </si>
  <si>
    <t>・統制台帳
・証書（供用票・返納票）</t>
    <rPh sb="1" eb="3">
      <t>トウセイ</t>
    </rPh>
    <rPh sb="3" eb="5">
      <t>ダイチョウ</t>
    </rPh>
    <rPh sb="7" eb="9">
      <t>ショウショ</t>
    </rPh>
    <rPh sb="10" eb="12">
      <t>キョウヨウ</t>
    </rPh>
    <rPh sb="12" eb="13">
      <t>ヒョウ</t>
    </rPh>
    <rPh sb="14" eb="16">
      <t>ヘンノウ</t>
    </rPh>
    <rPh sb="16" eb="17">
      <t>ヒョウ</t>
    </rPh>
    <phoneticPr fontId="4"/>
  </si>
  <si>
    <t>統制台帳、証書（供用票・返納票）</t>
    <rPh sb="0" eb="2">
      <t>トウセイ</t>
    </rPh>
    <rPh sb="2" eb="4">
      <t>ダイチョウ</t>
    </rPh>
    <rPh sb="5" eb="7">
      <t>ショウショ</t>
    </rPh>
    <rPh sb="8" eb="10">
      <t>キョウヨウ</t>
    </rPh>
    <rPh sb="10" eb="11">
      <t>ヒョウ</t>
    </rPh>
    <rPh sb="12" eb="14">
      <t>ヘンノウ</t>
    </rPh>
    <rPh sb="14" eb="15">
      <t>ヒョウ</t>
    </rPh>
    <phoneticPr fontId="4"/>
  </si>
  <si>
    <t>補給物品管理に関する帳簿及び証書</t>
    <rPh sb="0" eb="2">
      <t>ホキュウ</t>
    </rPh>
    <phoneticPr fontId="3"/>
  </si>
  <si>
    <t>・小火器等鍵接受簿</t>
    <rPh sb="1" eb="2">
      <t>ショウ</t>
    </rPh>
    <rPh sb="2" eb="4">
      <t>カキ</t>
    </rPh>
    <rPh sb="4" eb="5">
      <t>トウ</t>
    </rPh>
    <rPh sb="5" eb="6">
      <t>カギ</t>
    </rPh>
    <rPh sb="6" eb="8">
      <t>セツジュ</t>
    </rPh>
    <rPh sb="8" eb="9">
      <t>ボ</t>
    </rPh>
    <phoneticPr fontId="4"/>
  </si>
  <si>
    <t>小火器等鍵接受簿</t>
    <rPh sb="0" eb="1">
      <t>ショウ</t>
    </rPh>
    <rPh sb="1" eb="3">
      <t>カキ</t>
    </rPh>
    <rPh sb="3" eb="4">
      <t>トウ</t>
    </rPh>
    <rPh sb="4" eb="5">
      <t>カギ</t>
    </rPh>
    <rPh sb="5" eb="7">
      <t>セツジュ</t>
    </rPh>
    <rPh sb="7" eb="8">
      <t>ボ</t>
    </rPh>
    <phoneticPr fontId="4"/>
  </si>
  <si>
    <t>鍵の接受に関する文書</t>
    <rPh sb="0" eb="1">
      <t>カギ</t>
    </rPh>
    <rPh sb="2" eb="4">
      <t>セツジュ</t>
    </rPh>
    <rPh sb="5" eb="6">
      <t>カン</t>
    </rPh>
    <rPh sb="8" eb="10">
      <t>ブンショ</t>
    </rPh>
    <phoneticPr fontId="4"/>
  </si>
  <si>
    <t>・地上武器点検簿</t>
    <rPh sb="1" eb="3">
      <t>チジョウ</t>
    </rPh>
    <rPh sb="3" eb="5">
      <t>ブキ</t>
    </rPh>
    <rPh sb="5" eb="7">
      <t>テンケン</t>
    </rPh>
    <rPh sb="7" eb="8">
      <t>ボ</t>
    </rPh>
    <phoneticPr fontId="4"/>
  </si>
  <si>
    <t>地上武器点検簿</t>
    <rPh sb="0" eb="2">
      <t>チジョウ</t>
    </rPh>
    <rPh sb="2" eb="4">
      <t>ブキ</t>
    </rPh>
    <rPh sb="4" eb="6">
      <t>テンケン</t>
    </rPh>
    <rPh sb="6" eb="7">
      <t>ボ</t>
    </rPh>
    <phoneticPr fontId="4"/>
  </si>
  <si>
    <t>地上武器の点検に関する文書</t>
    <rPh sb="0" eb="2">
      <t>チジョウ</t>
    </rPh>
    <rPh sb="2" eb="4">
      <t>ブキ</t>
    </rPh>
    <rPh sb="5" eb="7">
      <t>テンケン</t>
    </rPh>
    <rPh sb="8" eb="9">
      <t>カン</t>
    </rPh>
    <rPh sb="11" eb="13">
      <t>ブンショ</t>
    </rPh>
    <phoneticPr fontId="4"/>
  </si>
  <si>
    <r>
      <t>秘密の取扱いに関する適格性の確認等に関する訓令第１３条第３項又は第１５条第３項に規定する決定の日に係る特定日以後</t>
    </r>
    <r>
      <rPr>
        <strike/>
        <sz val="8"/>
        <rFont val="ＭＳ 明朝"/>
        <family val="1"/>
        <charset val="128"/>
      </rPr>
      <t xml:space="preserve">
</t>
    </r>
    <r>
      <rPr>
        <sz val="8"/>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4"/>
  </si>
  <si>
    <t>・確認の付与について</t>
    <rPh sb="4" eb="6">
      <t>フヨ</t>
    </rPh>
    <phoneticPr fontId="3"/>
  </si>
  <si>
    <t>・立入申請書</t>
    <phoneticPr fontId="3"/>
  </si>
  <si>
    <t>立入申請書</t>
    <phoneticPr fontId="3"/>
  </si>
  <si>
    <t>・秘密取扱者名簿
・引継証明簿
・携帯型情報通信・記録機器持込み申請・許可書
・点検簿</t>
    <rPh sb="1" eb="3">
      <t>ヒミツ</t>
    </rPh>
    <rPh sb="12" eb="14">
      <t>ショウメイ</t>
    </rPh>
    <rPh sb="14" eb="15">
      <t>ボ</t>
    </rPh>
    <rPh sb="40" eb="42">
      <t>テンケン</t>
    </rPh>
    <rPh sb="42" eb="43">
      <t>ボ</t>
    </rPh>
    <phoneticPr fontId="3"/>
  </si>
  <si>
    <t>秘密取扱者名簿、引継証明簿、携帯型情報通信・記録機器持込み申請・許可書、点検簿</t>
    <rPh sb="0" eb="2">
      <t>ヒミツ</t>
    </rPh>
    <rPh sb="10" eb="12">
      <t>ショウメイ</t>
    </rPh>
    <rPh sb="12" eb="13">
      <t>ボ</t>
    </rPh>
    <rPh sb="36" eb="38">
      <t>テンケン</t>
    </rPh>
    <rPh sb="38" eb="39">
      <t>ボ</t>
    </rPh>
    <phoneticPr fontId="3"/>
  </si>
  <si>
    <t>取扱者指定に係る誓約書</t>
    <rPh sb="0" eb="2">
      <t>トリアツカ</t>
    </rPh>
    <rPh sb="2" eb="3">
      <t>シャ</t>
    </rPh>
    <rPh sb="3" eb="5">
      <t>シテイ</t>
    </rPh>
    <rPh sb="6" eb="7">
      <t>カカ</t>
    </rPh>
    <rPh sb="8" eb="11">
      <t>セイヤクショ</t>
    </rPh>
    <phoneticPr fontId="3"/>
  </si>
  <si>
    <t>・点検簿</t>
    <phoneticPr fontId="3"/>
  </si>
  <si>
    <t xml:space="preserve">・秘の指定見直し実施記録簿
・貸出簿
・閲覧簿
・複写記録簿
・受領書
・合議簿
</t>
    <rPh sb="1" eb="2">
      <t>ヒ</t>
    </rPh>
    <rPh sb="3" eb="5">
      <t>シテイ</t>
    </rPh>
    <rPh sb="5" eb="7">
      <t>ミナオ</t>
    </rPh>
    <rPh sb="8" eb="10">
      <t>ジッシ</t>
    </rPh>
    <rPh sb="10" eb="12">
      <t>キロク</t>
    </rPh>
    <rPh sb="12" eb="13">
      <t>ボ</t>
    </rPh>
    <rPh sb="25" eb="27">
      <t>フクシャ</t>
    </rPh>
    <rPh sb="27" eb="30">
      <t>キロクボ</t>
    </rPh>
    <rPh sb="32" eb="35">
      <t>ジュリョウショ</t>
    </rPh>
    <rPh sb="37" eb="39">
      <t>アイギ</t>
    </rPh>
    <rPh sb="39" eb="40">
      <t>ボ</t>
    </rPh>
    <phoneticPr fontId="4"/>
  </si>
  <si>
    <t>秘密登録簿と同一の保存期間（ただし、秘密文書等の廃棄に係るものについては、５年）</t>
    <phoneticPr fontId="3"/>
  </si>
  <si>
    <t>・秘密指定等申請書</t>
    <rPh sb="1" eb="3">
      <t>ヒミツ</t>
    </rPh>
    <rPh sb="3" eb="5">
      <t>シテイ</t>
    </rPh>
    <rPh sb="5" eb="6">
      <t>トウ</t>
    </rPh>
    <rPh sb="6" eb="8">
      <t>シンセイ</t>
    </rPh>
    <rPh sb="8" eb="9">
      <t>ショ</t>
    </rPh>
    <phoneticPr fontId="3"/>
  </si>
  <si>
    <t xml:space="preserve">・秘密登録簿
・秘密接受簿
・秘密保管簿
</t>
    <rPh sb="1" eb="3">
      <t>ヒミツ</t>
    </rPh>
    <rPh sb="3" eb="6">
      <t>トウロクボ</t>
    </rPh>
    <rPh sb="8" eb="10">
      <t>ヒミツ</t>
    </rPh>
    <rPh sb="10" eb="12">
      <t>セツジュ</t>
    </rPh>
    <rPh sb="12" eb="13">
      <t>ボ</t>
    </rPh>
    <rPh sb="15" eb="17">
      <t>ヒミツ</t>
    </rPh>
    <rPh sb="17" eb="19">
      <t>ホカン</t>
    </rPh>
    <rPh sb="19" eb="20">
      <t>ボ</t>
    </rPh>
    <phoneticPr fontId="4"/>
  </si>
  <si>
    <t>・空調設備日日点検表</t>
    <rPh sb="1" eb="3">
      <t>クウチョウ</t>
    </rPh>
    <rPh sb="3" eb="5">
      <t>セツビ</t>
    </rPh>
    <rPh sb="5" eb="7">
      <t>ニチニチ</t>
    </rPh>
    <rPh sb="7" eb="10">
      <t>テンケンヒョウ</t>
    </rPh>
    <phoneticPr fontId="4"/>
  </si>
  <si>
    <t>空調設備日日点検表</t>
    <rPh sb="0" eb="2">
      <t>クウチョウ</t>
    </rPh>
    <rPh sb="2" eb="4">
      <t>セツビ</t>
    </rPh>
    <rPh sb="4" eb="6">
      <t>ニチニチ</t>
    </rPh>
    <rPh sb="6" eb="9">
      <t>テンケンヒョウ</t>
    </rPh>
    <phoneticPr fontId="4"/>
  </si>
  <si>
    <t>施設維持管理に関する文書</t>
    <rPh sb="0" eb="2">
      <t>シセツ</t>
    </rPh>
    <phoneticPr fontId="3"/>
  </si>
  <si>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4"/>
  </si>
  <si>
    <t>・幹部隊舎申請書</t>
    <rPh sb="1" eb="3">
      <t>カンブ</t>
    </rPh>
    <rPh sb="3" eb="4">
      <t>タイ</t>
    </rPh>
    <rPh sb="4" eb="5">
      <t>シャ</t>
    </rPh>
    <rPh sb="5" eb="8">
      <t>シンセイショ</t>
    </rPh>
    <phoneticPr fontId="4"/>
  </si>
  <si>
    <t>幹部隊舎申請書</t>
    <rPh sb="0" eb="2">
      <t>カンブ</t>
    </rPh>
    <rPh sb="2" eb="3">
      <t>タイ</t>
    </rPh>
    <rPh sb="3" eb="4">
      <t>シャ</t>
    </rPh>
    <rPh sb="4" eb="7">
      <t>シンセイショ</t>
    </rPh>
    <phoneticPr fontId="4"/>
  </si>
  <si>
    <t>幹部隊舎に関する文書</t>
    <rPh sb="0" eb="2">
      <t>カンブ</t>
    </rPh>
    <rPh sb="2" eb="3">
      <t>タイ</t>
    </rPh>
    <rPh sb="3" eb="4">
      <t>シャ</t>
    </rPh>
    <rPh sb="5" eb="6">
      <t>カン</t>
    </rPh>
    <rPh sb="8" eb="10">
      <t>ブンショ</t>
    </rPh>
    <phoneticPr fontId="4"/>
  </si>
  <si>
    <t>・消防用責任者指定（解除）記録表
・消防用設備等自主点検チェックリスト
・火元責任者指定（解除）記録表</t>
    <rPh sb="1" eb="4">
      <t>ショウボウヨウ</t>
    </rPh>
    <rPh sb="4" eb="7">
      <t>セキニンシャ</t>
    </rPh>
    <rPh sb="7" eb="9">
      <t>シテイ</t>
    </rPh>
    <rPh sb="10" eb="12">
      <t>カイジョ</t>
    </rPh>
    <rPh sb="13" eb="16">
      <t>キロクヒョウ</t>
    </rPh>
    <rPh sb="18" eb="21">
      <t>ショウボウヨウ</t>
    </rPh>
    <rPh sb="21" eb="23">
      <t>セツビ</t>
    </rPh>
    <rPh sb="23" eb="24">
      <t>トウ</t>
    </rPh>
    <rPh sb="24" eb="26">
      <t>ジシュ</t>
    </rPh>
    <rPh sb="26" eb="28">
      <t>テンケン</t>
    </rPh>
    <rPh sb="37" eb="39">
      <t>ヒモト</t>
    </rPh>
    <rPh sb="39" eb="42">
      <t>セキニンシャ</t>
    </rPh>
    <rPh sb="42" eb="44">
      <t>シテイ</t>
    </rPh>
    <rPh sb="45" eb="47">
      <t>カイジョ</t>
    </rPh>
    <rPh sb="48" eb="51">
      <t>キロクヒョウ</t>
    </rPh>
    <phoneticPr fontId="4"/>
  </si>
  <si>
    <t>消防用責任者指定（解除）記録表、消防用設備等自主点検チェックリスト、火元責任者指定（解除）記録表</t>
    <rPh sb="0" eb="3">
      <t>ショウボウヨウ</t>
    </rPh>
    <rPh sb="3" eb="6">
      <t>セキニンシャ</t>
    </rPh>
    <rPh sb="6" eb="8">
      <t>シテイ</t>
    </rPh>
    <rPh sb="9" eb="11">
      <t>カイジョ</t>
    </rPh>
    <rPh sb="12" eb="15">
      <t>キロクヒョウ</t>
    </rPh>
    <rPh sb="16" eb="19">
      <t>ショウボウヨウ</t>
    </rPh>
    <rPh sb="19" eb="21">
      <t>セツビ</t>
    </rPh>
    <rPh sb="21" eb="22">
      <t>トウ</t>
    </rPh>
    <rPh sb="22" eb="24">
      <t>ジシュ</t>
    </rPh>
    <rPh sb="24" eb="26">
      <t>テンケン</t>
    </rPh>
    <rPh sb="34" eb="36">
      <t>ヒモト</t>
    </rPh>
    <rPh sb="36" eb="39">
      <t>セキニンシャ</t>
    </rPh>
    <rPh sb="39" eb="41">
      <t>シテイ</t>
    </rPh>
    <rPh sb="42" eb="44">
      <t>カイジョ</t>
    </rPh>
    <rPh sb="45" eb="48">
      <t>キロクヒョウ</t>
    </rPh>
    <phoneticPr fontId="4"/>
  </si>
  <si>
    <t>消防に関する文書</t>
    <rPh sb="0" eb="2">
      <t>ショウボウ</t>
    </rPh>
    <rPh sb="3" eb="4">
      <t>カン</t>
    </rPh>
    <rPh sb="6" eb="8">
      <t>ブンショ</t>
    </rPh>
    <phoneticPr fontId="4"/>
  </si>
  <si>
    <t>・防災自主点検チェックリスト
・防火・防災教育実施記録</t>
    <rPh sb="1" eb="3">
      <t>ボウサイ</t>
    </rPh>
    <rPh sb="3" eb="5">
      <t>ジシュ</t>
    </rPh>
    <rPh sb="5" eb="7">
      <t>テンケン</t>
    </rPh>
    <rPh sb="16" eb="18">
      <t>ボウカ</t>
    </rPh>
    <rPh sb="19" eb="21">
      <t>ボウサイ</t>
    </rPh>
    <rPh sb="21" eb="23">
      <t>キョウイク</t>
    </rPh>
    <rPh sb="23" eb="25">
      <t>ジッシ</t>
    </rPh>
    <rPh sb="25" eb="27">
      <t>キロク</t>
    </rPh>
    <phoneticPr fontId="4"/>
  </si>
  <si>
    <t>防災自主点検チェックリスト、防火・防災教育実施記録</t>
    <rPh sb="0" eb="2">
      <t>ボウサイ</t>
    </rPh>
    <rPh sb="2" eb="4">
      <t>ジシュ</t>
    </rPh>
    <rPh sb="4" eb="6">
      <t>テンケン</t>
    </rPh>
    <rPh sb="14" eb="16">
      <t>ボウカ</t>
    </rPh>
    <rPh sb="17" eb="19">
      <t>ボウサイ</t>
    </rPh>
    <rPh sb="19" eb="21">
      <t>キョウイク</t>
    </rPh>
    <rPh sb="21" eb="23">
      <t>ジッシ</t>
    </rPh>
    <rPh sb="23" eb="25">
      <t>キロク</t>
    </rPh>
    <phoneticPr fontId="4"/>
  </si>
  <si>
    <t>防火・防災に関する文書</t>
    <rPh sb="0" eb="2">
      <t>ボウカ</t>
    </rPh>
    <rPh sb="3" eb="5">
      <t>ボウサイ</t>
    </rPh>
    <rPh sb="6" eb="7">
      <t>カン</t>
    </rPh>
    <rPh sb="9" eb="11">
      <t>ブンショ</t>
    </rPh>
    <phoneticPr fontId="4"/>
  </si>
  <si>
    <t>・セキュリティ情報通報
・サイバー攻撃等発生通報</t>
    <rPh sb="7" eb="9">
      <t>ジョウホウ</t>
    </rPh>
    <rPh sb="9" eb="11">
      <t>ツウホウ</t>
    </rPh>
    <rPh sb="17" eb="19">
      <t>コウゲキ</t>
    </rPh>
    <rPh sb="19" eb="20">
      <t>トウ</t>
    </rPh>
    <rPh sb="20" eb="22">
      <t>ハッセイ</t>
    </rPh>
    <rPh sb="22" eb="24">
      <t>ツウホウ</t>
    </rPh>
    <phoneticPr fontId="4"/>
  </si>
  <si>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4"/>
  </si>
  <si>
    <t>・システム構成図</t>
    <phoneticPr fontId="3"/>
  </si>
  <si>
    <t>システム構成図</t>
  </si>
  <si>
    <t>サイバー攻撃等対処に関する文書</t>
    <rPh sb="4" eb="6">
      <t>コウゲキ</t>
    </rPh>
    <rPh sb="6" eb="7">
      <t>トウ</t>
    </rPh>
    <rPh sb="7" eb="9">
      <t>タイショ</t>
    </rPh>
    <phoneticPr fontId="4"/>
  </si>
  <si>
    <t>・点検実施結果
・防衛省以外の可搬記憶媒体接続記録簿
・私有パソコン等定期点検結果</t>
    <rPh sb="1" eb="3">
      <t>テンケン</t>
    </rPh>
    <rPh sb="3" eb="5">
      <t>ジッシ</t>
    </rPh>
    <rPh sb="5" eb="7">
      <t>ケッカ</t>
    </rPh>
    <rPh sb="9" eb="12">
      <t>ボウエイショウ</t>
    </rPh>
    <rPh sb="12" eb="14">
      <t>イガイ</t>
    </rPh>
    <rPh sb="15" eb="17">
      <t>カハン</t>
    </rPh>
    <rPh sb="17" eb="19">
      <t>キオク</t>
    </rPh>
    <rPh sb="19" eb="21">
      <t>バイタイ</t>
    </rPh>
    <rPh sb="21" eb="23">
      <t>セツゾク</t>
    </rPh>
    <rPh sb="23" eb="26">
      <t>キロクボ</t>
    </rPh>
    <phoneticPr fontId="4"/>
  </si>
  <si>
    <t>私有パソコン等確認簿</t>
    <rPh sb="0" eb="2">
      <t>シユウ</t>
    </rPh>
    <phoneticPr fontId="4"/>
  </si>
  <si>
    <t>・パソコン持出簿
・官品可搬記憶媒体持出簿
・可搬記憶媒体使用記録簿
・パソコン員数点検簿
・可搬記憶媒体員数点検簿
・パソコン定期及び臨時点検簿
・可搬記憶媒体定期及び臨時点検簿
・可搬記憶媒体一覧表
・パソコン一覧表</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92" eb="94">
      <t>カハン</t>
    </rPh>
    <rPh sb="94" eb="96">
      <t>キオク</t>
    </rPh>
    <rPh sb="96" eb="98">
      <t>バイタイ</t>
    </rPh>
    <rPh sb="98" eb="101">
      <t>イチランヒョウ</t>
    </rPh>
    <rPh sb="107" eb="110">
      <t>イチランヒョウ</t>
    </rPh>
    <phoneticPr fontId="4"/>
  </si>
  <si>
    <t>パソコン等及び可搬記憶媒体の管理に関する文書</t>
    <phoneticPr fontId="3"/>
  </si>
  <si>
    <t>ファイル暗号化ソフトの運用及び維持管理に関する文書</t>
    <phoneticPr fontId="3"/>
  </si>
  <si>
    <t>・災害派遣実施要領</t>
    <rPh sb="1" eb="3">
      <t>サイガイ</t>
    </rPh>
    <rPh sb="3" eb="5">
      <t>ハケン</t>
    </rPh>
    <rPh sb="5" eb="7">
      <t>ジッシ</t>
    </rPh>
    <rPh sb="7" eb="9">
      <t>ヨウリョウ</t>
    </rPh>
    <phoneticPr fontId="4"/>
  </si>
  <si>
    <t>災害派遣実施要領</t>
    <rPh sb="0" eb="2">
      <t>サイガイ</t>
    </rPh>
    <rPh sb="2" eb="4">
      <t>ハケン</t>
    </rPh>
    <rPh sb="4" eb="6">
      <t>ジッシ</t>
    </rPh>
    <rPh sb="6" eb="8">
      <t>ヨウリョウ</t>
    </rPh>
    <phoneticPr fontId="4"/>
  </si>
  <si>
    <t>災害派遣実施要領に関する文書</t>
    <phoneticPr fontId="3"/>
  </si>
  <si>
    <t>・基地警備関連通達の一部変更について</t>
    <phoneticPr fontId="3"/>
  </si>
  <si>
    <t>基地警備関連通達の一部変更について</t>
  </si>
  <si>
    <t>基地警備関連通達に関する文書</t>
  </si>
  <si>
    <t>・練成訓練計画</t>
    <rPh sb="1" eb="3">
      <t>レンセイ</t>
    </rPh>
    <rPh sb="3" eb="5">
      <t>クンレン</t>
    </rPh>
    <rPh sb="5" eb="7">
      <t>ケイカク</t>
    </rPh>
    <phoneticPr fontId="5"/>
  </si>
  <si>
    <t>・空曹・空士の実務訓練基準</t>
    <phoneticPr fontId="4"/>
  </si>
  <si>
    <t>・共済組合に関する文書について</t>
    <rPh sb="6" eb="7">
      <t>カン</t>
    </rPh>
    <phoneticPr fontId="3"/>
  </si>
  <si>
    <t>共済組合(055)</t>
    <rPh sb="0" eb="2">
      <t>キョウサイ</t>
    </rPh>
    <rPh sb="2" eb="4">
      <t>クミアイ</t>
    </rPh>
    <phoneticPr fontId="11"/>
  </si>
  <si>
    <t>共済組合に関する文書について</t>
    <rPh sb="0" eb="2">
      <t>キョウサイ</t>
    </rPh>
    <rPh sb="2" eb="4">
      <t>クミアイ</t>
    </rPh>
    <rPh sb="5" eb="6">
      <t>カン</t>
    </rPh>
    <rPh sb="8" eb="10">
      <t>ブンショ</t>
    </rPh>
    <phoneticPr fontId="3"/>
  </si>
  <si>
    <t>共済組合に関する文書</t>
  </si>
  <si>
    <t>・公務員宿舎について（１０年）</t>
    <phoneticPr fontId="3"/>
  </si>
  <si>
    <t>公務員宿舎について（１０年）</t>
    <rPh sb="0" eb="3">
      <t>コウムイン</t>
    </rPh>
    <rPh sb="3" eb="5">
      <t>シュクシャ</t>
    </rPh>
    <rPh sb="12" eb="13">
      <t>ネン</t>
    </rPh>
    <phoneticPr fontId="3"/>
  </si>
  <si>
    <t>・公務員宿舎について</t>
    <phoneticPr fontId="3"/>
  </si>
  <si>
    <t>公務員宿舎(054)</t>
    <rPh sb="0" eb="3">
      <t>コウムイン</t>
    </rPh>
    <rPh sb="3" eb="5">
      <t>シュクシャ</t>
    </rPh>
    <phoneticPr fontId="11"/>
  </si>
  <si>
    <t>公務員宿舎について</t>
    <rPh sb="0" eb="3">
      <t>コウムイン</t>
    </rPh>
    <rPh sb="3" eb="5">
      <t>シュクシャ</t>
    </rPh>
    <phoneticPr fontId="3"/>
  </si>
  <si>
    <t>公務員宿舎に関する文書</t>
    <phoneticPr fontId="3"/>
  </si>
  <si>
    <t>・食需伝票</t>
    <phoneticPr fontId="3"/>
  </si>
  <si>
    <t>食需伝票</t>
    <phoneticPr fontId="3"/>
  </si>
  <si>
    <t>・給食通報</t>
    <phoneticPr fontId="3"/>
  </si>
  <si>
    <t>給食通報</t>
    <rPh sb="0" eb="2">
      <t>キュウショク</t>
    </rPh>
    <rPh sb="2" eb="4">
      <t>ツウホウ</t>
    </rPh>
    <phoneticPr fontId="3"/>
  </si>
  <si>
    <t>・増加食請求票</t>
    <phoneticPr fontId="3"/>
  </si>
  <si>
    <t>増加食請求票</t>
    <phoneticPr fontId="3"/>
  </si>
  <si>
    <t>食事支給台帳</t>
    <phoneticPr fontId="3"/>
  </si>
  <si>
    <t>食事支給に関する帳票類</t>
    <rPh sb="0" eb="2">
      <t>ショクジ</t>
    </rPh>
    <rPh sb="2" eb="4">
      <t>シキュウ</t>
    </rPh>
    <rPh sb="5" eb="6">
      <t>カン</t>
    </rPh>
    <rPh sb="8" eb="10">
      <t>チョウヒョウ</t>
    </rPh>
    <rPh sb="10" eb="11">
      <t>ルイ</t>
    </rPh>
    <phoneticPr fontId="11"/>
  </si>
  <si>
    <t>・緊急登庁支援について</t>
    <rPh sb="1" eb="3">
      <t>キンキュウ</t>
    </rPh>
    <rPh sb="3" eb="5">
      <t>トウチョウ</t>
    </rPh>
    <rPh sb="5" eb="7">
      <t>シエン</t>
    </rPh>
    <phoneticPr fontId="5"/>
  </si>
  <si>
    <t>厚生一般
(050)</t>
    <rPh sb="0" eb="2">
      <t>コウセイ</t>
    </rPh>
    <rPh sb="2" eb="4">
      <t>イッパン</t>
    </rPh>
    <phoneticPr fontId="11"/>
  </si>
  <si>
    <t>緊急登庁支援について</t>
    <rPh sb="0" eb="2">
      <t>キンキュウ</t>
    </rPh>
    <rPh sb="2" eb="4">
      <t>トウチョウ</t>
    </rPh>
    <rPh sb="4" eb="6">
      <t>シエン</t>
    </rPh>
    <phoneticPr fontId="3"/>
  </si>
  <si>
    <t>厚生に関する文書</t>
    <phoneticPr fontId="3"/>
  </si>
  <si>
    <t>・給与制度について</t>
    <phoneticPr fontId="5"/>
  </si>
  <si>
    <t>給与制度
(052)</t>
    <rPh sb="0" eb="2">
      <t>キュウヨ</t>
    </rPh>
    <rPh sb="2" eb="4">
      <t>セイド</t>
    </rPh>
    <phoneticPr fontId="11"/>
  </si>
  <si>
    <t>厚生 (B-20)</t>
    <phoneticPr fontId="11"/>
  </si>
  <si>
    <t>給与制度について</t>
    <rPh sb="0" eb="2">
      <t>キュウヨ</t>
    </rPh>
    <rPh sb="2" eb="4">
      <t>セイド</t>
    </rPh>
    <phoneticPr fontId="3"/>
  </si>
  <si>
    <t>給与に関する文書</t>
    <phoneticPr fontId="3"/>
  </si>
  <si>
    <t>・事務官等人事について</t>
    <rPh sb="1" eb="4">
      <t>ジムカン</t>
    </rPh>
    <rPh sb="4" eb="5">
      <t>トウ</t>
    </rPh>
    <rPh sb="5" eb="7">
      <t>ジンジ</t>
    </rPh>
    <phoneticPr fontId="3"/>
  </si>
  <si>
    <t>事務官等人事について</t>
    <rPh sb="0" eb="3">
      <t>ジムカン</t>
    </rPh>
    <rPh sb="3" eb="4">
      <t>トウ</t>
    </rPh>
    <rPh sb="4" eb="6">
      <t>ジンジ</t>
    </rPh>
    <phoneticPr fontId="3"/>
  </si>
  <si>
    <t>・縁故募集、募集支援</t>
    <rPh sb="1" eb="3">
      <t>エンコ</t>
    </rPh>
    <rPh sb="3" eb="5">
      <t>ボシュウ</t>
    </rPh>
    <rPh sb="6" eb="8">
      <t>ボシュウ</t>
    </rPh>
    <rPh sb="8" eb="10">
      <t>シエン</t>
    </rPh>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</si>
  <si>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5"/>
  </si>
  <si>
    <t>・懲戒処分簿</t>
    <rPh sb="1" eb="3">
      <t>チョウカイ</t>
    </rPh>
    <rPh sb="3" eb="5">
      <t>ショブン</t>
    </rPh>
    <rPh sb="5" eb="6">
      <t>ボ</t>
    </rPh>
    <phoneticPr fontId="4"/>
  </si>
  <si>
    <t>懲戒処分簿</t>
    <rPh sb="0" eb="2">
      <t>チョウカイ</t>
    </rPh>
    <rPh sb="2" eb="4">
      <t>ショブン</t>
    </rPh>
    <rPh sb="4" eb="5">
      <t>ボ</t>
    </rPh>
    <phoneticPr fontId="4"/>
  </si>
  <si>
    <t>懲戒処分等に関する文書</t>
    <rPh sb="0" eb="2">
      <t>チョウカイ</t>
    </rPh>
    <rPh sb="2" eb="4">
      <t>ショブン</t>
    </rPh>
    <rPh sb="4" eb="5">
      <t>トウ</t>
    </rPh>
    <rPh sb="6" eb="7">
      <t>カン</t>
    </rPh>
    <rPh sb="9" eb="11">
      <t>ブンショ</t>
    </rPh>
    <phoneticPr fontId="4"/>
  </si>
  <si>
    <t>・精勤賞
・表彰実施報告</t>
    <rPh sb="1" eb="4">
      <t>セイキンショウ</t>
    </rPh>
    <rPh sb="6" eb="8">
      <t>ヒョウショウ</t>
    </rPh>
    <rPh sb="8" eb="10">
      <t>ジッシ</t>
    </rPh>
    <rPh sb="10" eb="12">
      <t>ホウコク</t>
    </rPh>
    <phoneticPr fontId="4"/>
  </si>
  <si>
    <t>精勤賞、表彰実施報告</t>
    <rPh sb="0" eb="3">
      <t>セイキンショウ</t>
    </rPh>
    <rPh sb="4" eb="6">
      <t>ヒョウショウ</t>
    </rPh>
    <rPh sb="6" eb="8">
      <t>ジッシ</t>
    </rPh>
    <rPh sb="8" eb="10">
      <t>ホウコク</t>
    </rPh>
    <phoneticPr fontId="4"/>
  </si>
  <si>
    <t>表彰、懲戒（047）
(２０の項に掲げるものを除く。)</t>
    <rPh sb="0" eb="2">
      <t>ヒョウショウ</t>
    </rPh>
    <rPh sb="3" eb="5">
      <t>チョウカイ</t>
    </rPh>
    <rPh sb="15" eb="16">
      <t>コウ</t>
    </rPh>
    <rPh sb="17" eb="18">
      <t>カカ</t>
    </rPh>
    <rPh sb="23" eb="24">
      <t>ノゾ</t>
    </rPh>
    <phoneticPr fontId="4"/>
  </si>
  <si>
    <t>・自衛官補任について</t>
    <rPh sb="1" eb="4">
      <t>ジエイカン</t>
    </rPh>
    <rPh sb="4" eb="6">
      <t>ホニン</t>
    </rPh>
    <phoneticPr fontId="3"/>
  </si>
  <si>
    <t>自衛官補任について</t>
    <rPh sb="0" eb="3">
      <t>ジエイカン</t>
    </rPh>
    <rPh sb="3" eb="5">
      <t>ホニン</t>
    </rPh>
    <phoneticPr fontId="3"/>
  </si>
  <si>
    <t>自衛官補任に関する文書</t>
    <rPh sb="6" eb="7">
      <t>カン</t>
    </rPh>
    <rPh sb="9" eb="11">
      <t>ブンショ</t>
    </rPh>
    <phoneticPr fontId="11"/>
  </si>
  <si>
    <t>・自衛官補任（推薦）</t>
    <rPh sb="1" eb="4">
      <t>ジエイカン</t>
    </rPh>
    <rPh sb="4" eb="6">
      <t>ホニン</t>
    </rPh>
    <rPh sb="7" eb="9">
      <t>スイセン</t>
    </rPh>
    <phoneticPr fontId="4"/>
  </si>
  <si>
    <t>人事発令（自衛官補任）に関する文書</t>
  </si>
  <si>
    <t>・勤務記録表
・任用記録</t>
    <rPh sb="1" eb="3">
      <t>キンム</t>
    </rPh>
    <rPh sb="3" eb="5">
      <t>キロク</t>
    </rPh>
    <rPh sb="5" eb="6">
      <t>ヒョウ</t>
    </rPh>
    <rPh sb="8" eb="10">
      <t>ニンヨウ</t>
    </rPh>
    <rPh sb="10" eb="12">
      <t>キロク</t>
    </rPh>
    <phoneticPr fontId="4"/>
  </si>
  <si>
    <t>人事記録に関する文書</t>
    <phoneticPr fontId="3"/>
  </si>
  <si>
    <t>・身分証、技能証明</t>
    <rPh sb="1" eb="4">
      <t>ミブンショウ</t>
    </rPh>
    <rPh sb="5" eb="7">
      <t>ギノウ</t>
    </rPh>
    <rPh sb="7" eb="9">
      <t>ショウメイ</t>
    </rPh>
    <phoneticPr fontId="4"/>
  </si>
  <si>
    <t>証明等（043）</t>
    <rPh sb="0" eb="2">
      <t>ショウメイ</t>
    </rPh>
    <rPh sb="2" eb="3">
      <t>トウ</t>
    </rPh>
    <phoneticPr fontId="4"/>
  </si>
  <si>
    <t>証明に関する文書</t>
    <phoneticPr fontId="3"/>
  </si>
  <si>
    <t>・特技付与等通知書
・特技付与申請書</t>
    <rPh sb="15" eb="18">
      <t>シンセイショ</t>
    </rPh>
    <phoneticPr fontId="4"/>
  </si>
  <si>
    <t>・服務指導</t>
    <rPh sb="1" eb="3">
      <t>フクム</t>
    </rPh>
    <rPh sb="3" eb="5">
      <t>シドウ</t>
    </rPh>
    <phoneticPr fontId="3"/>
  </si>
  <si>
    <t>服務指導計画</t>
    <rPh sb="0" eb="2">
      <t>フクム</t>
    </rPh>
    <rPh sb="2" eb="4">
      <t>シドウ</t>
    </rPh>
    <rPh sb="4" eb="6">
      <t>ケイカク</t>
    </rPh>
    <phoneticPr fontId="3"/>
  </si>
  <si>
    <t>服務指導に関する文書</t>
    <rPh sb="0" eb="2">
      <t>フクム</t>
    </rPh>
    <rPh sb="2" eb="4">
      <t>シドウ</t>
    </rPh>
    <rPh sb="5" eb="6">
      <t>カン</t>
    </rPh>
    <rPh sb="8" eb="10">
      <t>ブンショ</t>
    </rPh>
    <phoneticPr fontId="3"/>
  </si>
  <si>
    <t>当該隊員の下宿を解約した日に係る特定日以後１年</t>
    <rPh sb="0" eb="2">
      <t>トウガイ</t>
    </rPh>
    <rPh sb="2" eb="4">
      <t>タイイン</t>
    </rPh>
    <rPh sb="5" eb="7">
      <t>ゲシュク</t>
    </rPh>
    <rPh sb="8" eb="10">
      <t>カイヤク</t>
    </rPh>
    <rPh sb="12" eb="13">
      <t>ヒ</t>
    </rPh>
    <rPh sb="14" eb="15">
      <t>カカ</t>
    </rPh>
    <rPh sb="16" eb="19">
      <t>トクテイビ</t>
    </rPh>
    <rPh sb="19" eb="21">
      <t>イゴ</t>
    </rPh>
    <rPh sb="22" eb="23">
      <t>ネン</t>
    </rPh>
    <phoneticPr fontId="4"/>
  </si>
  <si>
    <t>・下宿届</t>
    <rPh sb="1" eb="3">
      <t>ゲシュク</t>
    </rPh>
    <rPh sb="3" eb="4">
      <t>トド</t>
    </rPh>
    <phoneticPr fontId="4"/>
  </si>
  <si>
    <t>下宿届</t>
    <rPh sb="0" eb="2">
      <t>ゲシュク</t>
    </rPh>
    <rPh sb="2" eb="3">
      <t>トド</t>
    </rPh>
    <phoneticPr fontId="4"/>
  </si>
  <si>
    <t>下宿の保有に関する文書</t>
    <phoneticPr fontId="3"/>
  </si>
  <si>
    <t>オ</t>
  </si>
  <si>
    <t>・発令等通知
・個別命令</t>
    <phoneticPr fontId="4"/>
  </si>
  <si>
    <t>発令等通知、個別命令</t>
    <phoneticPr fontId="3"/>
  </si>
  <si>
    <t>・人事評価記録書</t>
    <rPh sb="1" eb="3">
      <t>ジンジ</t>
    </rPh>
    <rPh sb="3" eb="5">
      <t>ヒョウカ</t>
    </rPh>
    <rPh sb="5" eb="7">
      <t>キロク</t>
    </rPh>
    <rPh sb="7" eb="8">
      <t>ショ</t>
    </rPh>
    <phoneticPr fontId="4"/>
  </si>
  <si>
    <t>３０年</t>
    <phoneticPr fontId="4"/>
  </si>
  <si>
    <t>・第７航空団人事発令</t>
    <rPh sb="1" eb="2">
      <t>ダイ</t>
    </rPh>
    <rPh sb="3" eb="5">
      <t>コウクウ</t>
    </rPh>
    <rPh sb="5" eb="6">
      <t>ダン</t>
    </rPh>
    <rPh sb="6" eb="8">
      <t>ジンジ</t>
    </rPh>
    <rPh sb="8" eb="10">
      <t>ハツレイ</t>
    </rPh>
    <phoneticPr fontId="4"/>
  </si>
  <si>
    <t>・出張簿</t>
    <rPh sb="1" eb="3">
      <t>シュッチョウ</t>
    </rPh>
    <rPh sb="3" eb="4">
      <t>ボ</t>
    </rPh>
    <phoneticPr fontId="3"/>
  </si>
  <si>
    <t>出張簿</t>
    <rPh sb="0" eb="2">
      <t>シュッチョウ</t>
    </rPh>
    <rPh sb="2" eb="3">
      <t>ボ</t>
    </rPh>
    <phoneticPr fontId="3"/>
  </si>
  <si>
    <t>出張に関する帳簿</t>
    <rPh sb="0" eb="2">
      <t>シュッチョウ</t>
    </rPh>
    <rPh sb="3" eb="4">
      <t>カン</t>
    </rPh>
    <rPh sb="6" eb="8">
      <t>チョウボ</t>
    </rPh>
    <phoneticPr fontId="3"/>
  </si>
  <si>
    <t>５年１月</t>
    <rPh sb="1" eb="2">
      <t>ネン</t>
    </rPh>
    <rPh sb="3" eb="4">
      <t>ツキ</t>
    </rPh>
    <phoneticPr fontId="3"/>
  </si>
  <si>
    <t>・役務要求書
・発注依頼書
・経費使用伺</t>
    <rPh sb="1" eb="3">
      <t>エキム</t>
    </rPh>
    <rPh sb="3" eb="6">
      <t>ヨウキュウショ</t>
    </rPh>
    <rPh sb="8" eb="10">
      <t>ハッチュウ</t>
    </rPh>
    <rPh sb="10" eb="13">
      <t>イライショ</t>
    </rPh>
    <rPh sb="15" eb="17">
      <t>ケイヒ</t>
    </rPh>
    <rPh sb="17" eb="19">
      <t>シヨウ</t>
    </rPh>
    <rPh sb="19" eb="20">
      <t>ウカガ</t>
    </rPh>
    <phoneticPr fontId="4"/>
  </si>
  <si>
    <t>役務要求書、発注依頼書、経費使用伺</t>
    <rPh sb="0" eb="2">
      <t>エキム</t>
    </rPh>
    <rPh sb="2" eb="5">
      <t>ヨウキュウショ</t>
    </rPh>
    <rPh sb="6" eb="8">
      <t>ハッチュウ</t>
    </rPh>
    <rPh sb="8" eb="11">
      <t>イライショ</t>
    </rPh>
    <rPh sb="12" eb="14">
      <t>ケイヒ</t>
    </rPh>
    <rPh sb="14" eb="16">
      <t>シヨウ</t>
    </rPh>
    <rPh sb="16" eb="17">
      <t>ウカガ</t>
    </rPh>
    <phoneticPr fontId="4"/>
  </si>
  <si>
    <t>契約に関する文書</t>
    <rPh sb="0" eb="2">
      <t>ケイヤク</t>
    </rPh>
    <rPh sb="3" eb="4">
      <t>カン</t>
    </rPh>
    <rPh sb="6" eb="8">
      <t>ブンショ</t>
    </rPh>
    <phoneticPr fontId="4"/>
  </si>
  <si>
    <t>・基地業務群債権管理簿
・幹部隊舎債権発生通知書
・基地業務群債権発生通知書</t>
    <rPh sb="1" eb="3">
      <t>キチ</t>
    </rPh>
    <rPh sb="3" eb="6">
      <t>ギョウムグン</t>
    </rPh>
    <rPh sb="6" eb="8">
      <t>サイケン</t>
    </rPh>
    <rPh sb="8" eb="11">
      <t>カンリボ</t>
    </rPh>
    <rPh sb="13" eb="15">
      <t>カンブ</t>
    </rPh>
    <rPh sb="15" eb="16">
      <t>タイ</t>
    </rPh>
    <rPh sb="16" eb="17">
      <t>シャ</t>
    </rPh>
    <rPh sb="17" eb="19">
      <t>サイケン</t>
    </rPh>
    <rPh sb="19" eb="21">
      <t>ハッセイ</t>
    </rPh>
    <rPh sb="21" eb="24">
      <t>ツウチショ</t>
    </rPh>
    <rPh sb="26" eb="28">
      <t>キチ</t>
    </rPh>
    <rPh sb="28" eb="31">
      <t>ギョウムグン</t>
    </rPh>
    <rPh sb="31" eb="33">
      <t>サイケン</t>
    </rPh>
    <rPh sb="33" eb="35">
      <t>ハッセイ</t>
    </rPh>
    <rPh sb="35" eb="38">
      <t>ツウチショ</t>
    </rPh>
    <phoneticPr fontId="4"/>
  </si>
  <si>
    <t>債権管理簿、債権発生通知書</t>
    <rPh sb="0" eb="2">
      <t>サイケン</t>
    </rPh>
    <rPh sb="2" eb="5">
      <t>カンリボ</t>
    </rPh>
    <rPh sb="6" eb="8">
      <t>サイケン</t>
    </rPh>
    <rPh sb="8" eb="10">
      <t>ハッセイ</t>
    </rPh>
    <rPh sb="10" eb="13">
      <t>ツウチショ</t>
    </rPh>
    <phoneticPr fontId="4"/>
  </si>
  <si>
    <t>債権発生通知に関する文書</t>
    <rPh sb="2" eb="4">
      <t>ハッセイ</t>
    </rPh>
    <rPh sb="4" eb="6">
      <t>ツウチ</t>
    </rPh>
    <phoneticPr fontId="3"/>
  </si>
  <si>
    <t>・契約担当官補助者任命書</t>
    <phoneticPr fontId="3"/>
  </si>
  <si>
    <t>契約担当官補助者任命書</t>
    <phoneticPr fontId="3"/>
  </si>
  <si>
    <t>・百里基地経理規則</t>
    <phoneticPr fontId="4"/>
  </si>
  <si>
    <t>会計に関する文書</t>
    <phoneticPr fontId="3"/>
  </si>
  <si>
    <t>・基地広報に関する日日命令</t>
    <rPh sb="1" eb="3">
      <t>キチ</t>
    </rPh>
    <rPh sb="3" eb="5">
      <t>コウホウ</t>
    </rPh>
    <rPh sb="6" eb="7">
      <t>カン</t>
    </rPh>
    <rPh sb="9" eb="11">
      <t>ニチニチ</t>
    </rPh>
    <rPh sb="11" eb="13">
      <t>メイレイ</t>
    </rPh>
    <phoneticPr fontId="4"/>
  </si>
  <si>
    <t>広報に関する日日命令</t>
    <rPh sb="0" eb="2">
      <t>コウホウ</t>
    </rPh>
    <rPh sb="3" eb="4">
      <t>カン</t>
    </rPh>
    <rPh sb="6" eb="8">
      <t>ニチニチ</t>
    </rPh>
    <rPh sb="8" eb="10">
      <t>メイレイ</t>
    </rPh>
    <phoneticPr fontId="4"/>
  </si>
  <si>
    <t>広報の日日命令に関する文書</t>
    <rPh sb="0" eb="2">
      <t>コウホウ</t>
    </rPh>
    <rPh sb="3" eb="5">
      <t>ニチニチ</t>
    </rPh>
    <rPh sb="5" eb="7">
      <t>メイレイ</t>
    </rPh>
    <rPh sb="8" eb="9">
      <t>カン</t>
    </rPh>
    <rPh sb="11" eb="13">
      <t>ブンショ</t>
    </rPh>
    <phoneticPr fontId="4"/>
  </si>
  <si>
    <t>カ　下宿の保有に関する文書</t>
    <rPh sb="2" eb="4">
      <t>ゲシュク</t>
    </rPh>
    <rPh sb="5" eb="7">
      <t>ホユウ</t>
    </rPh>
    <rPh sb="8" eb="9">
      <t>カン</t>
    </rPh>
    <rPh sb="11" eb="13">
      <t>ブンショ</t>
    </rPh>
    <phoneticPr fontId="4"/>
  </si>
  <si>
    <t>・国民の自衛官の推薦（産経新聞社主催）</t>
    <rPh sb="1" eb="3">
      <t>コクミン</t>
    </rPh>
    <rPh sb="4" eb="7">
      <t>ジエイカン</t>
    </rPh>
    <rPh sb="8" eb="10">
      <t>スイセン</t>
    </rPh>
    <rPh sb="11" eb="13">
      <t>サンケイ</t>
    </rPh>
    <rPh sb="13" eb="16">
      <t>シンブンシャ</t>
    </rPh>
    <rPh sb="16" eb="18">
      <t>シュサイ</t>
    </rPh>
    <phoneticPr fontId="4"/>
  </si>
  <si>
    <t>広報（012）</t>
    <rPh sb="0" eb="2">
      <t>コウホウ</t>
    </rPh>
    <phoneticPr fontId="4"/>
  </si>
  <si>
    <t>国民の自衛官の推薦（産経新聞社主催）</t>
    <rPh sb="0" eb="2">
      <t>コクミン</t>
    </rPh>
    <rPh sb="3" eb="6">
      <t>ジエイカン</t>
    </rPh>
    <rPh sb="7" eb="9">
      <t>スイセン</t>
    </rPh>
    <rPh sb="10" eb="12">
      <t>サンケイ</t>
    </rPh>
    <rPh sb="12" eb="15">
      <t>シンブンシャ</t>
    </rPh>
    <rPh sb="15" eb="17">
      <t>シュサイ</t>
    </rPh>
    <phoneticPr fontId="4"/>
  </si>
  <si>
    <t>国民の自衛官の推薦に関する文書</t>
    <rPh sb="0" eb="2">
      <t>コクミン</t>
    </rPh>
    <rPh sb="3" eb="6">
      <t>ジエイカン</t>
    </rPh>
    <rPh sb="7" eb="9">
      <t>スイセン</t>
    </rPh>
    <rPh sb="10" eb="11">
      <t>カン</t>
    </rPh>
    <rPh sb="13" eb="15">
      <t>ブンショ</t>
    </rPh>
    <phoneticPr fontId="4"/>
  </si>
  <si>
    <t>・切手残数等確認表
・切手出納簿
・切手払出記録簿
・放射能集塵切手出納簿
・放射能集塵切手払出記録簿</t>
    <rPh sb="1" eb="3">
      <t>キッテ</t>
    </rPh>
    <rPh sb="3" eb="4">
      <t>ザン</t>
    </rPh>
    <rPh sb="5" eb="6">
      <t>ナド</t>
    </rPh>
    <rPh sb="6" eb="8">
      <t>カクニン</t>
    </rPh>
    <rPh sb="8" eb="9">
      <t>ヒョウ</t>
    </rPh>
    <rPh sb="11" eb="13">
      <t>キッテ</t>
    </rPh>
    <rPh sb="13" eb="16">
      <t>スイトウボ</t>
    </rPh>
    <rPh sb="18" eb="20">
      <t>キッテ</t>
    </rPh>
    <rPh sb="20" eb="22">
      <t>ハライダシ</t>
    </rPh>
    <rPh sb="22" eb="25">
      <t>キロクボ</t>
    </rPh>
    <phoneticPr fontId="3"/>
  </si>
  <si>
    <t>切手残数等確認表、切手出納簿、切手払出記録簿、放射能集塵切手出納簿、放射能集塵切手払出記録簿</t>
    <rPh sb="0" eb="2">
      <t>キッテ</t>
    </rPh>
    <rPh sb="2" eb="3">
      <t>ザン</t>
    </rPh>
    <rPh sb="4" eb="5">
      <t>ナド</t>
    </rPh>
    <rPh sb="5" eb="7">
      <t>カクニン</t>
    </rPh>
    <rPh sb="7" eb="8">
      <t>オモテ</t>
    </rPh>
    <rPh sb="9" eb="11">
      <t>キッテ</t>
    </rPh>
    <rPh sb="11" eb="14">
      <t>スイトウボ</t>
    </rPh>
    <rPh sb="15" eb="17">
      <t>キッテ</t>
    </rPh>
    <rPh sb="17" eb="19">
      <t>ハライダシ</t>
    </rPh>
    <rPh sb="19" eb="22">
      <t>キロクボ</t>
    </rPh>
    <rPh sb="23" eb="26">
      <t>ホウシャノウ</t>
    </rPh>
    <rPh sb="26" eb="28">
      <t>シュウジン</t>
    </rPh>
    <rPh sb="28" eb="30">
      <t>キッテ</t>
    </rPh>
    <rPh sb="30" eb="33">
      <t>スイトウボ</t>
    </rPh>
    <rPh sb="34" eb="37">
      <t>ホウシャノウ</t>
    </rPh>
    <rPh sb="37" eb="39">
      <t>シュウジン</t>
    </rPh>
    <rPh sb="39" eb="41">
      <t>キッテ</t>
    </rPh>
    <rPh sb="41" eb="43">
      <t>ハライダシ</t>
    </rPh>
    <rPh sb="43" eb="46">
      <t>キロクボ</t>
    </rPh>
    <phoneticPr fontId="3"/>
  </si>
  <si>
    <t>切手の管理に関する文書</t>
    <rPh sb="0" eb="2">
      <t>キッテ</t>
    </rPh>
    <rPh sb="3" eb="5">
      <t>カンリ</t>
    </rPh>
    <rPh sb="6" eb="7">
      <t>カン</t>
    </rPh>
    <rPh sb="9" eb="11">
      <t>ブンショ</t>
    </rPh>
    <phoneticPr fontId="3"/>
  </si>
  <si>
    <t>・文書管理担当者等の指名について</t>
    <rPh sb="1" eb="8">
      <t>ブンショカンリタントウシャ</t>
    </rPh>
    <rPh sb="8" eb="9">
      <t>トウ</t>
    </rPh>
    <rPh sb="10" eb="12">
      <t>シメイ</t>
    </rPh>
    <phoneticPr fontId="4"/>
  </si>
  <si>
    <t>文書管理担当者の指定報告</t>
    <phoneticPr fontId="3"/>
  </si>
  <si>
    <t>行政文書の管理体制に関する文書</t>
    <phoneticPr fontId="3"/>
  </si>
  <si>
    <t>・書留郵便発送確認簿</t>
    <rPh sb="1" eb="3">
      <t>カキトメ</t>
    </rPh>
    <rPh sb="3" eb="5">
      <t>ユウビン</t>
    </rPh>
    <rPh sb="5" eb="7">
      <t>ハッソウ</t>
    </rPh>
    <rPh sb="7" eb="9">
      <t>カクニン</t>
    </rPh>
    <rPh sb="9" eb="10">
      <t>ボ</t>
    </rPh>
    <phoneticPr fontId="4"/>
  </si>
  <si>
    <t>書留、特定記録郵便物等差出票、小包発送票</t>
    <phoneticPr fontId="4"/>
  </si>
  <si>
    <t>・書留郵便物接受簿
・郵便切手受払簿
・郵便料金受領書控
・後納郵便確認書
・料金後納郵便物差出票</t>
    <rPh sb="39" eb="41">
      <t>リョウキン</t>
    </rPh>
    <phoneticPr fontId="4"/>
  </si>
  <si>
    <t>書留郵便物接受簿、郵便切手受払簿、郵便料金受領書控つづり、後納郵便確認書つづり、料金後納郵便物差出票</t>
    <rPh sb="40" eb="42">
      <t>リョウキン</t>
    </rPh>
    <phoneticPr fontId="4"/>
  </si>
  <si>
    <t>・航空自衛隊法規類集</t>
    <rPh sb="1" eb="3">
      <t>コウクウ</t>
    </rPh>
    <rPh sb="3" eb="6">
      <t>ジエイタイ</t>
    </rPh>
    <rPh sb="6" eb="8">
      <t>ホウキ</t>
    </rPh>
    <rPh sb="8" eb="9">
      <t>タグイ</t>
    </rPh>
    <rPh sb="9" eb="10">
      <t>シュウ</t>
    </rPh>
    <phoneticPr fontId="4"/>
  </si>
  <si>
    <t>・行政文書管理監査計画及び監査結果</t>
    <rPh sb="11" eb="12">
      <t>オヨ</t>
    </rPh>
    <phoneticPr fontId="4"/>
  </si>
  <si>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4"/>
  </si>
  <si>
    <t>・電気料金徴収書</t>
    <rPh sb="1" eb="3">
      <t>デンキ</t>
    </rPh>
    <rPh sb="3" eb="5">
      <t>リョウキン</t>
    </rPh>
    <rPh sb="5" eb="7">
      <t>チョウシュウ</t>
    </rPh>
    <rPh sb="7" eb="8">
      <t>ショ</t>
    </rPh>
    <phoneticPr fontId="4"/>
  </si>
  <si>
    <t>電気料金徴収書</t>
    <rPh sb="0" eb="2">
      <t>デンキ</t>
    </rPh>
    <rPh sb="2" eb="4">
      <t>リョウキン</t>
    </rPh>
    <rPh sb="4" eb="6">
      <t>チョウシュウ</t>
    </rPh>
    <rPh sb="6" eb="7">
      <t>ショ</t>
    </rPh>
    <phoneticPr fontId="4"/>
  </si>
  <si>
    <t>電気料金の徴収に関する文書</t>
    <rPh sb="0" eb="2">
      <t>デンキ</t>
    </rPh>
    <rPh sb="2" eb="4">
      <t>リョウキン</t>
    </rPh>
    <rPh sb="5" eb="7">
      <t>チョウシュウ</t>
    </rPh>
    <rPh sb="8" eb="9">
      <t>カン</t>
    </rPh>
    <rPh sb="11" eb="13">
      <t>ブンショ</t>
    </rPh>
    <phoneticPr fontId="4"/>
  </si>
  <si>
    <t>・保有個人情報の監査結果について</t>
    <rPh sb="10" eb="12">
      <t>ケッカ</t>
    </rPh>
    <phoneticPr fontId="3"/>
  </si>
  <si>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3"/>
  </si>
  <si>
    <t>・航空自衛隊情報公開の手引</t>
    <rPh sb="1" eb="3">
      <t>コウクウ</t>
    </rPh>
    <rPh sb="3" eb="6">
      <t>ジエイタイ</t>
    </rPh>
    <rPh sb="6" eb="8">
      <t>ジョウホウ</t>
    </rPh>
    <rPh sb="8" eb="10">
      <t>コウカイ</t>
    </rPh>
    <rPh sb="11" eb="13">
      <t>テビ</t>
    </rPh>
    <phoneticPr fontId="3"/>
  </si>
  <si>
    <t>・情報公開実施担当者名簿（第７航空団基地業務群）</t>
    <rPh sb="1" eb="3">
      <t>ジョウホウ</t>
    </rPh>
    <rPh sb="3" eb="5">
      <t>コウカイ</t>
    </rPh>
    <rPh sb="5" eb="7">
      <t>ジッシ</t>
    </rPh>
    <rPh sb="7" eb="10">
      <t>タントウシャ</t>
    </rPh>
    <rPh sb="10" eb="12">
      <t>メイボ</t>
    </rPh>
    <rPh sb="13" eb="14">
      <t>ダイ</t>
    </rPh>
    <rPh sb="15" eb="17">
      <t>コウクウ</t>
    </rPh>
    <rPh sb="17" eb="18">
      <t>ダン</t>
    </rPh>
    <rPh sb="18" eb="20">
      <t>キチ</t>
    </rPh>
    <rPh sb="20" eb="23">
      <t>ギョウムグン</t>
    </rPh>
    <phoneticPr fontId="4"/>
  </si>
  <si>
    <t>・来簡簿
・来簡文書接受簿</t>
    <rPh sb="1" eb="2">
      <t>キ</t>
    </rPh>
    <rPh sb="2" eb="3">
      <t>カン</t>
    </rPh>
    <rPh sb="3" eb="4">
      <t>バク</t>
    </rPh>
    <rPh sb="6" eb="7">
      <t>キ</t>
    </rPh>
    <rPh sb="7" eb="8">
      <t>カン</t>
    </rPh>
    <rPh sb="8" eb="10">
      <t>ブンショ</t>
    </rPh>
    <rPh sb="10" eb="12">
      <t>セツジュ</t>
    </rPh>
    <rPh sb="12" eb="13">
      <t>ボ</t>
    </rPh>
    <phoneticPr fontId="3"/>
  </si>
  <si>
    <t>・行政文書請求に係る行政文書等の特定通知
・開示請求に係る行政文書の開示不開示意見上申書
・行政文書開示請求に係る行政文書探索について
・行政文書開示請求に係る保有個人情報の特定について</t>
    <phoneticPr fontId="3"/>
  </si>
  <si>
    <t>文書管理者：業務主任</t>
    <rPh sb="0" eb="2">
      <t>ブンショ</t>
    </rPh>
    <rPh sb="2" eb="4">
      <t>カンリ</t>
    </rPh>
    <rPh sb="4" eb="5">
      <t>シャ</t>
    </rPh>
    <rPh sb="6" eb="8">
      <t>ギョウム</t>
    </rPh>
    <rPh sb="8" eb="10">
      <t>シュニン</t>
    </rPh>
    <phoneticPr fontId="3"/>
  </si>
  <si>
    <t>航空総隊中部航空方面隊第７航空団基地業務群本部標準文書保存期間基準（保存期間表）</t>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</si>
  <si>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09" eb="310">
      <t>マタ</t>
    </rPh>
    <rPh sb="321" eb="322">
      <t>ナラ</t>
    </rPh>
    <rPh sb="341" eb="342">
      <t>マタ</t>
    </rPh>
    <rPh sb="615" eb="617">
      <t>ホゾン</t>
    </rPh>
    <rPh sb="617" eb="619">
      <t>キカン</t>
    </rPh>
    <rPh sb="619" eb="620">
      <t>ヒョウ</t>
    </rPh>
    <rPh sb="625" eb="627">
      <t>ホゾン</t>
    </rPh>
    <rPh sb="627" eb="629">
      <t>キカン</t>
    </rPh>
    <rPh sb="631" eb="632">
      <t>ネン</t>
    </rPh>
    <rPh sb="632" eb="634">
      <t>ミマン</t>
    </rPh>
    <rPh sb="635" eb="637">
      <t>セッテイ</t>
    </rPh>
    <rPh sb="642" eb="644">
      <t>テキトウ</t>
    </rPh>
    <rPh sb="651" eb="653">
      <t>ギョウム</t>
    </rPh>
    <rPh sb="653" eb="655">
      <t>タンイ</t>
    </rPh>
    <rPh sb="656" eb="659">
      <t>グタイテキ</t>
    </rPh>
    <rPh sb="660" eb="661">
      <t>サダ</t>
    </rPh>
    <rPh sb="665" eb="667">
      <t>ブンショ</t>
    </rPh>
    <rPh sb="668" eb="670">
      <t>クンレイ</t>
    </rPh>
    <rPh sb="670" eb="671">
      <t>ダイ</t>
    </rPh>
    <rPh sb="673" eb="674">
      <t>ジョウ</t>
    </rPh>
    <rPh sb="674" eb="675">
      <t>ダイ</t>
    </rPh>
    <rPh sb="676" eb="677">
      <t>コウ</t>
    </rPh>
    <rPh sb="680" eb="681">
      <t>ガ</t>
    </rPh>
    <rPh sb="682" eb="684">
      <t>キテイ</t>
    </rPh>
    <rPh sb="687" eb="689">
      <t>ソウカツ</t>
    </rPh>
    <rPh sb="689" eb="691">
      <t>ブンショ</t>
    </rPh>
    <rPh sb="691" eb="693">
      <t>カンリ</t>
    </rPh>
    <rPh sb="693" eb="694">
      <t>シャ</t>
    </rPh>
    <rPh sb="695" eb="697">
      <t>キョウギ</t>
    </rPh>
    <rPh sb="702" eb="703">
      <t>カギ</t>
    </rPh>
    <rPh sb="766" eb="767">
      <t>タ</t>
    </rPh>
    <rPh sb="775" eb="776">
      <t>マタ</t>
    </rPh>
    <rPh sb="828" eb="829">
      <t>ネン</t>
    </rPh>
    <rPh sb="829" eb="831">
      <t>ミマン</t>
    </rPh>
    <rPh sb="840" eb="842">
      <t>ギョウセイ</t>
    </rPh>
    <rPh sb="842" eb="844">
      <t>ブンショ</t>
    </rPh>
    <rPh sb="845" eb="847">
      <t>ホゾン</t>
    </rPh>
    <rPh sb="847" eb="849">
      <t>キカン</t>
    </rPh>
    <rPh sb="881" eb="883">
      <t>ベット</t>
    </rPh>
    <rPh sb="884" eb="886">
      <t>セイホン</t>
    </rPh>
    <rPh sb="887" eb="889">
      <t>カンリ</t>
    </rPh>
    <rPh sb="894" eb="896">
      <t>ギョウセイ</t>
    </rPh>
    <rPh sb="896" eb="898">
      <t>ブンショ</t>
    </rPh>
    <rPh sb="899" eb="900">
      <t>ウツ</t>
    </rPh>
    <rPh sb="904" eb="905">
      <t>ツギ</t>
    </rPh>
    <rPh sb="906" eb="907">
      <t>カカ</t>
    </rPh>
    <rPh sb="913" eb="915">
      <t>ホゾン</t>
    </rPh>
    <rPh sb="915" eb="917">
      <t>キカン</t>
    </rPh>
    <rPh sb="918" eb="921">
      <t>キサンビ</t>
    </rPh>
    <rPh sb="922" eb="924">
      <t>ギョウセイ</t>
    </rPh>
    <rPh sb="924" eb="926">
      <t>ブンショ</t>
    </rPh>
    <rPh sb="927" eb="929">
      <t>サクセイ</t>
    </rPh>
    <rPh sb="929" eb="930">
      <t>マタ</t>
    </rPh>
    <rPh sb="931" eb="933">
      <t>シュトク</t>
    </rPh>
    <rPh sb="934" eb="935">
      <t>カカ</t>
    </rPh>
    <rPh sb="936" eb="937">
      <t>ヒ</t>
    </rPh>
    <rPh sb="951" eb="953">
      <t>ジュシン</t>
    </rPh>
    <rPh sb="955" eb="957">
      <t>デンシ</t>
    </rPh>
    <rPh sb="964" eb="966">
      <t>サイソク</t>
    </rPh>
    <rPh sb="966" eb="967">
      <t>ダイ</t>
    </rPh>
    <rPh sb="968" eb="969">
      <t>ショウ</t>
    </rPh>
    <rPh sb="969" eb="970">
      <t>ダイ</t>
    </rPh>
    <rPh sb="971" eb="972">
      <t>ダイ</t>
    </rPh>
    <rPh sb="973" eb="974">
      <t>コウ</t>
    </rPh>
    <rPh sb="974" eb="975">
      <t>ダイ</t>
    </rPh>
    <rPh sb="976" eb="977">
      <t>ゴウ</t>
    </rPh>
    <rPh sb="978" eb="980">
      <t>キテイ</t>
    </rPh>
    <rPh sb="984" eb="985">
      <t>ネン</t>
    </rPh>
    <rPh sb="985" eb="987">
      <t>ミマン</t>
    </rPh>
    <rPh sb="988" eb="990">
      <t>ホゾン</t>
    </rPh>
    <rPh sb="990" eb="992">
      <t>キカン</t>
    </rPh>
    <rPh sb="993" eb="995">
      <t>セッテイ</t>
    </rPh>
    <rPh sb="997" eb="998">
      <t>カミ</t>
    </rPh>
    <rPh sb="998" eb="1000">
      <t>ブンショ</t>
    </rPh>
    <rPh sb="1003" eb="1005">
      <t>サイソク</t>
    </rPh>
    <rPh sb="1005" eb="1007">
      <t>ベッシ</t>
    </rPh>
    <rPh sb="1007" eb="1008">
      <t>ダイ</t>
    </rPh>
    <rPh sb="1009" eb="1010">
      <t>ショウ</t>
    </rPh>
    <rPh sb="1010" eb="1011">
      <t>ダイ</t>
    </rPh>
    <rPh sb="1012" eb="1013">
      <t>ダイ</t>
    </rPh>
    <rPh sb="1014" eb="1015">
      <t>コウ</t>
    </rPh>
    <rPh sb="1015" eb="1016">
      <t>ダイ</t>
    </rPh>
    <rPh sb="1017" eb="1018">
      <t>ゴウ</t>
    </rPh>
    <rPh sb="1019" eb="1021">
      <t>キテイ</t>
    </rPh>
    <rPh sb="1030" eb="1032">
      <t>キサイ</t>
    </rPh>
    <rPh sb="1035" eb="1036">
      <t>ア</t>
    </rPh>
    <rPh sb="1041" eb="1042">
      <t>ダイ</t>
    </rPh>
    <rPh sb="1043" eb="1044">
      <t>コウ</t>
    </rPh>
    <rPh sb="1044" eb="1046">
      <t>カクゴウ</t>
    </rPh>
    <rPh sb="1047" eb="1049">
      <t>ガイトウ</t>
    </rPh>
    <rPh sb="1057" eb="1058">
      <t>ネン</t>
    </rPh>
    <rPh sb="1058" eb="1060">
      <t>ミマン</t>
    </rPh>
    <rPh sb="1063" eb="1065">
      <t>ギョウセイ</t>
    </rPh>
    <rPh sb="1065" eb="1067">
      <t>ブンショ</t>
    </rPh>
    <rPh sb="1068" eb="1070">
      <t>ホゾン</t>
    </rPh>
    <rPh sb="1070" eb="1072">
      <t>キカン</t>
    </rPh>
    <rPh sb="1223" eb="1224">
      <t>ナラ</t>
    </rPh>
    <rPh sb="1243" eb="1244">
      <t>マタ</t>
    </rPh>
    <rPh sb="1258" eb="1259">
      <t>マタ</t>
    </rPh>
    <rPh sb="1294" eb="1295">
      <t>マタ</t>
    </rPh>
    <rPh sb="1351" eb="1353">
      <t>ベッシ</t>
    </rPh>
    <rPh sb="1355" eb="1356">
      <t>ショウ</t>
    </rPh>
    <rPh sb="1356" eb="1357">
      <t>ダイ</t>
    </rPh>
    <phoneticPr fontId="3"/>
  </si>
  <si>
    <t>・新型コロナウイルス感染症に係る予防接種について</t>
    <phoneticPr fontId="3"/>
  </si>
  <si>
    <t>新型コロナウイルス感染症予防接種</t>
    <rPh sb="0" eb="2">
      <t>シンガタ</t>
    </rPh>
    <rPh sb="9" eb="12">
      <t>カンセンショウ</t>
    </rPh>
    <rPh sb="12" eb="16">
      <t>ヨボウセッシュ</t>
    </rPh>
    <phoneticPr fontId="3"/>
  </si>
  <si>
    <t>予防接種に関する文書</t>
    <rPh sb="0" eb="2">
      <t>ヨボウ</t>
    </rPh>
    <rPh sb="2" eb="4">
      <t>セッシュ</t>
    </rPh>
    <rPh sb="5" eb="6">
      <t>カン</t>
    </rPh>
    <rPh sb="8" eb="10">
      <t>ブンショ</t>
    </rPh>
    <phoneticPr fontId="4"/>
  </si>
  <si>
    <t>医療保健技術(062)</t>
    <rPh sb="0" eb="2">
      <t>イリョウ</t>
    </rPh>
    <rPh sb="2" eb="4">
      <t>ホケン</t>
    </rPh>
    <rPh sb="4" eb="6">
      <t>ギジュツ</t>
    </rPh>
    <phoneticPr fontId="3"/>
  </si>
  <si>
    <t>業務に従事しなくなってから１年</t>
    <rPh sb="0" eb="2">
      <t>ギョウム</t>
    </rPh>
    <rPh sb="3" eb="5">
      <t>ジュウジ</t>
    </rPh>
    <rPh sb="14" eb="15">
      <t>ネン</t>
    </rPh>
    <phoneticPr fontId="3"/>
  </si>
  <si>
    <t>・人体各部の名称</t>
    <rPh sb="1" eb="5">
      <t>ジンタイカクブ</t>
    </rPh>
    <rPh sb="6" eb="8">
      <t>メイショウ</t>
    </rPh>
    <phoneticPr fontId="3"/>
  </si>
  <si>
    <t>人体各部の名称</t>
    <rPh sb="0" eb="4">
      <t>ジンタイカクブ</t>
    </rPh>
    <rPh sb="5" eb="7">
      <t>メイショウ</t>
    </rPh>
    <phoneticPr fontId="3"/>
  </si>
  <si>
    <t>・各種事故の防止対策</t>
    <phoneticPr fontId="4"/>
  </si>
  <si>
    <t>各種事故の防止対策</t>
    <phoneticPr fontId="4"/>
  </si>
  <si>
    <t>身体に関する文書</t>
    <rPh sb="0" eb="2">
      <t>シンタイ</t>
    </rPh>
    <rPh sb="3" eb="4">
      <t>カン</t>
    </rPh>
    <rPh sb="6" eb="8">
      <t>ブンショ</t>
    </rPh>
    <phoneticPr fontId="3"/>
  </si>
  <si>
    <t>・安全運転講習</t>
    <phoneticPr fontId="4"/>
  </si>
  <si>
    <t>安全運転講習</t>
    <phoneticPr fontId="4"/>
  </si>
  <si>
    <t>地上安全管理に関する文書</t>
    <rPh sb="0" eb="2">
      <t>チジョウ</t>
    </rPh>
    <rPh sb="2" eb="4">
      <t>アンゼン</t>
    </rPh>
    <rPh sb="4" eb="6">
      <t>カンリ</t>
    </rPh>
    <rPh sb="7" eb="8">
      <t>カン</t>
    </rPh>
    <rPh sb="10" eb="12">
      <t>ブンショ</t>
    </rPh>
    <phoneticPr fontId="3"/>
  </si>
  <si>
    <t>・地上事故発生報告</t>
    <phoneticPr fontId="4"/>
  </si>
  <si>
    <t>地上事故発生報告</t>
    <phoneticPr fontId="4"/>
  </si>
  <si>
    <t>・地上事故月報</t>
    <phoneticPr fontId="4"/>
  </si>
  <si>
    <t>地上事故月報</t>
    <rPh sb="0" eb="2">
      <t>チジョウ</t>
    </rPh>
    <rPh sb="2" eb="4">
      <t>ジコ</t>
    </rPh>
    <rPh sb="4" eb="6">
      <t>ゲッポウ</t>
    </rPh>
    <phoneticPr fontId="4"/>
  </si>
  <si>
    <t>1(4)</t>
    <phoneticPr fontId="3"/>
  </si>
  <si>
    <t>・地上事故調査報告
・地上事故調査報告の遅延について</t>
    <rPh sb="1" eb="9">
      <t>チジョウジコチョウサホウコク</t>
    </rPh>
    <phoneticPr fontId="3"/>
  </si>
  <si>
    <t>地上事故の調査等に関する文書</t>
    <rPh sb="0" eb="2">
      <t>チジョウ</t>
    </rPh>
    <rPh sb="2" eb="4">
      <t>ジコ</t>
    </rPh>
    <rPh sb="5" eb="7">
      <t>チョウサ</t>
    </rPh>
    <rPh sb="7" eb="8">
      <t>トウ</t>
    </rPh>
    <rPh sb="9" eb="10">
      <t>カン</t>
    </rPh>
    <rPh sb="12" eb="14">
      <t>ブンショ</t>
    </rPh>
    <phoneticPr fontId="4"/>
  </si>
  <si>
    <t>・F-15型機による脚格納状態での着陸進入事案について</t>
    <rPh sb="5" eb="7">
      <t>ガタキ</t>
    </rPh>
    <rPh sb="10" eb="11">
      <t>キャク</t>
    </rPh>
    <rPh sb="11" eb="13">
      <t>カクノウ</t>
    </rPh>
    <rPh sb="13" eb="15">
      <t>ジョウタイ</t>
    </rPh>
    <rPh sb="17" eb="19">
      <t>チャクリク</t>
    </rPh>
    <rPh sb="19" eb="21">
      <t>シンニュウ</t>
    </rPh>
    <rPh sb="21" eb="23">
      <t>ジアン</t>
    </rPh>
    <phoneticPr fontId="3"/>
  </si>
  <si>
    <t xml:space="preserve">・代替飛行場への指向
・温故知新「雫石事件の回想」資料
</t>
    <rPh sb="1" eb="3">
      <t>ダイガエ</t>
    </rPh>
    <rPh sb="3" eb="6">
      <t>ヒコウジョウ</t>
    </rPh>
    <rPh sb="8" eb="10">
      <t>シコウ</t>
    </rPh>
    <rPh sb="12" eb="16">
      <t>オンコチシン</t>
    </rPh>
    <rPh sb="17" eb="19">
      <t>シズクイシ</t>
    </rPh>
    <rPh sb="19" eb="21">
      <t>ジケン</t>
    </rPh>
    <rPh sb="22" eb="24">
      <t>カイソウ</t>
    </rPh>
    <rPh sb="25" eb="27">
      <t>シリョウ</t>
    </rPh>
    <phoneticPr fontId="3"/>
  </si>
  <si>
    <t>・飛行安全教育資料
・U-125飛行点検機航空大事故対応に係る教訓資料について</t>
    <rPh sb="1" eb="3">
      <t>ヒコウ</t>
    </rPh>
    <rPh sb="3" eb="5">
      <t>アンゼン</t>
    </rPh>
    <rPh sb="5" eb="7">
      <t>キョウイク</t>
    </rPh>
    <rPh sb="7" eb="9">
      <t>シリョウ</t>
    </rPh>
    <rPh sb="16" eb="18">
      <t>ヒコウ</t>
    </rPh>
    <rPh sb="18" eb="20">
      <t>テンケン</t>
    </rPh>
    <rPh sb="20" eb="21">
      <t>キ</t>
    </rPh>
    <rPh sb="21" eb="23">
      <t>コウクウ</t>
    </rPh>
    <rPh sb="23" eb="26">
      <t>ダイジコ</t>
    </rPh>
    <rPh sb="26" eb="28">
      <t>タイオウ</t>
    </rPh>
    <rPh sb="29" eb="30">
      <t>カカワ</t>
    </rPh>
    <rPh sb="31" eb="33">
      <t>キョウクン</t>
    </rPh>
    <rPh sb="33" eb="35">
      <t>シリョウ</t>
    </rPh>
    <phoneticPr fontId="3"/>
  </si>
  <si>
    <t xml:space="preserve">飛行安全教育資料
</t>
    <rPh sb="0" eb="2">
      <t>ヒコウ</t>
    </rPh>
    <rPh sb="2" eb="4">
      <t>アンゼン</t>
    </rPh>
    <rPh sb="4" eb="6">
      <t>キョウイク</t>
    </rPh>
    <rPh sb="6" eb="8">
      <t>シリョウ</t>
    </rPh>
    <phoneticPr fontId="3"/>
  </si>
  <si>
    <t>・飛行安全巡回教育</t>
    <phoneticPr fontId="4"/>
  </si>
  <si>
    <t>飛行安全巡回教育</t>
    <phoneticPr fontId="4"/>
  </si>
  <si>
    <t>飛行安全に関する文書</t>
    <rPh sb="0" eb="2">
      <t>ヒコウ</t>
    </rPh>
    <rPh sb="2" eb="4">
      <t>アンゼン</t>
    </rPh>
    <rPh sb="5" eb="6">
      <t>カン</t>
    </rPh>
    <rPh sb="8" eb="10">
      <t>ブンショ</t>
    </rPh>
    <phoneticPr fontId="3"/>
  </si>
  <si>
    <t>イ</t>
  </si>
  <si>
    <t>・航空事故防止対策報告書</t>
    <rPh sb="1" eb="3">
      <t>コウクウ</t>
    </rPh>
    <rPh sb="3" eb="5">
      <t>ジコ</t>
    </rPh>
    <rPh sb="5" eb="7">
      <t>ボウシ</t>
    </rPh>
    <rPh sb="7" eb="9">
      <t>タイサク</t>
    </rPh>
    <rPh sb="9" eb="11">
      <t>ホウコク</t>
    </rPh>
    <rPh sb="11" eb="12">
      <t>ショ</t>
    </rPh>
    <phoneticPr fontId="3"/>
  </si>
  <si>
    <t>航空事故防止対策報告書</t>
    <rPh sb="0" eb="2">
      <t>コウクウ</t>
    </rPh>
    <rPh sb="2" eb="4">
      <t>ジコ</t>
    </rPh>
    <rPh sb="4" eb="6">
      <t>ボウシ</t>
    </rPh>
    <rPh sb="6" eb="8">
      <t>タイサク</t>
    </rPh>
    <rPh sb="8" eb="10">
      <t>ホウコク</t>
    </rPh>
    <rPh sb="10" eb="11">
      <t>ショ</t>
    </rPh>
    <phoneticPr fontId="3"/>
  </si>
  <si>
    <t>・航空事故調査報告書
・航空事故調査結果</t>
    <rPh sb="1" eb="3">
      <t>コウクウ</t>
    </rPh>
    <rPh sb="3" eb="5">
      <t>ジコ</t>
    </rPh>
    <rPh sb="5" eb="7">
      <t>チョウサ</t>
    </rPh>
    <rPh sb="7" eb="10">
      <t>ホウコクショ</t>
    </rPh>
    <rPh sb="18" eb="20">
      <t>ケッカ</t>
    </rPh>
    <phoneticPr fontId="3"/>
  </si>
  <si>
    <t>飛行安全（151）</t>
    <rPh sb="0" eb="2">
      <t>ヒコウ</t>
    </rPh>
    <rPh sb="2" eb="4">
      <t>アンゼン</t>
    </rPh>
    <phoneticPr fontId="4"/>
  </si>
  <si>
    <t xml:space="preserve">航空事故調査報告書
</t>
    <rPh sb="0" eb="2">
      <t>コウクウ</t>
    </rPh>
    <rPh sb="2" eb="4">
      <t>ジコ</t>
    </rPh>
    <rPh sb="4" eb="6">
      <t>チョウサ</t>
    </rPh>
    <rPh sb="6" eb="9">
      <t>ホウコクショ</t>
    </rPh>
    <phoneticPr fontId="3"/>
  </si>
  <si>
    <t>航空事故の調査等に関する文書</t>
    <rPh sb="0" eb="2">
      <t>コウクウ</t>
    </rPh>
    <rPh sb="2" eb="4">
      <t>ジコ</t>
    </rPh>
    <rPh sb="5" eb="7">
      <t>チョウサ</t>
    </rPh>
    <rPh sb="7" eb="8">
      <t>トウ</t>
    </rPh>
    <rPh sb="9" eb="10">
      <t>カン</t>
    </rPh>
    <rPh sb="12" eb="14">
      <t>ブンショ</t>
    </rPh>
    <phoneticPr fontId="4"/>
  </si>
  <si>
    <t>当該簿冊に記載された文書等が送達され、又は廃棄された日に係る特定日以後１年</t>
    <rPh sb="0" eb="2">
      <t>トウガイ</t>
    </rPh>
    <rPh sb="2" eb="4">
      <t>ボサツ</t>
    </rPh>
    <rPh sb="5" eb="7">
      <t>キサイ</t>
    </rPh>
    <rPh sb="10" eb="12">
      <t>ブンショ</t>
    </rPh>
    <rPh sb="12" eb="13">
      <t>ナド</t>
    </rPh>
    <rPh sb="14" eb="16">
      <t>ソウタツ</t>
    </rPh>
    <rPh sb="19" eb="20">
      <t>マタ</t>
    </rPh>
    <rPh sb="21" eb="23">
      <t>ハイキ</t>
    </rPh>
    <rPh sb="26" eb="27">
      <t>ヒ</t>
    </rPh>
    <rPh sb="28" eb="29">
      <t>カカ</t>
    </rPh>
    <rPh sb="30" eb="33">
      <t>トクテイビ</t>
    </rPh>
    <rPh sb="33" eb="35">
      <t>イゴ</t>
    </rPh>
    <rPh sb="36" eb="37">
      <t>ネン</t>
    </rPh>
    <phoneticPr fontId="4"/>
  </si>
  <si>
    <t>・HFガイド（ヒューマン・ファクターズ）
・中部航空方面隊における安全業務</t>
    <rPh sb="22" eb="29">
      <t>チュウブコウクウホウメンタイ</t>
    </rPh>
    <rPh sb="33" eb="35">
      <t>アンゼン</t>
    </rPh>
    <rPh sb="35" eb="37">
      <t>ギョウム</t>
    </rPh>
    <phoneticPr fontId="3"/>
  </si>
  <si>
    <t>HFガイド、中部航空方面隊における安全業務</t>
    <phoneticPr fontId="4"/>
  </si>
  <si>
    <t>・安全管理活動</t>
    <phoneticPr fontId="3"/>
  </si>
  <si>
    <t>安全管理活動</t>
    <phoneticPr fontId="3"/>
  </si>
  <si>
    <t>・「飛行と安全」誌への寄稿について</t>
    <phoneticPr fontId="3"/>
  </si>
  <si>
    <t>・飛行と安全</t>
    <phoneticPr fontId="3"/>
  </si>
  <si>
    <t>飛行と安全</t>
    <phoneticPr fontId="3"/>
  </si>
  <si>
    <t>・交通安全運動</t>
    <phoneticPr fontId="3"/>
  </si>
  <si>
    <t>交通安全運動</t>
    <phoneticPr fontId="3"/>
  </si>
  <si>
    <t>・「航空自衛隊安全の日」について</t>
    <phoneticPr fontId="3"/>
  </si>
  <si>
    <t>航空自衛隊安全の日</t>
    <phoneticPr fontId="3"/>
  </si>
  <si>
    <t>・安全主務者講習</t>
    <rPh sb="1" eb="8">
      <t>アンゼンシュムシャコウシュウ</t>
    </rPh>
    <phoneticPr fontId="3"/>
  </si>
  <si>
    <t>安全主務者講習</t>
    <phoneticPr fontId="3"/>
  </si>
  <si>
    <t>・事故防止計画
・事故防止成果
・特異事象通知
・特異事象発生速報
・緊急着陸報告
・緊急状態発生報告
・安全褒賞の基準達成について</t>
    <rPh sb="1" eb="3">
      <t>ジコ</t>
    </rPh>
    <rPh sb="3" eb="5">
      <t>ボウシ</t>
    </rPh>
    <rPh sb="5" eb="7">
      <t>ケイカク</t>
    </rPh>
    <rPh sb="9" eb="11">
      <t>ジコ</t>
    </rPh>
    <rPh sb="11" eb="13">
      <t>ボウシ</t>
    </rPh>
    <rPh sb="13" eb="15">
      <t>セイカ</t>
    </rPh>
    <rPh sb="17" eb="19">
      <t>トクイ</t>
    </rPh>
    <rPh sb="19" eb="21">
      <t>ジショウ</t>
    </rPh>
    <rPh sb="21" eb="23">
      <t>ツウチ</t>
    </rPh>
    <rPh sb="29" eb="31">
      <t>ハッセイ</t>
    </rPh>
    <rPh sb="31" eb="33">
      <t>ソクホウ</t>
    </rPh>
    <rPh sb="45" eb="47">
      <t>ジョウタイ</t>
    </rPh>
    <rPh sb="47" eb="49">
      <t>ハッセイ</t>
    </rPh>
    <phoneticPr fontId="3"/>
  </si>
  <si>
    <t xml:space="preserve">・中部航空方面隊監察について
</t>
    <rPh sb="1" eb="8">
      <t>チュウブコウクウホウメンタイ</t>
    </rPh>
    <rPh sb="8" eb="10">
      <t>カンサツ</t>
    </rPh>
    <phoneticPr fontId="3"/>
  </si>
  <si>
    <t xml:space="preserve">・航空自衛隊監察（アンケート調査）について
・服務、安全等監察について
・航空自衛隊監察について
・武器・弾薬取扱い等特定観察について
・監察について
・航空総隊司令部による特定監察受察について
</t>
    <rPh sb="61" eb="63">
      <t>カンサツ</t>
    </rPh>
    <phoneticPr fontId="3"/>
  </si>
  <si>
    <t>監察、特定監察</t>
    <rPh sb="3" eb="5">
      <t>トクテイ</t>
    </rPh>
    <rPh sb="5" eb="7">
      <t>カンサツ</t>
    </rPh>
    <phoneticPr fontId="3"/>
  </si>
  <si>
    <t>・定期防衛監察及び点検防衛監察の結果について
・航空自衛隊監察結果について
・中部航空方面隊監察（第2次）の結果及び改善処置について</t>
    <rPh sb="1" eb="3">
      <t>テイキ</t>
    </rPh>
    <rPh sb="3" eb="5">
      <t>ボウエイ</t>
    </rPh>
    <rPh sb="5" eb="7">
      <t>カンサツ</t>
    </rPh>
    <rPh sb="7" eb="8">
      <t>オヨ</t>
    </rPh>
    <rPh sb="9" eb="11">
      <t>テンケン</t>
    </rPh>
    <rPh sb="11" eb="15">
      <t>ボウエイカンサツ</t>
    </rPh>
    <rPh sb="16" eb="18">
      <t>ケッカ</t>
    </rPh>
    <rPh sb="24" eb="29">
      <t>コウクウジエイタイ</t>
    </rPh>
    <rPh sb="29" eb="31">
      <t>カンサツ</t>
    </rPh>
    <rPh sb="31" eb="33">
      <t>ケッカ</t>
    </rPh>
    <rPh sb="39" eb="46">
      <t>チュウブコウクウホウメンタイ</t>
    </rPh>
    <rPh sb="46" eb="48">
      <t>カンサツ</t>
    </rPh>
    <rPh sb="49" eb="50">
      <t>ダイ</t>
    </rPh>
    <rPh sb="51" eb="52">
      <t>ジ</t>
    </rPh>
    <rPh sb="54" eb="56">
      <t>ケッカ</t>
    </rPh>
    <rPh sb="56" eb="57">
      <t>オヨ</t>
    </rPh>
    <rPh sb="58" eb="60">
      <t>カイゼン</t>
    </rPh>
    <rPh sb="60" eb="62">
      <t>ショチ</t>
    </rPh>
    <phoneticPr fontId="3"/>
  </si>
  <si>
    <t>監察結果報告</t>
    <rPh sb="0" eb="2">
      <t>カンサツ</t>
    </rPh>
    <rPh sb="2" eb="4">
      <t>ケッカ</t>
    </rPh>
    <rPh sb="4" eb="6">
      <t>ホウコク</t>
    </rPh>
    <phoneticPr fontId="4"/>
  </si>
  <si>
    <t>・分任支出負担行為担当官補助者の任命について
・分任支出負担行為担当官補助者(30.5現在）の任命について</t>
    <rPh sb="1" eb="15">
      <t>ブンニンシシュツフタンコウイタントウカンホジョシャ</t>
    </rPh>
    <rPh sb="16" eb="18">
      <t>ニンメイ</t>
    </rPh>
    <rPh sb="24" eb="38">
      <t>ブンニンシシュツフタンコウイタントウカンホジョシャ</t>
    </rPh>
    <rPh sb="43" eb="45">
      <t>ゲンザイ</t>
    </rPh>
    <rPh sb="47" eb="49">
      <t>ニンメイ</t>
    </rPh>
    <phoneticPr fontId="3"/>
  </si>
  <si>
    <t>調達(124)</t>
    <rPh sb="0" eb="2">
      <t>チョウタツ</t>
    </rPh>
    <phoneticPr fontId="3"/>
  </si>
  <si>
    <t>分任支出負担行為担当官補助者</t>
    <rPh sb="0" eb="14">
      <t>ブンニンシシュツフタンコウイタントウカンホジョシャ</t>
    </rPh>
    <phoneticPr fontId="3"/>
  </si>
  <si>
    <t>・装備品等の整備業務における作業品質管理について</t>
    <rPh sb="1" eb="4">
      <t>ソウビヒン</t>
    </rPh>
    <rPh sb="4" eb="5">
      <t>トウ</t>
    </rPh>
    <rPh sb="6" eb="8">
      <t>セイビ</t>
    </rPh>
    <rPh sb="8" eb="10">
      <t>ギョウム</t>
    </rPh>
    <rPh sb="14" eb="16">
      <t>サギョウ</t>
    </rPh>
    <rPh sb="16" eb="18">
      <t>ヒンシツ</t>
    </rPh>
    <rPh sb="18" eb="20">
      <t>カンリ</t>
    </rPh>
    <phoneticPr fontId="3"/>
  </si>
  <si>
    <t>品質管理(121)</t>
    <rPh sb="0" eb="4">
      <t>ヒンシツカンリ</t>
    </rPh>
    <phoneticPr fontId="3"/>
  </si>
  <si>
    <t>QCサークル活動、装備品等の整備業務における作業品質管理</t>
    <rPh sb="6" eb="8">
      <t>カツドウ</t>
    </rPh>
    <rPh sb="9" eb="12">
      <t>ソウビヒン</t>
    </rPh>
    <rPh sb="12" eb="13">
      <t>トウ</t>
    </rPh>
    <rPh sb="14" eb="16">
      <t>セイビ</t>
    </rPh>
    <rPh sb="16" eb="18">
      <t>ギョウム</t>
    </rPh>
    <rPh sb="22" eb="24">
      <t>サギョウ</t>
    </rPh>
    <rPh sb="24" eb="26">
      <t>ヒンシツ</t>
    </rPh>
    <rPh sb="26" eb="28">
      <t>カンリ</t>
    </rPh>
    <phoneticPr fontId="3"/>
  </si>
  <si>
    <t>品質管理に関する文書</t>
    <rPh sb="0" eb="2">
      <t>ヒンシツ</t>
    </rPh>
    <rPh sb="2" eb="4">
      <t>カンリ</t>
    </rPh>
    <rPh sb="5" eb="6">
      <t>カン</t>
    </rPh>
    <rPh sb="8" eb="10">
      <t>ブンショ</t>
    </rPh>
    <phoneticPr fontId="3"/>
  </si>
  <si>
    <t>・技術指令書
・技術指令書管理カード
・整備指示
・技術指示
・整備会報</t>
    <rPh sb="1" eb="3">
      <t>ギジュツ</t>
    </rPh>
    <rPh sb="3" eb="6">
      <t>シレイショ</t>
    </rPh>
    <rPh sb="8" eb="10">
      <t>ギジュツ</t>
    </rPh>
    <rPh sb="10" eb="13">
      <t>シレイショ</t>
    </rPh>
    <rPh sb="13" eb="15">
      <t>カンリ</t>
    </rPh>
    <rPh sb="20" eb="22">
      <t>セイビ</t>
    </rPh>
    <rPh sb="22" eb="24">
      <t>シジ</t>
    </rPh>
    <rPh sb="26" eb="28">
      <t>ギジュツ</t>
    </rPh>
    <rPh sb="32" eb="34">
      <t>セイビ</t>
    </rPh>
    <rPh sb="34" eb="36">
      <t>カイホウ</t>
    </rPh>
    <phoneticPr fontId="3"/>
  </si>
  <si>
    <t>技術指令書、技術指令書管理カード、整備指示、技術指示、整備会報</t>
    <rPh sb="0" eb="5">
      <t>ギジュツシレイショ</t>
    </rPh>
    <rPh sb="6" eb="11">
      <t>ギジュツシレイショ</t>
    </rPh>
    <rPh sb="11" eb="13">
      <t>カンリ</t>
    </rPh>
    <rPh sb="17" eb="19">
      <t>セイビ</t>
    </rPh>
    <rPh sb="19" eb="21">
      <t>シジ</t>
    </rPh>
    <rPh sb="22" eb="24">
      <t>ギジュツ</t>
    </rPh>
    <rPh sb="24" eb="26">
      <t>シジ</t>
    </rPh>
    <rPh sb="27" eb="29">
      <t>セイビ</t>
    </rPh>
    <rPh sb="29" eb="31">
      <t>カイホウ</t>
    </rPh>
    <phoneticPr fontId="3"/>
  </si>
  <si>
    <t>・車両等操縦手資格記録</t>
    <rPh sb="1" eb="3">
      <t>シャリョウ</t>
    </rPh>
    <rPh sb="3" eb="4">
      <t>トウ</t>
    </rPh>
    <rPh sb="4" eb="6">
      <t>ソウジュウ</t>
    </rPh>
    <rPh sb="6" eb="7">
      <t>シュ</t>
    </rPh>
    <rPh sb="7" eb="9">
      <t>シカク</t>
    </rPh>
    <rPh sb="9" eb="11">
      <t>キロク</t>
    </rPh>
    <phoneticPr fontId="3"/>
  </si>
  <si>
    <t>・保全教育実施記録
・所持品及びパソコン検査結果
・文字盤変更記録簿
・施錠等点検簿</t>
    <phoneticPr fontId="4"/>
  </si>
  <si>
    <t>保全教育実施記録、所持品及びパソコン検査結果、文字盤変更記録簿、施錠等点検簿</t>
    <phoneticPr fontId="3"/>
  </si>
  <si>
    <t>・秘密取扱者名簿
・引継証明簿
・携帯型情報通信・記録機器持込み申請・許可書</t>
    <rPh sb="1" eb="8">
      <t>ヒミツトリアツカイシャメイボ</t>
    </rPh>
    <phoneticPr fontId="3"/>
  </si>
  <si>
    <t>当該文書に係る職員の転属又は退職に係る特定日以後５年</t>
    <phoneticPr fontId="3"/>
  </si>
  <si>
    <t>・秘密保全誓約書</t>
    <rPh sb="5" eb="8">
      <t>セイヤクショ</t>
    </rPh>
    <phoneticPr fontId="3"/>
  </si>
  <si>
    <t>・点検簿</t>
  </si>
  <si>
    <t>点検簿</t>
    <rPh sb="0" eb="2">
      <t>テンケン</t>
    </rPh>
    <rPh sb="2" eb="3">
      <t>ボ</t>
    </rPh>
    <phoneticPr fontId="4"/>
  </si>
  <si>
    <t>・秘密指定申請書</t>
    <phoneticPr fontId="4"/>
  </si>
  <si>
    <t>秘密指定等申請書</t>
    <rPh sb="0" eb="2">
      <t>ヒミツ</t>
    </rPh>
    <rPh sb="2" eb="4">
      <t>シテイ</t>
    </rPh>
    <rPh sb="4" eb="5">
      <t>トウ</t>
    </rPh>
    <rPh sb="5" eb="8">
      <t>シンセイショ</t>
    </rPh>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</si>
  <si>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4"/>
  </si>
  <si>
    <t>・秘密接受簿</t>
    <rPh sb="1" eb="3">
      <t>ヒミツ</t>
    </rPh>
    <rPh sb="3" eb="6">
      <t>セツジュボ</t>
    </rPh>
    <phoneticPr fontId="3"/>
  </si>
  <si>
    <t>・防火・防災管理簿</t>
    <rPh sb="1" eb="3">
      <t>ボウカ</t>
    </rPh>
    <rPh sb="4" eb="9">
      <t>ボウサイカンリボ</t>
    </rPh>
    <phoneticPr fontId="3"/>
  </si>
  <si>
    <t>維持、補修（113）</t>
    <rPh sb="0" eb="2">
      <t>イジ</t>
    </rPh>
    <rPh sb="3" eb="5">
      <t>ホシュウ</t>
    </rPh>
    <phoneticPr fontId="3"/>
  </si>
  <si>
    <t>防火・防災管理簿</t>
    <rPh sb="0" eb="2">
      <t>ボウカ</t>
    </rPh>
    <rPh sb="3" eb="5">
      <t>ボウサイ</t>
    </rPh>
    <rPh sb="5" eb="7">
      <t>カンリ</t>
    </rPh>
    <phoneticPr fontId="3"/>
  </si>
  <si>
    <t>維持管理に関する文書</t>
    <rPh sb="0" eb="2">
      <t>イジ</t>
    </rPh>
    <rPh sb="2" eb="4">
      <t>カンリ</t>
    </rPh>
    <rPh sb="5" eb="6">
      <t>カン</t>
    </rPh>
    <rPh sb="8" eb="10">
      <t>ブンショ</t>
    </rPh>
    <phoneticPr fontId="4"/>
  </si>
  <si>
    <t>・航空自衛隊インターネット系管理運用要領
・航空自衛隊クラウドシステム管理要領の施行について</t>
    <rPh sb="1" eb="6">
      <t>コウクウジエイタイ</t>
    </rPh>
    <rPh sb="13" eb="14">
      <t>ケイ</t>
    </rPh>
    <rPh sb="14" eb="20">
      <t>カンリウンヨウヨウリョウ</t>
    </rPh>
    <rPh sb="22" eb="27">
      <t>コウクウジエイタイ</t>
    </rPh>
    <rPh sb="35" eb="39">
      <t>カンリヨウリョウ</t>
    </rPh>
    <rPh sb="40" eb="42">
      <t>シコウ</t>
    </rPh>
    <phoneticPr fontId="3"/>
  </si>
  <si>
    <t>航空自衛隊インターネット系管理運用要領、航空自衛隊クラウドシステム管理要領</t>
    <rPh sb="0" eb="5">
      <t>コウクウジエイタイ</t>
    </rPh>
    <rPh sb="12" eb="13">
      <t>ケイ</t>
    </rPh>
    <rPh sb="13" eb="15">
      <t>カンリ</t>
    </rPh>
    <rPh sb="15" eb="19">
      <t>ウンヨウヨウリョウ</t>
    </rPh>
    <rPh sb="20" eb="22">
      <t>コウクウ</t>
    </rPh>
    <rPh sb="22" eb="25">
      <t>ジエイタイ</t>
    </rPh>
    <rPh sb="33" eb="35">
      <t>カンリ</t>
    </rPh>
    <rPh sb="35" eb="37">
      <t>ヨウリョウ</t>
    </rPh>
    <phoneticPr fontId="3"/>
  </si>
  <si>
    <t>・事務共通システムの管理要領について
・航空自衛隊指揮システムの運用要領
・航空自衛隊クラウドシステム管理要領について</t>
    <rPh sb="1" eb="5">
      <t>ジムキョウツウ</t>
    </rPh>
    <rPh sb="10" eb="14">
      <t>カンリヨウリョウ</t>
    </rPh>
    <rPh sb="20" eb="22">
      <t>コウクウ</t>
    </rPh>
    <rPh sb="22" eb="25">
      <t>ジエイタイ</t>
    </rPh>
    <rPh sb="25" eb="27">
      <t>シキ</t>
    </rPh>
    <rPh sb="32" eb="36">
      <t>ウンヨウヨウリョウ</t>
    </rPh>
    <rPh sb="38" eb="40">
      <t>コウクウ</t>
    </rPh>
    <rPh sb="40" eb="43">
      <t>ジエイタイ</t>
    </rPh>
    <rPh sb="51" eb="53">
      <t>カンリ</t>
    </rPh>
    <rPh sb="53" eb="55">
      <t>ヨウリョウ</t>
    </rPh>
    <phoneticPr fontId="3"/>
  </si>
  <si>
    <t>事務共通システムの管理要領、航空自衛隊指揮システムの運用要領、航空自衛隊クラウドシステム</t>
    <rPh sb="0" eb="4">
      <t>ジムキョウツウ</t>
    </rPh>
    <rPh sb="9" eb="13">
      <t>カンリヨウリョウ</t>
    </rPh>
    <rPh sb="14" eb="16">
      <t>コウクウ</t>
    </rPh>
    <rPh sb="16" eb="19">
      <t>ジエイタイ</t>
    </rPh>
    <rPh sb="19" eb="21">
      <t>シキ</t>
    </rPh>
    <rPh sb="26" eb="30">
      <t>ウンヨウヨウリョウ</t>
    </rPh>
    <rPh sb="31" eb="33">
      <t>コウクウ</t>
    </rPh>
    <rPh sb="33" eb="36">
      <t>ジエイタイ</t>
    </rPh>
    <phoneticPr fontId="3"/>
  </si>
  <si>
    <t>航空自衛隊システム運用に関する文書</t>
    <rPh sb="0" eb="5">
      <t>コウクウジエイタイ</t>
    </rPh>
    <rPh sb="9" eb="11">
      <t>ウンヨウ</t>
    </rPh>
    <rPh sb="12" eb="13">
      <t>カン</t>
    </rPh>
    <rPh sb="15" eb="17">
      <t>ブンショ</t>
    </rPh>
    <phoneticPr fontId="3"/>
  </si>
  <si>
    <t>・私有パソコン確認計画
・私有パソコン等点検計画及び定期点検結果簿</t>
    <rPh sb="1" eb="3">
      <t>シユウ</t>
    </rPh>
    <rPh sb="7" eb="9">
      <t>カクニン</t>
    </rPh>
    <rPh sb="9" eb="11">
      <t>ケイカク</t>
    </rPh>
    <rPh sb="13" eb="15">
      <t>シユウ</t>
    </rPh>
    <rPh sb="19" eb="20">
      <t>トウ</t>
    </rPh>
    <rPh sb="20" eb="22">
      <t>テンケン</t>
    </rPh>
    <rPh sb="22" eb="24">
      <t>ケイカク</t>
    </rPh>
    <rPh sb="24" eb="25">
      <t>オヨ</t>
    </rPh>
    <rPh sb="26" eb="28">
      <t>テイキ</t>
    </rPh>
    <rPh sb="28" eb="30">
      <t>テンケン</t>
    </rPh>
    <rPh sb="30" eb="32">
      <t>ケッカ</t>
    </rPh>
    <rPh sb="32" eb="33">
      <t>ボ</t>
    </rPh>
    <phoneticPr fontId="3"/>
  </si>
  <si>
    <t>私有パソコン等確認簿</t>
    <phoneticPr fontId="4"/>
  </si>
  <si>
    <t>・情報保証に関する業務実施要領</t>
    <rPh sb="1" eb="3">
      <t>ジョウホウ</t>
    </rPh>
    <rPh sb="3" eb="5">
      <t>ホショウ</t>
    </rPh>
    <rPh sb="6" eb="7">
      <t>カン</t>
    </rPh>
    <rPh sb="9" eb="11">
      <t>ギョウム</t>
    </rPh>
    <rPh sb="11" eb="13">
      <t>ジッシ</t>
    </rPh>
    <rPh sb="13" eb="15">
      <t>ヨウリョウ</t>
    </rPh>
    <phoneticPr fontId="3"/>
  </si>
  <si>
    <t>情報保証に関する業務実施要領</t>
    <rPh sb="0" eb="2">
      <t>ジョウホウ</t>
    </rPh>
    <rPh sb="2" eb="4">
      <t>ホショウ</t>
    </rPh>
    <rPh sb="5" eb="6">
      <t>カン</t>
    </rPh>
    <rPh sb="8" eb="10">
      <t>ギョウム</t>
    </rPh>
    <rPh sb="10" eb="12">
      <t>ジッシ</t>
    </rPh>
    <rPh sb="12" eb="14">
      <t>ヨウリョウ</t>
    </rPh>
    <phoneticPr fontId="3"/>
  </si>
  <si>
    <t>・情報保証教育実施記録</t>
    <rPh sb="1" eb="3">
      <t>ジョウホウ</t>
    </rPh>
    <rPh sb="3" eb="11">
      <t>ホショウキョウイクジッシキロク</t>
    </rPh>
    <phoneticPr fontId="3"/>
  </si>
  <si>
    <t>・パソコン及び可搬記憶媒体持出簿
・可搬記憶媒体使用記録簿
・パソコン及び可搬記憶媒体員数点検簿
・パソコン可搬記憶媒体定期及び臨時点検簿
・可搬記憶媒体日々点検簿
・業務用データ取扱状況点検簿
・業務用データ取出申請簿</t>
    <rPh sb="5" eb="6">
      <t>オヨ</t>
    </rPh>
    <rPh sb="7" eb="13">
      <t>カハンキオクバイタイ</t>
    </rPh>
    <rPh sb="13" eb="15">
      <t>モチダシ</t>
    </rPh>
    <rPh sb="15" eb="16">
      <t>ボ</t>
    </rPh>
    <rPh sb="18" eb="24">
      <t>カハンキオクバイタイ</t>
    </rPh>
    <rPh sb="24" eb="26">
      <t>シヨウ</t>
    </rPh>
    <rPh sb="26" eb="29">
      <t>キロクボ</t>
    </rPh>
    <rPh sb="37" eb="43">
      <t>カハンキオクバイタイ</t>
    </rPh>
    <rPh sb="43" eb="48">
      <t>インズウテンケンボ</t>
    </rPh>
    <rPh sb="54" eb="60">
      <t>カハンキオクバイタイ</t>
    </rPh>
    <rPh sb="60" eb="63">
      <t>テイキオヨ</t>
    </rPh>
    <rPh sb="64" eb="69">
      <t>リンジテンケンボ</t>
    </rPh>
    <rPh sb="71" eb="77">
      <t>カハンキオクバイタイ</t>
    </rPh>
    <rPh sb="77" eb="82">
      <t>ニチニチテンケンボ</t>
    </rPh>
    <phoneticPr fontId="3"/>
  </si>
  <si>
    <t>・可搬記憶媒体管理簿
　</t>
    <rPh sb="1" eb="2">
      <t>カ</t>
    </rPh>
    <rPh sb="2" eb="3">
      <t>ハン</t>
    </rPh>
    <rPh sb="3" eb="5">
      <t>キオク</t>
    </rPh>
    <rPh sb="5" eb="7">
      <t>バイタイ</t>
    </rPh>
    <rPh sb="7" eb="9">
      <t>カンリ</t>
    </rPh>
    <rPh sb="9" eb="10">
      <t>ボ</t>
    </rPh>
    <phoneticPr fontId="3"/>
  </si>
  <si>
    <t xml:space="preserve">・パソコン管理簿
</t>
    <rPh sb="5" eb="8">
      <t>カンリボ</t>
    </rPh>
    <phoneticPr fontId="3"/>
  </si>
  <si>
    <t>・暗号化モード解除記録簿
　</t>
    <rPh sb="1" eb="4">
      <t>アンゴウカ</t>
    </rPh>
    <rPh sb="7" eb="12">
      <t>カイジョキロクボ</t>
    </rPh>
    <phoneticPr fontId="3"/>
  </si>
  <si>
    <t>ファイル暗号化ソフトの運用及び維持管理に関する文書</t>
    <rPh sb="4" eb="7">
      <t>アンゴウカ</t>
    </rPh>
    <rPh sb="11" eb="13">
      <t>ウンヨウ</t>
    </rPh>
    <rPh sb="13" eb="14">
      <t>オヨ</t>
    </rPh>
    <rPh sb="15" eb="17">
      <t>イジ</t>
    </rPh>
    <rPh sb="17" eb="19">
      <t>カンリ</t>
    </rPh>
    <phoneticPr fontId="4"/>
  </si>
  <si>
    <t>・茨城県警察航空隊基地を使用する航空機の運用協定
・飛行場運用委員会議事録</t>
    <rPh sb="1" eb="11">
      <t>イバラキケンケイサツコウクウタイキチ</t>
    </rPh>
    <rPh sb="12" eb="14">
      <t>シヨウ</t>
    </rPh>
    <rPh sb="16" eb="19">
      <t>コウクウキ</t>
    </rPh>
    <rPh sb="20" eb="22">
      <t>ウンヨウ</t>
    </rPh>
    <rPh sb="22" eb="24">
      <t>キョウテイ</t>
    </rPh>
    <rPh sb="26" eb="37">
      <t>ヒコウジョウウンヨウイインカイギジロク</t>
    </rPh>
    <phoneticPr fontId="3"/>
  </si>
  <si>
    <t>運用一般（090）</t>
    <rPh sb="0" eb="2">
      <t>ウンヨウ</t>
    </rPh>
    <rPh sb="2" eb="4">
      <t>イッパン</t>
    </rPh>
    <phoneticPr fontId="3"/>
  </si>
  <si>
    <t>茨城県警察航空隊基地を使用する航空機の運用協定、飛行場運用委員会議事録</t>
    <rPh sb="0" eb="10">
      <t>イバラキケンケイサツコウクウタイキチ</t>
    </rPh>
    <rPh sb="11" eb="13">
      <t>シヨウ</t>
    </rPh>
    <rPh sb="15" eb="18">
      <t>コウクウキ</t>
    </rPh>
    <rPh sb="19" eb="23">
      <t>ウンヨウキョウテイ</t>
    </rPh>
    <rPh sb="24" eb="35">
      <t>ヒコウジョウウンヨウイインカイギジロク</t>
    </rPh>
    <phoneticPr fontId="3"/>
  </si>
  <si>
    <t>運用に関する文書</t>
    <rPh sb="0" eb="2">
      <t>ウンヨウ</t>
    </rPh>
    <rPh sb="3" eb="4">
      <t>カン</t>
    </rPh>
    <rPh sb="6" eb="8">
      <t>ブンショ</t>
    </rPh>
    <phoneticPr fontId="3"/>
  </si>
  <si>
    <t>・第7航空団等の改編等について</t>
    <rPh sb="1" eb="2">
      <t>ダイ</t>
    </rPh>
    <rPh sb="3" eb="6">
      <t>コウクウダン</t>
    </rPh>
    <rPh sb="6" eb="7">
      <t>トウ</t>
    </rPh>
    <rPh sb="8" eb="10">
      <t>カイヘン</t>
    </rPh>
    <rPh sb="10" eb="11">
      <t>トウ</t>
    </rPh>
    <phoneticPr fontId="3"/>
  </si>
  <si>
    <t>組織編成（081）</t>
    <rPh sb="0" eb="2">
      <t>ソシキ</t>
    </rPh>
    <rPh sb="2" eb="4">
      <t>ヘンセイ</t>
    </rPh>
    <phoneticPr fontId="3"/>
  </si>
  <si>
    <t>第7航空団組織改編</t>
    <rPh sb="0" eb="1">
      <t>ダイ</t>
    </rPh>
    <rPh sb="2" eb="5">
      <t>コウクウダン</t>
    </rPh>
    <rPh sb="5" eb="7">
      <t>ソシキ</t>
    </rPh>
    <rPh sb="7" eb="9">
      <t>カイヘン</t>
    </rPh>
    <phoneticPr fontId="3"/>
  </si>
  <si>
    <t>組織編成に関する文書</t>
    <rPh sb="0" eb="2">
      <t>ソシキ</t>
    </rPh>
    <rPh sb="2" eb="4">
      <t>ヘンセイ</t>
    </rPh>
    <rPh sb="5" eb="6">
      <t>カン</t>
    </rPh>
    <rPh sb="8" eb="10">
      <t>ブンショ</t>
    </rPh>
    <phoneticPr fontId="3"/>
  </si>
  <si>
    <t>・能力確認に向けた訓練の実施について</t>
    <rPh sb="1" eb="3">
      <t>ノウリョク</t>
    </rPh>
    <rPh sb="3" eb="5">
      <t>カクニン</t>
    </rPh>
    <rPh sb="6" eb="7">
      <t>ム</t>
    </rPh>
    <rPh sb="9" eb="11">
      <t>クンレン</t>
    </rPh>
    <rPh sb="12" eb="14">
      <t>ジッシ</t>
    </rPh>
    <phoneticPr fontId="3"/>
  </si>
  <si>
    <t>能力点検</t>
    <rPh sb="0" eb="2">
      <t>ノウリョク</t>
    </rPh>
    <rPh sb="2" eb="4">
      <t>テンケン</t>
    </rPh>
    <phoneticPr fontId="3"/>
  </si>
  <si>
    <t>・警護自衛官の指定</t>
    <rPh sb="1" eb="6">
      <t>ケイゴジエイカン</t>
    </rPh>
    <rPh sb="7" eb="9">
      <t>シテイ</t>
    </rPh>
    <phoneticPr fontId="3"/>
  </si>
  <si>
    <t>防衛一般（080）</t>
    <rPh sb="0" eb="4">
      <t>ボウエイイッパン</t>
    </rPh>
    <phoneticPr fontId="3"/>
  </si>
  <si>
    <t xml:space="preserve">警護自衛官の指定
</t>
    <rPh sb="0" eb="5">
      <t>ケイゴジエイカン</t>
    </rPh>
    <rPh sb="6" eb="8">
      <t>シテイ</t>
    </rPh>
    <phoneticPr fontId="3"/>
  </si>
  <si>
    <t>防衛に関する文書</t>
    <rPh sb="0" eb="2">
      <t>ボウエイ</t>
    </rPh>
    <rPh sb="3" eb="4">
      <t>カン</t>
    </rPh>
    <rPh sb="6" eb="8">
      <t>ブンショ</t>
    </rPh>
    <phoneticPr fontId="3"/>
  </si>
  <si>
    <t>防衛一般（080）</t>
    <rPh sb="0" eb="2">
      <t>ボウエイ</t>
    </rPh>
    <rPh sb="2" eb="4">
      <t>イッパン</t>
    </rPh>
    <phoneticPr fontId="4"/>
  </si>
  <si>
    <t>・第7航空団業務計画</t>
    <rPh sb="1" eb="2">
      <t>ダイ</t>
    </rPh>
    <rPh sb="3" eb="6">
      <t>コウクウダン</t>
    </rPh>
    <rPh sb="6" eb="10">
      <t>ギョウムケイカク</t>
    </rPh>
    <phoneticPr fontId="3"/>
  </si>
  <si>
    <t>業務計画（082）</t>
    <rPh sb="0" eb="2">
      <t>ギョウム</t>
    </rPh>
    <rPh sb="2" eb="4">
      <t>ケイカク</t>
    </rPh>
    <phoneticPr fontId="3"/>
  </si>
  <si>
    <t>防衛（C-10)</t>
    <rPh sb="0" eb="2">
      <t>ボウエイ</t>
    </rPh>
    <phoneticPr fontId="3"/>
  </si>
  <si>
    <t>・「新型コロナウイルス感染症」緊急事態宣言の解除後の防衛省・自衛隊の活動に関する方針について</t>
    <rPh sb="2" eb="4">
      <t>シンガタ</t>
    </rPh>
    <rPh sb="11" eb="14">
      <t>カンセンショウ</t>
    </rPh>
    <rPh sb="15" eb="17">
      <t>キンキュウ</t>
    </rPh>
    <rPh sb="17" eb="19">
      <t>ジタイ</t>
    </rPh>
    <rPh sb="19" eb="21">
      <t>センゲン</t>
    </rPh>
    <rPh sb="22" eb="25">
      <t>カイジョアト</t>
    </rPh>
    <rPh sb="26" eb="29">
      <t>ボウエイショウ</t>
    </rPh>
    <rPh sb="30" eb="33">
      <t>ジエイタイ</t>
    </rPh>
    <rPh sb="34" eb="36">
      <t>カツドウ</t>
    </rPh>
    <rPh sb="37" eb="38">
      <t>カン</t>
    </rPh>
    <rPh sb="40" eb="42">
      <t>ホウシン</t>
    </rPh>
    <phoneticPr fontId="11"/>
  </si>
  <si>
    <t>「新型コロナウイルス感染症」対策関連</t>
    <rPh sb="1" eb="3">
      <t>シンガタ</t>
    </rPh>
    <rPh sb="10" eb="13">
      <t>カンセンショウ</t>
    </rPh>
    <rPh sb="14" eb="18">
      <t>タイサクカンレン</t>
    </rPh>
    <phoneticPr fontId="11"/>
  </si>
  <si>
    <t>・中部航空方面隊訓練検閲等の実施について</t>
    <rPh sb="1" eb="8">
      <t>チュウブコウクウホウメンタイ</t>
    </rPh>
    <rPh sb="8" eb="10">
      <t>クンレン</t>
    </rPh>
    <rPh sb="10" eb="12">
      <t>ケンエツ</t>
    </rPh>
    <rPh sb="12" eb="13">
      <t>トウ</t>
    </rPh>
    <rPh sb="14" eb="16">
      <t>ジッシ</t>
    </rPh>
    <phoneticPr fontId="3"/>
  </si>
  <si>
    <t>中部航空方面隊訓練検閲</t>
    <rPh sb="0" eb="2">
      <t>チュウブ</t>
    </rPh>
    <rPh sb="2" eb="4">
      <t>コウクウ</t>
    </rPh>
    <rPh sb="4" eb="6">
      <t>ホウメン</t>
    </rPh>
    <rPh sb="6" eb="7">
      <t>タイ</t>
    </rPh>
    <rPh sb="7" eb="9">
      <t>クンレン</t>
    </rPh>
    <rPh sb="9" eb="11">
      <t>ケンエツ</t>
    </rPh>
    <phoneticPr fontId="3"/>
  </si>
  <si>
    <t>個人訓練に関する文書</t>
    <rPh sb="0" eb="2">
      <t>コジン</t>
    </rPh>
    <rPh sb="2" eb="4">
      <t>クンレン</t>
    </rPh>
    <rPh sb="5" eb="6">
      <t>カン</t>
    </rPh>
    <rPh sb="8" eb="10">
      <t>ブンショ</t>
    </rPh>
    <phoneticPr fontId="3"/>
  </si>
  <si>
    <t>・航空総隊練成訓練に関する実施基準</t>
  </si>
  <si>
    <t>練成訓練実施基準</t>
    <rPh sb="0" eb="2">
      <t>レンセイ</t>
    </rPh>
    <rPh sb="2" eb="4">
      <t>クンレン</t>
    </rPh>
    <rPh sb="4" eb="6">
      <t>ジッシ</t>
    </rPh>
    <rPh sb="6" eb="8">
      <t>キジュン</t>
    </rPh>
    <phoneticPr fontId="5"/>
  </si>
  <si>
    <t>・令和2年度「新型コロナウイルス感染症」緊急事態宣言解除後の行動要領について
・令和2年度「新型コロナウイルス感染症」拡大防止に係る教育訓練及び勤務態勢の方針について</t>
    <rPh sb="1" eb="3">
      <t>レイワ</t>
    </rPh>
    <rPh sb="4" eb="6">
      <t>ネンド</t>
    </rPh>
    <rPh sb="7" eb="9">
      <t>シンガタ</t>
    </rPh>
    <rPh sb="16" eb="19">
      <t>カンセンショウ</t>
    </rPh>
    <rPh sb="20" eb="22">
      <t>キンキュウ</t>
    </rPh>
    <rPh sb="22" eb="24">
      <t>ジタイ</t>
    </rPh>
    <rPh sb="24" eb="26">
      <t>センゲン</t>
    </rPh>
    <rPh sb="26" eb="28">
      <t>カイジョ</t>
    </rPh>
    <rPh sb="28" eb="29">
      <t>ゴ</t>
    </rPh>
    <rPh sb="30" eb="32">
      <t>コウドウ</t>
    </rPh>
    <rPh sb="32" eb="34">
      <t>ヨウリョウ</t>
    </rPh>
    <rPh sb="40" eb="42">
      <t>レイワ</t>
    </rPh>
    <rPh sb="43" eb="45">
      <t>ネンド</t>
    </rPh>
    <rPh sb="46" eb="48">
      <t>シンガタ</t>
    </rPh>
    <rPh sb="55" eb="58">
      <t>カンセンショウ</t>
    </rPh>
    <rPh sb="59" eb="61">
      <t>カクダイ</t>
    </rPh>
    <rPh sb="61" eb="63">
      <t>ボウシ</t>
    </rPh>
    <rPh sb="64" eb="65">
      <t>カカワ</t>
    </rPh>
    <rPh sb="66" eb="68">
      <t>キョウイク</t>
    </rPh>
    <rPh sb="68" eb="70">
      <t>クンレン</t>
    </rPh>
    <rPh sb="70" eb="71">
      <t>オヨ</t>
    </rPh>
    <rPh sb="72" eb="74">
      <t>キンム</t>
    </rPh>
    <rPh sb="74" eb="76">
      <t>タイセイ</t>
    </rPh>
    <rPh sb="77" eb="79">
      <t>ホウシン</t>
    </rPh>
    <phoneticPr fontId="11"/>
  </si>
  <si>
    <t>・令和2年度「新型コロナウイルス感染症」拡大防止を踏まえた年末年始休暇の促進について</t>
    <rPh sb="1" eb="3">
      <t>レイワ</t>
    </rPh>
    <rPh sb="4" eb="6">
      <t>ネンド</t>
    </rPh>
    <rPh sb="7" eb="9">
      <t>シンガタ</t>
    </rPh>
    <rPh sb="16" eb="19">
      <t>カンセンショウ</t>
    </rPh>
    <rPh sb="20" eb="22">
      <t>カクダイ</t>
    </rPh>
    <rPh sb="22" eb="24">
      <t>ボウシ</t>
    </rPh>
    <rPh sb="25" eb="26">
      <t>フ</t>
    </rPh>
    <rPh sb="29" eb="31">
      <t>ネンマツ</t>
    </rPh>
    <rPh sb="31" eb="33">
      <t>ネンシ</t>
    </rPh>
    <rPh sb="33" eb="35">
      <t>キュウカ</t>
    </rPh>
    <rPh sb="36" eb="38">
      <t>ソクシン</t>
    </rPh>
    <phoneticPr fontId="11"/>
  </si>
  <si>
    <t>・令和2年度「新型コロナウイルス感染症」に係る抗体検査を受ける隊員に対する特別休暇の付与について
・令和2年度「新型コロナウイルス感染症」緊急事態宣言解除後の勤務態勢について</t>
    <rPh sb="1" eb="3">
      <t>レイワ</t>
    </rPh>
    <rPh sb="4" eb="6">
      <t>ネンド</t>
    </rPh>
    <rPh sb="7" eb="9">
      <t>シンガタ</t>
    </rPh>
    <rPh sb="16" eb="19">
      <t>カンセンショウ</t>
    </rPh>
    <rPh sb="21" eb="22">
      <t>カカワ</t>
    </rPh>
    <rPh sb="23" eb="25">
      <t>コウタイ</t>
    </rPh>
    <rPh sb="25" eb="27">
      <t>ケンサ</t>
    </rPh>
    <rPh sb="28" eb="29">
      <t>ウ</t>
    </rPh>
    <rPh sb="31" eb="33">
      <t>タイイン</t>
    </rPh>
    <rPh sb="34" eb="35">
      <t>タイ</t>
    </rPh>
    <rPh sb="37" eb="39">
      <t>トクベツ</t>
    </rPh>
    <rPh sb="39" eb="41">
      <t>キュウカ</t>
    </rPh>
    <rPh sb="42" eb="44">
      <t>フヨ</t>
    </rPh>
    <rPh sb="50" eb="52">
      <t>レイワ</t>
    </rPh>
    <rPh sb="53" eb="55">
      <t>ネンド</t>
    </rPh>
    <rPh sb="56" eb="58">
      <t>シンガタ</t>
    </rPh>
    <rPh sb="65" eb="68">
      <t>カンセンショウ</t>
    </rPh>
    <rPh sb="69" eb="71">
      <t>キンキュウ</t>
    </rPh>
    <rPh sb="71" eb="73">
      <t>ジタイ</t>
    </rPh>
    <rPh sb="73" eb="75">
      <t>センゲン</t>
    </rPh>
    <rPh sb="75" eb="77">
      <t>カイジョ</t>
    </rPh>
    <rPh sb="77" eb="78">
      <t>ゴ</t>
    </rPh>
    <rPh sb="79" eb="81">
      <t>キンム</t>
    </rPh>
    <rPh sb="81" eb="83">
      <t>タイセイ</t>
    </rPh>
    <phoneticPr fontId="11"/>
  </si>
  <si>
    <t>「新型コロナウイルス感染症」対策関連</t>
    <rPh sb="1" eb="3">
      <t>シンガタ</t>
    </rPh>
    <rPh sb="10" eb="13">
      <t>カンセンショウ</t>
    </rPh>
    <rPh sb="14" eb="16">
      <t>タイサク</t>
    </rPh>
    <rPh sb="16" eb="18">
      <t>カンレン</t>
    </rPh>
    <phoneticPr fontId="11"/>
  </si>
  <si>
    <t xml:space="preserve">・代休簿
・休暇簿
</t>
    <rPh sb="1" eb="3">
      <t>ダイキュウ</t>
    </rPh>
    <rPh sb="3" eb="4">
      <t>ボ</t>
    </rPh>
    <rPh sb="6" eb="8">
      <t>キュウカ</t>
    </rPh>
    <rPh sb="8" eb="9">
      <t>ボ</t>
    </rPh>
    <phoneticPr fontId="3"/>
  </si>
  <si>
    <t>・出勤簿
・夏の生活スタイル変革（朝型勤務と早期退庁の推奨）について</t>
    <rPh sb="1" eb="3">
      <t>シュッキン</t>
    </rPh>
    <rPh sb="3" eb="4">
      <t>ボ</t>
    </rPh>
    <rPh sb="6" eb="7">
      <t>ナツ</t>
    </rPh>
    <rPh sb="8" eb="10">
      <t>セイカツ</t>
    </rPh>
    <rPh sb="14" eb="16">
      <t>ヘンカク</t>
    </rPh>
    <rPh sb="17" eb="19">
      <t>アサガタ</t>
    </rPh>
    <rPh sb="19" eb="21">
      <t>キンム</t>
    </rPh>
    <rPh sb="22" eb="24">
      <t>ソウキ</t>
    </rPh>
    <rPh sb="24" eb="26">
      <t>タイチョウ</t>
    </rPh>
    <rPh sb="27" eb="29">
      <t>スイショウ</t>
    </rPh>
    <phoneticPr fontId="3"/>
  </si>
  <si>
    <t>・航空自衛隊メンター制度の試行について</t>
    <rPh sb="1" eb="3">
      <t>コウクウ</t>
    </rPh>
    <rPh sb="3" eb="6">
      <t>ジエイタイ</t>
    </rPh>
    <rPh sb="10" eb="12">
      <t>セイド</t>
    </rPh>
    <rPh sb="13" eb="15">
      <t>シコウ</t>
    </rPh>
    <phoneticPr fontId="3"/>
  </si>
  <si>
    <t>メンター登録申請書</t>
    <rPh sb="4" eb="6">
      <t>トウロク</t>
    </rPh>
    <rPh sb="6" eb="9">
      <t>シンセイショ</t>
    </rPh>
    <phoneticPr fontId="4"/>
  </si>
  <si>
    <t>・人的戦力（幹部）強化推進要綱について</t>
    <rPh sb="1" eb="3">
      <t>ジンテキ</t>
    </rPh>
    <rPh sb="3" eb="5">
      <t>センリョク</t>
    </rPh>
    <rPh sb="6" eb="8">
      <t>カンブ</t>
    </rPh>
    <rPh sb="9" eb="13">
      <t>キョウカスイシン</t>
    </rPh>
    <rPh sb="13" eb="15">
      <t>ヨウコウ</t>
    </rPh>
    <phoneticPr fontId="3"/>
  </si>
  <si>
    <t>人的戦力（幹部）強化推進</t>
    <rPh sb="0" eb="4">
      <t>ジンテキセンリョク</t>
    </rPh>
    <rPh sb="5" eb="7">
      <t>カンブ</t>
    </rPh>
    <rPh sb="8" eb="12">
      <t>キョウカスイシン</t>
    </rPh>
    <phoneticPr fontId="3"/>
  </si>
  <si>
    <t>・隊員身上票</t>
    <rPh sb="1" eb="3">
      <t>タイイン</t>
    </rPh>
    <rPh sb="3" eb="6">
      <t>シンジョウヒョウ</t>
    </rPh>
    <phoneticPr fontId="3"/>
  </si>
  <si>
    <t>隊員身上票</t>
    <rPh sb="0" eb="2">
      <t>タイイン</t>
    </rPh>
    <rPh sb="2" eb="3">
      <t>シン</t>
    </rPh>
    <rPh sb="3" eb="4">
      <t>ジョウ</t>
    </rPh>
    <rPh sb="4" eb="5">
      <t>ヒョウ</t>
    </rPh>
    <phoneticPr fontId="3"/>
  </si>
  <si>
    <t>・特殊勤務命令簿</t>
    <rPh sb="1" eb="3">
      <t>トクシュ</t>
    </rPh>
    <rPh sb="3" eb="5">
      <t>キンム</t>
    </rPh>
    <rPh sb="5" eb="7">
      <t>メイレイ</t>
    </rPh>
    <rPh sb="7" eb="8">
      <t>ボ</t>
    </rPh>
    <phoneticPr fontId="3"/>
  </si>
  <si>
    <t>・平成29年度航空観閲式信号機の借上・設置及び撤去</t>
    <rPh sb="1" eb="3">
      <t>ヘイセイ</t>
    </rPh>
    <rPh sb="5" eb="7">
      <t>ネンド</t>
    </rPh>
    <rPh sb="7" eb="15">
      <t>コウクウカンエツシキシンゴウキ</t>
    </rPh>
    <rPh sb="16" eb="17">
      <t>シャク</t>
    </rPh>
    <rPh sb="17" eb="18">
      <t>ジョウ</t>
    </rPh>
    <rPh sb="19" eb="21">
      <t>セッチ</t>
    </rPh>
    <rPh sb="21" eb="22">
      <t>オヨ</t>
    </rPh>
    <rPh sb="23" eb="25">
      <t>テッキョ</t>
    </rPh>
    <phoneticPr fontId="3"/>
  </si>
  <si>
    <t>航空観閲式信号機の借上・設置及び撤去</t>
    <rPh sb="0" eb="2">
      <t>コウクウ</t>
    </rPh>
    <rPh sb="2" eb="5">
      <t>カンエツシキ</t>
    </rPh>
    <rPh sb="5" eb="8">
      <t>シンゴウキ</t>
    </rPh>
    <rPh sb="9" eb="11">
      <t>カリア</t>
    </rPh>
    <rPh sb="12" eb="14">
      <t>セッチ</t>
    </rPh>
    <rPh sb="14" eb="15">
      <t>オヨ</t>
    </rPh>
    <rPh sb="16" eb="18">
      <t>テッキョ</t>
    </rPh>
    <phoneticPr fontId="3"/>
  </si>
  <si>
    <t>会計（A-40）
（15の項及び24の項に掲げるものを除く。）</t>
    <phoneticPr fontId="4"/>
  </si>
  <si>
    <t>・服制ハンドブック</t>
    <rPh sb="1" eb="3">
      <t>フクセイ</t>
    </rPh>
    <phoneticPr fontId="3"/>
  </si>
  <si>
    <t>服制、旗章、標識(015)</t>
    <rPh sb="0" eb="1">
      <t>フク</t>
    </rPh>
    <rPh sb="1" eb="2">
      <t>セイ</t>
    </rPh>
    <rPh sb="3" eb="5">
      <t>ハタショウ</t>
    </rPh>
    <rPh sb="6" eb="8">
      <t>ヒョウシキ</t>
    </rPh>
    <phoneticPr fontId="3"/>
  </si>
  <si>
    <t>隊員の服制に関する文書</t>
    <rPh sb="0" eb="2">
      <t>タイイン</t>
    </rPh>
    <rPh sb="3" eb="5">
      <t>フクセイ</t>
    </rPh>
    <rPh sb="6" eb="7">
      <t>カン</t>
    </rPh>
    <rPh sb="9" eb="11">
      <t>ブンショ</t>
    </rPh>
    <phoneticPr fontId="3"/>
  </si>
  <si>
    <t>・航空総隊規則類集
・中部航空方面隊規則類綴
・百里基地・第7航空団規則
・第7航空団規則類綴（安全関連規則）
・装備品等整備準則</t>
    <rPh sb="1" eb="3">
      <t>コウクウ</t>
    </rPh>
    <rPh sb="3" eb="4">
      <t>ソウ</t>
    </rPh>
    <rPh sb="4" eb="5">
      <t>タイ</t>
    </rPh>
    <rPh sb="5" eb="8">
      <t>キソクルイ</t>
    </rPh>
    <rPh sb="8" eb="9">
      <t>シュウ</t>
    </rPh>
    <rPh sb="11" eb="21">
      <t>チュウブコウクウホウメンタイキソクルイ</t>
    </rPh>
    <rPh sb="21" eb="22">
      <t>ツヅリ</t>
    </rPh>
    <rPh sb="24" eb="28">
      <t>ヒャクリキチ</t>
    </rPh>
    <rPh sb="29" eb="30">
      <t>ダイ</t>
    </rPh>
    <rPh sb="31" eb="34">
      <t>コウクウダン</t>
    </rPh>
    <rPh sb="34" eb="36">
      <t>キソク</t>
    </rPh>
    <rPh sb="38" eb="39">
      <t>ダイ</t>
    </rPh>
    <rPh sb="40" eb="43">
      <t>コウクウダン</t>
    </rPh>
    <rPh sb="43" eb="47">
      <t>キソクルイツヅリ</t>
    </rPh>
    <rPh sb="48" eb="54">
      <t>アンゼンカンレンキソク</t>
    </rPh>
    <rPh sb="57" eb="65">
      <t>ソウビヒントウセイビジュンソク</t>
    </rPh>
    <phoneticPr fontId="3"/>
  </si>
  <si>
    <t>航空自衛隊法規類集</t>
    <rPh sb="0" eb="2">
      <t>コウクウ</t>
    </rPh>
    <rPh sb="2" eb="5">
      <t>ジエイタイ</t>
    </rPh>
    <rPh sb="5" eb="7">
      <t>ホウキ</t>
    </rPh>
    <rPh sb="7" eb="8">
      <t>ルイ</t>
    </rPh>
    <rPh sb="8" eb="9">
      <t>シュウ</t>
    </rPh>
    <phoneticPr fontId="3"/>
  </si>
  <si>
    <t>・文書管理者引継報告書
　</t>
    <rPh sb="1" eb="3">
      <t>ブンショ</t>
    </rPh>
    <rPh sb="3" eb="5">
      <t>カンリ</t>
    </rPh>
    <rPh sb="5" eb="6">
      <t>シャ</t>
    </rPh>
    <rPh sb="6" eb="11">
      <t>ヒキツギホウコクショ</t>
    </rPh>
    <phoneticPr fontId="3"/>
  </si>
  <si>
    <t xml:space="preserve">・標準文書保存期間基準
</t>
    <phoneticPr fontId="4"/>
  </si>
  <si>
    <t>文書、郵政(011)</t>
    <rPh sb="0" eb="2">
      <t>ブンショ</t>
    </rPh>
    <rPh sb="3" eb="5">
      <t>ユウセイ</t>
    </rPh>
    <phoneticPr fontId="3"/>
  </si>
  <si>
    <t xml:space="preserve">標準文書保存期間基準
</t>
    <phoneticPr fontId="4"/>
  </si>
  <si>
    <t>文書、郵政（011）
（２２の項に掲げるものを除く。）</t>
    <rPh sb="0" eb="2">
      <t>ブンショ</t>
    </rPh>
    <rPh sb="3" eb="5">
      <t>ユウセイ</t>
    </rPh>
    <rPh sb="15" eb="16">
      <t>コウ</t>
    </rPh>
    <rPh sb="17" eb="18">
      <t>カカ</t>
    </rPh>
    <rPh sb="23" eb="24">
      <t>ノゾ</t>
    </rPh>
    <phoneticPr fontId="4"/>
  </si>
  <si>
    <t>保護管理者が指定解除した日に係る特定日以後１年</t>
    <rPh sb="0" eb="2">
      <t>ホゴ</t>
    </rPh>
    <rPh sb="2" eb="5">
      <t>カンリシャ</t>
    </rPh>
    <rPh sb="6" eb="8">
      <t>シテイ</t>
    </rPh>
    <rPh sb="8" eb="10">
      <t>カイジョ</t>
    </rPh>
    <rPh sb="12" eb="13">
      <t>ヒ</t>
    </rPh>
    <rPh sb="14" eb="15">
      <t>カカワ</t>
    </rPh>
    <rPh sb="16" eb="19">
      <t>トクテイビ</t>
    </rPh>
    <rPh sb="19" eb="21">
      <t>イゴ</t>
    </rPh>
    <rPh sb="22" eb="23">
      <t>ネン</t>
    </rPh>
    <phoneticPr fontId="3"/>
  </si>
  <si>
    <t>・個人情報保護（指定書）</t>
    <phoneticPr fontId="3"/>
  </si>
  <si>
    <t>・個人情報保護業務ハンドブック（安全確保等業務）
・行政文書の探索結果及び情報公開実施担当者
・航空自衛隊保有個人情報事務手続の手引について</t>
    <rPh sb="1" eb="9">
      <t>コジンジョウホウホゴギョウム</t>
    </rPh>
    <rPh sb="16" eb="20">
      <t>アンゼンカクホ</t>
    </rPh>
    <rPh sb="20" eb="21">
      <t>トウ</t>
    </rPh>
    <rPh sb="21" eb="23">
      <t>ギョウム</t>
    </rPh>
    <rPh sb="26" eb="28">
      <t>ギョウセイ</t>
    </rPh>
    <rPh sb="28" eb="30">
      <t>ブンショ</t>
    </rPh>
    <rPh sb="31" eb="33">
      <t>タンサク</t>
    </rPh>
    <rPh sb="33" eb="35">
      <t>ケッカ</t>
    </rPh>
    <rPh sb="35" eb="36">
      <t>オヨ</t>
    </rPh>
    <rPh sb="37" eb="43">
      <t>ジョウホウコウカイジッシ</t>
    </rPh>
    <rPh sb="43" eb="46">
      <t>タントウシャ</t>
    </rPh>
    <rPh sb="48" eb="50">
      <t>コウクウ</t>
    </rPh>
    <rPh sb="50" eb="53">
      <t>ジエイタイ</t>
    </rPh>
    <rPh sb="53" eb="59">
      <t>ホユウコジンジョウホウ</t>
    </rPh>
    <rPh sb="59" eb="63">
      <t>ジムテツヅキ</t>
    </rPh>
    <rPh sb="64" eb="66">
      <t>テビ</t>
    </rPh>
    <phoneticPr fontId="3"/>
  </si>
  <si>
    <t>・令和2年度「新型コロナウイルス感染症」緊急事態宣言を踏まえた航空自衛隊の活動に関する方針等について</t>
    <rPh sb="1" eb="3">
      <t>レイワ</t>
    </rPh>
    <rPh sb="4" eb="6">
      <t>ネンド</t>
    </rPh>
    <rPh sb="7" eb="9">
      <t>シンガタ</t>
    </rPh>
    <rPh sb="16" eb="19">
      <t>カンセンショウ</t>
    </rPh>
    <rPh sb="20" eb="22">
      <t>キンキュウ</t>
    </rPh>
    <rPh sb="22" eb="24">
      <t>ジタイ</t>
    </rPh>
    <rPh sb="24" eb="26">
      <t>センゲン</t>
    </rPh>
    <rPh sb="27" eb="28">
      <t>フ</t>
    </rPh>
    <rPh sb="31" eb="33">
      <t>コウクウ</t>
    </rPh>
    <rPh sb="33" eb="36">
      <t>ジエイタイ</t>
    </rPh>
    <rPh sb="37" eb="39">
      <t>カツドウ</t>
    </rPh>
    <rPh sb="40" eb="41">
      <t>カン</t>
    </rPh>
    <rPh sb="43" eb="45">
      <t>ホウシン</t>
    </rPh>
    <rPh sb="45" eb="46">
      <t>トウ</t>
    </rPh>
    <phoneticPr fontId="11"/>
  </si>
  <si>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4"/>
  </si>
  <si>
    <t>・第７航空団史</t>
    <rPh sb="1" eb="2">
      <t>ダイ</t>
    </rPh>
    <rPh sb="3" eb="6">
      <t>コウクウダン</t>
    </rPh>
    <rPh sb="6" eb="7">
      <t>フミ</t>
    </rPh>
    <phoneticPr fontId="3"/>
  </si>
  <si>
    <t>総務一般(010)</t>
    <rPh sb="0" eb="4">
      <t>ソウムイッパン</t>
    </rPh>
    <phoneticPr fontId="3"/>
  </si>
  <si>
    <t>指示書に基づく対応に係る　重要な事項（１の項から２６の項までに掲げるものを除く。）</t>
    <phoneticPr fontId="3"/>
  </si>
  <si>
    <t>・移管廃棄簿</t>
    <rPh sb="1" eb="3">
      <t>イカン</t>
    </rPh>
    <rPh sb="3" eb="5">
      <t>ハイキ</t>
    </rPh>
    <rPh sb="5" eb="6">
      <t>ボ</t>
    </rPh>
    <phoneticPr fontId="3"/>
  </si>
  <si>
    <t>移管廃棄簿</t>
    <phoneticPr fontId="11"/>
  </si>
  <si>
    <t>・起案簿</t>
    <rPh sb="1" eb="3">
      <t>キアン</t>
    </rPh>
    <rPh sb="3" eb="4">
      <t>ボ</t>
    </rPh>
    <phoneticPr fontId="3"/>
  </si>
  <si>
    <t>決裁簿</t>
    <phoneticPr fontId="11"/>
  </si>
  <si>
    <t>・来簡簿</t>
    <rPh sb="1" eb="2">
      <t>ライ</t>
    </rPh>
    <rPh sb="2" eb="3">
      <t>カン</t>
    </rPh>
    <rPh sb="3" eb="4">
      <t>ボ</t>
    </rPh>
    <phoneticPr fontId="3"/>
  </si>
  <si>
    <t>常用（無期限）</t>
    <rPh sb="3" eb="6">
      <t>ムキゲン</t>
    </rPh>
    <phoneticPr fontId="3"/>
  </si>
  <si>
    <t>・行政文書ファイル管理簿</t>
    <rPh sb="1" eb="3">
      <t>ギョウセイ</t>
    </rPh>
    <rPh sb="3" eb="5">
      <t>ブンショ</t>
    </rPh>
    <rPh sb="9" eb="11">
      <t>カンリ</t>
    </rPh>
    <rPh sb="11" eb="12">
      <t>ボ</t>
    </rPh>
    <phoneticPr fontId="3"/>
  </si>
  <si>
    <t>文書の管理等
（文書の管理等に
 関する事項）</t>
    <phoneticPr fontId="4"/>
  </si>
  <si>
    <t>文書の管理等
（文書の管理等に
関する事項）</t>
    <phoneticPr fontId="4"/>
  </si>
  <si>
    <t>⑨訓令別表第２
該当項</t>
    <rPh sb="1" eb="3">
      <t>クンレイ</t>
    </rPh>
    <rPh sb="3" eb="5">
      <t>ベッピョウ</t>
    </rPh>
    <rPh sb="5" eb="6">
      <t>ダイ</t>
    </rPh>
    <rPh sb="8" eb="10">
      <t>ガイトウ</t>
    </rPh>
    <rPh sb="10" eb="11">
      <t>コウ</t>
    </rPh>
    <phoneticPr fontId="4"/>
  </si>
  <si>
    <t xml:space="preserve">⑦小分類
（行政文書ファイルの名称）
</t>
    <rPh sb="1" eb="4">
      <t>ショウブンルイ</t>
    </rPh>
    <rPh sb="6" eb="8">
      <t>ギョウセイ</t>
    </rPh>
    <rPh sb="8" eb="10">
      <t>ブンショ</t>
    </rPh>
    <rPh sb="15" eb="17">
      <t>メイショウ</t>
    </rPh>
    <phoneticPr fontId="3"/>
  </si>
  <si>
    <t>⑥中分類</t>
    <rPh sb="1" eb="4">
      <t>チュウブンルイ</t>
    </rPh>
    <phoneticPr fontId="3"/>
  </si>
  <si>
    <t>⑤大分類</t>
    <rPh sb="1" eb="4">
      <t>ダイブンルイ</t>
    </rPh>
    <phoneticPr fontId="3"/>
  </si>
  <si>
    <t>文書管理者：安全班長</t>
    <rPh sb="0" eb="2">
      <t>ブンショ</t>
    </rPh>
    <rPh sb="2" eb="4">
      <t>カンリ</t>
    </rPh>
    <rPh sb="4" eb="5">
      <t>シャ</t>
    </rPh>
    <rPh sb="6" eb="8">
      <t>アンゼン</t>
    </rPh>
    <rPh sb="8" eb="9">
      <t>ハン</t>
    </rPh>
    <rPh sb="9" eb="10">
      <t>チョウ</t>
    </rPh>
    <phoneticPr fontId="3"/>
  </si>
  <si>
    <t>航空総隊中部航空方面隊第７航空団司令部安全班標準文書保存期間基準（保存期間表）</t>
    <rPh sb="0" eb="2">
      <t>コウクウ</t>
    </rPh>
    <rPh sb="2" eb="3">
      <t>ソウ</t>
    </rPh>
    <rPh sb="3" eb="4">
      <t>タイ</t>
    </rPh>
    <rPh sb="4" eb="11">
      <t>チュウブコウクウホウメンタイ</t>
    </rPh>
    <rPh sb="11" eb="12">
      <t>ダイ</t>
    </rPh>
    <rPh sb="13" eb="16">
      <t>コウクウダン</t>
    </rPh>
    <rPh sb="16" eb="18">
      <t>シレイ</t>
    </rPh>
    <rPh sb="18" eb="19">
      <t>ブ</t>
    </rPh>
    <rPh sb="19" eb="21">
      <t>アンゼン</t>
    </rPh>
    <rPh sb="21" eb="22">
      <t>ハン</t>
    </rPh>
    <rPh sb="22" eb="24">
      <t>ヒョウジュン</t>
    </rPh>
    <rPh sb="24" eb="26">
      <t>ブンショ</t>
    </rPh>
    <rPh sb="26" eb="28">
      <t>ホゾン</t>
    </rPh>
    <rPh sb="28" eb="30">
      <t>キカン</t>
    </rPh>
    <rPh sb="30" eb="32">
      <t>キジュン</t>
    </rPh>
    <rPh sb="33" eb="35">
      <t>ホゾン</t>
    </rPh>
    <rPh sb="35" eb="37">
      <t>キカン</t>
    </rPh>
    <rPh sb="37" eb="38">
      <t>ヒョウ</t>
    </rPh>
    <phoneticPr fontId="3"/>
  </si>
  <si>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t>
    </r>
    <r>
      <rPr>
        <strike/>
        <sz val="8"/>
        <rFont val="ＭＳ 明朝"/>
        <family val="1"/>
        <charset val="128"/>
      </rPr>
      <t>の</t>
    </r>
    <r>
      <rPr>
        <sz val="8"/>
        <rFont val="ＭＳ 明朝"/>
        <family val="1"/>
        <charset val="128"/>
      </rPr>
      <t>を記載するに当たっては、第３項各号に該当する保存期間</t>
    </r>
    <r>
      <rPr>
        <strike/>
        <sz val="8"/>
        <rFont val="ＭＳ 明朝"/>
        <family val="1"/>
        <charset val="128"/>
      </rPr>
      <t>欄</t>
    </r>
    <r>
      <rPr>
        <sz val="8"/>
        <rFont val="ＭＳ 明朝"/>
        <family val="1"/>
        <charset val="128"/>
      </rPr>
      <t xml:space="preserve">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1" eb="142">
      <t>ダイ</t>
    </rPh>
    <rPh sb="143" eb="144">
      <t>ショウ</t>
    </rPh>
    <rPh sb="144" eb="145">
      <t>ダイ</t>
    </rPh>
    <rPh sb="146" eb="147">
      <t>ダイ</t>
    </rPh>
    <rPh sb="148" eb="149">
      <t>コウ</t>
    </rPh>
    <rPh sb="149" eb="150">
      <t>ダイ</t>
    </rPh>
    <rPh sb="151" eb="152">
      <t>ゴウ</t>
    </rPh>
    <rPh sb="152" eb="153">
      <t>マタ</t>
    </rPh>
    <rPh sb="308" eb="309">
      <t>マタ</t>
    </rPh>
    <rPh sb="320" eb="321">
      <t>ナラ</t>
    </rPh>
    <rPh sb="340" eb="341">
      <t>マタ</t>
    </rPh>
    <rPh sb="614" eb="616">
      <t>ホゾン</t>
    </rPh>
    <rPh sb="616" eb="618">
      <t>キカン</t>
    </rPh>
    <rPh sb="618" eb="619">
      <t>ヒョウ</t>
    </rPh>
    <rPh sb="624" eb="626">
      <t>ホゾン</t>
    </rPh>
    <rPh sb="626" eb="628">
      <t>キカン</t>
    </rPh>
    <rPh sb="630" eb="631">
      <t>ネン</t>
    </rPh>
    <rPh sb="631" eb="633">
      <t>ミマン</t>
    </rPh>
    <rPh sb="634" eb="636">
      <t>セッテイ</t>
    </rPh>
    <rPh sb="641" eb="643">
      <t>テキトウ</t>
    </rPh>
    <rPh sb="650" eb="652">
      <t>ギョウム</t>
    </rPh>
    <rPh sb="652" eb="654">
      <t>タンイ</t>
    </rPh>
    <rPh sb="655" eb="658">
      <t>グタイテキ</t>
    </rPh>
    <rPh sb="659" eb="660">
      <t>サダ</t>
    </rPh>
    <rPh sb="664" eb="666">
      <t>ブンショ</t>
    </rPh>
    <rPh sb="667" eb="669">
      <t>クンレイ</t>
    </rPh>
    <rPh sb="669" eb="670">
      <t>ダイ</t>
    </rPh>
    <rPh sb="672" eb="673">
      <t>ジョウ</t>
    </rPh>
    <rPh sb="673" eb="674">
      <t>ダイ</t>
    </rPh>
    <rPh sb="675" eb="676">
      <t>コウ</t>
    </rPh>
    <rPh sb="679" eb="680">
      <t>ガ</t>
    </rPh>
    <rPh sb="681" eb="683">
      <t>キテイ</t>
    </rPh>
    <rPh sb="686" eb="688">
      <t>ソウカツ</t>
    </rPh>
    <rPh sb="688" eb="690">
      <t>ブンショ</t>
    </rPh>
    <rPh sb="690" eb="692">
      <t>カンリ</t>
    </rPh>
    <rPh sb="692" eb="693">
      <t>シャ</t>
    </rPh>
    <rPh sb="694" eb="696">
      <t>キョウギ</t>
    </rPh>
    <rPh sb="701" eb="702">
      <t>カギ</t>
    </rPh>
    <rPh sb="765" eb="766">
      <t>タ</t>
    </rPh>
    <rPh sb="774" eb="775">
      <t>マタ</t>
    </rPh>
    <rPh sb="827" eb="828">
      <t>ネン</t>
    </rPh>
    <rPh sb="828" eb="830">
      <t>ミマン</t>
    </rPh>
    <rPh sb="839" eb="841">
      <t>ギョウセイ</t>
    </rPh>
    <rPh sb="841" eb="843">
      <t>ブンショ</t>
    </rPh>
    <rPh sb="844" eb="846">
      <t>ホゾン</t>
    </rPh>
    <rPh sb="846" eb="848">
      <t>キカン</t>
    </rPh>
    <rPh sb="880" eb="882">
      <t>ベット</t>
    </rPh>
    <rPh sb="883" eb="885">
      <t>セイホン</t>
    </rPh>
    <rPh sb="886" eb="888">
      <t>カンリ</t>
    </rPh>
    <rPh sb="893" eb="895">
      <t>ギョウセイ</t>
    </rPh>
    <rPh sb="895" eb="897">
      <t>ブンショ</t>
    </rPh>
    <rPh sb="898" eb="899">
      <t>ウツ</t>
    </rPh>
    <rPh sb="903" eb="904">
      <t>ツギ</t>
    </rPh>
    <rPh sb="905" eb="906">
      <t>カカ</t>
    </rPh>
    <rPh sb="912" eb="914">
      <t>ホゾン</t>
    </rPh>
    <rPh sb="914" eb="916">
      <t>キカン</t>
    </rPh>
    <rPh sb="917" eb="920">
      <t>キサンビ</t>
    </rPh>
    <rPh sb="921" eb="923">
      <t>ギョウセイ</t>
    </rPh>
    <rPh sb="923" eb="925">
      <t>ブンショ</t>
    </rPh>
    <rPh sb="926" eb="928">
      <t>サクセイ</t>
    </rPh>
    <rPh sb="928" eb="929">
      <t>マタ</t>
    </rPh>
    <rPh sb="930" eb="932">
      <t>シュトク</t>
    </rPh>
    <rPh sb="933" eb="934">
      <t>カカ</t>
    </rPh>
    <rPh sb="935" eb="936">
      <t>ヒ</t>
    </rPh>
    <rPh sb="950" eb="952">
      <t>ジュシン</t>
    </rPh>
    <rPh sb="954" eb="956">
      <t>デンシ</t>
    </rPh>
    <rPh sb="963" eb="965">
      <t>サイソク</t>
    </rPh>
    <rPh sb="965" eb="966">
      <t>ダイ</t>
    </rPh>
    <rPh sb="967" eb="968">
      <t>ショウ</t>
    </rPh>
    <rPh sb="968" eb="969">
      <t>ダイ</t>
    </rPh>
    <rPh sb="970" eb="971">
      <t>ダイ</t>
    </rPh>
    <rPh sb="972" eb="973">
      <t>コウ</t>
    </rPh>
    <rPh sb="973" eb="974">
      <t>ダイ</t>
    </rPh>
    <rPh sb="975" eb="976">
      <t>ゴウ</t>
    </rPh>
    <rPh sb="977" eb="979">
      <t>キテイ</t>
    </rPh>
    <rPh sb="983" eb="984">
      <t>ネン</t>
    </rPh>
    <rPh sb="984" eb="986">
      <t>ミマン</t>
    </rPh>
    <rPh sb="987" eb="989">
      <t>ホゾン</t>
    </rPh>
    <rPh sb="989" eb="991">
      <t>キカン</t>
    </rPh>
    <rPh sb="992" eb="994">
      <t>セッテイ</t>
    </rPh>
    <rPh sb="996" eb="997">
      <t>カミ</t>
    </rPh>
    <rPh sb="997" eb="999">
      <t>ブンショ</t>
    </rPh>
    <rPh sb="1002" eb="1004">
      <t>サイソク</t>
    </rPh>
    <rPh sb="1004" eb="1006">
      <t>ベッシ</t>
    </rPh>
    <rPh sb="1006" eb="1007">
      <t>ダイ</t>
    </rPh>
    <rPh sb="1008" eb="1009">
      <t>ショウ</t>
    </rPh>
    <rPh sb="1009" eb="1010">
      <t>ダイ</t>
    </rPh>
    <rPh sb="1011" eb="1012">
      <t>ダイ</t>
    </rPh>
    <rPh sb="1013" eb="1014">
      <t>コウ</t>
    </rPh>
    <rPh sb="1014" eb="1015">
      <t>ダイ</t>
    </rPh>
    <rPh sb="1016" eb="1017">
      <t>ゴウ</t>
    </rPh>
    <rPh sb="1018" eb="1020">
      <t>キテイ</t>
    </rPh>
    <rPh sb="1030" eb="1032">
      <t>キサイ</t>
    </rPh>
    <rPh sb="1035" eb="1036">
      <t>ア</t>
    </rPh>
    <rPh sb="1041" eb="1042">
      <t>ダイ</t>
    </rPh>
    <rPh sb="1043" eb="1044">
      <t>コウ</t>
    </rPh>
    <rPh sb="1044" eb="1046">
      <t>カクゴウ</t>
    </rPh>
    <rPh sb="1047" eb="1049">
      <t>ガイトウ</t>
    </rPh>
    <rPh sb="1058" eb="1059">
      <t>ネン</t>
    </rPh>
    <rPh sb="1059" eb="1061">
      <t>ミマン</t>
    </rPh>
    <rPh sb="1064" eb="1066">
      <t>ギョウセイ</t>
    </rPh>
    <rPh sb="1066" eb="1068">
      <t>ブンショ</t>
    </rPh>
    <rPh sb="1069" eb="1071">
      <t>ホゾン</t>
    </rPh>
    <rPh sb="1071" eb="1073">
      <t>キカン</t>
    </rPh>
    <rPh sb="1224" eb="1225">
      <t>ナラ</t>
    </rPh>
    <rPh sb="1244" eb="1245">
      <t>マタ</t>
    </rPh>
    <rPh sb="1259" eb="1260">
      <t>マタ</t>
    </rPh>
    <rPh sb="1295" eb="1296">
      <t>マタ</t>
    </rPh>
    <rPh sb="1352" eb="1354">
      <t>ベッシ</t>
    </rPh>
    <rPh sb="1356" eb="1357">
      <t>ショウ</t>
    </rPh>
    <rPh sb="1357" eb="1358">
      <t>ダイ</t>
    </rPh>
    <phoneticPr fontId="3"/>
  </si>
  <si>
    <t>・現地訓練の実施</t>
    <rPh sb="1" eb="3">
      <t>ゲンチ</t>
    </rPh>
    <rPh sb="3" eb="5">
      <t>クンレン</t>
    </rPh>
    <rPh sb="6" eb="8">
      <t>ジッシ</t>
    </rPh>
    <phoneticPr fontId="3"/>
  </si>
  <si>
    <t>一般命令（軽易なものに限る。）、個別命令、日日命令</t>
    <phoneticPr fontId="3"/>
  </si>
  <si>
    <t>命令を発するための文書</t>
    <rPh sb="0" eb="2">
      <t>メイレイ</t>
    </rPh>
    <rPh sb="3" eb="4">
      <t>ハッ</t>
    </rPh>
    <rPh sb="9" eb="11">
      <t>ブンショ</t>
    </rPh>
    <phoneticPr fontId="4"/>
  </si>
  <si>
    <t>・第７航空団行政文書管理規則</t>
    <phoneticPr fontId="3"/>
  </si>
  <si>
    <t>航空自衛隊行政文書管理規則別表第３を参酌し、業務の内容に応じ管理するべき事項（大分類）、業務の区分（中分類）を設定する。</t>
    <phoneticPr fontId="3"/>
  </si>
  <si>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4"/>
  </si>
  <si>
    <t>達その他の例規的文書の制定又は改廃のための文書</t>
    <rPh sb="0" eb="1">
      <t>タツ</t>
    </rPh>
    <rPh sb="3" eb="4">
      <t>タ</t>
    </rPh>
    <rPh sb="5" eb="7">
      <t>レイキ</t>
    </rPh>
    <rPh sb="7" eb="8">
      <t>テキ</t>
    </rPh>
    <rPh sb="8" eb="10">
      <t>ブンショ</t>
    </rPh>
    <phoneticPr fontId="4"/>
  </si>
  <si>
    <t>・航空業務の医学的適否の判定</t>
    <rPh sb="1" eb="3">
      <t>コウクウ</t>
    </rPh>
    <rPh sb="3" eb="5">
      <t>ギョウム</t>
    </rPh>
    <rPh sb="6" eb="9">
      <t>イガクテキ</t>
    </rPh>
    <rPh sb="9" eb="10">
      <t>テキ</t>
    </rPh>
    <rPh sb="10" eb="11">
      <t>ヒ</t>
    </rPh>
    <rPh sb="12" eb="14">
      <t>ハンテイ</t>
    </rPh>
    <phoneticPr fontId="3"/>
  </si>
  <si>
    <t>航空衛生（063）</t>
    <rPh sb="0" eb="2">
      <t>コウクウ</t>
    </rPh>
    <rPh sb="2" eb="4">
      <t>エイセイ</t>
    </rPh>
    <phoneticPr fontId="3"/>
  </si>
  <si>
    <t>航空業務の医学的適否の判定</t>
    <rPh sb="0" eb="2">
      <t>コウクウ</t>
    </rPh>
    <rPh sb="2" eb="4">
      <t>ギョウム</t>
    </rPh>
    <rPh sb="5" eb="8">
      <t>イガクテキ</t>
    </rPh>
    <rPh sb="8" eb="9">
      <t>テキ</t>
    </rPh>
    <rPh sb="9" eb="10">
      <t>ヒ</t>
    </rPh>
    <rPh sb="11" eb="13">
      <t>ハンテイ</t>
    </rPh>
    <phoneticPr fontId="3"/>
  </si>
  <si>
    <t>ア　医学に関する文書</t>
    <rPh sb="2" eb="4">
      <t>イガク</t>
    </rPh>
    <rPh sb="5" eb="6">
      <t>カン</t>
    </rPh>
    <rPh sb="8" eb="9">
      <t>ブン</t>
    </rPh>
    <rPh sb="9" eb="10">
      <t>ショ</t>
    </rPh>
    <phoneticPr fontId="3"/>
  </si>
  <si>
    <t>・７空団法務が受けた依頼文書及びその回答文書
・賠償等業務用スマートフォン運用通達及び管理記録簿</t>
    <rPh sb="2" eb="3">
      <t>クウ</t>
    </rPh>
    <rPh sb="3" eb="4">
      <t>ダン</t>
    </rPh>
    <rPh sb="4" eb="6">
      <t>ホウム</t>
    </rPh>
    <rPh sb="7" eb="8">
      <t>ウ</t>
    </rPh>
    <rPh sb="10" eb="12">
      <t>イライ</t>
    </rPh>
    <rPh sb="12" eb="13">
      <t>ブン</t>
    </rPh>
    <rPh sb="13" eb="14">
      <t>ショ</t>
    </rPh>
    <rPh sb="14" eb="15">
      <t>オヨ</t>
    </rPh>
    <rPh sb="18" eb="20">
      <t>カイトウ</t>
    </rPh>
    <rPh sb="20" eb="21">
      <t>ブン</t>
    </rPh>
    <rPh sb="21" eb="22">
      <t>ショ</t>
    </rPh>
    <rPh sb="24" eb="27">
      <t>バイショウトウ</t>
    </rPh>
    <rPh sb="27" eb="30">
      <t>ギョウムヨウ</t>
    </rPh>
    <rPh sb="37" eb="39">
      <t>ウンヨウ</t>
    </rPh>
    <rPh sb="39" eb="40">
      <t>ツウ</t>
    </rPh>
    <rPh sb="40" eb="41">
      <t>タツ</t>
    </rPh>
    <rPh sb="41" eb="42">
      <t>オヨ</t>
    </rPh>
    <rPh sb="43" eb="45">
      <t>カンリ</t>
    </rPh>
    <rPh sb="45" eb="48">
      <t>キロクボ</t>
    </rPh>
    <phoneticPr fontId="3"/>
  </si>
  <si>
    <t>７空団法務が受けた依頼文書及びその回答文書</t>
    <rPh sb="1" eb="2">
      <t>クウ</t>
    </rPh>
    <rPh sb="2" eb="3">
      <t>ダン</t>
    </rPh>
    <rPh sb="3" eb="5">
      <t>ホウム</t>
    </rPh>
    <rPh sb="6" eb="7">
      <t>ウ</t>
    </rPh>
    <rPh sb="9" eb="11">
      <t>イライ</t>
    </rPh>
    <rPh sb="11" eb="12">
      <t>ブン</t>
    </rPh>
    <rPh sb="12" eb="13">
      <t>ショ</t>
    </rPh>
    <rPh sb="13" eb="14">
      <t>オヨ</t>
    </rPh>
    <rPh sb="17" eb="19">
      <t>カイトウ</t>
    </rPh>
    <rPh sb="19" eb="20">
      <t>ブン</t>
    </rPh>
    <rPh sb="20" eb="21">
      <t>ショ</t>
    </rPh>
    <phoneticPr fontId="3"/>
  </si>
  <si>
    <t>イ　法務に関する文書</t>
    <rPh sb="2" eb="4">
      <t>ホウム</t>
    </rPh>
    <rPh sb="5" eb="6">
      <t>カン</t>
    </rPh>
    <rPh sb="8" eb="9">
      <t>ブン</t>
    </rPh>
    <rPh sb="9" eb="10">
      <t>ショ</t>
    </rPh>
    <phoneticPr fontId="3"/>
  </si>
  <si>
    <t>・法務巡回講習
・法務業務担当者集合訓練及び法務業務講習</t>
    <rPh sb="1" eb="3">
      <t>ホウム</t>
    </rPh>
    <rPh sb="3" eb="5">
      <t>ジュンカイ</t>
    </rPh>
    <rPh sb="5" eb="7">
      <t>コウシュウ</t>
    </rPh>
    <rPh sb="9" eb="11">
      <t>ホウム</t>
    </rPh>
    <rPh sb="11" eb="13">
      <t>ギョウム</t>
    </rPh>
    <rPh sb="13" eb="16">
      <t>タントウシャ</t>
    </rPh>
    <rPh sb="16" eb="18">
      <t>シュウゴウ</t>
    </rPh>
    <rPh sb="18" eb="20">
      <t>クンレン</t>
    </rPh>
    <rPh sb="20" eb="21">
      <t>オヨ</t>
    </rPh>
    <rPh sb="22" eb="24">
      <t>ホウム</t>
    </rPh>
    <rPh sb="24" eb="26">
      <t>ギョウム</t>
    </rPh>
    <rPh sb="26" eb="28">
      <t>コウシュウ</t>
    </rPh>
    <phoneticPr fontId="3"/>
  </si>
  <si>
    <t>法務巡回講習、法務業務担当者集合訓練及び法務業務講習</t>
    <rPh sb="0" eb="2">
      <t>ホウム</t>
    </rPh>
    <rPh sb="2" eb="4">
      <t>ジュンカイ</t>
    </rPh>
    <rPh sb="4" eb="6">
      <t>コウシュウ</t>
    </rPh>
    <rPh sb="7" eb="9">
      <t>ホウム</t>
    </rPh>
    <rPh sb="9" eb="11">
      <t>ギョウム</t>
    </rPh>
    <rPh sb="11" eb="14">
      <t>タントウシャ</t>
    </rPh>
    <rPh sb="14" eb="16">
      <t>シュウゴウ</t>
    </rPh>
    <rPh sb="16" eb="18">
      <t>クンレン</t>
    </rPh>
    <rPh sb="18" eb="19">
      <t>オヨ</t>
    </rPh>
    <rPh sb="20" eb="22">
      <t>ホウム</t>
    </rPh>
    <rPh sb="22" eb="24">
      <t>ギョウム</t>
    </rPh>
    <rPh sb="24" eb="26">
      <t>コウシュウ</t>
    </rPh>
    <phoneticPr fontId="3"/>
  </si>
  <si>
    <t>ア　法務の巡回講習に関する文書</t>
    <rPh sb="2" eb="4">
      <t>ホウム</t>
    </rPh>
    <rPh sb="5" eb="7">
      <t>ジュンカイ</t>
    </rPh>
    <rPh sb="7" eb="9">
      <t>コウシュウ</t>
    </rPh>
    <rPh sb="10" eb="11">
      <t>カン</t>
    </rPh>
    <rPh sb="13" eb="14">
      <t>ブン</t>
    </rPh>
    <rPh sb="14" eb="15">
      <t>ショ</t>
    </rPh>
    <phoneticPr fontId="3"/>
  </si>
  <si>
    <t>法務一般（017）</t>
    <rPh sb="0" eb="2">
      <t>ホウム</t>
    </rPh>
    <rPh sb="2" eb="4">
      <t>イッパン</t>
    </rPh>
    <phoneticPr fontId="3"/>
  </si>
  <si>
    <t>達起案の手引き</t>
    <rPh sb="0" eb="1">
      <t>タツ</t>
    </rPh>
    <rPh sb="1" eb="3">
      <t>キアン</t>
    </rPh>
    <rPh sb="4" eb="6">
      <t>テビ</t>
    </rPh>
    <phoneticPr fontId="4"/>
  </si>
  <si>
    <t>・職務法規提要（加除式）</t>
    <rPh sb="1" eb="3">
      <t>ショクム</t>
    </rPh>
    <rPh sb="3" eb="5">
      <t>ホウキ</t>
    </rPh>
    <rPh sb="5" eb="7">
      <t>テイヨウ</t>
    </rPh>
    <rPh sb="8" eb="10">
      <t>カジョ</t>
    </rPh>
    <rPh sb="10" eb="11">
      <t>シキ</t>
    </rPh>
    <phoneticPr fontId="4"/>
  </si>
  <si>
    <t>職務法規提要（加除式）</t>
    <rPh sb="0" eb="2">
      <t>ショクム</t>
    </rPh>
    <rPh sb="2" eb="4">
      <t>ホウキ</t>
    </rPh>
    <rPh sb="4" eb="6">
      <t>テイヨウ</t>
    </rPh>
    <rPh sb="7" eb="9">
      <t>カジョ</t>
    </rPh>
    <rPh sb="9" eb="10">
      <t>シキ</t>
    </rPh>
    <phoneticPr fontId="4"/>
  </si>
  <si>
    <t>ア　法規類等を要約した文書</t>
    <rPh sb="7" eb="9">
      <t>ヨウヤク</t>
    </rPh>
    <phoneticPr fontId="4"/>
  </si>
  <si>
    <t>・見舞金の支払いについて
・見舞金支払い(通知)
・賠償事故発生報告書</t>
    <rPh sb="1" eb="3">
      <t>ミマイ</t>
    </rPh>
    <rPh sb="3" eb="4">
      <t>キン</t>
    </rPh>
    <rPh sb="5" eb="7">
      <t>シハライ</t>
    </rPh>
    <phoneticPr fontId="3"/>
  </si>
  <si>
    <t>見舞金の支払いについて、見舞金支払い(通知)、賠償事故発生報告書</t>
    <rPh sb="0" eb="2">
      <t>ミマイ</t>
    </rPh>
    <rPh sb="2" eb="3">
      <t>キン</t>
    </rPh>
    <rPh sb="4" eb="6">
      <t>シハラ</t>
    </rPh>
    <phoneticPr fontId="3"/>
  </si>
  <si>
    <t>・賠償通知書</t>
    <rPh sb="1" eb="3">
      <t>バイショウ</t>
    </rPh>
    <rPh sb="3" eb="5">
      <t>ツウチ</t>
    </rPh>
    <rPh sb="5" eb="6">
      <t>ショ</t>
    </rPh>
    <phoneticPr fontId="4"/>
  </si>
  <si>
    <t>賠償通知書</t>
    <rPh sb="0" eb="2">
      <t>バイショウ</t>
    </rPh>
    <rPh sb="2" eb="4">
      <t>ツウチ</t>
    </rPh>
    <rPh sb="4" eb="5">
      <t>ショ</t>
    </rPh>
    <phoneticPr fontId="4"/>
  </si>
  <si>
    <t>・賠償実施結果報告書　　　　　　　　　　　　　　　　</t>
    <rPh sb="1" eb="3">
      <t>バイショウ</t>
    </rPh>
    <rPh sb="3" eb="5">
      <t>ジッシ</t>
    </rPh>
    <rPh sb="5" eb="7">
      <t>ケッカ</t>
    </rPh>
    <rPh sb="7" eb="10">
      <t>ホウコクショ</t>
    </rPh>
    <phoneticPr fontId="4"/>
  </si>
  <si>
    <t>　　　　　　　　　　　　　　　　</t>
    <phoneticPr fontId="4"/>
  </si>
  <si>
    <t>・海没していたダート型ターゲットの残骸による小型機底引き網漁業者の魚網損傷事故に係る賠償事故</t>
    <rPh sb="1" eb="2">
      <t>カイ</t>
    </rPh>
    <rPh sb="2" eb="3">
      <t>ボツ</t>
    </rPh>
    <rPh sb="10" eb="11">
      <t>カタ</t>
    </rPh>
    <rPh sb="17" eb="19">
      <t>ザンガイ</t>
    </rPh>
    <rPh sb="22" eb="24">
      <t>コガタ</t>
    </rPh>
    <rPh sb="24" eb="25">
      <t>キ</t>
    </rPh>
    <rPh sb="25" eb="27">
      <t>ソコビ</t>
    </rPh>
    <rPh sb="28" eb="29">
      <t>アミ</t>
    </rPh>
    <rPh sb="29" eb="32">
      <t>ギョギョウシャ</t>
    </rPh>
    <rPh sb="33" eb="35">
      <t>ギョモウ</t>
    </rPh>
    <rPh sb="35" eb="37">
      <t>ソンショウ</t>
    </rPh>
    <rPh sb="37" eb="39">
      <t>ジコ</t>
    </rPh>
    <rPh sb="40" eb="41">
      <t>カカ</t>
    </rPh>
    <rPh sb="42" eb="44">
      <t>バイショウ</t>
    </rPh>
    <rPh sb="44" eb="46">
      <t>ジコ</t>
    </rPh>
    <phoneticPr fontId="3"/>
  </si>
  <si>
    <t>海没していたダート型ターゲットの残骸による小型機底引き網漁業者の魚網損傷事故に係る賠償事故、賠償実施結果報告書</t>
    <rPh sb="0" eb="1">
      <t>カイ</t>
    </rPh>
    <rPh sb="1" eb="2">
      <t>ボツ</t>
    </rPh>
    <rPh sb="9" eb="10">
      <t>カタ</t>
    </rPh>
    <rPh sb="16" eb="18">
      <t>ザンガイ</t>
    </rPh>
    <rPh sb="21" eb="23">
      <t>コガタ</t>
    </rPh>
    <rPh sb="23" eb="24">
      <t>キ</t>
    </rPh>
    <rPh sb="24" eb="26">
      <t>ソコビ</t>
    </rPh>
    <rPh sb="27" eb="28">
      <t>アミ</t>
    </rPh>
    <rPh sb="28" eb="31">
      <t>ギョギョウシャ</t>
    </rPh>
    <rPh sb="32" eb="34">
      <t>ギョモウ</t>
    </rPh>
    <rPh sb="34" eb="36">
      <t>ソンショウ</t>
    </rPh>
    <rPh sb="36" eb="38">
      <t>ジコ</t>
    </rPh>
    <rPh sb="39" eb="40">
      <t>カカ</t>
    </rPh>
    <rPh sb="41" eb="43">
      <t>バイショウ</t>
    </rPh>
    <rPh sb="43" eb="45">
      <t>ジコ</t>
    </rPh>
    <phoneticPr fontId="3"/>
  </si>
  <si>
    <t>損害賠償等に関する文書</t>
    <phoneticPr fontId="4"/>
  </si>
  <si>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4"/>
  </si>
  <si>
    <t>・訴訟等係属報告
・争訟事件終了報告書
・指定代理人指定等報告
・訴訟等経過報告
・争訟事件提起依頼
・裁判上の和解等上申
・争訟事件に関する意見
・判決言渡し報告
・損害賠償等請求予告通知書</t>
    <rPh sb="1" eb="3">
      <t>ソショウ</t>
    </rPh>
    <rPh sb="3" eb="4">
      <t>トウ</t>
    </rPh>
    <rPh sb="4" eb="6">
      <t>ケイゾク</t>
    </rPh>
    <rPh sb="6" eb="8">
      <t>ホウコク</t>
    </rPh>
    <rPh sb="10" eb="12">
      <t>ソウショウ</t>
    </rPh>
    <rPh sb="12" eb="14">
      <t>ジケン</t>
    </rPh>
    <rPh sb="14" eb="16">
      <t>シュウリョウ</t>
    </rPh>
    <rPh sb="16" eb="19">
      <t>ホウコクショ</t>
    </rPh>
    <phoneticPr fontId="4"/>
  </si>
  <si>
    <t>賠償、訴訟、損失補償（018）</t>
    <rPh sb="0" eb="2">
      <t>バイショウ</t>
    </rPh>
    <rPh sb="3" eb="5">
      <t>ソショウ</t>
    </rPh>
    <rPh sb="6" eb="8">
      <t>ソンシツ</t>
    </rPh>
    <rPh sb="8" eb="10">
      <t>ホショウ</t>
    </rPh>
    <phoneticPr fontId="3"/>
  </si>
  <si>
    <t>訴訟等係属報告、争訟事件終了報告書、指定代理人指定等報告、訴訟等経過報告、争訟事件提起依頼、裁判上の和解等上申、争訟事件に関する意見、判決言渡し報告、損害賠償等請求予告通知書</t>
    <rPh sb="0" eb="2">
      <t>ソショウ</t>
    </rPh>
    <rPh sb="2" eb="3">
      <t>トウ</t>
    </rPh>
    <rPh sb="3" eb="5">
      <t>ケイゾク</t>
    </rPh>
    <rPh sb="5" eb="7">
      <t>ホウコク</t>
    </rPh>
    <rPh sb="8" eb="10">
      <t>ソウショウ</t>
    </rPh>
    <rPh sb="10" eb="12">
      <t>ジケン</t>
    </rPh>
    <rPh sb="12" eb="14">
      <t>シュウリョウ</t>
    </rPh>
    <rPh sb="14" eb="17">
      <t>ホウコクショ</t>
    </rPh>
    <phoneticPr fontId="4"/>
  </si>
  <si>
    <t>訴訟に関する文書(11の項に掲げるものを除く。)</t>
    <rPh sb="0" eb="2">
      <t>ソショウ</t>
    </rPh>
    <rPh sb="3" eb="4">
      <t>カン</t>
    </rPh>
    <rPh sb="6" eb="8">
      <t>ブンショ</t>
    </rPh>
    <phoneticPr fontId="4"/>
  </si>
  <si>
    <t>・情報システム貸り上げ器材の撤去にかかる調査</t>
    <phoneticPr fontId="4"/>
  </si>
  <si>
    <t>情報システムの借上器材</t>
    <rPh sb="0" eb="2">
      <t>ジョウホウ</t>
    </rPh>
    <rPh sb="7" eb="9">
      <t>カリア</t>
    </rPh>
    <rPh sb="9" eb="11">
      <t>キザイ</t>
    </rPh>
    <phoneticPr fontId="3"/>
  </si>
  <si>
    <t>ウ　情報システムの借上器材に関する文書</t>
    <rPh sb="2" eb="4">
      <t>ジョウホウ</t>
    </rPh>
    <rPh sb="9" eb="11">
      <t>シャクジョウ</t>
    </rPh>
    <rPh sb="11" eb="13">
      <t>キザイ</t>
    </rPh>
    <rPh sb="14" eb="15">
      <t>カン</t>
    </rPh>
    <rPh sb="17" eb="19">
      <t>ブンショ</t>
    </rPh>
    <phoneticPr fontId="3"/>
  </si>
  <si>
    <t>・調達業務等に関する教育実施状況調査</t>
    <rPh sb="1" eb="3">
      <t>チョウタツ</t>
    </rPh>
    <rPh sb="3" eb="6">
      <t>ギョウムトウ</t>
    </rPh>
    <rPh sb="7" eb="8">
      <t>カン</t>
    </rPh>
    <rPh sb="10" eb="12">
      <t>キョウイク</t>
    </rPh>
    <rPh sb="12" eb="14">
      <t>ジッシ</t>
    </rPh>
    <rPh sb="14" eb="16">
      <t>ジョウキョウ</t>
    </rPh>
    <rPh sb="16" eb="18">
      <t>チョウサ</t>
    </rPh>
    <phoneticPr fontId="3"/>
  </si>
  <si>
    <t>調達業務等に関する教育実施状況調査</t>
    <rPh sb="0" eb="2">
      <t>チョウタツ</t>
    </rPh>
    <rPh sb="2" eb="5">
      <t>ギョウムトウ</t>
    </rPh>
    <rPh sb="6" eb="7">
      <t>カン</t>
    </rPh>
    <rPh sb="9" eb="11">
      <t>キョウイク</t>
    </rPh>
    <rPh sb="11" eb="13">
      <t>ジッシ</t>
    </rPh>
    <rPh sb="13" eb="15">
      <t>ジョウキョウ</t>
    </rPh>
    <rPh sb="15" eb="17">
      <t>チョウサ</t>
    </rPh>
    <phoneticPr fontId="3"/>
  </si>
  <si>
    <t>イ　調達業務の教育に関する文書</t>
    <rPh sb="2" eb="4">
      <t>チョウタツ</t>
    </rPh>
    <rPh sb="4" eb="6">
      <t>ギョウム</t>
    </rPh>
    <rPh sb="7" eb="9">
      <t>キョウイク</t>
    </rPh>
    <rPh sb="10" eb="11">
      <t>カン</t>
    </rPh>
    <rPh sb="13" eb="14">
      <t>ブン</t>
    </rPh>
    <rPh sb="14" eb="15">
      <t>ショ</t>
    </rPh>
    <phoneticPr fontId="3"/>
  </si>
  <si>
    <t>・会計実地監査・定期物品管理検査
・会計実地検査</t>
    <rPh sb="8" eb="12">
      <t>テイキブッピン</t>
    </rPh>
    <rPh sb="12" eb="16">
      <t>カンリケンサ</t>
    </rPh>
    <phoneticPr fontId="3"/>
  </si>
  <si>
    <t>年度会計監査実施報告、会計監査実施四半期報告、会計実地監査・定期物品管理検査の実施</t>
    <phoneticPr fontId="3"/>
  </si>
  <si>
    <t>ア　会計監査に関する文書</t>
    <phoneticPr fontId="3"/>
  </si>
  <si>
    <t xml:space="preserve">・登録報告一覧表
</t>
    <phoneticPr fontId="4"/>
  </si>
  <si>
    <t>ア　航空自衛隊報告管理規則の規定により作成・整備した文書</t>
    <rPh sb="14" eb="16">
      <t>キテイ</t>
    </rPh>
    <rPh sb="19" eb="21">
      <t>サクセイ</t>
    </rPh>
    <rPh sb="22" eb="24">
      <t>セイビ</t>
    </rPh>
    <rPh sb="26" eb="28">
      <t>ブンショ</t>
    </rPh>
    <phoneticPr fontId="4"/>
  </si>
  <si>
    <t>・経済センサス基礎調査
・国勢調査</t>
    <rPh sb="1" eb="3">
      <t>ケイザイ</t>
    </rPh>
    <rPh sb="7" eb="9">
      <t>キソ</t>
    </rPh>
    <rPh sb="9" eb="11">
      <t>チョウサ</t>
    </rPh>
    <rPh sb="13" eb="14">
      <t>クニ</t>
    </rPh>
    <rPh sb="14" eb="15">
      <t>イキオ</t>
    </rPh>
    <rPh sb="15" eb="17">
      <t>チョウサ</t>
    </rPh>
    <phoneticPr fontId="3"/>
  </si>
  <si>
    <t>・装備品の応系調査に関する報告要領について</t>
    <rPh sb="1" eb="4">
      <t>ソウビヒン</t>
    </rPh>
    <rPh sb="5" eb="6">
      <t>オウ</t>
    </rPh>
    <rPh sb="6" eb="7">
      <t>ケイ</t>
    </rPh>
    <rPh sb="7" eb="9">
      <t>チョウサ</t>
    </rPh>
    <rPh sb="10" eb="11">
      <t>カン</t>
    </rPh>
    <rPh sb="13" eb="14">
      <t>ホウ</t>
    </rPh>
    <rPh sb="14" eb="15">
      <t>コク</t>
    </rPh>
    <rPh sb="15" eb="17">
      <t>ヨウリョウ</t>
    </rPh>
    <phoneticPr fontId="3"/>
  </si>
  <si>
    <t>装備品の統計調査に関する報告</t>
    <rPh sb="0" eb="3">
      <t>ソウビヒン</t>
    </rPh>
    <rPh sb="4" eb="6">
      <t>トウケイ</t>
    </rPh>
    <rPh sb="6" eb="8">
      <t>チョウサ</t>
    </rPh>
    <rPh sb="9" eb="10">
      <t>カン</t>
    </rPh>
    <rPh sb="12" eb="13">
      <t>ホウ</t>
    </rPh>
    <rPh sb="13" eb="14">
      <t>コク</t>
    </rPh>
    <phoneticPr fontId="3"/>
  </si>
  <si>
    <t>装備品の統計調査に関する文書</t>
    <rPh sb="0" eb="3">
      <t>ソウビヒン</t>
    </rPh>
    <rPh sb="4" eb="6">
      <t>トウケイ</t>
    </rPh>
    <rPh sb="6" eb="8">
      <t>チョウサ</t>
    </rPh>
    <rPh sb="9" eb="10">
      <t>カン</t>
    </rPh>
    <rPh sb="12" eb="13">
      <t>ブン</t>
    </rPh>
    <rPh sb="13" eb="14">
      <t>ショ</t>
    </rPh>
    <phoneticPr fontId="3"/>
  </si>
  <si>
    <t>ア　統計符号表に関する文書</t>
    <rPh sb="2" eb="4">
      <t>トウケイ</t>
    </rPh>
    <rPh sb="4" eb="6">
      <t>フゴウ</t>
    </rPh>
    <rPh sb="6" eb="7">
      <t>ヒョウ</t>
    </rPh>
    <rPh sb="8" eb="9">
      <t>カカ</t>
    </rPh>
    <rPh sb="11" eb="13">
      <t>ブンショ</t>
    </rPh>
    <phoneticPr fontId="4"/>
  </si>
  <si>
    <t>・隊員の意識調査の結果</t>
    <rPh sb="1" eb="3">
      <t>タイイン</t>
    </rPh>
    <rPh sb="4" eb="6">
      <t>イシキ</t>
    </rPh>
    <rPh sb="6" eb="8">
      <t>チョウサ</t>
    </rPh>
    <rPh sb="9" eb="11">
      <t>ケッカ</t>
    </rPh>
    <phoneticPr fontId="3"/>
  </si>
  <si>
    <t>隊員の意識調査の結果</t>
    <rPh sb="0" eb="1">
      <t>タイ</t>
    </rPh>
    <rPh sb="1" eb="2">
      <t>イン</t>
    </rPh>
    <rPh sb="3" eb="5">
      <t>イシキ</t>
    </rPh>
    <rPh sb="5" eb="7">
      <t>チョウサ</t>
    </rPh>
    <rPh sb="8" eb="10">
      <t>ケッカ</t>
    </rPh>
    <phoneticPr fontId="3"/>
  </si>
  <si>
    <t>隊員の意識に関する文書</t>
    <rPh sb="0" eb="1">
      <t>タイ</t>
    </rPh>
    <rPh sb="1" eb="2">
      <t>イン</t>
    </rPh>
    <rPh sb="3" eb="5">
      <t>イシキ</t>
    </rPh>
    <rPh sb="6" eb="7">
      <t>カン</t>
    </rPh>
    <rPh sb="9" eb="10">
      <t>ブン</t>
    </rPh>
    <rPh sb="10" eb="11">
      <t>ショ</t>
    </rPh>
    <phoneticPr fontId="3"/>
  </si>
  <si>
    <t>・航空自衛隊隊務評価実施要領</t>
    <rPh sb="1" eb="6">
      <t>コウクウジエイタイ</t>
    </rPh>
    <rPh sb="6" eb="7">
      <t>タイ</t>
    </rPh>
    <rPh sb="7" eb="8">
      <t>ム</t>
    </rPh>
    <rPh sb="8" eb="10">
      <t>ヒョウカ</t>
    </rPh>
    <rPh sb="10" eb="12">
      <t>ジッシ</t>
    </rPh>
    <rPh sb="12" eb="14">
      <t>ヨウリョウ</t>
    </rPh>
    <phoneticPr fontId="3"/>
  </si>
  <si>
    <t>隊務評価実施要領</t>
    <rPh sb="0" eb="1">
      <t>タイ</t>
    </rPh>
    <rPh sb="1" eb="2">
      <t>ム</t>
    </rPh>
    <rPh sb="2" eb="4">
      <t>ヒョウカ</t>
    </rPh>
    <rPh sb="4" eb="6">
      <t>ジッシ</t>
    </rPh>
    <rPh sb="6" eb="8">
      <t>ヨウリョウ</t>
    </rPh>
    <phoneticPr fontId="3"/>
  </si>
  <si>
    <t>・隊務評価実施計画
・隊務運営に関する隊員意識調査
・隊員エンゲージメント調査</t>
    <rPh sb="1" eb="2">
      <t>タイ</t>
    </rPh>
    <rPh sb="2" eb="3">
      <t>ム</t>
    </rPh>
    <rPh sb="3" eb="5">
      <t>ヒョウカ</t>
    </rPh>
    <rPh sb="5" eb="9">
      <t>ジッシケイカク</t>
    </rPh>
    <rPh sb="27" eb="29">
      <t>タイイン</t>
    </rPh>
    <rPh sb="37" eb="39">
      <t>チョウサ</t>
    </rPh>
    <phoneticPr fontId="3"/>
  </si>
  <si>
    <t>隊務評価実施計画、隊員意識調査、隊員エンゲージメント調査</t>
    <rPh sb="0" eb="1">
      <t>タイ</t>
    </rPh>
    <rPh sb="1" eb="2">
      <t>ム</t>
    </rPh>
    <rPh sb="2" eb="4">
      <t>ヒョウカ</t>
    </rPh>
    <rPh sb="4" eb="6">
      <t>ジッシ</t>
    </rPh>
    <rPh sb="6" eb="8">
      <t>ケイカク</t>
    </rPh>
    <rPh sb="9" eb="11">
      <t>タイイン</t>
    </rPh>
    <rPh sb="11" eb="13">
      <t>イシキ</t>
    </rPh>
    <rPh sb="13" eb="15">
      <t>チョウサ</t>
    </rPh>
    <rPh sb="16" eb="18">
      <t>タイイン</t>
    </rPh>
    <rPh sb="26" eb="28">
      <t>チョウサ</t>
    </rPh>
    <phoneticPr fontId="3"/>
  </si>
  <si>
    <t>イ　隊務評価に関する文書</t>
    <rPh sb="2" eb="3">
      <t>タイ</t>
    </rPh>
    <rPh sb="3" eb="4">
      <t>ム</t>
    </rPh>
    <rPh sb="4" eb="6">
      <t>ヒョウカ</t>
    </rPh>
    <rPh sb="7" eb="8">
      <t>カン</t>
    </rPh>
    <rPh sb="10" eb="12">
      <t>ブンショ</t>
    </rPh>
    <phoneticPr fontId="3"/>
  </si>
  <si>
    <t>・管理調査の結果</t>
    <rPh sb="1" eb="5">
      <t>カンリチョウサ</t>
    </rPh>
    <rPh sb="6" eb="8">
      <t>ケッカ</t>
    </rPh>
    <phoneticPr fontId="4"/>
  </si>
  <si>
    <t>管理分析（021）</t>
    <rPh sb="0" eb="2">
      <t>カンリ</t>
    </rPh>
    <rPh sb="2" eb="4">
      <t>ブンセキ</t>
    </rPh>
    <phoneticPr fontId="3"/>
  </si>
  <si>
    <t>管理調査</t>
    <rPh sb="0" eb="4">
      <t>カンリチョウサ</t>
    </rPh>
    <phoneticPr fontId="3"/>
  </si>
  <si>
    <t>ア　管理調査に関する文書</t>
    <rPh sb="2" eb="4">
      <t>カンリ</t>
    </rPh>
    <rPh sb="4" eb="6">
      <t>チョウサ</t>
    </rPh>
    <rPh sb="7" eb="8">
      <t>カン</t>
    </rPh>
    <rPh sb="10" eb="12">
      <t>ブンショ</t>
    </rPh>
    <phoneticPr fontId="4"/>
  </si>
  <si>
    <t>・監理主務者講習</t>
    <rPh sb="1" eb="3">
      <t>カンリ</t>
    </rPh>
    <rPh sb="3" eb="6">
      <t>シュムシャ</t>
    </rPh>
    <rPh sb="6" eb="8">
      <t>コウシュウ</t>
    </rPh>
    <phoneticPr fontId="3"/>
  </si>
  <si>
    <t>監理主務者講習</t>
    <rPh sb="2" eb="5">
      <t>シュムシャ</t>
    </rPh>
    <rPh sb="5" eb="7">
      <t>コウシュウ</t>
    </rPh>
    <phoneticPr fontId="3"/>
  </si>
  <si>
    <t>・監理業務必携</t>
    <rPh sb="1" eb="5">
      <t>カンリギョウム</t>
    </rPh>
    <rPh sb="5" eb="7">
      <t>ヒッケイ</t>
    </rPh>
    <phoneticPr fontId="3"/>
  </si>
  <si>
    <t>監理業務必携</t>
    <phoneticPr fontId="3"/>
  </si>
  <si>
    <t>監理業務についての文書</t>
    <rPh sb="0" eb="2">
      <t>カンリ</t>
    </rPh>
    <rPh sb="2" eb="4">
      <t>ギョウム</t>
    </rPh>
    <rPh sb="9" eb="10">
      <t>ブン</t>
    </rPh>
    <rPh sb="10" eb="11">
      <t>ショ</t>
    </rPh>
    <phoneticPr fontId="3"/>
  </si>
  <si>
    <t>・業務改善の手引き</t>
    <rPh sb="1" eb="3">
      <t>ギョウム</t>
    </rPh>
    <rPh sb="3" eb="5">
      <t>カイゼン</t>
    </rPh>
    <rPh sb="6" eb="8">
      <t>テビ</t>
    </rPh>
    <phoneticPr fontId="3"/>
  </si>
  <si>
    <t>業務改善の手引き</t>
    <rPh sb="0" eb="2">
      <t>ギョウム</t>
    </rPh>
    <rPh sb="2" eb="4">
      <t>カイゼン</t>
    </rPh>
    <rPh sb="5" eb="7">
      <t>テビ</t>
    </rPh>
    <phoneticPr fontId="3"/>
  </si>
  <si>
    <t>業務改善の手引きに関する文書</t>
    <rPh sb="0" eb="2">
      <t>ギョウム</t>
    </rPh>
    <rPh sb="2" eb="4">
      <t>カイゼン</t>
    </rPh>
    <rPh sb="5" eb="7">
      <t>テビ</t>
    </rPh>
    <rPh sb="9" eb="10">
      <t>カン</t>
    </rPh>
    <rPh sb="12" eb="13">
      <t>ブン</t>
    </rPh>
    <rPh sb="13" eb="14">
      <t>ショ</t>
    </rPh>
    <phoneticPr fontId="3"/>
  </si>
  <si>
    <t>・職位組織図の作成について</t>
    <rPh sb="1" eb="3">
      <t>ショクイ</t>
    </rPh>
    <rPh sb="3" eb="6">
      <t>ソシキズ</t>
    </rPh>
    <rPh sb="7" eb="9">
      <t>サクセイ</t>
    </rPh>
    <phoneticPr fontId="3"/>
  </si>
  <si>
    <t>職位組織図の作成について</t>
    <rPh sb="0" eb="2">
      <t>ショクイ</t>
    </rPh>
    <rPh sb="2" eb="5">
      <t>ソシキズ</t>
    </rPh>
    <rPh sb="6" eb="8">
      <t>サクセイ</t>
    </rPh>
    <phoneticPr fontId="4"/>
  </si>
  <si>
    <t>職位組織図作成の手引きに関する文書</t>
    <rPh sb="0" eb="2">
      <t>ショクイ</t>
    </rPh>
    <rPh sb="2" eb="5">
      <t>ソシキズ</t>
    </rPh>
    <rPh sb="5" eb="7">
      <t>サクセイ</t>
    </rPh>
    <rPh sb="8" eb="10">
      <t>テビ</t>
    </rPh>
    <rPh sb="12" eb="13">
      <t>カン</t>
    </rPh>
    <rPh sb="15" eb="16">
      <t>ブン</t>
    </rPh>
    <rPh sb="16" eb="17">
      <t>ショ</t>
    </rPh>
    <phoneticPr fontId="3"/>
  </si>
  <si>
    <t>・優良提案集</t>
    <rPh sb="1" eb="3">
      <t>ユウリョウ</t>
    </rPh>
    <rPh sb="3" eb="5">
      <t>テイアン</t>
    </rPh>
    <rPh sb="5" eb="6">
      <t>シュウ</t>
    </rPh>
    <phoneticPr fontId="3"/>
  </si>
  <si>
    <t>優良提案集</t>
    <rPh sb="0" eb="2">
      <t>ユウリョウ</t>
    </rPh>
    <rPh sb="2" eb="4">
      <t>テイアン</t>
    </rPh>
    <rPh sb="4" eb="5">
      <t>シュウ</t>
    </rPh>
    <phoneticPr fontId="3"/>
  </si>
  <si>
    <t>業務改善の参考となる文書</t>
    <rPh sb="0" eb="2">
      <t>ギョウム</t>
    </rPh>
    <rPh sb="2" eb="4">
      <t>カイゼン</t>
    </rPh>
    <rPh sb="5" eb="7">
      <t>サンコウ</t>
    </rPh>
    <rPh sb="10" eb="11">
      <t>ブン</t>
    </rPh>
    <rPh sb="11" eb="12">
      <t>ショ</t>
    </rPh>
    <phoneticPr fontId="3"/>
  </si>
  <si>
    <t>ウ　空幕監第３７号（令和３年４月３０日）に基づき作成した文書</t>
    <rPh sb="5" eb="6">
      <t>ダイ</t>
    </rPh>
    <rPh sb="8" eb="9">
      <t>ゴウ</t>
    </rPh>
    <rPh sb="10" eb="12">
      <t>レイワ</t>
    </rPh>
    <rPh sb="13" eb="14">
      <t>ネン</t>
    </rPh>
    <rPh sb="15" eb="16">
      <t>ガツ</t>
    </rPh>
    <rPh sb="18" eb="19">
      <t>ヒ</t>
    </rPh>
    <rPh sb="21" eb="22">
      <t>モト</t>
    </rPh>
    <rPh sb="24" eb="26">
      <t>サクセイ</t>
    </rPh>
    <rPh sb="28" eb="30">
      <t>ブンショ</t>
    </rPh>
    <phoneticPr fontId="4"/>
  </si>
  <si>
    <t>・業務改善提案（状況報告・計画・表彰）</t>
    <rPh sb="1" eb="3">
      <t>ギョウム</t>
    </rPh>
    <rPh sb="3" eb="5">
      <t>カイゼン</t>
    </rPh>
    <rPh sb="5" eb="7">
      <t>テイアン</t>
    </rPh>
    <rPh sb="8" eb="10">
      <t>ジョウキョウ</t>
    </rPh>
    <rPh sb="10" eb="12">
      <t>ホウコク</t>
    </rPh>
    <rPh sb="13" eb="15">
      <t>ケイカク</t>
    </rPh>
    <rPh sb="16" eb="18">
      <t>ヒョウショウ</t>
    </rPh>
    <phoneticPr fontId="4"/>
  </si>
  <si>
    <t>・業務改善提案（上申提案・報告提案）</t>
    <rPh sb="8" eb="12">
      <t>ジョウシンテイアン</t>
    </rPh>
    <rPh sb="13" eb="17">
      <t>ホウコクテイアン</t>
    </rPh>
    <phoneticPr fontId="4"/>
  </si>
  <si>
    <t>報告提案、業務改善提案上申書</t>
    <phoneticPr fontId="4"/>
  </si>
  <si>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4"/>
  </si>
  <si>
    <t>・車両等借用申請（許可）書</t>
    <rPh sb="1" eb="3">
      <t>シャリョウ</t>
    </rPh>
    <rPh sb="3" eb="4">
      <t>トウ</t>
    </rPh>
    <rPh sb="4" eb="6">
      <t>シャクヨウ</t>
    </rPh>
    <rPh sb="6" eb="8">
      <t>シンセイ</t>
    </rPh>
    <rPh sb="9" eb="11">
      <t>キョカ</t>
    </rPh>
    <rPh sb="12" eb="13">
      <t>ショ</t>
    </rPh>
    <phoneticPr fontId="4"/>
  </si>
  <si>
    <t>車両等借用申請（許可）書</t>
    <rPh sb="0" eb="2">
      <t>シャリョウ</t>
    </rPh>
    <rPh sb="2" eb="3">
      <t>トウ</t>
    </rPh>
    <rPh sb="3" eb="5">
      <t>シャクヨウ</t>
    </rPh>
    <rPh sb="5" eb="7">
      <t>シンセイ</t>
    </rPh>
    <rPh sb="8" eb="10">
      <t>キョカ</t>
    </rPh>
    <rPh sb="11" eb="12">
      <t>ショ</t>
    </rPh>
    <phoneticPr fontId="4"/>
  </si>
  <si>
    <t>イ　車両に関する文書</t>
    <rPh sb="2" eb="4">
      <t>シャリョウ</t>
    </rPh>
    <rPh sb="5" eb="6">
      <t>カン</t>
    </rPh>
    <rPh sb="8" eb="10">
      <t>ブンショ</t>
    </rPh>
    <phoneticPr fontId="4"/>
  </si>
  <si>
    <t>・交通安全運動</t>
    <rPh sb="1" eb="3">
      <t>コウツウ</t>
    </rPh>
    <rPh sb="3" eb="5">
      <t>アンゼン</t>
    </rPh>
    <rPh sb="5" eb="7">
      <t>ウンドウ</t>
    </rPh>
    <phoneticPr fontId="3"/>
  </si>
  <si>
    <t>交通安全運動</t>
    <rPh sb="0" eb="2">
      <t>コウツウ</t>
    </rPh>
    <rPh sb="2" eb="4">
      <t>アンゼン</t>
    </rPh>
    <rPh sb="4" eb="6">
      <t>ウンドウ</t>
    </rPh>
    <phoneticPr fontId="3"/>
  </si>
  <si>
    <t>イ　交通安全に関する文書</t>
    <rPh sb="2" eb="4">
      <t>コウツウ</t>
    </rPh>
    <rPh sb="4" eb="6">
      <t>アンゼン</t>
    </rPh>
    <rPh sb="7" eb="8">
      <t>カン</t>
    </rPh>
    <rPh sb="10" eb="12">
      <t>ブンショ</t>
    </rPh>
    <phoneticPr fontId="4"/>
  </si>
  <si>
    <t>・コンプライアンスガイドブック
・コンプライアンスに係るリスク調査
・隊員意識調査</t>
    <rPh sb="26" eb="27">
      <t>カカ</t>
    </rPh>
    <rPh sb="31" eb="33">
      <t>チョウサ</t>
    </rPh>
    <rPh sb="35" eb="37">
      <t>タイイン</t>
    </rPh>
    <rPh sb="37" eb="39">
      <t>イシキ</t>
    </rPh>
    <rPh sb="39" eb="41">
      <t>チョウサ</t>
    </rPh>
    <phoneticPr fontId="3"/>
  </si>
  <si>
    <t>コンプライアンスガイドブック、コンプライアンスに係るリスク調査</t>
    <rPh sb="24" eb="25">
      <t>カカ</t>
    </rPh>
    <rPh sb="29" eb="31">
      <t>チョウサ</t>
    </rPh>
    <phoneticPr fontId="3"/>
  </si>
  <si>
    <t>コンプライアンスに関する文書</t>
    <rPh sb="9" eb="10">
      <t>カン</t>
    </rPh>
    <rPh sb="12" eb="14">
      <t>ブンショ</t>
    </rPh>
    <phoneticPr fontId="3"/>
  </si>
  <si>
    <t>・定期防衛監察について
・特別防衛監察に関わる調査</t>
    <rPh sb="1" eb="3">
      <t>テイキ</t>
    </rPh>
    <rPh sb="3" eb="5">
      <t>ボウエイ</t>
    </rPh>
    <rPh sb="5" eb="7">
      <t>カンサツ</t>
    </rPh>
    <rPh sb="13" eb="15">
      <t>トクベツ</t>
    </rPh>
    <rPh sb="15" eb="19">
      <t>ボウエイカンサツ</t>
    </rPh>
    <rPh sb="20" eb="21">
      <t>カカ</t>
    </rPh>
    <rPh sb="23" eb="25">
      <t>チョウサ</t>
    </rPh>
    <phoneticPr fontId="4"/>
  </si>
  <si>
    <t>防衛監察</t>
    <rPh sb="0" eb="2">
      <t>ボウエイ</t>
    </rPh>
    <rPh sb="2" eb="4">
      <t>カンサツ</t>
    </rPh>
    <phoneticPr fontId="4"/>
  </si>
  <si>
    <t>1０年</t>
    <rPh sb="2" eb="3">
      <t>ネン</t>
    </rPh>
    <phoneticPr fontId="3"/>
  </si>
  <si>
    <t>・防衛監察における指摘事項等に関する情報共有
・防衛監察規則</t>
    <rPh sb="1" eb="3">
      <t>ボウエイ</t>
    </rPh>
    <rPh sb="3" eb="5">
      <t>カンサツ</t>
    </rPh>
    <rPh sb="9" eb="11">
      <t>シテキ</t>
    </rPh>
    <rPh sb="11" eb="13">
      <t>ジコウ</t>
    </rPh>
    <rPh sb="13" eb="14">
      <t>トウ</t>
    </rPh>
    <rPh sb="15" eb="16">
      <t>カン</t>
    </rPh>
    <rPh sb="18" eb="20">
      <t>ジョウホウ</t>
    </rPh>
    <rPh sb="20" eb="22">
      <t>キョウユウ</t>
    </rPh>
    <rPh sb="24" eb="26">
      <t>ボウエイ</t>
    </rPh>
    <rPh sb="26" eb="28">
      <t>カンサツ</t>
    </rPh>
    <rPh sb="28" eb="30">
      <t>キソク</t>
    </rPh>
    <phoneticPr fontId="4"/>
  </si>
  <si>
    <t>防衛監察における指摘事項等に関する情報共有、防衛監察規則</t>
    <rPh sb="0" eb="2">
      <t>ボウエイ</t>
    </rPh>
    <rPh sb="2" eb="4">
      <t>カンサツ</t>
    </rPh>
    <rPh sb="8" eb="10">
      <t>シテキ</t>
    </rPh>
    <rPh sb="10" eb="12">
      <t>ジコウ</t>
    </rPh>
    <rPh sb="12" eb="13">
      <t>トウ</t>
    </rPh>
    <rPh sb="14" eb="15">
      <t>カン</t>
    </rPh>
    <rPh sb="17" eb="19">
      <t>ジョウホウ</t>
    </rPh>
    <rPh sb="19" eb="21">
      <t>キョウユウ</t>
    </rPh>
    <rPh sb="22" eb="26">
      <t>ボウエイカンサツ</t>
    </rPh>
    <rPh sb="26" eb="28">
      <t>キソク</t>
    </rPh>
    <phoneticPr fontId="4"/>
  </si>
  <si>
    <t>ウ　防衛監察に関する文書</t>
    <rPh sb="2" eb="4">
      <t>ボウエイ</t>
    </rPh>
    <rPh sb="4" eb="6">
      <t>カンサツ</t>
    </rPh>
    <rPh sb="7" eb="8">
      <t>カン</t>
    </rPh>
    <rPh sb="10" eb="12">
      <t>ブンショ</t>
    </rPh>
    <phoneticPr fontId="4"/>
  </si>
  <si>
    <t>・ミニ監察</t>
    <rPh sb="3" eb="5">
      <t>カンサツ</t>
    </rPh>
    <phoneticPr fontId="3"/>
  </si>
  <si>
    <t>ミニ監察</t>
    <rPh sb="2" eb="4">
      <t>カンサツ</t>
    </rPh>
    <phoneticPr fontId="3"/>
  </si>
  <si>
    <t>・航空自衛隊監察（令和４年４月１日以前）
・中部航空方面隊監察の結果及び改善処置について（令和４年４月１日以前）
・監察計画及び結果について（令和４年４月１日以前）
・監察について（令和４年４月１日以前）
・服務安全特定監察（令和４年４月１日以前）
・総隊特定監察の結果に対する改善状況について（令和４年４月１日以前）</t>
    <rPh sb="1" eb="3">
      <t>コウクウ</t>
    </rPh>
    <rPh sb="22" eb="24">
      <t>チュウブ</t>
    </rPh>
    <rPh sb="24" eb="26">
      <t>コウクウ</t>
    </rPh>
    <rPh sb="26" eb="29">
      <t>ホウメンタイ</t>
    </rPh>
    <rPh sb="29" eb="31">
      <t>カンサツ</t>
    </rPh>
    <rPh sb="32" eb="34">
      <t>ケッカ</t>
    </rPh>
    <rPh sb="34" eb="35">
      <t>オヨ</t>
    </rPh>
    <rPh sb="36" eb="40">
      <t>カイゼンショチ</t>
    </rPh>
    <rPh sb="53" eb="55">
      <t>イゼン</t>
    </rPh>
    <rPh sb="58" eb="60">
      <t>カンサツ</t>
    </rPh>
    <rPh sb="60" eb="62">
      <t>ケイカク</t>
    </rPh>
    <rPh sb="62" eb="63">
      <t>オヨ</t>
    </rPh>
    <rPh sb="64" eb="66">
      <t>ケッカ</t>
    </rPh>
    <rPh sb="84" eb="86">
      <t>カンサツ</t>
    </rPh>
    <rPh sb="104" eb="108">
      <t>フクムアンゼン</t>
    </rPh>
    <rPh sb="108" eb="112">
      <t>トクテイカンサツ</t>
    </rPh>
    <phoneticPr fontId="3"/>
  </si>
  <si>
    <t>・監察計画・結果・改善処置（空自・総隊・中空・特定監察）（令和４年４月１日以降）</t>
    <rPh sb="1" eb="3">
      <t>カンサツ</t>
    </rPh>
    <rPh sb="3" eb="5">
      <t>ケイカク</t>
    </rPh>
    <rPh sb="6" eb="8">
      <t>ケッカ</t>
    </rPh>
    <rPh sb="9" eb="13">
      <t>カイゼンショチ</t>
    </rPh>
    <rPh sb="14" eb="16">
      <t>クウジ</t>
    </rPh>
    <rPh sb="17" eb="18">
      <t>ソウ</t>
    </rPh>
    <rPh sb="18" eb="19">
      <t>タイ</t>
    </rPh>
    <rPh sb="20" eb="22">
      <t>チュウクウ</t>
    </rPh>
    <rPh sb="23" eb="25">
      <t>トクテイ</t>
    </rPh>
    <rPh sb="25" eb="27">
      <t>カンサツ</t>
    </rPh>
    <rPh sb="29" eb="31">
      <t>レイワ</t>
    </rPh>
    <rPh sb="32" eb="33">
      <t>ネン</t>
    </rPh>
    <rPh sb="34" eb="35">
      <t>ガツ</t>
    </rPh>
    <rPh sb="36" eb="37">
      <t>ニチ</t>
    </rPh>
    <rPh sb="37" eb="39">
      <t>イコウ</t>
    </rPh>
    <phoneticPr fontId="3"/>
  </si>
  <si>
    <t>航空自衛隊監察、航空総隊監察、中部航空方面隊監察、特定監察</t>
    <rPh sb="0" eb="2">
      <t>コウクウ</t>
    </rPh>
    <rPh sb="2" eb="5">
      <t>ジエイタイ</t>
    </rPh>
    <rPh sb="5" eb="7">
      <t>カンサツ</t>
    </rPh>
    <rPh sb="8" eb="10">
      <t>コウクウ</t>
    </rPh>
    <rPh sb="10" eb="12">
      <t>ソウタイ</t>
    </rPh>
    <rPh sb="12" eb="14">
      <t>カンサツ</t>
    </rPh>
    <rPh sb="15" eb="17">
      <t>チュウブ</t>
    </rPh>
    <rPh sb="17" eb="19">
      <t>コウクウ</t>
    </rPh>
    <rPh sb="19" eb="22">
      <t>ホウメンタイ</t>
    </rPh>
    <rPh sb="22" eb="24">
      <t>カンサツ</t>
    </rPh>
    <rPh sb="25" eb="29">
      <t>トクテイカンサツ</t>
    </rPh>
    <phoneticPr fontId="4"/>
  </si>
  <si>
    <t>イ　航空自衛隊監察に関する文書</t>
    <rPh sb="2" eb="4">
      <t>コウクウ</t>
    </rPh>
    <rPh sb="4" eb="7">
      <t>ジエイタイ</t>
    </rPh>
    <rPh sb="7" eb="9">
      <t>カンサツ</t>
    </rPh>
    <rPh sb="10" eb="11">
      <t>カン</t>
    </rPh>
    <rPh sb="13" eb="15">
      <t>ブンショ</t>
    </rPh>
    <phoneticPr fontId="4"/>
  </si>
  <si>
    <t>・活動量計を用いた身上把握システムに関する検討役務に関わる支援</t>
    <rPh sb="1" eb="3">
      <t>カツドウ</t>
    </rPh>
    <rPh sb="3" eb="4">
      <t>リョウ</t>
    </rPh>
    <rPh sb="4" eb="5">
      <t>ケイ</t>
    </rPh>
    <rPh sb="6" eb="7">
      <t>モチ</t>
    </rPh>
    <rPh sb="9" eb="11">
      <t>シンジョウ</t>
    </rPh>
    <rPh sb="11" eb="13">
      <t>ハアク</t>
    </rPh>
    <rPh sb="18" eb="19">
      <t>カン</t>
    </rPh>
    <rPh sb="21" eb="23">
      <t>ケントウ</t>
    </rPh>
    <rPh sb="23" eb="25">
      <t>エキム</t>
    </rPh>
    <rPh sb="26" eb="27">
      <t>カカ</t>
    </rPh>
    <rPh sb="29" eb="31">
      <t>シエン</t>
    </rPh>
    <phoneticPr fontId="3"/>
  </si>
  <si>
    <t>イノベーション関連支援</t>
    <rPh sb="7" eb="11">
      <t>カンレンシエン</t>
    </rPh>
    <phoneticPr fontId="3"/>
  </si>
  <si>
    <t>・「空自のイノベーション」の試行</t>
    <rPh sb="2" eb="4">
      <t>クウジ</t>
    </rPh>
    <rPh sb="14" eb="16">
      <t>シコウ</t>
    </rPh>
    <phoneticPr fontId="3"/>
  </si>
  <si>
    <t>技術一般（130）</t>
    <rPh sb="0" eb="4">
      <t>ギジュツイッパン</t>
    </rPh>
    <phoneticPr fontId="3"/>
  </si>
  <si>
    <t>技術（F-10）</t>
    <rPh sb="0" eb="2">
      <t>ギジュツ</t>
    </rPh>
    <phoneticPr fontId="3"/>
  </si>
  <si>
    <t>空自のイノベーション</t>
    <rPh sb="0" eb="2">
      <t>クウジ</t>
    </rPh>
    <phoneticPr fontId="3"/>
  </si>
  <si>
    <t>イノベーションに関する文書</t>
    <rPh sb="8" eb="9">
      <t>カン</t>
    </rPh>
    <rPh sb="11" eb="13">
      <t>ブンショ</t>
    </rPh>
    <phoneticPr fontId="3"/>
  </si>
  <si>
    <t>技術一般（130）</t>
    <rPh sb="0" eb="2">
      <t>ギジュツ</t>
    </rPh>
    <rPh sb="2" eb="4">
      <t>イッパン</t>
    </rPh>
    <phoneticPr fontId="3"/>
  </si>
  <si>
    <t>・分任支出負担行為担当官補助者任命・解任書
・契約担当官補助者指名・解任書
・空幕電算機システム使用責任者等の通知書</t>
    <rPh sb="1" eb="2">
      <t>ブン</t>
    </rPh>
    <rPh sb="2" eb="3">
      <t>ニン</t>
    </rPh>
    <rPh sb="3" eb="5">
      <t>シシュツ</t>
    </rPh>
    <rPh sb="5" eb="7">
      <t>フタン</t>
    </rPh>
    <rPh sb="7" eb="9">
      <t>コウイ</t>
    </rPh>
    <rPh sb="9" eb="12">
      <t>タントウカン</t>
    </rPh>
    <rPh sb="12" eb="15">
      <t>ホジョシャ</t>
    </rPh>
    <rPh sb="15" eb="17">
      <t>ニンメイ</t>
    </rPh>
    <rPh sb="18" eb="20">
      <t>カイニン</t>
    </rPh>
    <rPh sb="20" eb="21">
      <t>ショ</t>
    </rPh>
    <rPh sb="23" eb="25">
      <t>ケイヤク</t>
    </rPh>
    <rPh sb="25" eb="28">
      <t>タントウカン</t>
    </rPh>
    <rPh sb="28" eb="31">
      <t>ホジョシャ</t>
    </rPh>
    <rPh sb="31" eb="33">
      <t>シメイ</t>
    </rPh>
    <rPh sb="34" eb="36">
      <t>カイニン</t>
    </rPh>
    <rPh sb="36" eb="37">
      <t>ショ</t>
    </rPh>
    <phoneticPr fontId="3"/>
  </si>
  <si>
    <t>分任支出負担行為担当官補助者任命・解任書、契約担当官補助者指名・解任書、空幕電算機に関する文書</t>
    <rPh sb="0" eb="1">
      <t>ブン</t>
    </rPh>
    <rPh sb="1" eb="2">
      <t>ニン</t>
    </rPh>
    <rPh sb="2" eb="4">
      <t>シシュツ</t>
    </rPh>
    <rPh sb="4" eb="6">
      <t>フタン</t>
    </rPh>
    <rPh sb="6" eb="8">
      <t>コウイ</t>
    </rPh>
    <rPh sb="8" eb="11">
      <t>タントウカン</t>
    </rPh>
    <rPh sb="11" eb="14">
      <t>ホジョシャ</t>
    </rPh>
    <rPh sb="14" eb="16">
      <t>ニンメイ</t>
    </rPh>
    <rPh sb="17" eb="19">
      <t>カイニン</t>
    </rPh>
    <rPh sb="19" eb="20">
      <t>ショ</t>
    </rPh>
    <rPh sb="21" eb="23">
      <t>ケイヤク</t>
    </rPh>
    <rPh sb="23" eb="26">
      <t>タントウカン</t>
    </rPh>
    <rPh sb="26" eb="29">
      <t>ホジョシャ</t>
    </rPh>
    <rPh sb="29" eb="31">
      <t>シメイ</t>
    </rPh>
    <rPh sb="32" eb="34">
      <t>カイニン</t>
    </rPh>
    <rPh sb="34" eb="35">
      <t>ショ</t>
    </rPh>
    <phoneticPr fontId="3"/>
  </si>
  <si>
    <t>ア　調達に関する文書</t>
    <rPh sb="2" eb="4">
      <t>チョウタツ</t>
    </rPh>
    <rPh sb="5" eb="6">
      <t>カン</t>
    </rPh>
    <rPh sb="8" eb="10">
      <t>ブンショ</t>
    </rPh>
    <phoneticPr fontId="3"/>
  </si>
  <si>
    <t>・装備品等の整備業務における作業品質管理の試行</t>
    <rPh sb="1" eb="5">
      <t>ソウビヒントウ</t>
    </rPh>
    <rPh sb="6" eb="8">
      <t>セイビ</t>
    </rPh>
    <rPh sb="8" eb="10">
      <t>ギョウム</t>
    </rPh>
    <rPh sb="14" eb="16">
      <t>サギョウ</t>
    </rPh>
    <rPh sb="16" eb="18">
      <t>ヒンシツ</t>
    </rPh>
    <rPh sb="18" eb="20">
      <t>カンリ</t>
    </rPh>
    <rPh sb="21" eb="23">
      <t>シコウ</t>
    </rPh>
    <phoneticPr fontId="3"/>
  </si>
  <si>
    <t>装備品等の整備業務における作業品質管理の試行</t>
    <rPh sb="0" eb="4">
      <t>ソウビヒントウ</t>
    </rPh>
    <rPh sb="5" eb="7">
      <t>セイビ</t>
    </rPh>
    <rPh sb="7" eb="9">
      <t>ギョウム</t>
    </rPh>
    <rPh sb="13" eb="15">
      <t>サギョウ</t>
    </rPh>
    <rPh sb="15" eb="17">
      <t>ヒンシツ</t>
    </rPh>
    <rPh sb="17" eb="19">
      <t>カンリ</t>
    </rPh>
    <rPh sb="20" eb="22">
      <t>シコウ</t>
    </rPh>
    <phoneticPr fontId="3"/>
  </si>
  <si>
    <t>イ　装備品の整備業務に関する文書</t>
    <rPh sb="2" eb="5">
      <t>ソウビヒン</t>
    </rPh>
    <rPh sb="6" eb="8">
      <t>セイビ</t>
    </rPh>
    <rPh sb="8" eb="10">
      <t>ギョウム</t>
    </rPh>
    <rPh sb="11" eb="12">
      <t>カン</t>
    </rPh>
    <rPh sb="14" eb="16">
      <t>ブンショ</t>
    </rPh>
    <phoneticPr fontId="4"/>
  </si>
  <si>
    <t>・第７航空団品質管理規則の一部改正</t>
    <rPh sb="1" eb="2">
      <t>ダイ</t>
    </rPh>
    <rPh sb="3" eb="6">
      <t>コウクウダン</t>
    </rPh>
    <rPh sb="6" eb="8">
      <t>ヒンシツ</t>
    </rPh>
    <rPh sb="8" eb="10">
      <t>カンリ</t>
    </rPh>
    <rPh sb="10" eb="12">
      <t>キソク</t>
    </rPh>
    <rPh sb="13" eb="15">
      <t>イチブ</t>
    </rPh>
    <rPh sb="15" eb="17">
      <t>カイセイ</t>
    </rPh>
    <phoneticPr fontId="3"/>
  </si>
  <si>
    <t>第７航空団装備品等品質管理規則</t>
    <rPh sb="0" eb="1">
      <t>ダイ</t>
    </rPh>
    <rPh sb="2" eb="5">
      <t>コウクウダン</t>
    </rPh>
    <rPh sb="5" eb="9">
      <t>ソウビヒントウ</t>
    </rPh>
    <rPh sb="9" eb="11">
      <t>ヒンシツ</t>
    </rPh>
    <rPh sb="11" eb="13">
      <t>カンリ</t>
    </rPh>
    <rPh sb="13" eb="15">
      <t>キソク</t>
    </rPh>
    <phoneticPr fontId="3"/>
  </si>
  <si>
    <t>品質管理に関する文書</t>
    <rPh sb="0" eb="2">
      <t>ヒンシツ</t>
    </rPh>
    <rPh sb="2" eb="4">
      <t>カンリ</t>
    </rPh>
    <rPh sb="5" eb="6">
      <t>カン</t>
    </rPh>
    <rPh sb="8" eb="9">
      <t>ブン</t>
    </rPh>
    <rPh sb="9" eb="10">
      <t>ショ</t>
    </rPh>
    <phoneticPr fontId="3"/>
  </si>
  <si>
    <t>当該文書が不必要と認められた日に係る特定日以後１年</t>
    <rPh sb="18" eb="21">
      <t>トクテイビ</t>
    </rPh>
    <rPh sb="21" eb="23">
      <t>イゴ</t>
    </rPh>
    <rPh sb="24" eb="25">
      <t>ネン</t>
    </rPh>
    <phoneticPr fontId="4"/>
  </si>
  <si>
    <t>・技術指令書管理簿</t>
    <rPh sb="1" eb="3">
      <t>ギジュツ</t>
    </rPh>
    <rPh sb="3" eb="5">
      <t>シレイ</t>
    </rPh>
    <rPh sb="5" eb="6">
      <t>ショ</t>
    </rPh>
    <rPh sb="6" eb="8">
      <t>カンリ</t>
    </rPh>
    <rPh sb="8" eb="9">
      <t>ボ</t>
    </rPh>
    <phoneticPr fontId="4"/>
  </si>
  <si>
    <t>技術指令書管理簿</t>
    <rPh sb="0" eb="2">
      <t>ギジュツ</t>
    </rPh>
    <rPh sb="2" eb="4">
      <t>シレイ</t>
    </rPh>
    <rPh sb="4" eb="5">
      <t>ショ</t>
    </rPh>
    <rPh sb="5" eb="7">
      <t>カンリ</t>
    </rPh>
    <rPh sb="7" eb="8">
      <t>ボ</t>
    </rPh>
    <phoneticPr fontId="4"/>
  </si>
  <si>
    <t>・技術指令書規則</t>
    <rPh sb="1" eb="3">
      <t>ギジュツ</t>
    </rPh>
    <rPh sb="3" eb="5">
      <t>シレイ</t>
    </rPh>
    <rPh sb="5" eb="6">
      <t>ショ</t>
    </rPh>
    <rPh sb="6" eb="8">
      <t>キソク</t>
    </rPh>
    <phoneticPr fontId="4"/>
  </si>
  <si>
    <t>技術指令書規則</t>
    <rPh sb="0" eb="2">
      <t>ギジュツ</t>
    </rPh>
    <rPh sb="2" eb="5">
      <t>シレイショ</t>
    </rPh>
    <rPh sb="5" eb="7">
      <t>キソク</t>
    </rPh>
    <phoneticPr fontId="4"/>
  </si>
  <si>
    <t>・技術指令書</t>
    <rPh sb="1" eb="3">
      <t>ギジュツ</t>
    </rPh>
    <rPh sb="3" eb="5">
      <t>シレイ</t>
    </rPh>
    <rPh sb="5" eb="6">
      <t>ショ</t>
    </rPh>
    <phoneticPr fontId="4"/>
  </si>
  <si>
    <t>整備（126）</t>
    <rPh sb="0" eb="2">
      <t>セイビ</t>
    </rPh>
    <phoneticPr fontId="4"/>
  </si>
  <si>
    <t>技術指令書</t>
    <rPh sb="0" eb="2">
      <t>ギジュツ</t>
    </rPh>
    <rPh sb="2" eb="5">
      <t>シレイショ</t>
    </rPh>
    <phoneticPr fontId="4"/>
  </si>
  <si>
    <t>技術指令に関する文書</t>
    <phoneticPr fontId="3"/>
  </si>
  <si>
    <t>整備（126）</t>
    <rPh sb="0" eb="2">
      <t>セイビ</t>
    </rPh>
    <phoneticPr fontId="3"/>
  </si>
  <si>
    <t>・ＥＴＣ使用実績</t>
    <rPh sb="4" eb="6">
      <t>シヨウ</t>
    </rPh>
    <rPh sb="6" eb="8">
      <t>ジッセキ</t>
    </rPh>
    <phoneticPr fontId="3"/>
  </si>
  <si>
    <t>ＥＴＣの使用実績</t>
    <rPh sb="4" eb="6">
      <t>シヨウ</t>
    </rPh>
    <rPh sb="6" eb="8">
      <t>ジッセキ</t>
    </rPh>
    <phoneticPr fontId="3"/>
  </si>
  <si>
    <t>隊員の移動に関する文書</t>
    <rPh sb="0" eb="2">
      <t>タイイン</t>
    </rPh>
    <rPh sb="3" eb="5">
      <t>イドウ</t>
    </rPh>
    <rPh sb="6" eb="7">
      <t>カン</t>
    </rPh>
    <rPh sb="9" eb="11">
      <t>ブンショ</t>
    </rPh>
    <phoneticPr fontId="3"/>
  </si>
  <si>
    <t>・車両等運行指令書
・車両等配車計画表
・輸送請求台帳</t>
    <rPh sb="1" eb="3">
      <t>シャリョウ</t>
    </rPh>
    <rPh sb="3" eb="4">
      <t>トウ</t>
    </rPh>
    <rPh sb="4" eb="6">
      <t>ウンコウ</t>
    </rPh>
    <rPh sb="6" eb="9">
      <t>シレイショ</t>
    </rPh>
    <rPh sb="21" eb="23">
      <t>ユソウ</t>
    </rPh>
    <rPh sb="23" eb="25">
      <t>セイキュウ</t>
    </rPh>
    <rPh sb="25" eb="27">
      <t>ダイチョウ</t>
    </rPh>
    <phoneticPr fontId="4"/>
  </si>
  <si>
    <t>車両等運行指令書、車両等配車計画表、輸送請求台帳</t>
    <rPh sb="0" eb="2">
      <t>シャリョウ</t>
    </rPh>
    <rPh sb="2" eb="3">
      <t>トウ</t>
    </rPh>
    <rPh sb="3" eb="5">
      <t>ウンコウ</t>
    </rPh>
    <rPh sb="5" eb="8">
      <t>シレイショ</t>
    </rPh>
    <rPh sb="18" eb="20">
      <t>ユソウ</t>
    </rPh>
    <rPh sb="20" eb="22">
      <t>セイキュウ</t>
    </rPh>
    <rPh sb="22" eb="24">
      <t>ダイチョウ</t>
    </rPh>
    <phoneticPr fontId="4"/>
  </si>
  <si>
    <t>カ　輸送請求に関する文書</t>
    <rPh sb="2" eb="4">
      <t>ユソウ</t>
    </rPh>
    <rPh sb="4" eb="6">
      <t>セイキュウ</t>
    </rPh>
    <rPh sb="7" eb="8">
      <t>カン</t>
    </rPh>
    <rPh sb="10" eb="11">
      <t>ブン</t>
    </rPh>
    <rPh sb="11" eb="12">
      <t>ショ</t>
    </rPh>
    <phoneticPr fontId="4"/>
  </si>
  <si>
    <t>・教育実施記録、車両等操縦資格訓練</t>
    <rPh sb="1" eb="3">
      <t>キョウイク</t>
    </rPh>
    <rPh sb="3" eb="5">
      <t>ジッシ</t>
    </rPh>
    <rPh sb="5" eb="7">
      <t>キロク</t>
    </rPh>
    <phoneticPr fontId="3"/>
  </si>
  <si>
    <t>教育実施記録、車両等操縦資格訓練</t>
    <rPh sb="0" eb="2">
      <t>キョウイク</t>
    </rPh>
    <rPh sb="2" eb="4">
      <t>ジッシ</t>
    </rPh>
    <rPh sb="4" eb="6">
      <t>キロク</t>
    </rPh>
    <rPh sb="7" eb="9">
      <t>シャリョウ</t>
    </rPh>
    <rPh sb="9" eb="10">
      <t>トウ</t>
    </rPh>
    <rPh sb="10" eb="12">
      <t>ソウジュウ</t>
    </rPh>
    <rPh sb="12" eb="14">
      <t>シカク</t>
    </rPh>
    <rPh sb="14" eb="16">
      <t>クンレン</t>
    </rPh>
    <phoneticPr fontId="3"/>
  </si>
  <si>
    <t>車両の運行の教育に関する文書</t>
    <rPh sb="0" eb="2">
      <t>シャリョウ</t>
    </rPh>
    <rPh sb="3" eb="5">
      <t>ウンコウ</t>
    </rPh>
    <rPh sb="6" eb="8">
      <t>キョウイク</t>
    </rPh>
    <rPh sb="9" eb="10">
      <t>カン</t>
    </rPh>
    <rPh sb="12" eb="14">
      <t>ブンショ</t>
    </rPh>
    <phoneticPr fontId="3"/>
  </si>
  <si>
    <t xml:space="preserve">・百里基地車両等運用規則
・百里基地輸送実施規則
</t>
    <rPh sb="1" eb="3">
      <t>ヒャクリ</t>
    </rPh>
    <rPh sb="3" eb="5">
      <t>キチ</t>
    </rPh>
    <rPh sb="5" eb="7">
      <t>シャリョウ</t>
    </rPh>
    <rPh sb="7" eb="8">
      <t>トウ</t>
    </rPh>
    <rPh sb="8" eb="10">
      <t>ウンヨウ</t>
    </rPh>
    <rPh sb="10" eb="12">
      <t>キソク</t>
    </rPh>
    <rPh sb="14" eb="16">
      <t>ヒャクリ</t>
    </rPh>
    <rPh sb="16" eb="18">
      <t>キチ</t>
    </rPh>
    <rPh sb="18" eb="20">
      <t>ユソウ</t>
    </rPh>
    <rPh sb="20" eb="22">
      <t>ジッシ</t>
    </rPh>
    <rPh sb="22" eb="24">
      <t>キソク</t>
    </rPh>
    <phoneticPr fontId="3"/>
  </si>
  <si>
    <t>百里基地車両等運用規則</t>
    <rPh sb="0" eb="2">
      <t>ヒャクリ</t>
    </rPh>
    <rPh sb="2" eb="4">
      <t>キチ</t>
    </rPh>
    <rPh sb="4" eb="6">
      <t>シャリョウ</t>
    </rPh>
    <rPh sb="6" eb="7">
      <t>トウ</t>
    </rPh>
    <rPh sb="7" eb="9">
      <t>ウンヨウ</t>
    </rPh>
    <rPh sb="9" eb="11">
      <t>キソク</t>
    </rPh>
    <phoneticPr fontId="4"/>
  </si>
  <si>
    <t>輸送規則に関する文書</t>
    <phoneticPr fontId="3"/>
  </si>
  <si>
    <t>離職した日に係る特定日後１年</t>
    <rPh sb="0" eb="2">
      <t>リショク</t>
    </rPh>
    <rPh sb="4" eb="5">
      <t>ヒ</t>
    </rPh>
    <rPh sb="6" eb="7">
      <t>カカワ</t>
    </rPh>
    <rPh sb="8" eb="11">
      <t>トクテイビ</t>
    </rPh>
    <rPh sb="11" eb="12">
      <t>ゴ</t>
    </rPh>
    <rPh sb="13" eb="14">
      <t>ネン</t>
    </rPh>
    <phoneticPr fontId="4"/>
  </si>
  <si>
    <t>・物品又は役務の相互提供</t>
    <rPh sb="1" eb="3">
      <t>ブッピン</t>
    </rPh>
    <rPh sb="3" eb="4">
      <t>マタ</t>
    </rPh>
    <rPh sb="5" eb="7">
      <t>エキム</t>
    </rPh>
    <rPh sb="8" eb="10">
      <t>ソウゴ</t>
    </rPh>
    <rPh sb="10" eb="12">
      <t>テイキョウ</t>
    </rPh>
    <phoneticPr fontId="3"/>
  </si>
  <si>
    <t>物品又は役務の相互提供</t>
    <rPh sb="0" eb="2">
      <t>ブッピン</t>
    </rPh>
    <rPh sb="2" eb="3">
      <t>マタ</t>
    </rPh>
    <rPh sb="4" eb="6">
      <t>エキム</t>
    </rPh>
    <rPh sb="7" eb="9">
      <t>ソウゴ</t>
    </rPh>
    <rPh sb="9" eb="11">
      <t>テイキョウ</t>
    </rPh>
    <phoneticPr fontId="3"/>
  </si>
  <si>
    <t>役務に関する文書</t>
    <rPh sb="0" eb="2">
      <t>エキム</t>
    </rPh>
    <rPh sb="3" eb="4">
      <t>カン</t>
    </rPh>
    <rPh sb="6" eb="7">
      <t>ブン</t>
    </rPh>
    <rPh sb="7" eb="8">
      <t>ショ</t>
    </rPh>
    <phoneticPr fontId="3"/>
  </si>
  <si>
    <t>・第７航空団プログラム管理規則
・ソフトウェア管理装置の管理要領</t>
    <rPh sb="1" eb="2">
      <t>ダイ</t>
    </rPh>
    <rPh sb="3" eb="6">
      <t>コウクウダン</t>
    </rPh>
    <rPh sb="11" eb="13">
      <t>カンリ</t>
    </rPh>
    <rPh sb="13" eb="15">
      <t>キソク</t>
    </rPh>
    <phoneticPr fontId="3"/>
  </si>
  <si>
    <t>第７航空団プログラム管理規則</t>
    <rPh sb="0" eb="1">
      <t>ダイ</t>
    </rPh>
    <rPh sb="2" eb="5">
      <t>コウクウダン</t>
    </rPh>
    <rPh sb="10" eb="12">
      <t>カンリ</t>
    </rPh>
    <rPh sb="12" eb="14">
      <t>キソク</t>
    </rPh>
    <phoneticPr fontId="3"/>
  </si>
  <si>
    <t>プログラム管理業務に関する文書</t>
    <rPh sb="5" eb="7">
      <t>カンリ</t>
    </rPh>
    <rPh sb="7" eb="9">
      <t>ギョウム</t>
    </rPh>
    <rPh sb="10" eb="11">
      <t>カン</t>
    </rPh>
    <rPh sb="13" eb="15">
      <t>ブンショ</t>
    </rPh>
    <phoneticPr fontId="4"/>
  </si>
  <si>
    <t>キ</t>
    <phoneticPr fontId="5"/>
  </si>
  <si>
    <t>解除に係る特定日以後１年</t>
    <rPh sb="0" eb="2">
      <t>カイジョ</t>
    </rPh>
    <rPh sb="3" eb="4">
      <t>カカワ</t>
    </rPh>
    <rPh sb="5" eb="8">
      <t>トクテイビ</t>
    </rPh>
    <rPh sb="8" eb="10">
      <t>イゴ</t>
    </rPh>
    <rPh sb="11" eb="12">
      <t>ネン</t>
    </rPh>
    <phoneticPr fontId="4"/>
  </si>
  <si>
    <t xml:space="preserve">・武器庫等管理責任者指定（解除）簿
</t>
    <rPh sb="1" eb="5">
      <t>ブキコトウ</t>
    </rPh>
    <rPh sb="5" eb="7">
      <t>カンリ</t>
    </rPh>
    <rPh sb="7" eb="9">
      <t>セキニン</t>
    </rPh>
    <rPh sb="9" eb="10">
      <t>シャ</t>
    </rPh>
    <rPh sb="10" eb="12">
      <t>シテイ</t>
    </rPh>
    <rPh sb="13" eb="15">
      <t>カイジョ</t>
    </rPh>
    <rPh sb="16" eb="17">
      <t>ボ</t>
    </rPh>
    <phoneticPr fontId="4"/>
  </si>
  <si>
    <t xml:space="preserve">武器庫等管理責任者指定（解除）簿
</t>
    <rPh sb="0" eb="4">
      <t>ブキコトウ</t>
    </rPh>
    <rPh sb="4" eb="6">
      <t>カンリ</t>
    </rPh>
    <rPh sb="6" eb="8">
      <t>セキニン</t>
    </rPh>
    <rPh sb="8" eb="9">
      <t>シャ</t>
    </rPh>
    <rPh sb="9" eb="11">
      <t>シテイ</t>
    </rPh>
    <rPh sb="12" eb="14">
      <t>カイジョ</t>
    </rPh>
    <rPh sb="15" eb="16">
      <t>ボ</t>
    </rPh>
    <phoneticPr fontId="4"/>
  </si>
  <si>
    <t>・司令部武器庫鍵接受簿</t>
    <phoneticPr fontId="3"/>
  </si>
  <si>
    <t>武器庫鍵接受簿</t>
    <phoneticPr fontId="3"/>
  </si>
  <si>
    <t xml:space="preserve">・第７航空団における小火器の取扱いに関する達
</t>
    <rPh sb="1" eb="2">
      <t>ダイ</t>
    </rPh>
    <rPh sb="3" eb="6">
      <t>コウクウダン</t>
    </rPh>
    <rPh sb="10" eb="13">
      <t>ショウカキ</t>
    </rPh>
    <rPh sb="14" eb="16">
      <t>トリアツカイ</t>
    </rPh>
    <rPh sb="18" eb="19">
      <t>カン</t>
    </rPh>
    <rPh sb="21" eb="22">
      <t>タツ</t>
    </rPh>
    <phoneticPr fontId="3"/>
  </si>
  <si>
    <t>第７航空団における小火器の取扱いに関する達</t>
    <rPh sb="0" eb="1">
      <t>ダイ</t>
    </rPh>
    <rPh sb="2" eb="5">
      <t>コウクウダン</t>
    </rPh>
    <rPh sb="9" eb="12">
      <t>ショウカキ</t>
    </rPh>
    <rPh sb="13" eb="15">
      <t>トリアツカイ</t>
    </rPh>
    <rPh sb="17" eb="18">
      <t>カン</t>
    </rPh>
    <rPh sb="20" eb="21">
      <t>タツ</t>
    </rPh>
    <phoneticPr fontId="3"/>
  </si>
  <si>
    <t>武器庫の管理に関する文書</t>
    <rPh sb="0" eb="3">
      <t>ブキコ</t>
    </rPh>
    <rPh sb="4" eb="6">
      <t>カンリ</t>
    </rPh>
    <rPh sb="7" eb="8">
      <t>カン</t>
    </rPh>
    <rPh sb="10" eb="12">
      <t>ブンショ</t>
    </rPh>
    <phoneticPr fontId="4"/>
  </si>
  <si>
    <t>・システム点検簿
・システム利用者名簿</t>
    <rPh sb="5" eb="7">
      <t>テンケン</t>
    </rPh>
    <rPh sb="7" eb="8">
      <t>ボ</t>
    </rPh>
    <rPh sb="14" eb="16">
      <t>リヨウ</t>
    </rPh>
    <rPh sb="16" eb="17">
      <t>シャ</t>
    </rPh>
    <rPh sb="17" eb="19">
      <t>メイボ</t>
    </rPh>
    <phoneticPr fontId="3"/>
  </si>
  <si>
    <t xml:space="preserve">システム点検簿、システム利用者名簿
</t>
    <rPh sb="4" eb="6">
      <t>テンケン</t>
    </rPh>
    <rPh sb="6" eb="7">
      <t>ボ</t>
    </rPh>
    <rPh sb="12" eb="14">
      <t>リヨウ</t>
    </rPh>
    <rPh sb="14" eb="15">
      <t>シャ</t>
    </rPh>
    <rPh sb="15" eb="17">
      <t>メイボ</t>
    </rPh>
    <phoneticPr fontId="3"/>
  </si>
  <si>
    <t>システムの取扱いに関する文書</t>
    <rPh sb="5" eb="7">
      <t>トリアツカイ</t>
    </rPh>
    <rPh sb="9" eb="10">
      <t>カン</t>
    </rPh>
    <rPh sb="12" eb="13">
      <t>ブン</t>
    </rPh>
    <rPh sb="13" eb="14">
      <t>ショ</t>
    </rPh>
    <phoneticPr fontId="3"/>
  </si>
  <si>
    <t>サ　</t>
    <phoneticPr fontId="3"/>
  </si>
  <si>
    <t>・第７航空団における秘密の取扱いに関する適格性の確認に関する達</t>
    <rPh sb="1" eb="2">
      <t>ダイ</t>
    </rPh>
    <rPh sb="3" eb="6">
      <t>コウクウダン</t>
    </rPh>
    <rPh sb="10" eb="12">
      <t>ヒミツ</t>
    </rPh>
    <rPh sb="13" eb="15">
      <t>トリアツカイ</t>
    </rPh>
    <rPh sb="17" eb="18">
      <t>カン</t>
    </rPh>
    <rPh sb="20" eb="23">
      <t>テキカクセイ</t>
    </rPh>
    <rPh sb="24" eb="26">
      <t>カクニン</t>
    </rPh>
    <rPh sb="27" eb="28">
      <t>カン</t>
    </rPh>
    <rPh sb="30" eb="31">
      <t>タツ</t>
    </rPh>
    <phoneticPr fontId="3"/>
  </si>
  <si>
    <t>第７航空団における秘密の取扱いに関する適格性の確認に関する達</t>
    <rPh sb="0" eb="1">
      <t>ダイ</t>
    </rPh>
    <rPh sb="2" eb="5">
      <t>コウクウダン</t>
    </rPh>
    <rPh sb="9" eb="11">
      <t>ヒミツ</t>
    </rPh>
    <rPh sb="12" eb="14">
      <t>トリアツカイ</t>
    </rPh>
    <rPh sb="16" eb="17">
      <t>カン</t>
    </rPh>
    <rPh sb="19" eb="22">
      <t>テキカクセイ</t>
    </rPh>
    <rPh sb="23" eb="25">
      <t>カクニン</t>
    </rPh>
    <rPh sb="26" eb="27">
      <t>カン</t>
    </rPh>
    <rPh sb="29" eb="30">
      <t>タツ</t>
    </rPh>
    <phoneticPr fontId="3"/>
  </si>
  <si>
    <t>秘密の取扱いに関する文書</t>
    <rPh sb="0" eb="2">
      <t>ヒミツ</t>
    </rPh>
    <rPh sb="3" eb="5">
      <t>トリアツカイ</t>
    </rPh>
    <rPh sb="7" eb="8">
      <t>カン</t>
    </rPh>
    <rPh sb="10" eb="11">
      <t>ブン</t>
    </rPh>
    <rPh sb="11" eb="12">
      <t>ショ</t>
    </rPh>
    <phoneticPr fontId="3"/>
  </si>
  <si>
    <t>・所持品検査及びパソコン内のデータ検査報告</t>
    <phoneticPr fontId="4"/>
  </si>
  <si>
    <t>所持品検査及びパソコン内のデータ検査報告</t>
    <phoneticPr fontId="4"/>
  </si>
  <si>
    <t>・秘密取扱者名簿</t>
    <phoneticPr fontId="4"/>
  </si>
  <si>
    <t>・特定秘密取扱職員名簿</t>
    <phoneticPr fontId="4"/>
  </si>
  <si>
    <t>特定秘密取扱職員名簿</t>
    <rPh sb="0" eb="2">
      <t>トクテイ</t>
    </rPh>
    <rPh sb="2" eb="4">
      <t>ヒミツ</t>
    </rPh>
    <rPh sb="4" eb="6">
      <t>トリアツカイ</t>
    </rPh>
    <rPh sb="6" eb="8">
      <t>ショクイン</t>
    </rPh>
    <rPh sb="8" eb="10">
      <t>メイボ</t>
    </rPh>
    <phoneticPr fontId="4"/>
  </si>
  <si>
    <t>当該文書に係る職員の転属又は退職に係る特定日後５年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3">
      <t>ゴ</t>
    </rPh>
    <rPh sb="24" eb="25">
      <t>ネン</t>
    </rPh>
    <phoneticPr fontId="3"/>
  </si>
  <si>
    <t>・取扱者指定に係る誓約書</t>
    <phoneticPr fontId="3"/>
  </si>
  <si>
    <t>取扱者指定に係る誓約書</t>
    <rPh sb="0" eb="2">
      <t>トリアツカイ</t>
    </rPh>
    <rPh sb="2" eb="3">
      <t>シャ</t>
    </rPh>
    <rPh sb="3" eb="5">
      <t>シテイ</t>
    </rPh>
    <rPh sb="6" eb="7">
      <t>カカワ</t>
    </rPh>
    <rPh sb="8" eb="10">
      <t>セイヤク</t>
    </rPh>
    <rPh sb="10" eb="11">
      <t>ショ</t>
    </rPh>
    <phoneticPr fontId="3"/>
  </si>
  <si>
    <t>・点検簿
・引継証明簿</t>
    <rPh sb="1" eb="3">
      <t>テンケン</t>
    </rPh>
    <rPh sb="3" eb="4">
      <t>ボ</t>
    </rPh>
    <rPh sb="6" eb="8">
      <t>ヒキツ</t>
    </rPh>
    <rPh sb="8" eb="10">
      <t>ショウメイ</t>
    </rPh>
    <rPh sb="10" eb="11">
      <t>ボ</t>
    </rPh>
    <phoneticPr fontId="3"/>
  </si>
  <si>
    <t>点検簿、引継証明簿</t>
    <rPh sb="0" eb="2">
      <t>テンケン</t>
    </rPh>
    <rPh sb="2" eb="3">
      <t>ボ</t>
    </rPh>
    <rPh sb="4" eb="6">
      <t>ヒキツ</t>
    </rPh>
    <rPh sb="6" eb="8">
      <t>ショウメイ</t>
    </rPh>
    <rPh sb="8" eb="9">
      <t>ボ</t>
    </rPh>
    <phoneticPr fontId="3"/>
  </si>
  <si>
    <t>・閲覧簿
・複写記録簿</t>
    <rPh sb="1" eb="3">
      <t>エツラン</t>
    </rPh>
    <rPh sb="3" eb="4">
      <t>ボ</t>
    </rPh>
    <rPh sb="6" eb="8">
      <t>フクシャ</t>
    </rPh>
    <rPh sb="8" eb="11">
      <t>キロクボ</t>
    </rPh>
    <phoneticPr fontId="3"/>
  </si>
  <si>
    <t>閲覧簿、複写記録簿</t>
    <rPh sb="0" eb="2">
      <t>エツラン</t>
    </rPh>
    <rPh sb="2" eb="3">
      <t>ボ</t>
    </rPh>
    <rPh sb="4" eb="6">
      <t>フクシャ</t>
    </rPh>
    <rPh sb="6" eb="9">
      <t>キロクボ</t>
    </rPh>
    <phoneticPr fontId="3"/>
  </si>
  <si>
    <t>・秘密指定等申請書（令和４年４月１日以降）</t>
    <rPh sb="18" eb="20">
      <t>イコウ</t>
    </rPh>
    <phoneticPr fontId="3"/>
  </si>
  <si>
    <t>・秘密指定等申請書（令和４年４月１日以前）</t>
    <rPh sb="1" eb="3">
      <t>ヒミツ</t>
    </rPh>
    <rPh sb="3" eb="5">
      <t>シテイ</t>
    </rPh>
    <rPh sb="5" eb="6">
      <t>トウ</t>
    </rPh>
    <rPh sb="6" eb="9">
      <t>シンセイショ</t>
    </rPh>
    <rPh sb="18" eb="20">
      <t>イゼン</t>
    </rPh>
    <phoneticPr fontId="4"/>
  </si>
  <si>
    <t xml:space="preserve">・秘密接受簿
</t>
    <rPh sb="1" eb="3">
      <t>ヒミツ</t>
    </rPh>
    <rPh sb="3" eb="5">
      <t>セツジュ</t>
    </rPh>
    <rPh sb="5" eb="6">
      <t>ボ</t>
    </rPh>
    <phoneticPr fontId="4"/>
  </si>
  <si>
    <t>秘密接受簿</t>
    <rPh sb="0" eb="2">
      <t>ヒミツ</t>
    </rPh>
    <rPh sb="2" eb="4">
      <t>セツジュ</t>
    </rPh>
    <rPh sb="4" eb="5">
      <t>ボ</t>
    </rPh>
    <phoneticPr fontId="4"/>
  </si>
  <si>
    <t>・防火・防災管理記録</t>
    <phoneticPr fontId="4"/>
  </si>
  <si>
    <t>防火・防災管理記録</t>
    <rPh sb="0" eb="2">
      <t>ボウカ</t>
    </rPh>
    <rPh sb="3" eb="5">
      <t>ボウサイ</t>
    </rPh>
    <rPh sb="5" eb="7">
      <t>カンリ</t>
    </rPh>
    <rPh sb="7" eb="9">
      <t>キロク</t>
    </rPh>
    <phoneticPr fontId="4"/>
  </si>
  <si>
    <t>施設の管理に関する文書</t>
    <rPh sb="0" eb="2">
      <t>シセツ</t>
    </rPh>
    <rPh sb="3" eb="5">
      <t>カンリ</t>
    </rPh>
    <rPh sb="6" eb="7">
      <t>カン</t>
    </rPh>
    <rPh sb="9" eb="11">
      <t>ブンショ</t>
    </rPh>
    <phoneticPr fontId="4"/>
  </si>
  <si>
    <t>・実爆を伴う滑走路被害復旧訓練</t>
    <rPh sb="1" eb="2">
      <t>ジツ</t>
    </rPh>
    <rPh sb="2" eb="3">
      <t>バク</t>
    </rPh>
    <rPh sb="4" eb="5">
      <t>トモナ</t>
    </rPh>
    <rPh sb="6" eb="9">
      <t>カッソウロ</t>
    </rPh>
    <rPh sb="9" eb="11">
      <t>ヒガイ</t>
    </rPh>
    <rPh sb="11" eb="13">
      <t>フッキュウ</t>
    </rPh>
    <rPh sb="13" eb="15">
      <t>クンレン</t>
    </rPh>
    <phoneticPr fontId="4"/>
  </si>
  <si>
    <t>実爆を伴う滑走路被害復旧訓練</t>
    <rPh sb="0" eb="1">
      <t>ジツ</t>
    </rPh>
    <rPh sb="1" eb="2">
      <t>バク</t>
    </rPh>
    <rPh sb="3" eb="4">
      <t>トモナ</t>
    </rPh>
    <rPh sb="5" eb="8">
      <t>カッソウロ</t>
    </rPh>
    <rPh sb="8" eb="10">
      <t>ヒガイ</t>
    </rPh>
    <rPh sb="10" eb="12">
      <t>フッキュウ</t>
    </rPh>
    <rPh sb="12" eb="14">
      <t>クンレン</t>
    </rPh>
    <phoneticPr fontId="4"/>
  </si>
  <si>
    <t>訓練に関する文書</t>
    <rPh sb="0" eb="2">
      <t>クンレン</t>
    </rPh>
    <rPh sb="3" eb="4">
      <t>カン</t>
    </rPh>
    <rPh sb="6" eb="8">
      <t>ブンショ</t>
    </rPh>
    <phoneticPr fontId="4"/>
  </si>
  <si>
    <t>・空幕電算機システム器材移設調査について
・空幕電算機システムのネットワーク構成図作成について</t>
    <rPh sb="1" eb="3">
      <t>クウバク</t>
    </rPh>
    <rPh sb="3" eb="6">
      <t>デンサンキ</t>
    </rPh>
    <rPh sb="10" eb="12">
      <t>キザイ</t>
    </rPh>
    <rPh sb="12" eb="14">
      <t>イセツ</t>
    </rPh>
    <rPh sb="14" eb="16">
      <t>チョウサ</t>
    </rPh>
    <rPh sb="22" eb="24">
      <t>クウバク</t>
    </rPh>
    <rPh sb="24" eb="27">
      <t>デンサンキ</t>
    </rPh>
    <rPh sb="38" eb="40">
      <t>コウセイ</t>
    </rPh>
    <rPh sb="40" eb="41">
      <t>ズ</t>
    </rPh>
    <rPh sb="41" eb="43">
      <t>サクセイ</t>
    </rPh>
    <phoneticPr fontId="3"/>
  </si>
  <si>
    <t>空幕電算機システム器材移設調査</t>
    <rPh sb="0" eb="2">
      <t>クウバク</t>
    </rPh>
    <rPh sb="2" eb="5">
      <t>デンサンキ</t>
    </rPh>
    <rPh sb="9" eb="11">
      <t>キザイ</t>
    </rPh>
    <rPh sb="11" eb="13">
      <t>イセツ</t>
    </rPh>
    <rPh sb="13" eb="15">
      <t>チョウサ</t>
    </rPh>
    <phoneticPr fontId="3"/>
  </si>
  <si>
    <t>空幕電算機に関する文書</t>
    <rPh sb="0" eb="2">
      <t>クウバク</t>
    </rPh>
    <rPh sb="2" eb="5">
      <t>デンサンキ</t>
    </rPh>
    <rPh sb="6" eb="7">
      <t>カン</t>
    </rPh>
    <rPh sb="9" eb="11">
      <t>ブンショ</t>
    </rPh>
    <phoneticPr fontId="3"/>
  </si>
  <si>
    <t>・航空自衛隊指揮システム管理運用要領</t>
    <rPh sb="1" eb="3">
      <t>コウクウ</t>
    </rPh>
    <rPh sb="3" eb="6">
      <t>ジエイタイ</t>
    </rPh>
    <rPh sb="6" eb="8">
      <t>シキ</t>
    </rPh>
    <rPh sb="12" eb="14">
      <t>カンリ</t>
    </rPh>
    <rPh sb="14" eb="16">
      <t>ウンヨウ</t>
    </rPh>
    <rPh sb="16" eb="18">
      <t>ヨウリョウ</t>
    </rPh>
    <phoneticPr fontId="3"/>
  </si>
  <si>
    <t>航空自衛隊指揮システム管理運用要領</t>
    <rPh sb="0" eb="2">
      <t>コウクウ</t>
    </rPh>
    <rPh sb="2" eb="5">
      <t>ジエイタイ</t>
    </rPh>
    <rPh sb="5" eb="7">
      <t>シキ</t>
    </rPh>
    <rPh sb="11" eb="13">
      <t>カンリ</t>
    </rPh>
    <rPh sb="13" eb="15">
      <t>ウンヨウ</t>
    </rPh>
    <rPh sb="15" eb="17">
      <t>ヨウリョウ</t>
    </rPh>
    <phoneticPr fontId="3"/>
  </si>
  <si>
    <t>システムの運用要領に関する文書</t>
    <rPh sb="5" eb="7">
      <t>ウンヨウ</t>
    </rPh>
    <rPh sb="7" eb="9">
      <t>ヨウリョウ</t>
    </rPh>
    <rPh sb="10" eb="11">
      <t>カン</t>
    </rPh>
    <rPh sb="13" eb="14">
      <t>ブン</t>
    </rPh>
    <rPh sb="14" eb="15">
      <t>ショ</t>
    </rPh>
    <phoneticPr fontId="3"/>
  </si>
  <si>
    <t>・情報保証管理組織図</t>
    <rPh sb="1" eb="3">
      <t>ジョウホウ</t>
    </rPh>
    <rPh sb="3" eb="5">
      <t>ホショウ</t>
    </rPh>
    <rPh sb="5" eb="7">
      <t>カンリ</t>
    </rPh>
    <rPh sb="7" eb="10">
      <t>ソシキズ</t>
    </rPh>
    <phoneticPr fontId="3"/>
  </si>
  <si>
    <t>情報保証管理組織図</t>
    <rPh sb="0" eb="2">
      <t>ジョウホウ</t>
    </rPh>
    <rPh sb="2" eb="4">
      <t>ホショウ</t>
    </rPh>
    <rPh sb="4" eb="6">
      <t>カンリ</t>
    </rPh>
    <rPh sb="6" eb="9">
      <t>ソシキズ</t>
    </rPh>
    <phoneticPr fontId="3"/>
  </si>
  <si>
    <t>キ　情報保証に関する文書</t>
    <rPh sb="2" eb="4">
      <t>ジョウホウ</t>
    </rPh>
    <rPh sb="4" eb="6">
      <t>ホショウ</t>
    </rPh>
    <rPh sb="7" eb="8">
      <t>カン</t>
    </rPh>
    <rPh sb="10" eb="11">
      <t>ブン</t>
    </rPh>
    <rPh sb="11" eb="12">
      <t>ショ</t>
    </rPh>
    <phoneticPr fontId="4"/>
  </si>
  <si>
    <t>・航空総隊サイバー攻撃等対処等計画</t>
    <phoneticPr fontId="3"/>
  </si>
  <si>
    <t>航空総隊サイバー攻撃等対処等計画</t>
    <phoneticPr fontId="3"/>
  </si>
  <si>
    <t>サイバー攻撃等対処に関する文書</t>
    <phoneticPr fontId="3"/>
  </si>
  <si>
    <t>・私有パソコン等点検計画及び点検実施結果</t>
    <phoneticPr fontId="3"/>
  </si>
  <si>
    <t>私有パソコン等確認簿</t>
    <rPh sb="0" eb="2">
      <t>シユウ</t>
    </rPh>
    <rPh sb="6" eb="7">
      <t>トウ</t>
    </rPh>
    <rPh sb="7" eb="9">
      <t>カクニン</t>
    </rPh>
    <rPh sb="9" eb="10">
      <t>ボ</t>
    </rPh>
    <phoneticPr fontId="3"/>
  </si>
  <si>
    <t>誓約書</t>
    <rPh sb="0" eb="2">
      <t>セイヤク</t>
    </rPh>
    <rPh sb="2" eb="3">
      <t>ショ</t>
    </rPh>
    <phoneticPr fontId="3"/>
  </si>
  <si>
    <t>オ　私有パソコン等確認に関する文書</t>
    <phoneticPr fontId="4"/>
  </si>
  <si>
    <t>エ　情報保証教育に関する文書</t>
    <phoneticPr fontId="4"/>
  </si>
  <si>
    <t>パソコン持出簿、官品可搬記憶媒体持出簿、可搬記憶媒体使用記録簿、パソコン員数点検簿、可搬記憶媒体員数点検簿、パソコン定期及び臨時点検簿、可搬記憶媒体定期及び臨時点検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4"/>
  </si>
  <si>
    <t>パソコン及び可搬記憶媒体の管理に関する文書</t>
    <rPh sb="4" eb="5">
      <t>オヨ</t>
    </rPh>
    <rPh sb="6" eb="8">
      <t>カハン</t>
    </rPh>
    <rPh sb="8" eb="10">
      <t>キオク</t>
    </rPh>
    <rPh sb="10" eb="12">
      <t>バイタイ</t>
    </rPh>
    <phoneticPr fontId="3"/>
  </si>
  <si>
    <t>ウ　</t>
    <phoneticPr fontId="4"/>
  </si>
  <si>
    <t>・航空救難計画</t>
    <rPh sb="1" eb="3">
      <t>コウクウ</t>
    </rPh>
    <rPh sb="3" eb="5">
      <t>キュウナン</t>
    </rPh>
    <rPh sb="5" eb="7">
      <t>ケイカク</t>
    </rPh>
    <phoneticPr fontId="3"/>
  </si>
  <si>
    <t>航空救難計画</t>
    <rPh sb="0" eb="2">
      <t>コウクウ</t>
    </rPh>
    <rPh sb="2" eb="4">
      <t>キュウナン</t>
    </rPh>
    <rPh sb="4" eb="6">
      <t>ケイカク</t>
    </rPh>
    <phoneticPr fontId="3"/>
  </si>
  <si>
    <t>救難に関する文書</t>
    <phoneticPr fontId="3"/>
  </si>
  <si>
    <t>・地震等の発生時における情報収集
・百里基地災害派遣計画</t>
    <rPh sb="1" eb="4">
      <t>ジシントウ</t>
    </rPh>
    <rPh sb="5" eb="7">
      <t>ハッセイ</t>
    </rPh>
    <rPh sb="7" eb="8">
      <t>ジ</t>
    </rPh>
    <rPh sb="12" eb="14">
      <t>ジョウホウ</t>
    </rPh>
    <rPh sb="14" eb="16">
      <t>シュウシュウ</t>
    </rPh>
    <rPh sb="18" eb="20">
      <t>ヒャクリ</t>
    </rPh>
    <rPh sb="20" eb="22">
      <t>キチ</t>
    </rPh>
    <rPh sb="22" eb="24">
      <t>サイガイ</t>
    </rPh>
    <rPh sb="24" eb="26">
      <t>ハケン</t>
    </rPh>
    <rPh sb="26" eb="28">
      <t>ケイカク</t>
    </rPh>
    <phoneticPr fontId="3"/>
  </si>
  <si>
    <t>保安(091)</t>
    <rPh sb="0" eb="2">
      <t>ホアン</t>
    </rPh>
    <phoneticPr fontId="3"/>
  </si>
  <si>
    <t>地震等の発生時における情報収集</t>
    <rPh sb="0" eb="3">
      <t>ジシントウ</t>
    </rPh>
    <rPh sb="4" eb="6">
      <t>ハッセイ</t>
    </rPh>
    <rPh sb="6" eb="7">
      <t>ジ</t>
    </rPh>
    <rPh sb="11" eb="13">
      <t>ジョウホウ</t>
    </rPh>
    <rPh sb="13" eb="15">
      <t>シュウシュウ</t>
    </rPh>
    <phoneticPr fontId="3"/>
  </si>
  <si>
    <t>災害に関する文書</t>
    <phoneticPr fontId="3"/>
  </si>
  <si>
    <t>・緊急時における内閣総理大臣等の航空機の使用</t>
    <rPh sb="1" eb="4">
      <t>キンキュウジ</t>
    </rPh>
    <rPh sb="8" eb="10">
      <t>ナイカク</t>
    </rPh>
    <rPh sb="10" eb="12">
      <t>ソウリ</t>
    </rPh>
    <rPh sb="12" eb="15">
      <t>ダイジントウ</t>
    </rPh>
    <rPh sb="16" eb="19">
      <t>コウクウキ</t>
    </rPh>
    <rPh sb="20" eb="22">
      <t>シヨウ</t>
    </rPh>
    <phoneticPr fontId="4"/>
  </si>
  <si>
    <t>飛行（092）</t>
    <rPh sb="0" eb="2">
      <t>ヒコウ</t>
    </rPh>
    <phoneticPr fontId="4"/>
  </si>
  <si>
    <t>緊急時における内閣総理大臣等の航空機の使用</t>
    <rPh sb="0" eb="3">
      <t>キンキュウジ</t>
    </rPh>
    <rPh sb="7" eb="9">
      <t>ナイカク</t>
    </rPh>
    <rPh sb="9" eb="11">
      <t>ソウリ</t>
    </rPh>
    <rPh sb="11" eb="14">
      <t>ダイジントウ</t>
    </rPh>
    <rPh sb="15" eb="18">
      <t>コウクウキ</t>
    </rPh>
    <rPh sb="19" eb="21">
      <t>シヨウ</t>
    </rPh>
    <phoneticPr fontId="4"/>
  </si>
  <si>
    <t>航空機の使用に関する文書</t>
    <rPh sb="0" eb="3">
      <t>コウクウキ</t>
    </rPh>
    <rPh sb="4" eb="6">
      <t>シヨウ</t>
    </rPh>
    <rPh sb="7" eb="8">
      <t>カン</t>
    </rPh>
    <rPh sb="10" eb="11">
      <t>ブン</t>
    </rPh>
    <rPh sb="11" eb="12">
      <t>ショ</t>
    </rPh>
    <phoneticPr fontId="3"/>
  </si>
  <si>
    <t>・梅雨期及び台風期における防災体制の強化</t>
    <rPh sb="1" eb="3">
      <t>ツユ</t>
    </rPh>
    <rPh sb="3" eb="4">
      <t>キ</t>
    </rPh>
    <rPh sb="4" eb="5">
      <t>オヨ</t>
    </rPh>
    <rPh sb="6" eb="8">
      <t>タイフウ</t>
    </rPh>
    <rPh sb="8" eb="9">
      <t>キ</t>
    </rPh>
    <rPh sb="13" eb="15">
      <t>ボウサイ</t>
    </rPh>
    <rPh sb="15" eb="17">
      <t>タイセイ</t>
    </rPh>
    <rPh sb="18" eb="20">
      <t>キョウカ</t>
    </rPh>
    <phoneticPr fontId="3"/>
  </si>
  <si>
    <t>梅雨期及び台風期における防災体制の強化</t>
    <rPh sb="0" eb="2">
      <t>ツユ</t>
    </rPh>
    <rPh sb="2" eb="3">
      <t>キ</t>
    </rPh>
    <rPh sb="3" eb="4">
      <t>オヨ</t>
    </rPh>
    <rPh sb="5" eb="7">
      <t>タイフウ</t>
    </rPh>
    <rPh sb="7" eb="8">
      <t>キ</t>
    </rPh>
    <rPh sb="12" eb="14">
      <t>ボウサイ</t>
    </rPh>
    <rPh sb="14" eb="16">
      <t>タイセイ</t>
    </rPh>
    <rPh sb="17" eb="19">
      <t>キョウカ</t>
    </rPh>
    <phoneticPr fontId="3"/>
  </si>
  <si>
    <t>防災に関する文書</t>
    <rPh sb="0" eb="2">
      <t>ボウサイ</t>
    </rPh>
    <rPh sb="3" eb="4">
      <t>カン</t>
    </rPh>
    <rPh sb="6" eb="8">
      <t>ブンショ</t>
    </rPh>
    <phoneticPr fontId="3"/>
  </si>
  <si>
    <t>・第７航空団及び他部隊との訓練</t>
    <rPh sb="1" eb="2">
      <t>ダイ</t>
    </rPh>
    <rPh sb="3" eb="6">
      <t>コウクウダン</t>
    </rPh>
    <rPh sb="6" eb="7">
      <t>オヨ</t>
    </rPh>
    <rPh sb="8" eb="9">
      <t>タ</t>
    </rPh>
    <rPh sb="9" eb="11">
      <t>ブタイ</t>
    </rPh>
    <rPh sb="13" eb="15">
      <t>クンレン</t>
    </rPh>
    <phoneticPr fontId="3"/>
  </si>
  <si>
    <t>第７航空団及び他部隊との訓練</t>
    <rPh sb="0" eb="1">
      <t>ダイ</t>
    </rPh>
    <rPh sb="2" eb="5">
      <t>コウクウダン</t>
    </rPh>
    <rPh sb="5" eb="6">
      <t>オヨ</t>
    </rPh>
    <rPh sb="7" eb="8">
      <t>タ</t>
    </rPh>
    <rPh sb="8" eb="10">
      <t>ブタイ</t>
    </rPh>
    <rPh sb="12" eb="14">
      <t>クンレン</t>
    </rPh>
    <phoneticPr fontId="3"/>
  </si>
  <si>
    <t>他部隊との訓練に関する文書</t>
    <rPh sb="0" eb="1">
      <t>タ</t>
    </rPh>
    <rPh sb="1" eb="3">
      <t>ブタイ</t>
    </rPh>
    <rPh sb="5" eb="7">
      <t>クンレン</t>
    </rPh>
    <rPh sb="8" eb="9">
      <t>カン</t>
    </rPh>
    <rPh sb="11" eb="13">
      <t>ブンショ</t>
    </rPh>
    <phoneticPr fontId="3"/>
  </si>
  <si>
    <t>・展示機移動関連</t>
    <rPh sb="1" eb="3">
      <t>テンジ</t>
    </rPh>
    <rPh sb="3" eb="4">
      <t>キ</t>
    </rPh>
    <rPh sb="4" eb="6">
      <t>イドウ</t>
    </rPh>
    <rPh sb="6" eb="8">
      <t>カンレン</t>
    </rPh>
    <phoneticPr fontId="3"/>
  </si>
  <si>
    <t>展示機移動関連</t>
    <rPh sb="0" eb="2">
      <t>テンジ</t>
    </rPh>
    <rPh sb="2" eb="3">
      <t>キ</t>
    </rPh>
    <rPh sb="3" eb="5">
      <t>イドウ</t>
    </rPh>
    <rPh sb="5" eb="7">
      <t>カンレン</t>
    </rPh>
    <phoneticPr fontId="3"/>
  </si>
  <si>
    <t>展示飛行に関する文書</t>
    <rPh sb="0" eb="2">
      <t>テンジ</t>
    </rPh>
    <rPh sb="2" eb="4">
      <t>ヒコウ</t>
    </rPh>
    <rPh sb="5" eb="6">
      <t>カン</t>
    </rPh>
    <rPh sb="8" eb="10">
      <t>ブンショ</t>
    </rPh>
    <phoneticPr fontId="3"/>
  </si>
  <si>
    <t>・航空総隊及び空災部隊大規模震災等派遣計画</t>
    <rPh sb="1" eb="3">
      <t>コウクウ</t>
    </rPh>
    <rPh sb="3" eb="4">
      <t>ソウ</t>
    </rPh>
    <rPh sb="4" eb="5">
      <t>タイ</t>
    </rPh>
    <rPh sb="5" eb="6">
      <t>オヨ</t>
    </rPh>
    <rPh sb="7" eb="8">
      <t>クウ</t>
    </rPh>
    <rPh sb="8" eb="9">
      <t>サイ</t>
    </rPh>
    <rPh sb="9" eb="11">
      <t>ブタイ</t>
    </rPh>
    <rPh sb="11" eb="14">
      <t>ダイキボ</t>
    </rPh>
    <rPh sb="14" eb="17">
      <t>シンサイトウ</t>
    </rPh>
    <rPh sb="17" eb="19">
      <t>ハケン</t>
    </rPh>
    <rPh sb="19" eb="21">
      <t>ケイカク</t>
    </rPh>
    <phoneticPr fontId="4"/>
  </si>
  <si>
    <t>・中部航空方面隊首都直下型地震対処計画</t>
    <rPh sb="1" eb="3">
      <t>チュウブ</t>
    </rPh>
    <rPh sb="3" eb="5">
      <t>コウクウ</t>
    </rPh>
    <rPh sb="5" eb="7">
      <t>ホウメン</t>
    </rPh>
    <rPh sb="7" eb="8">
      <t>タイ</t>
    </rPh>
    <rPh sb="8" eb="10">
      <t>シュト</t>
    </rPh>
    <rPh sb="10" eb="13">
      <t>チョッカガタ</t>
    </rPh>
    <rPh sb="13" eb="15">
      <t>ジシン</t>
    </rPh>
    <rPh sb="15" eb="16">
      <t>タイ</t>
    </rPh>
    <rPh sb="16" eb="17">
      <t>ショ</t>
    </rPh>
    <rPh sb="17" eb="19">
      <t>ケイカク</t>
    </rPh>
    <phoneticPr fontId="3"/>
  </si>
  <si>
    <t>・大規模震災災害派遣計画の一部変更</t>
    <rPh sb="1" eb="4">
      <t>ダイキボ</t>
    </rPh>
    <rPh sb="4" eb="6">
      <t>シンサイ</t>
    </rPh>
    <rPh sb="6" eb="8">
      <t>サイガイ</t>
    </rPh>
    <rPh sb="8" eb="10">
      <t>ハケン</t>
    </rPh>
    <rPh sb="10" eb="12">
      <t>ケイカク</t>
    </rPh>
    <rPh sb="13" eb="15">
      <t>イチブ</t>
    </rPh>
    <rPh sb="15" eb="17">
      <t>ヘンコウ</t>
    </rPh>
    <phoneticPr fontId="3"/>
  </si>
  <si>
    <t>航空総隊及び空災部隊大規模震災等派遣計画</t>
    <rPh sb="0" eb="2">
      <t>コウクウ</t>
    </rPh>
    <rPh sb="2" eb="3">
      <t>ソウ</t>
    </rPh>
    <rPh sb="3" eb="4">
      <t>タイ</t>
    </rPh>
    <rPh sb="4" eb="5">
      <t>オヨ</t>
    </rPh>
    <rPh sb="6" eb="7">
      <t>クウ</t>
    </rPh>
    <rPh sb="7" eb="8">
      <t>サイ</t>
    </rPh>
    <rPh sb="8" eb="10">
      <t>ブタイ</t>
    </rPh>
    <rPh sb="10" eb="13">
      <t>ダイキボ</t>
    </rPh>
    <rPh sb="13" eb="16">
      <t>シンサイトウ</t>
    </rPh>
    <rPh sb="16" eb="18">
      <t>ハケン</t>
    </rPh>
    <rPh sb="18" eb="20">
      <t>ケイカク</t>
    </rPh>
    <phoneticPr fontId="4"/>
  </si>
  <si>
    <t>・業務計画に対する第7航空団の要望指針</t>
    <rPh sb="1" eb="3">
      <t>ギョウム</t>
    </rPh>
    <rPh sb="3" eb="5">
      <t>ケイカク</t>
    </rPh>
    <rPh sb="6" eb="7">
      <t>タイ</t>
    </rPh>
    <rPh sb="9" eb="10">
      <t>ダイ</t>
    </rPh>
    <rPh sb="11" eb="14">
      <t>コウクウダン</t>
    </rPh>
    <rPh sb="15" eb="17">
      <t>ヨウボウ</t>
    </rPh>
    <rPh sb="17" eb="19">
      <t>シシン</t>
    </rPh>
    <phoneticPr fontId="3"/>
  </si>
  <si>
    <t>業務計画に対する第7航空団の要望指針</t>
    <rPh sb="0" eb="2">
      <t>ギョウム</t>
    </rPh>
    <rPh sb="2" eb="4">
      <t>ケイカク</t>
    </rPh>
    <rPh sb="5" eb="6">
      <t>タイ</t>
    </rPh>
    <rPh sb="8" eb="9">
      <t>ダイ</t>
    </rPh>
    <rPh sb="10" eb="13">
      <t>コウクウダン</t>
    </rPh>
    <rPh sb="14" eb="16">
      <t>ヨウボウ</t>
    </rPh>
    <rPh sb="16" eb="18">
      <t>シシン</t>
    </rPh>
    <phoneticPr fontId="3"/>
  </si>
  <si>
    <t>業務計画に関する文書</t>
    <rPh sb="0" eb="2">
      <t>ギョウム</t>
    </rPh>
    <rPh sb="2" eb="4">
      <t>ケイカク</t>
    </rPh>
    <rPh sb="5" eb="6">
      <t>カン</t>
    </rPh>
    <rPh sb="8" eb="9">
      <t>ブン</t>
    </rPh>
    <rPh sb="9" eb="10">
      <t>ショ</t>
    </rPh>
    <phoneticPr fontId="3"/>
  </si>
  <si>
    <t>・監理部の個人訓練
・監理幹部集合訓練</t>
    <rPh sb="1" eb="3">
      <t>カンリ</t>
    </rPh>
    <rPh sb="3" eb="4">
      <t>ブ</t>
    </rPh>
    <rPh sb="5" eb="7">
      <t>コジン</t>
    </rPh>
    <rPh sb="7" eb="9">
      <t>クンレン</t>
    </rPh>
    <rPh sb="11" eb="13">
      <t>カンリ</t>
    </rPh>
    <rPh sb="13" eb="15">
      <t>カンブ</t>
    </rPh>
    <rPh sb="15" eb="17">
      <t>シュウゴウ</t>
    </rPh>
    <rPh sb="17" eb="19">
      <t>クンレン</t>
    </rPh>
    <phoneticPr fontId="5"/>
  </si>
  <si>
    <t>監理部の個人訓練、監理幹部集合訓練</t>
    <rPh sb="0" eb="2">
      <t>カンリ</t>
    </rPh>
    <rPh sb="2" eb="3">
      <t>ブ</t>
    </rPh>
    <rPh sb="4" eb="6">
      <t>コジン</t>
    </rPh>
    <rPh sb="6" eb="8">
      <t>クンレン</t>
    </rPh>
    <rPh sb="9" eb="11">
      <t>カンリ</t>
    </rPh>
    <rPh sb="11" eb="13">
      <t>カンブ</t>
    </rPh>
    <rPh sb="13" eb="15">
      <t>シュウゴウ</t>
    </rPh>
    <rPh sb="15" eb="17">
      <t>クンレン</t>
    </rPh>
    <phoneticPr fontId="5"/>
  </si>
  <si>
    <t>個人訓練に関する文書</t>
    <rPh sb="0" eb="2">
      <t>コジン</t>
    </rPh>
    <rPh sb="2" eb="4">
      <t>クンレン</t>
    </rPh>
    <rPh sb="5" eb="6">
      <t>カン</t>
    </rPh>
    <rPh sb="8" eb="10">
      <t>ブンショ</t>
    </rPh>
    <phoneticPr fontId="5"/>
  </si>
  <si>
    <t>二</t>
    <rPh sb="0" eb="1">
      <t>ニ</t>
    </rPh>
    <phoneticPr fontId="4"/>
  </si>
  <si>
    <t xml:space="preserve">・実務訓練記録
</t>
    <phoneticPr fontId="4"/>
  </si>
  <si>
    <t>実務訓練記録</t>
    <phoneticPr fontId="4"/>
  </si>
  <si>
    <t>・航空自衛隊の基本教育に関する達</t>
    <rPh sb="1" eb="3">
      <t>コウクウ</t>
    </rPh>
    <rPh sb="3" eb="6">
      <t>ジエイタイ</t>
    </rPh>
    <rPh sb="7" eb="9">
      <t>キホン</t>
    </rPh>
    <rPh sb="9" eb="11">
      <t>キョウイク</t>
    </rPh>
    <rPh sb="12" eb="13">
      <t>カン</t>
    </rPh>
    <rPh sb="15" eb="16">
      <t>タツ</t>
    </rPh>
    <phoneticPr fontId="3"/>
  </si>
  <si>
    <t>航空自衛隊の基本教育に関する達</t>
    <rPh sb="0" eb="2">
      <t>コウクウ</t>
    </rPh>
    <rPh sb="2" eb="5">
      <t>ジエイタイ</t>
    </rPh>
    <rPh sb="6" eb="8">
      <t>キホン</t>
    </rPh>
    <rPh sb="8" eb="10">
      <t>キョウイク</t>
    </rPh>
    <rPh sb="11" eb="12">
      <t>カン</t>
    </rPh>
    <rPh sb="14" eb="15">
      <t>タツ</t>
    </rPh>
    <phoneticPr fontId="3"/>
  </si>
  <si>
    <t>基本教育に関する文書</t>
    <rPh sb="0" eb="2">
      <t>キホン</t>
    </rPh>
    <rPh sb="2" eb="4">
      <t>キョウイク</t>
    </rPh>
    <rPh sb="5" eb="6">
      <t>カン</t>
    </rPh>
    <rPh sb="8" eb="9">
      <t>ブン</t>
    </rPh>
    <rPh sb="9" eb="10">
      <t>ショ</t>
    </rPh>
    <phoneticPr fontId="3"/>
  </si>
  <si>
    <t>教育訓練一般（070）</t>
    <phoneticPr fontId="3"/>
  </si>
  <si>
    <t>・職業訓練等</t>
    <rPh sb="1" eb="3">
      <t>ショクギョウ</t>
    </rPh>
    <rPh sb="3" eb="5">
      <t>クンレン</t>
    </rPh>
    <rPh sb="5" eb="6">
      <t>トウ</t>
    </rPh>
    <phoneticPr fontId="4"/>
  </si>
  <si>
    <t>職業訓練等</t>
    <rPh sb="0" eb="2">
      <t>ショクギョウ</t>
    </rPh>
    <rPh sb="2" eb="5">
      <t>クンレントウ</t>
    </rPh>
    <phoneticPr fontId="4"/>
  </si>
  <si>
    <t>再就職の職業訓練に関する文書</t>
    <phoneticPr fontId="3"/>
  </si>
  <si>
    <t>オ　</t>
    <phoneticPr fontId="4"/>
  </si>
  <si>
    <t>(1）</t>
    <rPh sb="0" eb="3">
      <t>シュウショク</t>
    </rPh>
    <phoneticPr fontId="4"/>
  </si>
  <si>
    <t>ア　宿舎に関する文書</t>
    <rPh sb="2" eb="4">
      <t>シュクシャ</t>
    </rPh>
    <rPh sb="5" eb="6">
      <t>カン</t>
    </rPh>
    <rPh sb="8" eb="10">
      <t>ブンショ</t>
    </rPh>
    <phoneticPr fontId="3"/>
  </si>
  <si>
    <t>公務員宿舎（054）</t>
    <rPh sb="0" eb="2">
      <t>コウムイン</t>
    </rPh>
    <rPh sb="2" eb="4">
      <t>シュクシャ</t>
    </rPh>
    <phoneticPr fontId="3"/>
  </si>
  <si>
    <t>ア　給養に関する文書</t>
    <rPh sb="2" eb="4">
      <t>キュウヨウ</t>
    </rPh>
    <rPh sb="5" eb="6">
      <t>カン</t>
    </rPh>
    <rPh sb="8" eb="10">
      <t>ブンショ</t>
    </rPh>
    <phoneticPr fontId="3"/>
  </si>
  <si>
    <t>給養（053）</t>
    <rPh sb="0" eb="1">
      <t>キュウヨウ</t>
    </rPh>
    <phoneticPr fontId="3"/>
  </si>
  <si>
    <t>・募集業務支援</t>
    <rPh sb="1" eb="3">
      <t>ボシュウ</t>
    </rPh>
    <rPh sb="3" eb="5">
      <t>ギョウム</t>
    </rPh>
    <rPh sb="5" eb="7">
      <t>シエン</t>
    </rPh>
    <phoneticPr fontId="5"/>
  </si>
  <si>
    <t>募集業務支援</t>
    <rPh sb="0" eb="2">
      <t>ボシュウ</t>
    </rPh>
    <rPh sb="2" eb="4">
      <t>ギョウム</t>
    </rPh>
    <rPh sb="4" eb="6">
      <t>シエン</t>
    </rPh>
    <phoneticPr fontId="3"/>
  </si>
  <si>
    <t>エ　募集業務の支援に関する文書</t>
    <rPh sb="2" eb="4">
      <t>ボシュウ</t>
    </rPh>
    <rPh sb="4" eb="6">
      <t>ギョウム</t>
    </rPh>
    <rPh sb="7" eb="9">
      <t>シエン</t>
    </rPh>
    <rPh sb="10" eb="11">
      <t>カン</t>
    </rPh>
    <rPh sb="13" eb="15">
      <t>ブンショ</t>
    </rPh>
    <phoneticPr fontId="4"/>
  </si>
  <si>
    <t>・昇任試験の実施</t>
    <rPh sb="1" eb="3">
      <t>ショウニン</t>
    </rPh>
    <rPh sb="3" eb="5">
      <t>シケン</t>
    </rPh>
    <rPh sb="6" eb="8">
      <t>ジッシ</t>
    </rPh>
    <phoneticPr fontId="4"/>
  </si>
  <si>
    <t>昇任試験の実施</t>
    <rPh sb="0" eb="2">
      <t>ショウニン</t>
    </rPh>
    <rPh sb="2" eb="4">
      <t>シケン</t>
    </rPh>
    <rPh sb="5" eb="7">
      <t>ジッシ</t>
    </rPh>
    <phoneticPr fontId="4"/>
  </si>
  <si>
    <t>イ　昇任試験に関する文書</t>
    <rPh sb="2" eb="4">
      <t>ショウニン</t>
    </rPh>
    <rPh sb="4" eb="6">
      <t>シケン</t>
    </rPh>
    <rPh sb="7" eb="8">
      <t>カン</t>
    </rPh>
    <rPh sb="10" eb="12">
      <t>ブンショ</t>
    </rPh>
    <phoneticPr fontId="4"/>
  </si>
  <si>
    <t>・厳正な服務規律の維持
・百里基地司令訓示</t>
    <rPh sb="1" eb="3">
      <t>ゲンセイ</t>
    </rPh>
    <rPh sb="4" eb="6">
      <t>フクム</t>
    </rPh>
    <rPh sb="6" eb="8">
      <t>キリツ</t>
    </rPh>
    <rPh sb="9" eb="11">
      <t>イジ</t>
    </rPh>
    <rPh sb="13" eb="15">
      <t>ヒャクリ</t>
    </rPh>
    <rPh sb="15" eb="17">
      <t>キチ</t>
    </rPh>
    <rPh sb="17" eb="19">
      <t>シレイ</t>
    </rPh>
    <rPh sb="19" eb="21">
      <t>クンジ</t>
    </rPh>
    <phoneticPr fontId="3"/>
  </si>
  <si>
    <t>厳正な服務規律の維持</t>
    <rPh sb="0" eb="2">
      <t>ゲンセイ</t>
    </rPh>
    <rPh sb="3" eb="5">
      <t>フクム</t>
    </rPh>
    <rPh sb="5" eb="7">
      <t>キリツ</t>
    </rPh>
    <rPh sb="8" eb="10">
      <t>イジ</t>
    </rPh>
    <phoneticPr fontId="3"/>
  </si>
  <si>
    <t>厳正な服務規律の維持</t>
    <phoneticPr fontId="3"/>
  </si>
  <si>
    <t>カ　</t>
    <phoneticPr fontId="3"/>
  </si>
  <si>
    <t>・特別勤務関連</t>
    <rPh sb="1" eb="3">
      <t>トクベツ</t>
    </rPh>
    <rPh sb="3" eb="5">
      <t>キンム</t>
    </rPh>
    <rPh sb="5" eb="7">
      <t>カンレン</t>
    </rPh>
    <phoneticPr fontId="3"/>
  </si>
  <si>
    <t>特別勤務関連</t>
    <rPh sb="0" eb="2">
      <t>トクベツ</t>
    </rPh>
    <rPh sb="2" eb="4">
      <t>キンム</t>
    </rPh>
    <rPh sb="4" eb="6">
      <t>カンレン</t>
    </rPh>
    <phoneticPr fontId="3"/>
  </si>
  <si>
    <t>勤務割に関する文書</t>
    <rPh sb="0" eb="2">
      <t>キンム</t>
    </rPh>
    <rPh sb="2" eb="3">
      <t>ワリ</t>
    </rPh>
    <rPh sb="4" eb="5">
      <t>カン</t>
    </rPh>
    <rPh sb="7" eb="8">
      <t>ブン</t>
    </rPh>
    <rPh sb="8" eb="9">
      <t>ショ</t>
    </rPh>
    <phoneticPr fontId="3"/>
  </si>
  <si>
    <t>部隊等における酒類の使用に関する文書</t>
    <phoneticPr fontId="3"/>
  </si>
  <si>
    <t xml:space="preserve">エ  </t>
    <phoneticPr fontId="4"/>
  </si>
  <si>
    <t>・海外渡航承認申請書</t>
    <rPh sb="1" eb="3">
      <t>カイガイ</t>
    </rPh>
    <rPh sb="3" eb="5">
      <t>トコウ</t>
    </rPh>
    <rPh sb="5" eb="7">
      <t>ショウニン</t>
    </rPh>
    <rPh sb="7" eb="9">
      <t>シンセイ</t>
    </rPh>
    <rPh sb="9" eb="10">
      <t>ショ</t>
    </rPh>
    <phoneticPr fontId="3"/>
  </si>
  <si>
    <t>海外渡航承認申請書</t>
    <rPh sb="0" eb="4">
      <t>カイガイトコウ</t>
    </rPh>
    <rPh sb="4" eb="6">
      <t>ショウニン</t>
    </rPh>
    <rPh sb="6" eb="8">
      <t>シンセイ</t>
    </rPh>
    <rPh sb="8" eb="9">
      <t>ショ</t>
    </rPh>
    <phoneticPr fontId="3"/>
  </si>
  <si>
    <t>海外渡航申請に関する文書</t>
    <rPh sb="0" eb="2">
      <t>カイガイ</t>
    </rPh>
    <rPh sb="2" eb="4">
      <t>トコウ</t>
    </rPh>
    <rPh sb="4" eb="6">
      <t>シンセイ</t>
    </rPh>
    <rPh sb="7" eb="8">
      <t>カン</t>
    </rPh>
    <rPh sb="10" eb="11">
      <t>ブン</t>
    </rPh>
    <rPh sb="11" eb="12">
      <t>ショ</t>
    </rPh>
    <phoneticPr fontId="3"/>
  </si>
  <si>
    <t>・人事施策・隊員の意識調査</t>
    <rPh sb="1" eb="3">
      <t>ジンジ</t>
    </rPh>
    <rPh sb="3" eb="4">
      <t>セ</t>
    </rPh>
    <rPh sb="4" eb="5">
      <t>サク</t>
    </rPh>
    <rPh sb="6" eb="8">
      <t>タイイン</t>
    </rPh>
    <rPh sb="9" eb="11">
      <t>イシキ</t>
    </rPh>
    <rPh sb="11" eb="13">
      <t>チョウサ</t>
    </rPh>
    <phoneticPr fontId="4"/>
  </si>
  <si>
    <t>人事施策・隊員の意識調査</t>
    <rPh sb="0" eb="2">
      <t>ジンジ</t>
    </rPh>
    <rPh sb="2" eb="3">
      <t>セ</t>
    </rPh>
    <rPh sb="3" eb="4">
      <t>サク</t>
    </rPh>
    <rPh sb="5" eb="7">
      <t>タイイン</t>
    </rPh>
    <rPh sb="8" eb="10">
      <t>イシキ</t>
    </rPh>
    <rPh sb="10" eb="12">
      <t>チョウサ</t>
    </rPh>
    <phoneticPr fontId="4"/>
  </si>
  <si>
    <t>人事施策に関する文書</t>
    <rPh sb="0" eb="2">
      <t>ジンジ</t>
    </rPh>
    <rPh sb="2" eb="3">
      <t>セ</t>
    </rPh>
    <rPh sb="3" eb="4">
      <t>サク</t>
    </rPh>
    <rPh sb="5" eb="6">
      <t>カン</t>
    </rPh>
    <rPh sb="8" eb="9">
      <t>ブン</t>
    </rPh>
    <rPh sb="9" eb="10">
      <t>ショ</t>
    </rPh>
    <phoneticPr fontId="3"/>
  </si>
  <si>
    <t>サ　</t>
    <phoneticPr fontId="5"/>
  </si>
  <si>
    <t>・無料宿舎に関する遠方外出簿</t>
    <rPh sb="1" eb="3">
      <t>ムリョウ</t>
    </rPh>
    <rPh sb="3" eb="5">
      <t>シュクシャ</t>
    </rPh>
    <rPh sb="6" eb="7">
      <t>カン</t>
    </rPh>
    <rPh sb="9" eb="11">
      <t>エンポウ</t>
    </rPh>
    <rPh sb="11" eb="13">
      <t>ガイシュツ</t>
    </rPh>
    <rPh sb="13" eb="14">
      <t>ボ</t>
    </rPh>
    <phoneticPr fontId="4"/>
  </si>
  <si>
    <t>無料宿舎に関する遠方外出簿</t>
    <rPh sb="0" eb="2">
      <t>ムリョウ</t>
    </rPh>
    <rPh sb="2" eb="4">
      <t>シュクシャ</t>
    </rPh>
    <rPh sb="5" eb="6">
      <t>カン</t>
    </rPh>
    <rPh sb="8" eb="10">
      <t>エンポウ</t>
    </rPh>
    <rPh sb="10" eb="12">
      <t>ガイシュツ</t>
    </rPh>
    <rPh sb="12" eb="13">
      <t>ボ</t>
    </rPh>
    <phoneticPr fontId="4"/>
  </si>
  <si>
    <t>無料宿舎に関する文書</t>
    <rPh sb="0" eb="2">
      <t>ムリョウ</t>
    </rPh>
    <rPh sb="2" eb="4">
      <t>シュクシャ</t>
    </rPh>
    <rPh sb="5" eb="6">
      <t>カン</t>
    </rPh>
    <rPh sb="8" eb="10">
      <t>ブンショ</t>
    </rPh>
    <phoneticPr fontId="4"/>
  </si>
  <si>
    <t>・在職中の営利企業体の地位への就職に規定する承認の運用</t>
    <rPh sb="1" eb="4">
      <t>ザイショクチュウ</t>
    </rPh>
    <rPh sb="5" eb="6">
      <t>エイ</t>
    </rPh>
    <rPh sb="6" eb="7">
      <t>リ</t>
    </rPh>
    <rPh sb="7" eb="9">
      <t>キギョウ</t>
    </rPh>
    <rPh sb="9" eb="10">
      <t>タイ</t>
    </rPh>
    <rPh sb="11" eb="13">
      <t>チイ</t>
    </rPh>
    <rPh sb="15" eb="17">
      <t>シュウショク</t>
    </rPh>
    <rPh sb="18" eb="20">
      <t>キテイ</t>
    </rPh>
    <rPh sb="22" eb="24">
      <t>ショウニン</t>
    </rPh>
    <rPh sb="25" eb="27">
      <t>ウンヨウ</t>
    </rPh>
    <phoneticPr fontId="4"/>
  </si>
  <si>
    <t>在職中の営利企業体の地位への就職に規定する承認の運用</t>
    <rPh sb="0" eb="3">
      <t>ザイショクチュウ</t>
    </rPh>
    <rPh sb="4" eb="5">
      <t>エイ</t>
    </rPh>
    <rPh sb="5" eb="6">
      <t>リ</t>
    </rPh>
    <rPh sb="6" eb="8">
      <t>キギョウ</t>
    </rPh>
    <rPh sb="8" eb="9">
      <t>タイ</t>
    </rPh>
    <rPh sb="10" eb="12">
      <t>チイ</t>
    </rPh>
    <rPh sb="14" eb="16">
      <t>シュウショク</t>
    </rPh>
    <rPh sb="17" eb="19">
      <t>キテイ</t>
    </rPh>
    <rPh sb="21" eb="23">
      <t>ショウニン</t>
    </rPh>
    <rPh sb="24" eb="26">
      <t>ウンヨウ</t>
    </rPh>
    <phoneticPr fontId="4"/>
  </si>
  <si>
    <t>在職中の営利企業体への就職に規定に関する文書</t>
    <rPh sb="0" eb="3">
      <t>ザイショクチュウ</t>
    </rPh>
    <rPh sb="4" eb="5">
      <t>エイ</t>
    </rPh>
    <rPh sb="5" eb="6">
      <t>リ</t>
    </rPh>
    <rPh sb="6" eb="8">
      <t>キギョウ</t>
    </rPh>
    <rPh sb="8" eb="9">
      <t>タイ</t>
    </rPh>
    <rPh sb="11" eb="13">
      <t>シュウショク</t>
    </rPh>
    <rPh sb="14" eb="16">
      <t>キテイ</t>
    </rPh>
    <rPh sb="17" eb="18">
      <t>カン</t>
    </rPh>
    <rPh sb="20" eb="22">
      <t>ブンショ</t>
    </rPh>
    <phoneticPr fontId="4"/>
  </si>
  <si>
    <t>ケ　部外における運動競技会等への参加実績に関する文書</t>
    <rPh sb="2" eb="4">
      <t>ブガイ</t>
    </rPh>
    <rPh sb="8" eb="10">
      <t>ウンドウ</t>
    </rPh>
    <rPh sb="10" eb="13">
      <t>キョウギカイ</t>
    </rPh>
    <rPh sb="13" eb="14">
      <t>トウ</t>
    </rPh>
    <rPh sb="16" eb="18">
      <t>サンカ</t>
    </rPh>
    <rPh sb="18" eb="20">
      <t>ジッセキ</t>
    </rPh>
    <rPh sb="21" eb="22">
      <t>カン</t>
    </rPh>
    <rPh sb="24" eb="26">
      <t>ブンショ</t>
    </rPh>
    <phoneticPr fontId="5"/>
  </si>
  <si>
    <t>・メンター制度の施行</t>
    <rPh sb="5" eb="7">
      <t>セイド</t>
    </rPh>
    <rPh sb="8" eb="10">
      <t>セコウ</t>
    </rPh>
    <phoneticPr fontId="4"/>
  </si>
  <si>
    <t>メンターに関する文書</t>
    <rPh sb="5" eb="6">
      <t>カン</t>
    </rPh>
    <rPh sb="8" eb="10">
      <t>ブンショ</t>
    </rPh>
    <phoneticPr fontId="4"/>
  </si>
  <si>
    <t xml:space="preserve">・旅行命令簿
・旅行伺
・出張簿
</t>
    <rPh sb="1" eb="3">
      <t>リョコウ</t>
    </rPh>
    <rPh sb="3" eb="5">
      <t>メイレイ</t>
    </rPh>
    <rPh sb="5" eb="6">
      <t>ボ</t>
    </rPh>
    <rPh sb="8" eb="10">
      <t>リョコウ</t>
    </rPh>
    <rPh sb="10" eb="11">
      <t>ウカガ</t>
    </rPh>
    <rPh sb="13" eb="14">
      <t>デ</t>
    </rPh>
    <rPh sb="14" eb="15">
      <t>チョウ</t>
    </rPh>
    <rPh sb="15" eb="16">
      <t>ボ</t>
    </rPh>
    <phoneticPr fontId="4"/>
  </si>
  <si>
    <t>・通勤手当確認・決定簿（非常勤）</t>
    <rPh sb="1" eb="3">
      <t>ツウキン</t>
    </rPh>
    <rPh sb="3" eb="5">
      <t>テアテ</t>
    </rPh>
    <rPh sb="5" eb="7">
      <t>カクニン</t>
    </rPh>
    <rPh sb="8" eb="10">
      <t>ケッテイ</t>
    </rPh>
    <rPh sb="10" eb="11">
      <t>ボ</t>
    </rPh>
    <rPh sb="12" eb="15">
      <t>ヒジョウキン</t>
    </rPh>
    <phoneticPr fontId="3"/>
  </si>
  <si>
    <t>通勤手当確認・決定簿</t>
    <rPh sb="0" eb="2">
      <t>ツウキン</t>
    </rPh>
    <rPh sb="2" eb="4">
      <t>テアテ</t>
    </rPh>
    <rPh sb="4" eb="6">
      <t>カクニン</t>
    </rPh>
    <rPh sb="7" eb="9">
      <t>ケッテイ</t>
    </rPh>
    <rPh sb="9" eb="10">
      <t>ボ</t>
    </rPh>
    <phoneticPr fontId="3"/>
  </si>
  <si>
    <t>通勤手当支給に関する文書</t>
    <rPh sb="0" eb="2">
      <t>ツウキン</t>
    </rPh>
    <rPh sb="2" eb="4">
      <t>テアテ</t>
    </rPh>
    <rPh sb="4" eb="6">
      <t>シキュウ</t>
    </rPh>
    <rPh sb="7" eb="8">
      <t>カン</t>
    </rPh>
    <rPh sb="10" eb="11">
      <t>ブン</t>
    </rPh>
    <rPh sb="11" eb="12">
      <t>ショ</t>
    </rPh>
    <phoneticPr fontId="3"/>
  </si>
  <si>
    <t>特殊勤務命令簿</t>
    <rPh sb="0" eb="2">
      <t>トクシュ</t>
    </rPh>
    <rPh sb="2" eb="4">
      <t>キンム</t>
    </rPh>
    <rPh sb="4" eb="6">
      <t>メイレイ</t>
    </rPh>
    <rPh sb="6" eb="7">
      <t>ボ</t>
    </rPh>
    <phoneticPr fontId="4"/>
  </si>
  <si>
    <t>給与の支払いの根拠となる文書</t>
    <phoneticPr fontId="3"/>
  </si>
  <si>
    <t>・官公需契約実績等の報告</t>
    <rPh sb="1" eb="2">
      <t>カン</t>
    </rPh>
    <rPh sb="2" eb="3">
      <t>コウ</t>
    </rPh>
    <rPh sb="3" eb="4">
      <t>ジュ</t>
    </rPh>
    <rPh sb="4" eb="6">
      <t>ケイヤク</t>
    </rPh>
    <rPh sb="6" eb="9">
      <t>ジッセキトウ</t>
    </rPh>
    <rPh sb="10" eb="12">
      <t>ホウコク</t>
    </rPh>
    <phoneticPr fontId="4"/>
  </si>
  <si>
    <t>官公需契約実績等の報告</t>
    <rPh sb="0" eb="1">
      <t>カン</t>
    </rPh>
    <rPh sb="1" eb="2">
      <t>コウ</t>
    </rPh>
    <rPh sb="2" eb="3">
      <t>ジュ</t>
    </rPh>
    <rPh sb="3" eb="5">
      <t>ケイヤク</t>
    </rPh>
    <rPh sb="5" eb="8">
      <t>ジッセキトウ</t>
    </rPh>
    <rPh sb="9" eb="11">
      <t>ホウコク</t>
    </rPh>
    <phoneticPr fontId="4"/>
  </si>
  <si>
    <t>・経費使用伺、借上要求書
・検査・監督指令書
・百里基地音楽祭契約資料</t>
    <rPh sb="1" eb="3">
      <t>ケイヒ</t>
    </rPh>
    <rPh sb="3" eb="5">
      <t>シヨウ</t>
    </rPh>
    <rPh sb="5" eb="6">
      <t>ウカガ</t>
    </rPh>
    <rPh sb="7" eb="8">
      <t>カ</t>
    </rPh>
    <rPh sb="8" eb="9">
      <t>ア</t>
    </rPh>
    <rPh sb="9" eb="12">
      <t>ヨウキュウショ</t>
    </rPh>
    <rPh sb="14" eb="16">
      <t>ケンサ</t>
    </rPh>
    <rPh sb="17" eb="19">
      <t>カントク</t>
    </rPh>
    <rPh sb="19" eb="21">
      <t>シレイ</t>
    </rPh>
    <rPh sb="21" eb="22">
      <t>ショ</t>
    </rPh>
    <rPh sb="24" eb="26">
      <t>ヒャクリ</t>
    </rPh>
    <rPh sb="26" eb="28">
      <t>キチ</t>
    </rPh>
    <rPh sb="28" eb="31">
      <t>オンガクサイ</t>
    </rPh>
    <rPh sb="31" eb="33">
      <t>ケイヤク</t>
    </rPh>
    <rPh sb="33" eb="35">
      <t>シリョウ</t>
    </rPh>
    <phoneticPr fontId="4"/>
  </si>
  <si>
    <t>経費使用伺、借上要求書</t>
    <rPh sb="0" eb="2">
      <t>ケイヒ</t>
    </rPh>
    <rPh sb="2" eb="4">
      <t>シヨウ</t>
    </rPh>
    <rPh sb="4" eb="5">
      <t>ウカガ</t>
    </rPh>
    <rPh sb="6" eb="7">
      <t>カ</t>
    </rPh>
    <rPh sb="7" eb="8">
      <t>ア</t>
    </rPh>
    <rPh sb="8" eb="11">
      <t>ヨウキュウショ</t>
    </rPh>
    <phoneticPr fontId="4"/>
  </si>
  <si>
    <t>ウ　経費使用に関する帳簿文書</t>
    <rPh sb="2" eb="4">
      <t>ケイヒ</t>
    </rPh>
    <rPh sb="4" eb="6">
      <t>シヨウ</t>
    </rPh>
    <rPh sb="7" eb="8">
      <t>カン</t>
    </rPh>
    <rPh sb="10" eb="12">
      <t>チョウボ</t>
    </rPh>
    <rPh sb="12" eb="14">
      <t>ブンショ</t>
    </rPh>
    <phoneticPr fontId="4"/>
  </si>
  <si>
    <t>・建設工事発注の公正を確保する措置について及び百里基地競争参加資格・指名審査委員会の設置の廃止</t>
    <rPh sb="1" eb="3">
      <t>ケンセツ</t>
    </rPh>
    <rPh sb="3" eb="5">
      <t>コウジ</t>
    </rPh>
    <rPh sb="5" eb="7">
      <t>ハッチュウ</t>
    </rPh>
    <rPh sb="8" eb="10">
      <t>コウセイ</t>
    </rPh>
    <rPh sb="11" eb="13">
      <t>カクホ</t>
    </rPh>
    <rPh sb="15" eb="17">
      <t>ソチ</t>
    </rPh>
    <rPh sb="21" eb="22">
      <t>オヨ</t>
    </rPh>
    <rPh sb="23" eb="25">
      <t>ヒャクリ</t>
    </rPh>
    <rPh sb="25" eb="27">
      <t>キチ</t>
    </rPh>
    <rPh sb="27" eb="29">
      <t>キョウソウ</t>
    </rPh>
    <rPh sb="29" eb="31">
      <t>サンカ</t>
    </rPh>
    <rPh sb="31" eb="33">
      <t>シカク</t>
    </rPh>
    <rPh sb="34" eb="36">
      <t>シメイ</t>
    </rPh>
    <rPh sb="36" eb="38">
      <t>シンサ</t>
    </rPh>
    <rPh sb="38" eb="41">
      <t>イインカイ</t>
    </rPh>
    <rPh sb="42" eb="44">
      <t>セッチ</t>
    </rPh>
    <rPh sb="45" eb="47">
      <t>ハイシ</t>
    </rPh>
    <phoneticPr fontId="3"/>
  </si>
  <si>
    <t>建設工事発注の公正を確保する措置について及び百里基地競争参加資格・指名審査委員会の設置の廃止</t>
    <rPh sb="0" eb="2">
      <t>ケンセツ</t>
    </rPh>
    <rPh sb="2" eb="4">
      <t>コウジ</t>
    </rPh>
    <rPh sb="4" eb="6">
      <t>ハッチュウ</t>
    </rPh>
    <rPh sb="7" eb="9">
      <t>コウセイ</t>
    </rPh>
    <rPh sb="10" eb="12">
      <t>カクホ</t>
    </rPh>
    <rPh sb="14" eb="16">
      <t>ソチ</t>
    </rPh>
    <rPh sb="20" eb="21">
      <t>オヨ</t>
    </rPh>
    <rPh sb="22" eb="24">
      <t>ヒャクリ</t>
    </rPh>
    <rPh sb="24" eb="26">
      <t>キチ</t>
    </rPh>
    <rPh sb="26" eb="28">
      <t>キョウソウ</t>
    </rPh>
    <rPh sb="28" eb="30">
      <t>サンカ</t>
    </rPh>
    <rPh sb="30" eb="32">
      <t>シカク</t>
    </rPh>
    <rPh sb="33" eb="35">
      <t>シメイ</t>
    </rPh>
    <rPh sb="35" eb="37">
      <t>シンサ</t>
    </rPh>
    <rPh sb="37" eb="40">
      <t>イインカイ</t>
    </rPh>
    <rPh sb="41" eb="43">
      <t>セッチ</t>
    </rPh>
    <rPh sb="44" eb="46">
      <t>ハイシ</t>
    </rPh>
    <phoneticPr fontId="3"/>
  </si>
  <si>
    <t>契約に関する文書</t>
    <rPh sb="0" eb="2">
      <t>ケイヤク</t>
    </rPh>
    <rPh sb="3" eb="4">
      <t>カン</t>
    </rPh>
    <rPh sb="6" eb="7">
      <t>ブン</t>
    </rPh>
    <rPh sb="7" eb="8">
      <t>ショ</t>
    </rPh>
    <phoneticPr fontId="3"/>
  </si>
  <si>
    <t>・債権発生通知書</t>
    <rPh sb="1" eb="3">
      <t>サイケン</t>
    </rPh>
    <rPh sb="3" eb="5">
      <t>ハッセイ</t>
    </rPh>
    <rPh sb="5" eb="7">
      <t>ツウチ</t>
    </rPh>
    <rPh sb="7" eb="8">
      <t>ショ</t>
    </rPh>
    <phoneticPr fontId="3"/>
  </si>
  <si>
    <t>債権発生通知書</t>
    <rPh sb="0" eb="2">
      <t>サイケン</t>
    </rPh>
    <rPh sb="2" eb="4">
      <t>ハッセイ</t>
    </rPh>
    <rPh sb="4" eb="6">
      <t>ツウチ</t>
    </rPh>
    <rPh sb="6" eb="7">
      <t>ショ</t>
    </rPh>
    <phoneticPr fontId="3"/>
  </si>
  <si>
    <t>債権に関する文書</t>
    <phoneticPr fontId="3"/>
  </si>
  <si>
    <t>イ　</t>
    <phoneticPr fontId="3"/>
  </si>
  <si>
    <t>・ハガキ、切手出納簿</t>
    <rPh sb="5" eb="7">
      <t>キッテ</t>
    </rPh>
    <rPh sb="7" eb="10">
      <t>スイトウボ</t>
    </rPh>
    <phoneticPr fontId="4"/>
  </si>
  <si>
    <t>ハガキ、切手出納簿</t>
    <rPh sb="4" eb="6">
      <t>キッテ</t>
    </rPh>
    <rPh sb="6" eb="9">
      <t>スイトウボ</t>
    </rPh>
    <phoneticPr fontId="4"/>
  </si>
  <si>
    <t>切手等の出納に関する文書</t>
    <rPh sb="0" eb="2">
      <t>キッテ</t>
    </rPh>
    <rPh sb="2" eb="3">
      <t>トウ</t>
    </rPh>
    <rPh sb="4" eb="6">
      <t>スイトウ</t>
    </rPh>
    <rPh sb="7" eb="8">
      <t>カン</t>
    </rPh>
    <rPh sb="10" eb="11">
      <t>ブン</t>
    </rPh>
    <rPh sb="11" eb="12">
      <t>ショ</t>
    </rPh>
    <phoneticPr fontId="3"/>
  </si>
  <si>
    <t>・予算示達通知書</t>
    <rPh sb="1" eb="3">
      <t>ヨサン</t>
    </rPh>
    <rPh sb="3" eb="5">
      <t>ジタツ</t>
    </rPh>
    <rPh sb="5" eb="7">
      <t>ツウチ</t>
    </rPh>
    <rPh sb="7" eb="8">
      <t>ショ</t>
    </rPh>
    <phoneticPr fontId="4"/>
  </si>
  <si>
    <t>予算示達通知書</t>
    <rPh sb="0" eb="2">
      <t>ヨサン</t>
    </rPh>
    <rPh sb="2" eb="4">
      <t>ジタツ</t>
    </rPh>
    <rPh sb="4" eb="6">
      <t>ツウチ</t>
    </rPh>
    <rPh sb="6" eb="7">
      <t>ショ</t>
    </rPh>
    <phoneticPr fontId="4"/>
  </si>
  <si>
    <t>予算の示達に関する文書</t>
    <rPh sb="0" eb="2">
      <t>ヨサン</t>
    </rPh>
    <rPh sb="3" eb="5">
      <t>ジタツ</t>
    </rPh>
    <rPh sb="6" eb="7">
      <t>カン</t>
    </rPh>
    <rPh sb="9" eb="10">
      <t>ブン</t>
    </rPh>
    <rPh sb="10" eb="11">
      <t>ショ</t>
    </rPh>
    <phoneticPr fontId="3"/>
  </si>
  <si>
    <t>１０年（ただし、原本の場合に限る。）</t>
    <rPh sb="2" eb="3">
      <t>ネン</t>
    </rPh>
    <phoneticPr fontId="4"/>
  </si>
  <si>
    <t>・基地経理規則
・給与諸手当における事後の確認</t>
    <rPh sb="9" eb="11">
      <t>キュウヨ</t>
    </rPh>
    <rPh sb="11" eb="14">
      <t>ショテアテ</t>
    </rPh>
    <rPh sb="18" eb="20">
      <t>ジゴ</t>
    </rPh>
    <rPh sb="21" eb="23">
      <t>カクニン</t>
    </rPh>
    <phoneticPr fontId="4"/>
  </si>
  <si>
    <t>会計一般（030）</t>
    <rPh sb="0" eb="1">
      <t>カイ</t>
    </rPh>
    <rPh sb="1" eb="2">
      <t>ケイ</t>
    </rPh>
    <rPh sb="2" eb="4">
      <t>イッパン</t>
    </rPh>
    <phoneticPr fontId="3"/>
  </si>
  <si>
    <t>会計機関に関する文書</t>
    <phoneticPr fontId="3"/>
  </si>
  <si>
    <t>・百里基地の防犯業務</t>
    <rPh sb="1" eb="3">
      <t>ヒャクリ</t>
    </rPh>
    <rPh sb="3" eb="5">
      <t>キチ</t>
    </rPh>
    <rPh sb="6" eb="8">
      <t>ボウハン</t>
    </rPh>
    <rPh sb="8" eb="10">
      <t>ギョウム</t>
    </rPh>
    <phoneticPr fontId="3"/>
  </si>
  <si>
    <t>警務（049）</t>
    <rPh sb="0" eb="2">
      <t>ケイム</t>
    </rPh>
    <phoneticPr fontId="3"/>
  </si>
  <si>
    <t>百里基地の防犯業務</t>
    <rPh sb="0" eb="2">
      <t>ヒャクリ</t>
    </rPh>
    <rPh sb="2" eb="4">
      <t>キチ</t>
    </rPh>
    <rPh sb="5" eb="7">
      <t>ボウハン</t>
    </rPh>
    <rPh sb="7" eb="9">
      <t>ギョウム</t>
    </rPh>
    <phoneticPr fontId="3"/>
  </si>
  <si>
    <t>警務業務に関する文書</t>
    <phoneticPr fontId="3"/>
  </si>
  <si>
    <t>・感謝状の副賞に関する文書</t>
    <rPh sb="1" eb="3">
      <t>カンシャ</t>
    </rPh>
    <rPh sb="3" eb="4">
      <t>ジョウ</t>
    </rPh>
    <rPh sb="5" eb="7">
      <t>フクショウ</t>
    </rPh>
    <rPh sb="8" eb="9">
      <t>カン</t>
    </rPh>
    <rPh sb="11" eb="13">
      <t>ブンショ</t>
    </rPh>
    <phoneticPr fontId="3"/>
  </si>
  <si>
    <t>感謝状の副賞に関する文書</t>
    <rPh sb="0" eb="2">
      <t>カンシャ</t>
    </rPh>
    <rPh sb="2" eb="3">
      <t>ジョウ</t>
    </rPh>
    <rPh sb="4" eb="6">
      <t>フクショウ</t>
    </rPh>
    <rPh sb="7" eb="8">
      <t>カン</t>
    </rPh>
    <rPh sb="10" eb="12">
      <t>ブンショ</t>
    </rPh>
    <phoneticPr fontId="3"/>
  </si>
  <si>
    <t>・感謝状の贈与について（通達）の一部変更</t>
    <rPh sb="1" eb="3">
      <t>カンシャ</t>
    </rPh>
    <rPh sb="3" eb="4">
      <t>ジョウ</t>
    </rPh>
    <rPh sb="5" eb="7">
      <t>ゾウヨ</t>
    </rPh>
    <rPh sb="12" eb="14">
      <t>ツウタツ</t>
    </rPh>
    <rPh sb="16" eb="18">
      <t>イチブ</t>
    </rPh>
    <rPh sb="18" eb="20">
      <t>ヘンコウ</t>
    </rPh>
    <phoneticPr fontId="3"/>
  </si>
  <si>
    <t>渉外（016）</t>
    <rPh sb="0" eb="2">
      <t>ショウガイ</t>
    </rPh>
    <phoneticPr fontId="3"/>
  </si>
  <si>
    <t>感謝状の副賞に関する文書贈与について</t>
    <rPh sb="0" eb="2">
      <t>カンシャ</t>
    </rPh>
    <rPh sb="2" eb="3">
      <t>ジョウ</t>
    </rPh>
    <rPh sb="4" eb="6">
      <t>フクショウ</t>
    </rPh>
    <rPh sb="7" eb="8">
      <t>カン</t>
    </rPh>
    <rPh sb="10" eb="12">
      <t>ブンショ</t>
    </rPh>
    <rPh sb="12" eb="14">
      <t>ゾウヨ</t>
    </rPh>
    <phoneticPr fontId="3"/>
  </si>
  <si>
    <t>ア　感謝状の副賞及び贈与に関する文書</t>
    <rPh sb="2" eb="4">
      <t>カンシャ</t>
    </rPh>
    <rPh sb="4" eb="5">
      <t>ジョウ</t>
    </rPh>
    <rPh sb="6" eb="8">
      <t>フクショウ</t>
    </rPh>
    <rPh sb="8" eb="9">
      <t>オヨ</t>
    </rPh>
    <rPh sb="10" eb="12">
      <t>ゾウヨ</t>
    </rPh>
    <rPh sb="13" eb="14">
      <t>カン</t>
    </rPh>
    <rPh sb="16" eb="18">
      <t>ブンショ</t>
    </rPh>
    <phoneticPr fontId="3"/>
  </si>
  <si>
    <t>・体育服装喫食許可関連
・異装通勤申請書
・整備地区における酷暑対策の試行</t>
    <rPh sb="1" eb="3">
      <t>タイイク</t>
    </rPh>
    <rPh sb="3" eb="5">
      <t>フクソウ</t>
    </rPh>
    <rPh sb="5" eb="6">
      <t>イサム</t>
    </rPh>
    <rPh sb="6" eb="7">
      <t>ショク</t>
    </rPh>
    <rPh sb="7" eb="9">
      <t>キョカ</t>
    </rPh>
    <rPh sb="9" eb="11">
      <t>カンレン</t>
    </rPh>
    <rPh sb="13" eb="14">
      <t>イ</t>
    </rPh>
    <rPh sb="14" eb="15">
      <t>ソウ</t>
    </rPh>
    <rPh sb="15" eb="17">
      <t>ツウキン</t>
    </rPh>
    <rPh sb="17" eb="20">
      <t>シンセイショ</t>
    </rPh>
    <rPh sb="22" eb="24">
      <t>セイビ</t>
    </rPh>
    <rPh sb="24" eb="26">
      <t>チク</t>
    </rPh>
    <rPh sb="30" eb="32">
      <t>コクショ</t>
    </rPh>
    <rPh sb="32" eb="34">
      <t>タイサク</t>
    </rPh>
    <rPh sb="35" eb="37">
      <t>シコウ</t>
    </rPh>
    <phoneticPr fontId="3"/>
  </si>
  <si>
    <t>体育服装喫食許可関連</t>
    <rPh sb="0" eb="2">
      <t>タイイク</t>
    </rPh>
    <rPh sb="2" eb="4">
      <t>フクソウ</t>
    </rPh>
    <rPh sb="4" eb="5">
      <t>イサム</t>
    </rPh>
    <rPh sb="5" eb="6">
      <t>ショク</t>
    </rPh>
    <rPh sb="6" eb="8">
      <t>キョカ</t>
    </rPh>
    <rPh sb="8" eb="10">
      <t>カンレン</t>
    </rPh>
    <phoneticPr fontId="3"/>
  </si>
  <si>
    <t>ア 勤務時の服装に関する文書</t>
    <rPh sb="2" eb="4">
      <t>キンム</t>
    </rPh>
    <rPh sb="4" eb="5">
      <t>ジ</t>
    </rPh>
    <rPh sb="6" eb="8">
      <t>フクソウ</t>
    </rPh>
    <rPh sb="9" eb="10">
      <t>カン</t>
    </rPh>
    <rPh sb="12" eb="14">
      <t>ブンショ</t>
    </rPh>
    <phoneticPr fontId="3"/>
  </si>
  <si>
    <t>服制、旗章、標識（015）</t>
    <rPh sb="0" eb="1">
      <t>フク</t>
    </rPh>
    <rPh sb="1" eb="2">
      <t>セイ</t>
    </rPh>
    <rPh sb="3" eb="4">
      <t>ハタ</t>
    </rPh>
    <rPh sb="4" eb="5">
      <t>ショウ</t>
    </rPh>
    <rPh sb="6" eb="8">
      <t>ヒョウシキ</t>
    </rPh>
    <phoneticPr fontId="4"/>
  </si>
  <si>
    <t>・産経新聞所主催「国民の自衛官」被顕彰候補者</t>
    <rPh sb="1" eb="3">
      <t>サンケイ</t>
    </rPh>
    <rPh sb="3" eb="5">
      <t>シンブン</t>
    </rPh>
    <rPh sb="5" eb="6">
      <t>ショ</t>
    </rPh>
    <rPh sb="6" eb="8">
      <t>シュサイ</t>
    </rPh>
    <rPh sb="9" eb="11">
      <t>コクミン</t>
    </rPh>
    <rPh sb="12" eb="15">
      <t>ジエイカン</t>
    </rPh>
    <rPh sb="16" eb="17">
      <t>ヒ</t>
    </rPh>
    <rPh sb="17" eb="19">
      <t>ケンショウ</t>
    </rPh>
    <rPh sb="19" eb="22">
      <t>コウホシャ</t>
    </rPh>
    <phoneticPr fontId="3"/>
  </si>
  <si>
    <t>産経新聞所主催「国民の自衛官」被顕彰候補者</t>
    <rPh sb="0" eb="2">
      <t>サンケイ</t>
    </rPh>
    <rPh sb="2" eb="4">
      <t>シンブン</t>
    </rPh>
    <rPh sb="4" eb="5">
      <t>ショ</t>
    </rPh>
    <rPh sb="5" eb="7">
      <t>シュサイ</t>
    </rPh>
    <rPh sb="8" eb="10">
      <t>コクミン</t>
    </rPh>
    <rPh sb="11" eb="14">
      <t>ジエイカン</t>
    </rPh>
    <rPh sb="15" eb="16">
      <t>ヒ</t>
    </rPh>
    <rPh sb="16" eb="18">
      <t>ケンショウ</t>
    </rPh>
    <rPh sb="18" eb="21">
      <t>コウホシャ</t>
    </rPh>
    <phoneticPr fontId="3"/>
  </si>
  <si>
    <t>国民の自衛官の推薦に関する文書</t>
    <rPh sb="0" eb="2">
      <t>コクミン</t>
    </rPh>
    <rPh sb="3" eb="6">
      <t>ジエイカン</t>
    </rPh>
    <rPh sb="7" eb="9">
      <t>スイセン</t>
    </rPh>
    <rPh sb="10" eb="11">
      <t>カン</t>
    </rPh>
    <rPh sb="13" eb="15">
      <t>ブンショ</t>
    </rPh>
    <phoneticPr fontId="3"/>
  </si>
  <si>
    <t>・百里基地音楽祭
・基地見学案内計画
・部外者搭乗状況報告書
・基地モニター関連</t>
    <rPh sb="1" eb="2">
      <t>ヒャク</t>
    </rPh>
    <rPh sb="2" eb="3">
      <t>サト</t>
    </rPh>
    <rPh sb="3" eb="5">
      <t>キチ</t>
    </rPh>
    <rPh sb="5" eb="8">
      <t>オンガクサイ</t>
    </rPh>
    <rPh sb="10" eb="12">
      <t>キチ</t>
    </rPh>
    <rPh sb="12" eb="14">
      <t>ケンガク</t>
    </rPh>
    <rPh sb="14" eb="16">
      <t>アンナイ</t>
    </rPh>
    <rPh sb="16" eb="18">
      <t>ケイカク</t>
    </rPh>
    <rPh sb="20" eb="23">
      <t>ブガイシャ</t>
    </rPh>
    <rPh sb="23" eb="25">
      <t>トウジョウ</t>
    </rPh>
    <rPh sb="25" eb="27">
      <t>ジョウキョウ</t>
    </rPh>
    <rPh sb="27" eb="29">
      <t>ホウコク</t>
    </rPh>
    <rPh sb="29" eb="30">
      <t>ショ</t>
    </rPh>
    <rPh sb="32" eb="34">
      <t>キチ</t>
    </rPh>
    <rPh sb="38" eb="40">
      <t>カンレン</t>
    </rPh>
    <phoneticPr fontId="3"/>
  </si>
  <si>
    <t>ポスター、パンフレット、百里基地音楽祭、基地見学案内計画、部外者搭乗状況報告書</t>
    <rPh sb="12" eb="13">
      <t>ヒャク</t>
    </rPh>
    <rPh sb="13" eb="14">
      <t>サト</t>
    </rPh>
    <rPh sb="14" eb="16">
      <t>キチ</t>
    </rPh>
    <rPh sb="16" eb="19">
      <t>オンガクサイ</t>
    </rPh>
    <rPh sb="20" eb="22">
      <t>キチ</t>
    </rPh>
    <rPh sb="22" eb="24">
      <t>ケンガク</t>
    </rPh>
    <rPh sb="24" eb="26">
      <t>アンナイ</t>
    </rPh>
    <rPh sb="26" eb="28">
      <t>ケイカク</t>
    </rPh>
    <rPh sb="29" eb="32">
      <t>ブガイシャ</t>
    </rPh>
    <rPh sb="32" eb="34">
      <t>トウジョウ</t>
    </rPh>
    <rPh sb="34" eb="36">
      <t>ジョウキョウ</t>
    </rPh>
    <rPh sb="36" eb="38">
      <t>ホウコク</t>
    </rPh>
    <rPh sb="38" eb="39">
      <t>ショ</t>
    </rPh>
    <phoneticPr fontId="3"/>
  </si>
  <si>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3"/>
  </si>
  <si>
    <t>・部外に対する意見発表の届出</t>
    <rPh sb="1" eb="3">
      <t>ブガイ</t>
    </rPh>
    <rPh sb="4" eb="5">
      <t>タイ</t>
    </rPh>
    <rPh sb="7" eb="9">
      <t>イケン</t>
    </rPh>
    <rPh sb="9" eb="11">
      <t>ハッピョウ</t>
    </rPh>
    <rPh sb="12" eb="14">
      <t>トドケデ</t>
    </rPh>
    <phoneticPr fontId="4"/>
  </si>
  <si>
    <t>部外に対する意見発表の届出</t>
    <rPh sb="0" eb="2">
      <t>ブガイ</t>
    </rPh>
    <rPh sb="3" eb="4">
      <t>タイ</t>
    </rPh>
    <rPh sb="6" eb="8">
      <t>イケン</t>
    </rPh>
    <rPh sb="8" eb="10">
      <t>ハッピョウ</t>
    </rPh>
    <rPh sb="11" eb="13">
      <t>トドケデ</t>
    </rPh>
    <phoneticPr fontId="4"/>
  </si>
  <si>
    <t>部外に対する意見発表の際に作成する文書</t>
    <phoneticPr fontId="3"/>
  </si>
  <si>
    <t>・広報活動実施計画報告書</t>
    <rPh sb="1" eb="3">
      <t>コウホウ</t>
    </rPh>
    <rPh sb="3" eb="5">
      <t>カツドウ</t>
    </rPh>
    <rPh sb="5" eb="7">
      <t>ジッシ</t>
    </rPh>
    <rPh sb="7" eb="9">
      <t>ケイカク</t>
    </rPh>
    <rPh sb="9" eb="12">
      <t>ホウコクショ</t>
    </rPh>
    <phoneticPr fontId="4"/>
  </si>
  <si>
    <t>広報活動実施計画報告書</t>
    <rPh sb="0" eb="2">
      <t>コウホウ</t>
    </rPh>
    <rPh sb="2" eb="4">
      <t>カツドウ</t>
    </rPh>
    <rPh sb="4" eb="6">
      <t>ジッシ</t>
    </rPh>
    <rPh sb="6" eb="8">
      <t>ケイカク</t>
    </rPh>
    <rPh sb="8" eb="11">
      <t>ホウコクショ</t>
    </rPh>
    <phoneticPr fontId="4"/>
  </si>
  <si>
    <t>広報活動の計画を報告する文書</t>
    <rPh sb="0" eb="2">
      <t>コウホウ</t>
    </rPh>
    <rPh sb="2" eb="4">
      <t>カツドウ</t>
    </rPh>
    <rPh sb="5" eb="7">
      <t>ケイカク</t>
    </rPh>
    <rPh sb="8" eb="10">
      <t>ホウコク</t>
    </rPh>
    <rPh sb="12" eb="14">
      <t>ブンショ</t>
    </rPh>
    <phoneticPr fontId="4"/>
  </si>
  <si>
    <t>・広報活動実施結果報告書</t>
    <rPh sb="1" eb="3">
      <t>コウホウ</t>
    </rPh>
    <rPh sb="3" eb="5">
      <t>カツドウ</t>
    </rPh>
    <rPh sb="5" eb="7">
      <t>ジッシ</t>
    </rPh>
    <rPh sb="7" eb="9">
      <t>ケッカ</t>
    </rPh>
    <rPh sb="9" eb="12">
      <t>ホウコクショ</t>
    </rPh>
    <phoneticPr fontId="4"/>
  </si>
  <si>
    <t>広報活動実施結果報告書</t>
    <rPh sb="0" eb="2">
      <t>コウホウ</t>
    </rPh>
    <rPh sb="2" eb="4">
      <t>カツドウ</t>
    </rPh>
    <rPh sb="4" eb="6">
      <t>ジッシ</t>
    </rPh>
    <rPh sb="6" eb="8">
      <t>ケッカ</t>
    </rPh>
    <rPh sb="8" eb="11">
      <t>ホウコクショ</t>
    </rPh>
    <phoneticPr fontId="4"/>
  </si>
  <si>
    <t>広報活動の結果を報告する文書</t>
    <rPh sb="0" eb="2">
      <t>コウホウ</t>
    </rPh>
    <rPh sb="2" eb="4">
      <t>カツドウ</t>
    </rPh>
    <rPh sb="5" eb="7">
      <t>ケッカ</t>
    </rPh>
    <rPh sb="8" eb="10">
      <t>ホウコク</t>
    </rPh>
    <rPh sb="12" eb="14">
      <t>ブンショ</t>
    </rPh>
    <phoneticPr fontId="4"/>
  </si>
  <si>
    <t>・統合幕僚監部首席参事官による定時報告の一元管理要領</t>
    <rPh sb="1" eb="3">
      <t>トウゴウ</t>
    </rPh>
    <rPh sb="3" eb="5">
      <t>バクリョウ</t>
    </rPh>
    <rPh sb="5" eb="6">
      <t>ラン</t>
    </rPh>
    <rPh sb="6" eb="7">
      <t>ブ</t>
    </rPh>
    <rPh sb="7" eb="9">
      <t>シュセキ</t>
    </rPh>
    <rPh sb="9" eb="12">
      <t>サンジカン</t>
    </rPh>
    <rPh sb="15" eb="17">
      <t>テイジ</t>
    </rPh>
    <rPh sb="17" eb="19">
      <t>ホウコク</t>
    </rPh>
    <rPh sb="20" eb="22">
      <t>イチゲン</t>
    </rPh>
    <rPh sb="22" eb="24">
      <t>カンリ</t>
    </rPh>
    <rPh sb="24" eb="26">
      <t>ヨウリョウ</t>
    </rPh>
    <phoneticPr fontId="3"/>
  </si>
  <si>
    <t>統合幕僚監部首席参事官による定時報告の一元管理要領</t>
    <rPh sb="0" eb="2">
      <t>トウゴウ</t>
    </rPh>
    <rPh sb="2" eb="4">
      <t>バクリョウ</t>
    </rPh>
    <rPh sb="4" eb="5">
      <t>ラン</t>
    </rPh>
    <rPh sb="5" eb="6">
      <t>ブ</t>
    </rPh>
    <rPh sb="6" eb="8">
      <t>シュセキ</t>
    </rPh>
    <rPh sb="8" eb="11">
      <t>サンジカン</t>
    </rPh>
    <rPh sb="14" eb="16">
      <t>テイジ</t>
    </rPh>
    <rPh sb="16" eb="18">
      <t>ホウコク</t>
    </rPh>
    <rPh sb="19" eb="21">
      <t>イチゲン</t>
    </rPh>
    <rPh sb="21" eb="23">
      <t>カンリ</t>
    </rPh>
    <rPh sb="23" eb="25">
      <t>ヨウリョウ</t>
    </rPh>
    <phoneticPr fontId="3"/>
  </si>
  <si>
    <t>定時報告の管理要領に関する文書</t>
    <rPh sb="0" eb="2">
      <t>テイジ</t>
    </rPh>
    <rPh sb="2" eb="3">
      <t>ホウ</t>
    </rPh>
    <rPh sb="3" eb="4">
      <t>コク</t>
    </rPh>
    <rPh sb="5" eb="7">
      <t>カンリ</t>
    </rPh>
    <rPh sb="7" eb="9">
      <t>ヨウリョウ</t>
    </rPh>
    <rPh sb="10" eb="11">
      <t>カン</t>
    </rPh>
    <rPh sb="13" eb="14">
      <t>ブン</t>
    </rPh>
    <rPh sb="14" eb="15">
      <t>ショ</t>
    </rPh>
    <phoneticPr fontId="3"/>
  </si>
  <si>
    <t>・法務賠償規則及び事務取扱通達</t>
    <rPh sb="1" eb="3">
      <t>ホウム</t>
    </rPh>
    <rPh sb="3" eb="5">
      <t>バイショウ</t>
    </rPh>
    <rPh sb="5" eb="7">
      <t>キソク</t>
    </rPh>
    <rPh sb="7" eb="8">
      <t>オヨ</t>
    </rPh>
    <rPh sb="9" eb="11">
      <t>ジム</t>
    </rPh>
    <rPh sb="11" eb="13">
      <t>トリアツカイ</t>
    </rPh>
    <rPh sb="13" eb="14">
      <t>ツウ</t>
    </rPh>
    <rPh sb="14" eb="15">
      <t>タツ</t>
    </rPh>
    <phoneticPr fontId="3"/>
  </si>
  <si>
    <t>法務賠償規則及び事務取扱通達</t>
    <rPh sb="0" eb="2">
      <t>ホウム</t>
    </rPh>
    <rPh sb="2" eb="4">
      <t>バイショウ</t>
    </rPh>
    <rPh sb="4" eb="6">
      <t>キソク</t>
    </rPh>
    <rPh sb="6" eb="7">
      <t>オヨ</t>
    </rPh>
    <rPh sb="8" eb="10">
      <t>ジム</t>
    </rPh>
    <rPh sb="10" eb="12">
      <t>トリアツカイ</t>
    </rPh>
    <rPh sb="12" eb="13">
      <t>ツウ</t>
    </rPh>
    <rPh sb="13" eb="14">
      <t>タツ</t>
    </rPh>
    <phoneticPr fontId="3"/>
  </si>
  <si>
    <t>法務業務を集約した文書</t>
    <rPh sb="0" eb="2">
      <t>ホウム</t>
    </rPh>
    <rPh sb="2" eb="4">
      <t>ギョウム</t>
    </rPh>
    <rPh sb="5" eb="7">
      <t>シュウヤク</t>
    </rPh>
    <rPh sb="9" eb="10">
      <t>ブン</t>
    </rPh>
    <rPh sb="10" eb="11">
      <t>ショ</t>
    </rPh>
    <phoneticPr fontId="3"/>
  </si>
  <si>
    <t>以下について移管
・航空自衛隊報（原本）</t>
    <rPh sb="0" eb="2">
      <t>イカ</t>
    </rPh>
    <rPh sb="6" eb="8">
      <t>イカン</t>
    </rPh>
    <rPh sb="10" eb="12">
      <t>コウクウ</t>
    </rPh>
    <rPh sb="12" eb="15">
      <t>ジエイタイ</t>
    </rPh>
    <rPh sb="15" eb="16">
      <t>ホウ</t>
    </rPh>
    <rPh sb="17" eb="18">
      <t>ゲン</t>
    </rPh>
    <rPh sb="18" eb="19">
      <t>ホン</t>
    </rPh>
    <phoneticPr fontId="4"/>
  </si>
  <si>
    <t>・航空自衛隊報</t>
    <rPh sb="1" eb="3">
      <t>コウクウ</t>
    </rPh>
    <phoneticPr fontId="4"/>
  </si>
  <si>
    <t>航空自衛隊報</t>
    <rPh sb="0" eb="2">
      <t>コウクウ</t>
    </rPh>
    <phoneticPr fontId="4"/>
  </si>
  <si>
    <t>・航空総隊法規類集
・中部航空方面隊法規類綴
・中部航空方面隊司令部達綴
・百里基地・第７航空団法規類綴</t>
    <rPh sb="1" eb="3">
      <t>コウクウ</t>
    </rPh>
    <rPh sb="3" eb="4">
      <t>ソウ</t>
    </rPh>
    <rPh sb="4" eb="5">
      <t>タイ</t>
    </rPh>
    <rPh sb="5" eb="7">
      <t>ホウキ</t>
    </rPh>
    <rPh sb="7" eb="8">
      <t>タグイ</t>
    </rPh>
    <rPh sb="8" eb="9">
      <t>シュウ</t>
    </rPh>
    <rPh sb="11" eb="13">
      <t>チュウブ</t>
    </rPh>
    <rPh sb="13" eb="15">
      <t>コウクウ</t>
    </rPh>
    <rPh sb="15" eb="17">
      <t>ホウメン</t>
    </rPh>
    <rPh sb="17" eb="18">
      <t>タイ</t>
    </rPh>
    <rPh sb="18" eb="20">
      <t>ホウキ</t>
    </rPh>
    <rPh sb="20" eb="21">
      <t>ルイ</t>
    </rPh>
    <rPh sb="21" eb="22">
      <t>ツヅ</t>
    </rPh>
    <rPh sb="24" eb="26">
      <t>チュウブ</t>
    </rPh>
    <rPh sb="26" eb="28">
      <t>コウクウ</t>
    </rPh>
    <rPh sb="28" eb="30">
      <t>ホウメン</t>
    </rPh>
    <rPh sb="30" eb="31">
      <t>タイ</t>
    </rPh>
    <rPh sb="31" eb="32">
      <t>シ</t>
    </rPh>
    <rPh sb="32" eb="33">
      <t>レイ</t>
    </rPh>
    <rPh sb="33" eb="34">
      <t>ブ</t>
    </rPh>
    <rPh sb="34" eb="35">
      <t>タツ</t>
    </rPh>
    <rPh sb="35" eb="36">
      <t>ツヅ</t>
    </rPh>
    <rPh sb="38" eb="39">
      <t>ヒャク</t>
    </rPh>
    <rPh sb="39" eb="40">
      <t>サト</t>
    </rPh>
    <rPh sb="40" eb="42">
      <t>キチ</t>
    </rPh>
    <rPh sb="43" eb="44">
      <t>ダイ</t>
    </rPh>
    <rPh sb="45" eb="48">
      <t>コウクウダン</t>
    </rPh>
    <rPh sb="48" eb="50">
      <t>ホウキ</t>
    </rPh>
    <rPh sb="50" eb="51">
      <t>ルイ</t>
    </rPh>
    <rPh sb="51" eb="52">
      <t>ツヅ</t>
    </rPh>
    <phoneticPr fontId="4"/>
  </si>
  <si>
    <t>部隊の法規類等を集約した文書</t>
    <rPh sb="0" eb="2">
      <t>ブタイ</t>
    </rPh>
    <rPh sb="8" eb="10">
      <t>シュウヤク</t>
    </rPh>
    <phoneticPr fontId="4"/>
  </si>
  <si>
    <t>・行政文書関連</t>
    <rPh sb="1" eb="3">
      <t>ギョウセイ</t>
    </rPh>
    <rPh sb="3" eb="5">
      <t>ブンショ</t>
    </rPh>
    <rPh sb="5" eb="7">
      <t>カンレン</t>
    </rPh>
    <phoneticPr fontId="3"/>
  </si>
  <si>
    <t>行政文書関連</t>
    <rPh sb="0" eb="2">
      <t>ギョウセイ</t>
    </rPh>
    <rPh sb="2" eb="4">
      <t>ブンショ</t>
    </rPh>
    <rPh sb="4" eb="6">
      <t>カンレン</t>
    </rPh>
    <phoneticPr fontId="3"/>
  </si>
  <si>
    <t>・適切な行政文書管理
・行政文書の探索
・公文書管理に関する行政評価・監視の結果を踏まえた改善措置</t>
    <rPh sb="1" eb="3">
      <t>テキセツ</t>
    </rPh>
    <rPh sb="4" eb="6">
      <t>ギョウセイ</t>
    </rPh>
    <rPh sb="6" eb="8">
      <t>ブンショ</t>
    </rPh>
    <rPh sb="8" eb="10">
      <t>カンリ</t>
    </rPh>
    <rPh sb="12" eb="14">
      <t>ギョウセイ</t>
    </rPh>
    <rPh sb="14" eb="16">
      <t>ブンショ</t>
    </rPh>
    <rPh sb="17" eb="19">
      <t>タンサク</t>
    </rPh>
    <rPh sb="21" eb="24">
      <t>コウブンショ</t>
    </rPh>
    <rPh sb="24" eb="26">
      <t>カンリ</t>
    </rPh>
    <rPh sb="27" eb="28">
      <t>カン</t>
    </rPh>
    <rPh sb="30" eb="32">
      <t>ギョウセイ</t>
    </rPh>
    <rPh sb="32" eb="34">
      <t>ヒョウカ</t>
    </rPh>
    <rPh sb="35" eb="37">
      <t>カンシ</t>
    </rPh>
    <rPh sb="38" eb="40">
      <t>ケッカ</t>
    </rPh>
    <rPh sb="41" eb="42">
      <t>フ</t>
    </rPh>
    <rPh sb="45" eb="47">
      <t>カイゼン</t>
    </rPh>
    <rPh sb="47" eb="49">
      <t>ソチ</t>
    </rPh>
    <phoneticPr fontId="3"/>
  </si>
  <si>
    <t>適切な行政文書管理、行政文書の探索、公文書管理に関する行政評価・監視の結果を踏まえた改善措置</t>
    <rPh sb="0" eb="2">
      <t>テキセツ</t>
    </rPh>
    <rPh sb="3" eb="5">
      <t>ギョウセイ</t>
    </rPh>
    <rPh sb="5" eb="7">
      <t>ブンショ</t>
    </rPh>
    <rPh sb="7" eb="9">
      <t>カンリ</t>
    </rPh>
    <rPh sb="10" eb="12">
      <t>ギョウセイ</t>
    </rPh>
    <rPh sb="12" eb="14">
      <t>ブンショ</t>
    </rPh>
    <rPh sb="15" eb="17">
      <t>タンサク</t>
    </rPh>
    <rPh sb="18" eb="21">
      <t>コウブンショ</t>
    </rPh>
    <rPh sb="21" eb="23">
      <t>カンリ</t>
    </rPh>
    <rPh sb="24" eb="25">
      <t>カン</t>
    </rPh>
    <rPh sb="27" eb="29">
      <t>ギョウセイ</t>
    </rPh>
    <rPh sb="29" eb="31">
      <t>ヒョウカ</t>
    </rPh>
    <rPh sb="32" eb="34">
      <t>カンシ</t>
    </rPh>
    <rPh sb="35" eb="37">
      <t>ケッカ</t>
    </rPh>
    <rPh sb="38" eb="39">
      <t>フ</t>
    </rPh>
    <rPh sb="42" eb="44">
      <t>カイゼン</t>
    </rPh>
    <rPh sb="44" eb="46">
      <t>ソチ</t>
    </rPh>
    <phoneticPr fontId="3"/>
  </si>
  <si>
    <t>・行政文書管理推進月間
・行政文書の電子的管理についての基本的な方針</t>
    <rPh sb="1" eb="3">
      <t>ギョウセイ</t>
    </rPh>
    <rPh sb="3" eb="5">
      <t>ブンショ</t>
    </rPh>
    <rPh sb="5" eb="7">
      <t>カンリ</t>
    </rPh>
    <rPh sb="7" eb="9">
      <t>スイシン</t>
    </rPh>
    <rPh sb="9" eb="11">
      <t>ゲッカン</t>
    </rPh>
    <rPh sb="13" eb="15">
      <t>ギョウセイ</t>
    </rPh>
    <rPh sb="15" eb="16">
      <t>ブン</t>
    </rPh>
    <rPh sb="16" eb="17">
      <t>ショ</t>
    </rPh>
    <rPh sb="18" eb="21">
      <t>デンシテキ</t>
    </rPh>
    <rPh sb="21" eb="23">
      <t>カンリ</t>
    </rPh>
    <rPh sb="28" eb="31">
      <t>キホンテキ</t>
    </rPh>
    <rPh sb="32" eb="34">
      <t>ホウシン</t>
    </rPh>
    <phoneticPr fontId="3"/>
  </si>
  <si>
    <t>行政文書管理推進月間</t>
    <rPh sb="0" eb="2">
      <t>ギョウセイ</t>
    </rPh>
    <rPh sb="2" eb="4">
      <t>ブンショ</t>
    </rPh>
    <rPh sb="4" eb="6">
      <t>カンリ</t>
    </rPh>
    <rPh sb="6" eb="8">
      <t>スイシン</t>
    </rPh>
    <rPh sb="8" eb="10">
      <t>ゲッカン</t>
    </rPh>
    <phoneticPr fontId="3"/>
  </si>
  <si>
    <t>・航空自衛隊における文書の作成及び処理要領
・文書総括宛先表</t>
    <rPh sb="1" eb="3">
      <t>コウクウ</t>
    </rPh>
    <rPh sb="3" eb="6">
      <t>ジエイタイ</t>
    </rPh>
    <rPh sb="10" eb="12">
      <t>ブンショ</t>
    </rPh>
    <rPh sb="13" eb="15">
      <t>サクセイ</t>
    </rPh>
    <rPh sb="15" eb="16">
      <t>オヨ</t>
    </rPh>
    <rPh sb="17" eb="19">
      <t>ショリ</t>
    </rPh>
    <rPh sb="19" eb="21">
      <t>ヨウリョウ</t>
    </rPh>
    <rPh sb="23" eb="24">
      <t>ブン</t>
    </rPh>
    <rPh sb="24" eb="25">
      <t>ショ</t>
    </rPh>
    <rPh sb="25" eb="27">
      <t>ソウカツ</t>
    </rPh>
    <rPh sb="27" eb="29">
      <t>アテサキ</t>
    </rPh>
    <rPh sb="29" eb="30">
      <t>ヒョウ</t>
    </rPh>
    <phoneticPr fontId="3"/>
  </si>
  <si>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3"/>
  </si>
  <si>
    <t>行政文書の作成及び管理に関する文書</t>
    <rPh sb="0" eb="2">
      <t>ギョウセイ</t>
    </rPh>
    <rPh sb="2" eb="4">
      <t>ブンショ</t>
    </rPh>
    <rPh sb="5" eb="7">
      <t>サクセイ</t>
    </rPh>
    <rPh sb="7" eb="8">
      <t>オヨ</t>
    </rPh>
    <rPh sb="9" eb="11">
      <t>カンリ</t>
    </rPh>
    <rPh sb="12" eb="13">
      <t>カン</t>
    </rPh>
    <rPh sb="15" eb="17">
      <t>ブンショ</t>
    </rPh>
    <phoneticPr fontId="3"/>
  </si>
  <si>
    <t>・文書管理担当者の指定報告</t>
    <phoneticPr fontId="3"/>
  </si>
  <si>
    <t>・文書送付票</t>
    <rPh sb="1" eb="2">
      <t>ブン</t>
    </rPh>
    <rPh sb="2" eb="3">
      <t>ショ</t>
    </rPh>
    <rPh sb="3" eb="5">
      <t>ソウフ</t>
    </rPh>
    <rPh sb="5" eb="6">
      <t>ヒョウ</t>
    </rPh>
    <phoneticPr fontId="3"/>
  </si>
  <si>
    <t>書留、特定記録郵便物等差出票、小包発送票、文書送付票</t>
    <rPh sb="21" eb="22">
      <t>ブン</t>
    </rPh>
    <rPh sb="22" eb="23">
      <t>ショ</t>
    </rPh>
    <rPh sb="23" eb="25">
      <t>ソウフ</t>
    </rPh>
    <rPh sb="25" eb="26">
      <t>ヒョウ</t>
    </rPh>
    <phoneticPr fontId="3"/>
  </si>
  <si>
    <t xml:space="preserve">・書留郵便物接受簿
</t>
    <phoneticPr fontId="4"/>
  </si>
  <si>
    <t>書留郵便物接受簿、郵便切手受払簿、郵便料金受領書控綴り、後納郵便確認書綴り、料金後納郵便物差出票</t>
    <phoneticPr fontId="4"/>
  </si>
  <si>
    <t>・公印の制定、改刻及び廃止</t>
    <rPh sb="4" eb="6">
      <t>セイテイ</t>
    </rPh>
    <rPh sb="7" eb="9">
      <t>カイコク</t>
    </rPh>
    <phoneticPr fontId="4"/>
  </si>
  <si>
    <t>公印の制定、改刻及び廃止</t>
    <rPh sb="3" eb="5">
      <t>セイテイ</t>
    </rPh>
    <rPh sb="6" eb="8">
      <t>カイコク</t>
    </rPh>
    <phoneticPr fontId="4"/>
  </si>
  <si>
    <t>公印の制定、改刻又は廃止に関する文書</t>
    <phoneticPr fontId="3"/>
  </si>
  <si>
    <t>・行政文書管理監査実施通達</t>
    <phoneticPr fontId="4"/>
  </si>
  <si>
    <t>・行政文書管理監査計画
・行政文書管理監査結果
・行政文書監査マニュアル</t>
    <rPh sb="25" eb="27">
      <t>ギョウセイ</t>
    </rPh>
    <rPh sb="27" eb="29">
      <t>ブンショ</t>
    </rPh>
    <rPh sb="29" eb="31">
      <t>カンサ</t>
    </rPh>
    <phoneticPr fontId="4"/>
  </si>
  <si>
    <t>文書、郵政（011）（２２
の項に掲げるものを除く。）</t>
    <rPh sb="0" eb="2">
      <t>ブンショ</t>
    </rPh>
    <rPh sb="3" eb="5">
      <t>ユウセイ</t>
    </rPh>
    <rPh sb="15" eb="16">
      <t>コウ</t>
    </rPh>
    <rPh sb="17" eb="18">
      <t>カカ</t>
    </rPh>
    <rPh sb="23" eb="24">
      <t>ノゾ</t>
    </rPh>
    <phoneticPr fontId="4"/>
  </si>
  <si>
    <t>・資料（職位組織図）の提供について</t>
    <rPh sb="1" eb="3">
      <t>シリョウ</t>
    </rPh>
    <rPh sb="4" eb="6">
      <t>ショクイ</t>
    </rPh>
    <rPh sb="6" eb="9">
      <t>ソシキズ</t>
    </rPh>
    <rPh sb="11" eb="13">
      <t>テイキョウ</t>
    </rPh>
    <phoneticPr fontId="3"/>
  </si>
  <si>
    <t>資料（職位組織図）の提供について</t>
    <rPh sb="0" eb="2">
      <t>シリョウ</t>
    </rPh>
    <rPh sb="3" eb="5">
      <t>ショクイ</t>
    </rPh>
    <rPh sb="5" eb="8">
      <t>ソシキズ</t>
    </rPh>
    <rPh sb="10" eb="12">
      <t>テイキョウ</t>
    </rPh>
    <phoneticPr fontId="3"/>
  </si>
  <si>
    <t>資料の提出に関する文書</t>
    <rPh sb="0" eb="2">
      <t>シリョウ</t>
    </rPh>
    <rPh sb="3" eb="5">
      <t>テイシュツ</t>
    </rPh>
    <rPh sb="6" eb="7">
      <t>カン</t>
    </rPh>
    <rPh sb="9" eb="11">
      <t>ブンショ</t>
    </rPh>
    <phoneticPr fontId="3"/>
  </si>
  <si>
    <t>・国内委託教育（写真技術）</t>
    <rPh sb="1" eb="3">
      <t>コクナイ</t>
    </rPh>
    <rPh sb="3" eb="5">
      <t>イタク</t>
    </rPh>
    <rPh sb="5" eb="7">
      <t>キョウイク</t>
    </rPh>
    <rPh sb="8" eb="10">
      <t>シャシン</t>
    </rPh>
    <rPh sb="10" eb="12">
      <t>ギジュツ</t>
    </rPh>
    <phoneticPr fontId="3"/>
  </si>
  <si>
    <t>国内委託教育（写真技術）</t>
    <rPh sb="0" eb="2">
      <t>コクナイ</t>
    </rPh>
    <rPh sb="2" eb="4">
      <t>イタク</t>
    </rPh>
    <rPh sb="4" eb="6">
      <t>キョウイク</t>
    </rPh>
    <rPh sb="7" eb="9">
      <t>シャシン</t>
    </rPh>
    <rPh sb="9" eb="11">
      <t>ギジュツ</t>
    </rPh>
    <phoneticPr fontId="3"/>
  </si>
  <si>
    <t>写真業務に関する文書</t>
    <rPh sb="0" eb="2">
      <t>シャシン</t>
    </rPh>
    <rPh sb="2" eb="4">
      <t>ギョウム</t>
    </rPh>
    <rPh sb="5" eb="6">
      <t>カン</t>
    </rPh>
    <rPh sb="8" eb="9">
      <t>ブン</t>
    </rPh>
    <rPh sb="9" eb="10">
      <t>ショ</t>
    </rPh>
    <phoneticPr fontId="3"/>
  </si>
  <si>
    <t xml:space="preserve">・観緑会関連
・部隊視察関連
・慰霊祭関連
・行事予定表
・総務が主管する事業
・基地司令参加部外行事関連
</t>
    <rPh sb="1" eb="2">
      <t>カン</t>
    </rPh>
    <rPh sb="2" eb="3">
      <t>ミドリ</t>
    </rPh>
    <rPh sb="3" eb="4">
      <t>カイ</t>
    </rPh>
    <rPh sb="4" eb="6">
      <t>カンレン</t>
    </rPh>
    <rPh sb="8" eb="10">
      <t>ブタイ</t>
    </rPh>
    <rPh sb="10" eb="12">
      <t>シサツ</t>
    </rPh>
    <rPh sb="12" eb="14">
      <t>カンレン</t>
    </rPh>
    <rPh sb="16" eb="19">
      <t>イレイサイ</t>
    </rPh>
    <rPh sb="19" eb="21">
      <t>カンレン</t>
    </rPh>
    <rPh sb="23" eb="25">
      <t>ギョウジ</t>
    </rPh>
    <rPh sb="25" eb="27">
      <t>ヨテイ</t>
    </rPh>
    <rPh sb="27" eb="28">
      <t>ヒョウ</t>
    </rPh>
    <rPh sb="30" eb="32">
      <t>ソウム</t>
    </rPh>
    <rPh sb="33" eb="35">
      <t>シュカン</t>
    </rPh>
    <rPh sb="37" eb="39">
      <t>ジギョウ</t>
    </rPh>
    <rPh sb="41" eb="43">
      <t>キチ</t>
    </rPh>
    <rPh sb="43" eb="45">
      <t>シレイ</t>
    </rPh>
    <rPh sb="45" eb="47">
      <t>サンカ</t>
    </rPh>
    <rPh sb="47" eb="49">
      <t>ブガイ</t>
    </rPh>
    <rPh sb="49" eb="51">
      <t>ギョウジ</t>
    </rPh>
    <rPh sb="51" eb="53">
      <t>カンレン</t>
    </rPh>
    <phoneticPr fontId="3"/>
  </si>
  <si>
    <t>・行事における協賛金等の取扱い</t>
    <rPh sb="1" eb="3">
      <t>ギョウジ</t>
    </rPh>
    <rPh sb="7" eb="10">
      <t>キョウサンキン</t>
    </rPh>
    <rPh sb="10" eb="11">
      <t>トウ</t>
    </rPh>
    <rPh sb="12" eb="14">
      <t>トリアツカイ</t>
    </rPh>
    <phoneticPr fontId="3"/>
  </si>
  <si>
    <t>基地行事等の運営に係る文書</t>
    <rPh sb="0" eb="2">
      <t>キチ</t>
    </rPh>
    <rPh sb="2" eb="4">
      <t>ギョウジ</t>
    </rPh>
    <rPh sb="4" eb="5">
      <t>トウ</t>
    </rPh>
    <rPh sb="6" eb="8">
      <t>ウンエイ</t>
    </rPh>
    <rPh sb="9" eb="10">
      <t>カカ</t>
    </rPh>
    <rPh sb="11" eb="13">
      <t>ブンショ</t>
    </rPh>
    <phoneticPr fontId="3"/>
  </si>
  <si>
    <t>基地行事への協力等に関する文書</t>
    <rPh sb="0" eb="2">
      <t>キチ</t>
    </rPh>
    <rPh sb="2" eb="4">
      <t>ギョウジ</t>
    </rPh>
    <rPh sb="6" eb="8">
      <t>キョウリョク</t>
    </rPh>
    <rPh sb="8" eb="9">
      <t>トウ</t>
    </rPh>
    <rPh sb="10" eb="11">
      <t>カン</t>
    </rPh>
    <rPh sb="13" eb="15">
      <t>ブンショ</t>
    </rPh>
    <phoneticPr fontId="3"/>
  </si>
  <si>
    <t>・百里基地当直幹部日誌
・司令部当直日誌
・司令部鍵接受簿</t>
    <rPh sb="1" eb="3">
      <t>ヒャクリ</t>
    </rPh>
    <rPh sb="3" eb="5">
      <t>キチ</t>
    </rPh>
    <rPh sb="5" eb="7">
      <t>トウチョク</t>
    </rPh>
    <rPh sb="7" eb="9">
      <t>カンブ</t>
    </rPh>
    <rPh sb="9" eb="11">
      <t>ニッシ</t>
    </rPh>
    <rPh sb="13" eb="15">
      <t>シレイ</t>
    </rPh>
    <rPh sb="15" eb="16">
      <t>ブ</t>
    </rPh>
    <rPh sb="16" eb="18">
      <t>トウチョク</t>
    </rPh>
    <rPh sb="18" eb="20">
      <t>ニッシ</t>
    </rPh>
    <rPh sb="22" eb="24">
      <t>シレイ</t>
    </rPh>
    <rPh sb="24" eb="25">
      <t>ブ</t>
    </rPh>
    <rPh sb="25" eb="26">
      <t>カギ</t>
    </rPh>
    <rPh sb="26" eb="28">
      <t>セツジュ</t>
    </rPh>
    <rPh sb="28" eb="29">
      <t>ボ</t>
    </rPh>
    <phoneticPr fontId="3"/>
  </si>
  <si>
    <t>百里基地当直幹部日誌、司令部当直日誌、司令部鍵接受簿</t>
    <rPh sb="0" eb="2">
      <t>ヒャクリ</t>
    </rPh>
    <rPh sb="2" eb="4">
      <t>キチ</t>
    </rPh>
    <rPh sb="4" eb="6">
      <t>トウチョク</t>
    </rPh>
    <rPh sb="6" eb="8">
      <t>カンブ</t>
    </rPh>
    <rPh sb="8" eb="10">
      <t>ニッシ</t>
    </rPh>
    <rPh sb="11" eb="13">
      <t>シレイ</t>
    </rPh>
    <rPh sb="13" eb="14">
      <t>ブ</t>
    </rPh>
    <rPh sb="14" eb="16">
      <t>トウチョク</t>
    </rPh>
    <rPh sb="16" eb="18">
      <t>ニッシ</t>
    </rPh>
    <rPh sb="19" eb="21">
      <t>シレイ</t>
    </rPh>
    <rPh sb="21" eb="22">
      <t>ブ</t>
    </rPh>
    <rPh sb="22" eb="23">
      <t>カギ</t>
    </rPh>
    <rPh sb="23" eb="25">
      <t>セツジュ</t>
    </rPh>
    <rPh sb="25" eb="26">
      <t>ボ</t>
    </rPh>
    <phoneticPr fontId="3"/>
  </si>
  <si>
    <t>当直業務に関する文書</t>
    <rPh sb="0" eb="2">
      <t>トウチョク</t>
    </rPh>
    <rPh sb="2" eb="4">
      <t>ギョウム</t>
    </rPh>
    <rPh sb="5" eb="6">
      <t>カン</t>
    </rPh>
    <rPh sb="8" eb="10">
      <t>ブンショ</t>
    </rPh>
    <phoneticPr fontId="3"/>
  </si>
  <si>
    <t>・感謝状関連
・茨城県防衛協会感謝状贈与者の推薦
・部隊研修及び部隊視察</t>
    <rPh sb="1" eb="3">
      <t>カンシャ</t>
    </rPh>
    <rPh sb="3" eb="4">
      <t>ジョウ</t>
    </rPh>
    <rPh sb="4" eb="6">
      <t>カンレン</t>
    </rPh>
    <rPh sb="8" eb="11">
      <t>イバラキケン</t>
    </rPh>
    <rPh sb="11" eb="13">
      <t>ボウエイ</t>
    </rPh>
    <rPh sb="13" eb="15">
      <t>キョウカイ</t>
    </rPh>
    <rPh sb="15" eb="17">
      <t>カンシャ</t>
    </rPh>
    <rPh sb="17" eb="18">
      <t>ジョウ</t>
    </rPh>
    <rPh sb="18" eb="21">
      <t>ゾウヨシャ</t>
    </rPh>
    <rPh sb="22" eb="24">
      <t>スイセン</t>
    </rPh>
    <phoneticPr fontId="3"/>
  </si>
  <si>
    <t>感謝状関連、茨城県防衛協会感謝状贈与者の推薦、部隊研修及び部隊視察</t>
    <rPh sb="0" eb="2">
      <t>カンシャ</t>
    </rPh>
    <rPh sb="2" eb="3">
      <t>ジョウ</t>
    </rPh>
    <rPh sb="3" eb="5">
      <t>カンレン</t>
    </rPh>
    <rPh sb="6" eb="9">
      <t>イバラキケン</t>
    </rPh>
    <rPh sb="9" eb="11">
      <t>ボウエイ</t>
    </rPh>
    <rPh sb="11" eb="13">
      <t>キョウカイ</t>
    </rPh>
    <rPh sb="13" eb="15">
      <t>カンシャ</t>
    </rPh>
    <rPh sb="15" eb="16">
      <t>ジョウ</t>
    </rPh>
    <rPh sb="16" eb="19">
      <t>ゾウヨシャ</t>
    </rPh>
    <rPh sb="20" eb="22">
      <t>スイセン</t>
    </rPh>
    <phoneticPr fontId="3"/>
  </si>
  <si>
    <t>・感謝状の贈与候補者の推薦基準</t>
    <rPh sb="1" eb="3">
      <t>カンシャ</t>
    </rPh>
    <rPh sb="3" eb="4">
      <t>ジョウ</t>
    </rPh>
    <rPh sb="5" eb="7">
      <t>ゾウヨ</t>
    </rPh>
    <rPh sb="7" eb="9">
      <t>コウホ</t>
    </rPh>
    <rPh sb="9" eb="10">
      <t>シャ</t>
    </rPh>
    <rPh sb="11" eb="13">
      <t>スイセン</t>
    </rPh>
    <rPh sb="13" eb="15">
      <t>キジュン</t>
    </rPh>
    <phoneticPr fontId="3"/>
  </si>
  <si>
    <t>感謝状の贈与候補者の推薦基準</t>
    <rPh sb="0" eb="2">
      <t>カンシャ</t>
    </rPh>
    <rPh sb="2" eb="3">
      <t>ジョウ</t>
    </rPh>
    <rPh sb="4" eb="6">
      <t>ゾウヨ</t>
    </rPh>
    <rPh sb="6" eb="8">
      <t>コウホ</t>
    </rPh>
    <rPh sb="8" eb="9">
      <t>シャ</t>
    </rPh>
    <rPh sb="10" eb="12">
      <t>スイセン</t>
    </rPh>
    <rPh sb="12" eb="14">
      <t>キジュン</t>
    </rPh>
    <phoneticPr fontId="3"/>
  </si>
  <si>
    <t>総務の業務に関する文書</t>
    <rPh sb="0" eb="2">
      <t>ソウム</t>
    </rPh>
    <rPh sb="3" eb="5">
      <t>ギョウム</t>
    </rPh>
    <rPh sb="6" eb="7">
      <t>カン</t>
    </rPh>
    <rPh sb="9" eb="11">
      <t>ブンショ</t>
    </rPh>
    <phoneticPr fontId="3"/>
  </si>
  <si>
    <t>・会議費使用内訳表</t>
    <rPh sb="1" eb="4">
      <t>カイギヒ</t>
    </rPh>
    <rPh sb="4" eb="6">
      <t>シヨウ</t>
    </rPh>
    <rPh sb="6" eb="8">
      <t>ウチワケ</t>
    </rPh>
    <rPh sb="8" eb="9">
      <t>ヒョウ</t>
    </rPh>
    <phoneticPr fontId="3"/>
  </si>
  <si>
    <t>会議費使用内訳</t>
    <rPh sb="0" eb="3">
      <t>カイギヒ</t>
    </rPh>
    <rPh sb="3" eb="5">
      <t>シヨウ</t>
    </rPh>
    <rPh sb="5" eb="7">
      <t>ウチワケ</t>
    </rPh>
    <phoneticPr fontId="3"/>
  </si>
  <si>
    <t>会計に関する文書</t>
    <rPh sb="0" eb="1">
      <t>カイ</t>
    </rPh>
    <rPh sb="1" eb="2">
      <t>ケイ</t>
    </rPh>
    <rPh sb="3" eb="4">
      <t>カン</t>
    </rPh>
    <rPh sb="6" eb="8">
      <t>ブンショ</t>
    </rPh>
    <phoneticPr fontId="3"/>
  </si>
  <si>
    <t>百里基地が廃止された日に係る特定日以後５年</t>
    <rPh sb="0" eb="2">
      <t>ヒャクリ</t>
    </rPh>
    <rPh sb="2" eb="4">
      <t>キチ</t>
    </rPh>
    <rPh sb="5" eb="7">
      <t>ハイシ</t>
    </rPh>
    <rPh sb="10" eb="11">
      <t>ヒ</t>
    </rPh>
    <rPh sb="12" eb="13">
      <t>カカ</t>
    </rPh>
    <rPh sb="14" eb="17">
      <t>トクテイビ</t>
    </rPh>
    <rPh sb="17" eb="19">
      <t>イゴ</t>
    </rPh>
    <rPh sb="20" eb="21">
      <t>ネン</t>
    </rPh>
    <phoneticPr fontId="3"/>
  </si>
  <si>
    <t>百里基地が廃止された日に係る特定日以後１年</t>
    <rPh sb="0" eb="2">
      <t>ヒャクリ</t>
    </rPh>
    <rPh sb="2" eb="4">
      <t>キチ</t>
    </rPh>
    <rPh sb="5" eb="7">
      <t>ハイシ</t>
    </rPh>
    <rPh sb="10" eb="11">
      <t>ヒ</t>
    </rPh>
    <rPh sb="12" eb="13">
      <t>カカ</t>
    </rPh>
    <rPh sb="14" eb="17">
      <t>トクテイビ</t>
    </rPh>
    <rPh sb="17" eb="19">
      <t>イゴ</t>
    </rPh>
    <rPh sb="20" eb="21">
      <t>ネン</t>
    </rPh>
    <phoneticPr fontId="3"/>
  </si>
  <si>
    <t>・百里基地共用化協定関連</t>
    <rPh sb="1" eb="2">
      <t>ヒャク</t>
    </rPh>
    <rPh sb="2" eb="3">
      <t>サト</t>
    </rPh>
    <rPh sb="3" eb="5">
      <t>キチ</t>
    </rPh>
    <rPh sb="5" eb="8">
      <t>キョウヨウカ</t>
    </rPh>
    <rPh sb="8" eb="10">
      <t>キョウテイ</t>
    </rPh>
    <rPh sb="10" eb="12">
      <t>カンレン</t>
    </rPh>
    <phoneticPr fontId="3"/>
  </si>
  <si>
    <t>百里基地共用化協定等綴</t>
    <rPh sb="0" eb="1">
      <t>ヒャク</t>
    </rPh>
    <rPh sb="1" eb="2">
      <t>サト</t>
    </rPh>
    <rPh sb="2" eb="4">
      <t>キチ</t>
    </rPh>
    <rPh sb="4" eb="7">
      <t>キョウヨウカ</t>
    </rPh>
    <rPh sb="7" eb="10">
      <t>キョウテイトウ</t>
    </rPh>
    <rPh sb="10" eb="11">
      <t>ツヅ</t>
    </rPh>
    <phoneticPr fontId="3"/>
  </si>
  <si>
    <t>・信号機の設置について
・環境保全に係る苦情陳情等について</t>
    <rPh sb="1" eb="4">
      <t>シンゴウキ</t>
    </rPh>
    <rPh sb="5" eb="7">
      <t>セッチ</t>
    </rPh>
    <phoneticPr fontId="3"/>
  </si>
  <si>
    <t>信号機の設置について、環境保全に係る苦情陳情等について</t>
    <rPh sb="0" eb="3">
      <t>シンゴウキ</t>
    </rPh>
    <rPh sb="4" eb="6">
      <t>セッチ</t>
    </rPh>
    <rPh sb="11" eb="13">
      <t>カンキョウ</t>
    </rPh>
    <rPh sb="13" eb="15">
      <t>ホゼン</t>
    </rPh>
    <rPh sb="16" eb="17">
      <t>カカワ</t>
    </rPh>
    <rPh sb="18" eb="20">
      <t>クジョウ</t>
    </rPh>
    <rPh sb="20" eb="22">
      <t>チンジョウ</t>
    </rPh>
    <rPh sb="22" eb="23">
      <t>トウ</t>
    </rPh>
    <phoneticPr fontId="3"/>
  </si>
  <si>
    <t>・基地周辺に関する連絡会議</t>
    <rPh sb="1" eb="3">
      <t>キチ</t>
    </rPh>
    <rPh sb="3" eb="5">
      <t>シュウヘン</t>
    </rPh>
    <rPh sb="6" eb="7">
      <t>カン</t>
    </rPh>
    <rPh sb="9" eb="11">
      <t>レンラク</t>
    </rPh>
    <rPh sb="11" eb="13">
      <t>カイギ</t>
    </rPh>
    <phoneticPr fontId="3"/>
  </si>
  <si>
    <t>基地周辺対策に関する連絡会議</t>
    <rPh sb="0" eb="2">
      <t>キチ</t>
    </rPh>
    <rPh sb="2" eb="4">
      <t>シュウヘン</t>
    </rPh>
    <rPh sb="4" eb="6">
      <t>タイサク</t>
    </rPh>
    <rPh sb="7" eb="8">
      <t>カン</t>
    </rPh>
    <rPh sb="10" eb="12">
      <t>レンラク</t>
    </rPh>
    <rPh sb="12" eb="14">
      <t>カイギ</t>
    </rPh>
    <phoneticPr fontId="3"/>
  </si>
  <si>
    <t>・基地対策関係要望書</t>
    <rPh sb="1" eb="3">
      <t>キチ</t>
    </rPh>
    <rPh sb="3" eb="5">
      <t>タイサク</t>
    </rPh>
    <rPh sb="5" eb="7">
      <t>カンケイ</t>
    </rPh>
    <rPh sb="7" eb="10">
      <t>ヨウボウショ</t>
    </rPh>
    <phoneticPr fontId="3"/>
  </si>
  <si>
    <t>基地対策関係要望書</t>
    <rPh sb="0" eb="2">
      <t>キチ</t>
    </rPh>
    <rPh sb="2" eb="4">
      <t>タイサク</t>
    </rPh>
    <rPh sb="4" eb="6">
      <t>カンケイ</t>
    </rPh>
    <rPh sb="6" eb="9">
      <t>ヨウボウショ</t>
    </rPh>
    <phoneticPr fontId="3"/>
  </si>
  <si>
    <t>基地対策に関する文書</t>
    <rPh sb="0" eb="2">
      <t>キチ</t>
    </rPh>
    <rPh sb="2" eb="4">
      <t>タイサク</t>
    </rPh>
    <rPh sb="5" eb="6">
      <t>カン</t>
    </rPh>
    <rPh sb="8" eb="10">
      <t>ブンショ</t>
    </rPh>
    <phoneticPr fontId="3"/>
  </si>
  <si>
    <t>・緊急事態等が発生した際の痩躯法伝達訓練への参加要領</t>
    <rPh sb="1" eb="3">
      <t>キンキュウ</t>
    </rPh>
    <rPh sb="3" eb="6">
      <t>ジタイトウ</t>
    </rPh>
    <rPh sb="7" eb="9">
      <t>ハッセイ</t>
    </rPh>
    <rPh sb="11" eb="12">
      <t>サイ</t>
    </rPh>
    <rPh sb="13" eb="15">
      <t>ソウク</t>
    </rPh>
    <rPh sb="15" eb="16">
      <t>ホウ</t>
    </rPh>
    <rPh sb="16" eb="18">
      <t>デンタツ</t>
    </rPh>
    <rPh sb="18" eb="20">
      <t>クンレン</t>
    </rPh>
    <rPh sb="22" eb="24">
      <t>サンカ</t>
    </rPh>
    <rPh sb="24" eb="26">
      <t>ヨウリョウ</t>
    </rPh>
    <phoneticPr fontId="3"/>
  </si>
  <si>
    <t>緊急事態等が発生した際の痩躯法伝達訓練への参加要領</t>
    <rPh sb="0" eb="2">
      <t>キンキュウ</t>
    </rPh>
    <rPh sb="2" eb="5">
      <t>ジタイトウ</t>
    </rPh>
    <rPh sb="6" eb="8">
      <t>ハッセイ</t>
    </rPh>
    <rPh sb="10" eb="11">
      <t>サイ</t>
    </rPh>
    <rPh sb="12" eb="14">
      <t>ソウク</t>
    </rPh>
    <rPh sb="14" eb="15">
      <t>ホウ</t>
    </rPh>
    <rPh sb="15" eb="17">
      <t>デンタツ</t>
    </rPh>
    <rPh sb="17" eb="19">
      <t>クンレン</t>
    </rPh>
    <rPh sb="21" eb="23">
      <t>サンカ</t>
    </rPh>
    <rPh sb="23" eb="25">
      <t>ヨウリョウ</t>
    </rPh>
    <phoneticPr fontId="3"/>
  </si>
  <si>
    <t>緊急事態が発生した場合の対応をまとめた文書</t>
    <rPh sb="0" eb="2">
      <t>キンキュウ</t>
    </rPh>
    <rPh sb="2" eb="4">
      <t>ジタイ</t>
    </rPh>
    <rPh sb="5" eb="7">
      <t>ハッセイ</t>
    </rPh>
    <rPh sb="9" eb="11">
      <t>バアイ</t>
    </rPh>
    <rPh sb="12" eb="14">
      <t>タイオウ</t>
    </rPh>
    <rPh sb="19" eb="20">
      <t>ブン</t>
    </rPh>
    <rPh sb="20" eb="21">
      <t>ショ</t>
    </rPh>
    <phoneticPr fontId="3"/>
  </si>
  <si>
    <t>・ＣＯ２削減／ライトダウンキャンペーン
・夏季及び冬季の省エネルギーの取り組
・「環境の日」及び「環境月間」行事の実施
・施設別環境保全関係資料</t>
    <rPh sb="4" eb="6">
      <t>サクゲン</t>
    </rPh>
    <rPh sb="21" eb="23">
      <t>カキ</t>
    </rPh>
    <rPh sb="23" eb="24">
      <t>オヨ</t>
    </rPh>
    <rPh sb="25" eb="27">
      <t>トウキ</t>
    </rPh>
    <rPh sb="28" eb="29">
      <t>ショウ</t>
    </rPh>
    <rPh sb="35" eb="36">
      <t>ト</t>
    </rPh>
    <rPh sb="37" eb="38">
      <t>ク</t>
    </rPh>
    <rPh sb="41" eb="43">
      <t>カンキョウ</t>
    </rPh>
    <rPh sb="44" eb="45">
      <t>ヒ</t>
    </rPh>
    <rPh sb="46" eb="47">
      <t>オヨ</t>
    </rPh>
    <rPh sb="49" eb="51">
      <t>カンキョウ</t>
    </rPh>
    <rPh sb="51" eb="53">
      <t>ゲッカン</t>
    </rPh>
    <rPh sb="54" eb="56">
      <t>ギョウジ</t>
    </rPh>
    <rPh sb="57" eb="59">
      <t>ジッシ</t>
    </rPh>
    <phoneticPr fontId="3"/>
  </si>
  <si>
    <t>ＣＯ２削減／ライトダウンキャンペーン</t>
    <rPh sb="3" eb="5">
      <t>サクゲン</t>
    </rPh>
    <phoneticPr fontId="3"/>
  </si>
  <si>
    <t>・施設別環境保全関係資料</t>
    <phoneticPr fontId="3"/>
  </si>
  <si>
    <t>施設別環境保全関係資料</t>
    <rPh sb="0" eb="2">
      <t>シセツ</t>
    </rPh>
    <rPh sb="2" eb="3">
      <t>ベツ</t>
    </rPh>
    <rPh sb="3" eb="5">
      <t>カンキョウ</t>
    </rPh>
    <rPh sb="5" eb="7">
      <t>ホゼン</t>
    </rPh>
    <rPh sb="7" eb="9">
      <t>カンケイ</t>
    </rPh>
    <rPh sb="9" eb="11">
      <t>シリョウ</t>
    </rPh>
    <phoneticPr fontId="3"/>
  </si>
  <si>
    <t>・防衛省温室効果ガスの排出抑制等実行計画</t>
    <rPh sb="1" eb="3">
      <t>ボウエイ</t>
    </rPh>
    <rPh sb="3" eb="4">
      <t>ショウ</t>
    </rPh>
    <rPh sb="4" eb="6">
      <t>オンシツ</t>
    </rPh>
    <rPh sb="6" eb="8">
      <t>コウカ</t>
    </rPh>
    <rPh sb="11" eb="13">
      <t>ハイシュツ</t>
    </rPh>
    <rPh sb="13" eb="15">
      <t>ヨクセイ</t>
    </rPh>
    <rPh sb="15" eb="16">
      <t>トウ</t>
    </rPh>
    <rPh sb="16" eb="18">
      <t>ジッコウ</t>
    </rPh>
    <rPh sb="18" eb="20">
      <t>ケイカク</t>
    </rPh>
    <phoneticPr fontId="3"/>
  </si>
  <si>
    <t>防衛省温室効果ガスの排出抑制等実行計画</t>
    <rPh sb="0" eb="2">
      <t>ボウエイ</t>
    </rPh>
    <rPh sb="2" eb="3">
      <t>ショウ</t>
    </rPh>
    <rPh sb="3" eb="5">
      <t>オンシツ</t>
    </rPh>
    <rPh sb="5" eb="7">
      <t>コウカ</t>
    </rPh>
    <rPh sb="10" eb="12">
      <t>ハイシュツ</t>
    </rPh>
    <rPh sb="12" eb="14">
      <t>ヨクセイ</t>
    </rPh>
    <rPh sb="14" eb="15">
      <t>トウ</t>
    </rPh>
    <rPh sb="15" eb="17">
      <t>ジッコウ</t>
    </rPh>
    <rPh sb="17" eb="19">
      <t>ケイカク</t>
    </rPh>
    <phoneticPr fontId="3"/>
  </si>
  <si>
    <t>基地の環境に関する文書</t>
    <rPh sb="0" eb="2">
      <t>キチ</t>
    </rPh>
    <rPh sb="3" eb="5">
      <t>カンキョウ</t>
    </rPh>
    <rPh sb="6" eb="7">
      <t>カン</t>
    </rPh>
    <rPh sb="9" eb="11">
      <t>ブンショ</t>
    </rPh>
    <phoneticPr fontId="3"/>
  </si>
  <si>
    <t>公益通報の対応が終了した日に係る特定日以後１０年</t>
    <rPh sb="14" eb="15">
      <t>カカ</t>
    </rPh>
    <rPh sb="16" eb="19">
      <t>トクテイビ</t>
    </rPh>
    <rPh sb="19" eb="21">
      <t>イゴ</t>
    </rPh>
    <rPh sb="23" eb="24">
      <t>ネン</t>
    </rPh>
    <phoneticPr fontId="3"/>
  </si>
  <si>
    <t>・公益通報に係る調査</t>
    <rPh sb="1" eb="3">
      <t>コウエキ</t>
    </rPh>
    <rPh sb="3" eb="5">
      <t>ツウホウ</t>
    </rPh>
    <rPh sb="6" eb="7">
      <t>カカワ</t>
    </rPh>
    <rPh sb="8" eb="10">
      <t>チョウサ</t>
    </rPh>
    <phoneticPr fontId="3"/>
  </si>
  <si>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rPh sb="0" eb="2">
      <t>コウエキ</t>
    </rPh>
    <rPh sb="2" eb="4">
      <t>ツウホウ</t>
    </rPh>
    <rPh sb="4" eb="5">
      <t>ショ</t>
    </rPh>
    <rPh sb="6" eb="8">
      <t>コウエキ</t>
    </rPh>
    <rPh sb="8" eb="10">
      <t>ツウホウ</t>
    </rPh>
    <rPh sb="11" eb="13">
      <t>イソウ</t>
    </rPh>
    <rPh sb="18" eb="20">
      <t>コウエキ</t>
    </rPh>
    <rPh sb="20" eb="22">
      <t>ツウホウ</t>
    </rPh>
    <rPh sb="23" eb="24">
      <t>カカ</t>
    </rPh>
    <rPh sb="25" eb="27">
      <t>チョウサ</t>
    </rPh>
    <rPh sb="32" eb="34">
      <t>コウエキ</t>
    </rPh>
    <rPh sb="34" eb="36">
      <t>ツウホウ</t>
    </rPh>
    <rPh sb="36" eb="38">
      <t>ジュリ</t>
    </rPh>
    <rPh sb="39" eb="42">
      <t>フジュリ</t>
    </rPh>
    <rPh sb="43" eb="46">
      <t>ツウチショ</t>
    </rPh>
    <rPh sb="47" eb="49">
      <t>チョウサ</t>
    </rPh>
    <rPh sb="49" eb="51">
      <t>ジッシ</t>
    </rPh>
    <rPh sb="52" eb="54">
      <t>チョウサ</t>
    </rPh>
    <rPh sb="54" eb="55">
      <t>フ</t>
    </rPh>
    <rPh sb="55" eb="57">
      <t>ジッシ</t>
    </rPh>
    <rPh sb="58" eb="61">
      <t>ツウチショ</t>
    </rPh>
    <rPh sb="62" eb="64">
      <t>コウエキ</t>
    </rPh>
    <rPh sb="64" eb="66">
      <t>ツウホウ</t>
    </rPh>
    <rPh sb="67" eb="68">
      <t>カカ</t>
    </rPh>
    <rPh sb="69" eb="71">
      <t>チョウサ</t>
    </rPh>
    <rPh sb="72" eb="74">
      <t>ケッカ</t>
    </rPh>
    <rPh sb="75" eb="77">
      <t>カンリョウ</t>
    </rPh>
    <rPh sb="77" eb="79">
      <t>ジキ</t>
    </rPh>
    <rPh sb="79" eb="81">
      <t>ヘンコウ</t>
    </rPh>
    <rPh sb="81" eb="83">
      <t>リユウ</t>
    </rPh>
    <rPh sb="84" eb="86">
      <t>シンチョク</t>
    </rPh>
    <rPh sb="86" eb="88">
      <t>ジョウキョウ</t>
    </rPh>
    <rPh sb="94" eb="96">
      <t>チョウサ</t>
    </rPh>
    <rPh sb="96" eb="98">
      <t>ケッカ</t>
    </rPh>
    <rPh sb="99" eb="101">
      <t>チョウサ</t>
    </rPh>
    <rPh sb="101" eb="103">
      <t>シンチョク</t>
    </rPh>
    <rPh sb="103" eb="105">
      <t>ジョウキョウ</t>
    </rPh>
    <rPh sb="106" eb="109">
      <t>ツウチショ</t>
    </rPh>
    <rPh sb="110" eb="112">
      <t>コウエキ</t>
    </rPh>
    <rPh sb="112" eb="114">
      <t>ツウホウ</t>
    </rPh>
    <rPh sb="114" eb="116">
      <t>タイオウ</t>
    </rPh>
    <rPh sb="116" eb="118">
      <t>カンリ</t>
    </rPh>
    <rPh sb="118" eb="119">
      <t>ボ</t>
    </rPh>
    <rPh sb="120" eb="122">
      <t>コウエキ</t>
    </rPh>
    <rPh sb="122" eb="124">
      <t>ツウホウ</t>
    </rPh>
    <rPh sb="125" eb="126">
      <t>カカ</t>
    </rPh>
    <phoneticPr fontId="3"/>
  </si>
  <si>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3"/>
  </si>
  <si>
    <t>・自衛隊記念日行事
・日印幕僚会議に伴う部隊研修支援</t>
    <rPh sb="1" eb="4">
      <t>ジエイタイ</t>
    </rPh>
    <rPh sb="4" eb="7">
      <t>キネンビ</t>
    </rPh>
    <rPh sb="7" eb="9">
      <t>ギョウジ</t>
    </rPh>
    <rPh sb="11" eb="13">
      <t>ニチイン</t>
    </rPh>
    <rPh sb="13" eb="15">
      <t>バクリョウ</t>
    </rPh>
    <rPh sb="15" eb="17">
      <t>カイギ</t>
    </rPh>
    <rPh sb="18" eb="19">
      <t>トモナ</t>
    </rPh>
    <rPh sb="20" eb="22">
      <t>ブタイ</t>
    </rPh>
    <rPh sb="22" eb="24">
      <t>ケンシュウ</t>
    </rPh>
    <rPh sb="24" eb="26">
      <t>シエン</t>
    </rPh>
    <phoneticPr fontId="3"/>
  </si>
  <si>
    <t>国家的行事等に関する文書（オリンピック、ワールドカップその他の国家的行事）自衛隊記念日行事、日印幕僚会議に伴う部隊研修支援</t>
    <rPh sb="0" eb="3">
      <t>コッカテキ</t>
    </rPh>
    <rPh sb="3" eb="5">
      <t>ギョウジ</t>
    </rPh>
    <rPh sb="5" eb="6">
      <t>トウ</t>
    </rPh>
    <rPh sb="7" eb="8">
      <t>カン</t>
    </rPh>
    <rPh sb="10" eb="12">
      <t>ブンショ</t>
    </rPh>
    <rPh sb="29" eb="30">
      <t>タ</t>
    </rPh>
    <rPh sb="31" eb="34">
      <t>コッカテキ</t>
    </rPh>
    <rPh sb="34" eb="36">
      <t>ギョウジ</t>
    </rPh>
    <phoneticPr fontId="4"/>
  </si>
  <si>
    <t>保護管理者が交代した日に係る特定日以後１年</t>
    <rPh sb="0" eb="2">
      <t>ホゴ</t>
    </rPh>
    <rPh sb="2" eb="5">
      <t>カンリシャ</t>
    </rPh>
    <rPh sb="6" eb="8">
      <t>コウタイ</t>
    </rPh>
    <rPh sb="10" eb="11">
      <t>ヒ</t>
    </rPh>
    <rPh sb="12" eb="13">
      <t>カカ</t>
    </rPh>
    <rPh sb="14" eb="17">
      <t>トクテイビ</t>
    </rPh>
    <rPh sb="17" eb="19">
      <t>イゴ</t>
    </rPh>
    <rPh sb="20" eb="21">
      <t>ネン</t>
    </rPh>
    <phoneticPr fontId="3"/>
  </si>
  <si>
    <t>・非常時における保有個人情報等の管理要領</t>
    <phoneticPr fontId="3"/>
  </si>
  <si>
    <t>非常時における保有個人情報等の管理要領</t>
    <rPh sb="0" eb="3">
      <t>ヒジョウジ</t>
    </rPh>
    <rPh sb="7" eb="13">
      <t>ホユウコジンジョウホウ</t>
    </rPh>
    <rPh sb="13" eb="14">
      <t>トウ</t>
    </rPh>
    <rPh sb="15" eb="17">
      <t>カンリ</t>
    </rPh>
    <rPh sb="17" eb="19">
      <t>ヨウリョウ</t>
    </rPh>
    <phoneticPr fontId="3"/>
  </si>
  <si>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3"/>
  </si>
  <si>
    <t>監査員指定（解除）書</t>
    <rPh sb="0" eb="2">
      <t>カンサ</t>
    </rPh>
    <rPh sb="2" eb="3">
      <t>イン</t>
    </rPh>
    <rPh sb="3" eb="5">
      <t>シテイ</t>
    </rPh>
    <rPh sb="6" eb="8">
      <t>カイジョ</t>
    </rPh>
    <rPh sb="9" eb="10">
      <t>ショ</t>
    </rPh>
    <phoneticPr fontId="3"/>
  </si>
  <si>
    <t>・指定書（個人情報保護）
・指定書（個人情報保護）（転出者等）</t>
    <rPh sb="1" eb="3">
      <t>シテイ</t>
    </rPh>
    <rPh sb="3" eb="4">
      <t>ショ</t>
    </rPh>
    <rPh sb="5" eb="7">
      <t>コジン</t>
    </rPh>
    <rPh sb="7" eb="9">
      <t>ジョウホウ</t>
    </rPh>
    <rPh sb="9" eb="11">
      <t>ホゴ</t>
    </rPh>
    <rPh sb="26" eb="29">
      <t>テンシュツシャ</t>
    </rPh>
    <rPh sb="29" eb="30">
      <t>トウ</t>
    </rPh>
    <phoneticPr fontId="3"/>
  </si>
  <si>
    <t>保護責任者等指定（解除）書、保護責任者等指定変更書</t>
    <phoneticPr fontId="3"/>
  </si>
  <si>
    <t>保有個人情報の安全管理状況に係る監査結果報告</t>
    <phoneticPr fontId="3"/>
  </si>
  <si>
    <t>保有個人情報等の安全管理点検結果（定期・臨時）</t>
    <rPh sb="0" eb="2">
      <t>ホユウ</t>
    </rPh>
    <rPh sb="2" eb="6">
      <t>コジンジョウホウ</t>
    </rPh>
    <rPh sb="6" eb="7">
      <t>トウ</t>
    </rPh>
    <rPh sb="8" eb="10">
      <t>アンゼン</t>
    </rPh>
    <rPh sb="10" eb="12">
      <t>カンリ</t>
    </rPh>
    <rPh sb="12" eb="14">
      <t>テンケン</t>
    </rPh>
    <rPh sb="14" eb="16">
      <t>ケッカ</t>
    </rPh>
    <rPh sb="17" eb="19">
      <t>テイキ</t>
    </rPh>
    <rPh sb="20" eb="22">
      <t>リンジ</t>
    </rPh>
    <phoneticPr fontId="3"/>
  </si>
  <si>
    <t>個人情報に係る教育実施結果報告、研修等実施結果報告</t>
    <rPh sb="9" eb="11">
      <t>ジッシ</t>
    </rPh>
    <rPh sb="11" eb="13">
      <t>ケッカ</t>
    </rPh>
    <rPh sb="13" eb="15">
      <t>ホウコク</t>
    </rPh>
    <rPh sb="16" eb="18">
      <t>ケンシュウ</t>
    </rPh>
    <rPh sb="18" eb="19">
      <t>トウ</t>
    </rPh>
    <rPh sb="19" eb="21">
      <t>ジッシ</t>
    </rPh>
    <rPh sb="21" eb="23">
      <t>ケッカ</t>
    </rPh>
    <rPh sb="23" eb="25">
      <t>ホウコク</t>
    </rPh>
    <phoneticPr fontId="3"/>
  </si>
  <si>
    <t>・保有個人情報関連</t>
    <rPh sb="1" eb="3">
      <t>ホユウ</t>
    </rPh>
    <rPh sb="3" eb="5">
      <t>コジン</t>
    </rPh>
    <rPh sb="5" eb="7">
      <t>ジョウホウ</t>
    </rPh>
    <rPh sb="7" eb="9">
      <t>カンレン</t>
    </rPh>
    <phoneticPr fontId="3"/>
  </si>
  <si>
    <t>保有個人情報等の実地監査計画</t>
    <rPh sb="6" eb="7">
      <t>トウ</t>
    </rPh>
    <rPh sb="8" eb="10">
      <t>ジッチ</t>
    </rPh>
    <rPh sb="10" eb="12">
      <t>カンサ</t>
    </rPh>
    <rPh sb="12" eb="14">
      <t>ケイカク</t>
    </rPh>
    <phoneticPr fontId="3"/>
  </si>
  <si>
    <t>・航空自衛隊情報公開の手引
・個人情報保護業務ハンドブック（安全確保等業務）
・情報公開開示業務</t>
    <rPh sb="1" eb="3">
      <t>コウクウ</t>
    </rPh>
    <rPh sb="3" eb="6">
      <t>ジエイタイ</t>
    </rPh>
    <rPh sb="6" eb="8">
      <t>ジョウホウ</t>
    </rPh>
    <rPh sb="8" eb="10">
      <t>コウカイ</t>
    </rPh>
    <rPh sb="11" eb="13">
      <t>テビキ</t>
    </rPh>
    <rPh sb="15" eb="17">
      <t>コジン</t>
    </rPh>
    <rPh sb="17" eb="19">
      <t>ジョウホウ</t>
    </rPh>
    <rPh sb="19" eb="21">
      <t>ホゴ</t>
    </rPh>
    <rPh sb="21" eb="23">
      <t>ギョウム</t>
    </rPh>
    <rPh sb="30" eb="32">
      <t>アンゼン</t>
    </rPh>
    <rPh sb="32" eb="34">
      <t>カクホ</t>
    </rPh>
    <rPh sb="34" eb="35">
      <t>トウ</t>
    </rPh>
    <rPh sb="35" eb="37">
      <t>ギョウム</t>
    </rPh>
    <rPh sb="40" eb="42">
      <t>ジョウホウ</t>
    </rPh>
    <rPh sb="42" eb="44">
      <t>コウカイ</t>
    </rPh>
    <rPh sb="44" eb="46">
      <t>カイジ</t>
    </rPh>
    <rPh sb="46" eb="48">
      <t>ギョウム</t>
    </rPh>
    <phoneticPr fontId="3"/>
  </si>
  <si>
    <t>航空自衛隊情報公開の手引、航空自衛隊保有個人情報の開示、訂正及び利用停止請求事務手続の手引、個人情報保護業務ハンドブック（安全管理等業務）</t>
    <rPh sb="63" eb="65">
      <t>カンリ</t>
    </rPh>
    <rPh sb="65" eb="66">
      <t>トウ</t>
    </rPh>
    <phoneticPr fontId="3"/>
  </si>
  <si>
    <t>・情報公開担当者の指名</t>
    <phoneticPr fontId="3"/>
  </si>
  <si>
    <t>情報公開実施担当者名簿</t>
    <phoneticPr fontId="3"/>
  </si>
  <si>
    <t>情報公開及び個人情報保護に関する文書</t>
    <phoneticPr fontId="3"/>
  </si>
  <si>
    <t>以下について移管（それ以外は廃棄。以下同じ。）
・航空自衛隊史（原本）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phoneticPr fontId="4"/>
  </si>
  <si>
    <t>・航空自衛隊史
・部隊史</t>
    <rPh sb="1" eb="3">
      <t>コウクウ</t>
    </rPh>
    <rPh sb="3" eb="6">
      <t>ジエイタイ</t>
    </rPh>
    <rPh sb="6" eb="7">
      <t>シ</t>
    </rPh>
    <phoneticPr fontId="4"/>
  </si>
  <si>
    <t>移管廃棄簿</t>
  </si>
  <si>
    <t>・文書台帳、起案簿</t>
    <rPh sb="1" eb="3">
      <t>ブンショ</t>
    </rPh>
    <rPh sb="3" eb="5">
      <t>ダイチョウ</t>
    </rPh>
    <rPh sb="6" eb="9">
      <t>キアンボ</t>
    </rPh>
    <phoneticPr fontId="3"/>
  </si>
  <si>
    <t xml:space="preserve">・来簡簿
</t>
    <rPh sb="1" eb="2">
      <t>キ</t>
    </rPh>
    <rPh sb="2" eb="3">
      <t>カン</t>
    </rPh>
    <rPh sb="3" eb="4">
      <t>バク</t>
    </rPh>
    <phoneticPr fontId="3"/>
  </si>
  <si>
    <t>受付簿、保存期間を１年未満として廃棄した行政文書ファイル等の類型の記録</t>
    <rPh sb="4" eb="8">
      <t>ホゾンキカン</t>
    </rPh>
    <rPh sb="10" eb="13">
      <t>ネンミマン</t>
    </rPh>
    <rPh sb="16" eb="18">
      <t>ハイキ</t>
    </rPh>
    <rPh sb="20" eb="24">
      <t>ギョウセイブンショ</t>
    </rPh>
    <rPh sb="28" eb="29">
      <t>トウ</t>
    </rPh>
    <rPh sb="30" eb="32">
      <t>ルイガタ</t>
    </rPh>
    <rPh sb="33" eb="35">
      <t>キロク</t>
    </rPh>
    <phoneticPr fontId="3"/>
  </si>
  <si>
    <t>・行政文書開示請求に係る開示決定等
・行政文書開示請求に係る行政文書の開示不開示意見上申書
・行政文書開示請求に係る行政文書等の特定等</t>
    <rPh sb="66" eb="67">
      <t>トウ</t>
    </rPh>
    <phoneticPr fontId="3"/>
  </si>
  <si>
    <t>許認可等</t>
    <rPh sb="0" eb="3">
      <t>キョニンカ</t>
    </rPh>
    <rPh sb="3" eb="4">
      <t>トウ</t>
    </rPh>
    <phoneticPr fontId="3"/>
  </si>
  <si>
    <t>個人の権利義務</t>
    <rPh sb="0" eb="2">
      <t>コジン</t>
    </rPh>
    <rPh sb="3" eb="7">
      <t>ケンリギム</t>
    </rPh>
    <phoneticPr fontId="3"/>
  </si>
  <si>
    <t>⑨訓令別表第２の
該当項</t>
    <rPh sb="1" eb="3">
      <t>クンレイ</t>
    </rPh>
    <rPh sb="3" eb="5">
      <t>ベッピョウ</t>
    </rPh>
    <rPh sb="5" eb="6">
      <t>ダイ</t>
    </rPh>
    <rPh sb="9" eb="11">
      <t>ガイトウ</t>
    </rPh>
    <rPh sb="11" eb="12">
      <t>コウ</t>
    </rPh>
    <phoneticPr fontId="4"/>
  </si>
  <si>
    <t>③行政文書の類型</t>
    <rPh sb="1" eb="3">
      <t>ギョウセイ</t>
    </rPh>
    <rPh sb="3" eb="5">
      <t>ブンショ</t>
    </rPh>
    <phoneticPr fontId="4"/>
  </si>
  <si>
    <t>文書管理者：監理部長</t>
    <rPh sb="0" eb="2">
      <t>ブンショ</t>
    </rPh>
    <rPh sb="2" eb="4">
      <t>カンリ</t>
    </rPh>
    <rPh sb="4" eb="5">
      <t>シャ</t>
    </rPh>
    <rPh sb="6" eb="8">
      <t>カンリ</t>
    </rPh>
    <rPh sb="8" eb="10">
      <t>ブチョウ</t>
    </rPh>
    <phoneticPr fontId="3"/>
  </si>
  <si>
    <t>航空総隊中部航空方面隊第７航空団司令部監理部標準文書保存期間基準（保存期間表）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シレイ</t>
    </rPh>
    <rPh sb="18" eb="19">
      <t>ブ</t>
    </rPh>
    <rPh sb="19" eb="21">
      <t>カンリ</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</si>
  <si>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1" eb="142">
      <t>ダイ</t>
    </rPh>
    <rPh sb="143" eb="144">
      <t>ショウ</t>
    </rPh>
    <rPh sb="144" eb="145">
      <t>ダイ</t>
    </rPh>
    <rPh sb="146" eb="147">
      <t>ダイ</t>
    </rPh>
    <rPh sb="148" eb="149">
      <t>コウ</t>
    </rPh>
    <rPh sb="149" eb="150">
      <t>ダイ</t>
    </rPh>
    <rPh sb="151" eb="152">
      <t>ゴウ</t>
    </rPh>
    <rPh sb="152" eb="153">
      <t>マタ</t>
    </rPh>
    <rPh sb="310" eb="311">
      <t>マタ</t>
    </rPh>
    <rPh sb="322" eb="323">
      <t>ナラ</t>
    </rPh>
    <rPh sb="342" eb="343">
      <t>マタ</t>
    </rPh>
    <rPh sb="618" eb="620">
      <t>ホゾン</t>
    </rPh>
    <rPh sb="620" eb="622">
      <t>キカン</t>
    </rPh>
    <rPh sb="622" eb="623">
      <t>ヒョウ</t>
    </rPh>
    <rPh sb="628" eb="630">
      <t>ホゾン</t>
    </rPh>
    <rPh sb="630" eb="632">
      <t>キカン</t>
    </rPh>
    <rPh sb="634" eb="635">
      <t>ネン</t>
    </rPh>
    <rPh sb="635" eb="637">
      <t>ミマン</t>
    </rPh>
    <rPh sb="638" eb="640">
      <t>セッテイ</t>
    </rPh>
    <rPh sb="645" eb="647">
      <t>テキトウ</t>
    </rPh>
    <rPh sb="654" eb="656">
      <t>ギョウム</t>
    </rPh>
    <rPh sb="656" eb="658">
      <t>タンイ</t>
    </rPh>
    <rPh sb="659" eb="662">
      <t>グタイテキ</t>
    </rPh>
    <rPh sb="663" eb="664">
      <t>サダ</t>
    </rPh>
    <rPh sb="668" eb="670">
      <t>ブンショ</t>
    </rPh>
    <rPh sb="671" eb="673">
      <t>クンレイ</t>
    </rPh>
    <rPh sb="673" eb="674">
      <t>ダイ</t>
    </rPh>
    <rPh sb="676" eb="677">
      <t>ジョウ</t>
    </rPh>
    <rPh sb="677" eb="678">
      <t>ダイ</t>
    </rPh>
    <rPh sb="679" eb="680">
      <t>コウ</t>
    </rPh>
    <rPh sb="683" eb="684">
      <t>ガ</t>
    </rPh>
    <rPh sb="685" eb="687">
      <t>キテイ</t>
    </rPh>
    <rPh sb="690" eb="692">
      <t>ソウカツ</t>
    </rPh>
    <rPh sb="692" eb="694">
      <t>ブンショ</t>
    </rPh>
    <rPh sb="694" eb="696">
      <t>カンリ</t>
    </rPh>
    <rPh sb="696" eb="697">
      <t>シャ</t>
    </rPh>
    <rPh sb="698" eb="700">
      <t>キョウギ</t>
    </rPh>
    <rPh sb="705" eb="706">
      <t>カギ</t>
    </rPh>
    <rPh sb="769" eb="770">
      <t>タ</t>
    </rPh>
    <rPh sb="778" eb="779">
      <t>マタ</t>
    </rPh>
    <rPh sb="831" eb="832">
      <t>ネン</t>
    </rPh>
    <rPh sb="832" eb="834">
      <t>ミマン</t>
    </rPh>
    <rPh sb="843" eb="845">
      <t>ギョウセイ</t>
    </rPh>
    <rPh sb="845" eb="847">
      <t>ブンショ</t>
    </rPh>
    <rPh sb="848" eb="850">
      <t>ホゾン</t>
    </rPh>
    <rPh sb="850" eb="852">
      <t>キカン</t>
    </rPh>
    <rPh sb="884" eb="886">
      <t>ベット</t>
    </rPh>
    <rPh sb="887" eb="889">
      <t>セイホン</t>
    </rPh>
    <rPh sb="890" eb="892">
      <t>カンリ</t>
    </rPh>
    <rPh sb="897" eb="899">
      <t>ギョウセイ</t>
    </rPh>
    <rPh sb="899" eb="901">
      <t>ブンショ</t>
    </rPh>
    <rPh sb="902" eb="903">
      <t>ウツ</t>
    </rPh>
    <rPh sb="907" eb="908">
      <t>ツギ</t>
    </rPh>
    <rPh sb="909" eb="910">
      <t>カカ</t>
    </rPh>
    <rPh sb="916" eb="918">
      <t>ホゾン</t>
    </rPh>
    <rPh sb="918" eb="920">
      <t>キカン</t>
    </rPh>
    <rPh sb="921" eb="924">
      <t>キサンビ</t>
    </rPh>
    <rPh sb="925" eb="927">
      <t>ギョウセイ</t>
    </rPh>
    <rPh sb="927" eb="929">
      <t>ブンショ</t>
    </rPh>
    <rPh sb="930" eb="932">
      <t>サクセイ</t>
    </rPh>
    <rPh sb="932" eb="933">
      <t>マタ</t>
    </rPh>
    <rPh sb="934" eb="936">
      <t>シュトク</t>
    </rPh>
    <rPh sb="937" eb="938">
      <t>カカ</t>
    </rPh>
    <rPh sb="939" eb="940">
      <t>ヒ</t>
    </rPh>
    <rPh sb="954" eb="956">
      <t>ジュシン</t>
    </rPh>
    <rPh sb="958" eb="960">
      <t>デンシ</t>
    </rPh>
    <rPh sb="968" eb="969">
      <t>ダイ</t>
    </rPh>
    <rPh sb="970" eb="971">
      <t>ショウ</t>
    </rPh>
    <rPh sb="971" eb="972">
      <t>ダイ</t>
    </rPh>
    <rPh sb="973" eb="974">
      <t>ダイ</t>
    </rPh>
    <rPh sb="975" eb="976">
      <t>コウ</t>
    </rPh>
    <rPh sb="976" eb="977">
      <t>ダイ</t>
    </rPh>
    <rPh sb="978" eb="979">
      <t>ゴウ</t>
    </rPh>
    <rPh sb="980" eb="982">
      <t>キテイ</t>
    </rPh>
    <rPh sb="986" eb="987">
      <t>ネン</t>
    </rPh>
    <rPh sb="987" eb="989">
      <t>ミマン</t>
    </rPh>
    <rPh sb="990" eb="992">
      <t>ホゾン</t>
    </rPh>
    <rPh sb="992" eb="994">
      <t>キカン</t>
    </rPh>
    <rPh sb="995" eb="997">
      <t>セッテイ</t>
    </rPh>
    <rPh sb="999" eb="1000">
      <t>カミ</t>
    </rPh>
    <rPh sb="1000" eb="1002">
      <t>ブンショ</t>
    </rPh>
    <rPh sb="1005" eb="1007">
      <t>サイソク</t>
    </rPh>
    <rPh sb="1007" eb="1008">
      <t>ダイ</t>
    </rPh>
    <rPh sb="1009" eb="1010">
      <t>ショウ</t>
    </rPh>
    <rPh sb="1010" eb="1011">
      <t>ダイ</t>
    </rPh>
    <rPh sb="1012" eb="1013">
      <t>ダイ</t>
    </rPh>
    <rPh sb="1014" eb="1015">
      <t>コウ</t>
    </rPh>
    <rPh sb="1015" eb="1016">
      <t>ダイ</t>
    </rPh>
    <rPh sb="1017" eb="1018">
      <t>ゴウ</t>
    </rPh>
    <rPh sb="1019" eb="1021">
      <t>キテイ</t>
    </rPh>
    <rPh sb="1030" eb="1032">
      <t>キサイ</t>
    </rPh>
    <rPh sb="1035" eb="1036">
      <t>ア</t>
    </rPh>
    <rPh sb="1041" eb="1042">
      <t>ダイ</t>
    </rPh>
    <rPh sb="1043" eb="1044">
      <t>コウ</t>
    </rPh>
    <rPh sb="1044" eb="1046">
      <t>カクゴウ</t>
    </rPh>
    <rPh sb="1047" eb="1049">
      <t>ガイトウ</t>
    </rPh>
    <rPh sb="1057" eb="1058">
      <t>ネン</t>
    </rPh>
    <rPh sb="1058" eb="1060">
      <t>ミマン</t>
    </rPh>
    <rPh sb="1063" eb="1065">
      <t>ギョウセイ</t>
    </rPh>
    <rPh sb="1065" eb="1067">
      <t>ブンショ</t>
    </rPh>
    <rPh sb="1068" eb="1070">
      <t>ホゾン</t>
    </rPh>
    <rPh sb="1070" eb="1072">
      <t>キカン</t>
    </rPh>
    <rPh sb="1223" eb="1224">
      <t>ナラ</t>
    </rPh>
    <rPh sb="1243" eb="1244">
      <t>マタ</t>
    </rPh>
    <rPh sb="1258" eb="1259">
      <t>マタ</t>
    </rPh>
    <rPh sb="1287" eb="1288">
      <t>タ</t>
    </rPh>
    <rPh sb="1295" eb="1296">
      <t>マタ</t>
    </rPh>
    <rPh sb="1354" eb="1355">
      <t>ショウ</t>
    </rPh>
    <rPh sb="1355" eb="1356">
      <t>ダイ</t>
    </rPh>
    <rPh sb="1360" eb="1361">
      <t>ダイ</t>
    </rPh>
    <rPh sb="1362" eb="1363">
      <t>ゴウ</t>
    </rPh>
    <phoneticPr fontId="3"/>
  </si>
  <si>
    <t>・風邪症状が出現した場合の対応要領の徹底</t>
    <phoneticPr fontId="11"/>
  </si>
  <si>
    <t>写しの文書であり、当該文書の主管となる文書管理者が移管としているため廃棄</t>
    <rPh sb="0" eb="1">
      <t>ウツ</t>
    </rPh>
    <rPh sb="3" eb="5">
      <t>ブンショ</t>
    </rPh>
    <rPh sb="9" eb="11">
      <t>トウガイ</t>
    </rPh>
    <rPh sb="11" eb="13">
      <t>ブンショ</t>
    </rPh>
    <rPh sb="14" eb="16">
      <t>シュカン</t>
    </rPh>
    <rPh sb="19" eb="21">
      <t>ブンショ</t>
    </rPh>
    <rPh sb="21" eb="23">
      <t>カンリ</t>
    </rPh>
    <rPh sb="23" eb="24">
      <t>シャ</t>
    </rPh>
    <rPh sb="25" eb="27">
      <t>イカン</t>
    </rPh>
    <rPh sb="34" eb="36">
      <t>ハイキ</t>
    </rPh>
    <phoneticPr fontId="11"/>
  </si>
  <si>
    <t xml:space="preserve">・新型コロナウイルス感染症対策及び感染防止に係る対応要領の基準
</t>
    <rPh sb="1" eb="3">
      <t>シンガタ</t>
    </rPh>
    <rPh sb="10" eb="13">
      <t>カンセンショウ</t>
    </rPh>
    <rPh sb="13" eb="15">
      <t>タイサク</t>
    </rPh>
    <rPh sb="15" eb="16">
      <t>オヨ</t>
    </rPh>
    <rPh sb="17" eb="19">
      <t>カンセン</t>
    </rPh>
    <rPh sb="19" eb="21">
      <t>ボウシ</t>
    </rPh>
    <rPh sb="22" eb="23">
      <t>カカワ</t>
    </rPh>
    <rPh sb="24" eb="26">
      <t>タイオウ</t>
    </rPh>
    <rPh sb="26" eb="28">
      <t>ヨウリョウ</t>
    </rPh>
    <rPh sb="29" eb="31">
      <t>キジュン</t>
    </rPh>
    <phoneticPr fontId="11"/>
  </si>
  <si>
    <t>医療保険技術（062）</t>
    <rPh sb="0" eb="2">
      <t>イリョウ</t>
    </rPh>
    <rPh sb="2" eb="4">
      <t>ホケン</t>
    </rPh>
    <rPh sb="4" eb="6">
      <t>ギジュツ</t>
    </rPh>
    <phoneticPr fontId="4"/>
  </si>
  <si>
    <t>新型コロナウイルス感染症対策及び感染症防止</t>
    <rPh sb="0" eb="2">
      <t>シンガタ</t>
    </rPh>
    <rPh sb="9" eb="12">
      <t>カンセンショウ</t>
    </rPh>
    <rPh sb="12" eb="14">
      <t>タイサク</t>
    </rPh>
    <rPh sb="14" eb="15">
      <t>オヨ</t>
    </rPh>
    <rPh sb="16" eb="19">
      <t>カンセンショウ</t>
    </rPh>
    <rPh sb="19" eb="21">
      <t>ボウシ</t>
    </rPh>
    <phoneticPr fontId="11"/>
  </si>
  <si>
    <t>感染症に関する文書</t>
    <rPh sb="0" eb="3">
      <t>カンセンショウ</t>
    </rPh>
    <rPh sb="4" eb="5">
      <t>カン</t>
    </rPh>
    <rPh sb="7" eb="9">
      <t>ブンショ</t>
    </rPh>
    <phoneticPr fontId="11"/>
  </si>
  <si>
    <t>・防衛省・自衛隊員・隊員のマスク着用に係る防衛大臣の指示</t>
    <phoneticPr fontId="11"/>
  </si>
  <si>
    <t xml:space="preserve">・新型コロナウイルス接触確認アプリ（ＣＯＣＯＡ）のさらなる活用
</t>
    <rPh sb="1" eb="3">
      <t>シンガタ</t>
    </rPh>
    <rPh sb="10" eb="12">
      <t>セッショク</t>
    </rPh>
    <rPh sb="12" eb="14">
      <t>カクニン</t>
    </rPh>
    <rPh sb="29" eb="31">
      <t>カツヨウ</t>
    </rPh>
    <phoneticPr fontId="11"/>
  </si>
  <si>
    <t>新型コロナウイルス接触確認アプリ（ＣＯＣＯＡ）のさらなる活用、防衛省・自衛隊員・隊員のマスク着用に係る文書</t>
    <rPh sb="0" eb="2">
      <t>シンガタ</t>
    </rPh>
    <rPh sb="9" eb="11">
      <t>セッショク</t>
    </rPh>
    <rPh sb="11" eb="13">
      <t>カクニン</t>
    </rPh>
    <rPh sb="28" eb="30">
      <t>カツヨウ</t>
    </rPh>
    <rPh sb="31" eb="33">
      <t>ボウエイ</t>
    </rPh>
    <rPh sb="33" eb="34">
      <t>ショウ</t>
    </rPh>
    <rPh sb="35" eb="38">
      <t>ジエイタイ</t>
    </rPh>
    <rPh sb="38" eb="39">
      <t>イン</t>
    </rPh>
    <rPh sb="40" eb="42">
      <t>タイイン</t>
    </rPh>
    <rPh sb="46" eb="48">
      <t>チャクヨウ</t>
    </rPh>
    <rPh sb="49" eb="50">
      <t>カカワ</t>
    </rPh>
    <rPh sb="51" eb="53">
      <t>ブンショ</t>
    </rPh>
    <phoneticPr fontId="11"/>
  </si>
  <si>
    <t>新型コロナウイルス感染拡大防止に係る文書</t>
    <rPh sb="0" eb="2">
      <t>シンガタ</t>
    </rPh>
    <rPh sb="9" eb="11">
      <t>カンセン</t>
    </rPh>
    <rPh sb="11" eb="13">
      <t>カクダイ</t>
    </rPh>
    <rPh sb="13" eb="15">
      <t>ボウシ</t>
    </rPh>
    <rPh sb="16" eb="17">
      <t>カカワ</t>
    </rPh>
    <rPh sb="18" eb="20">
      <t>ブンショ</t>
    </rPh>
    <phoneticPr fontId="11"/>
  </si>
  <si>
    <t>・自衛隊員に対するメンタルヘルスチェック</t>
    <rPh sb="1" eb="4">
      <t>ジエイタイ</t>
    </rPh>
    <rPh sb="4" eb="5">
      <t>イン</t>
    </rPh>
    <rPh sb="6" eb="7">
      <t>タイ</t>
    </rPh>
    <phoneticPr fontId="11"/>
  </si>
  <si>
    <t>自衛隊員に対するメンタルヘルスチェック</t>
    <rPh sb="0" eb="3">
      <t>ジエイタイ</t>
    </rPh>
    <rPh sb="3" eb="4">
      <t>イン</t>
    </rPh>
    <rPh sb="5" eb="6">
      <t>タイ</t>
    </rPh>
    <phoneticPr fontId="11"/>
  </si>
  <si>
    <t>メンタルヘルスチェックに関する文書</t>
    <rPh sb="12" eb="13">
      <t>カン</t>
    </rPh>
    <rPh sb="15" eb="17">
      <t>ブンショ</t>
    </rPh>
    <phoneticPr fontId="11"/>
  </si>
  <si>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4"/>
  </si>
  <si>
    <t>・航空自衛隊統計用符号の制定</t>
    <rPh sb="1" eb="6">
      <t>コウクウジエイタイ</t>
    </rPh>
    <rPh sb="6" eb="9">
      <t>トウケイヨウ</t>
    </rPh>
    <rPh sb="9" eb="11">
      <t>フゴウ</t>
    </rPh>
    <rPh sb="12" eb="14">
      <t>セイテイ</t>
    </rPh>
    <phoneticPr fontId="11"/>
  </si>
  <si>
    <t>統計(022)</t>
    <rPh sb="0" eb="2">
      <t>トウケイ</t>
    </rPh>
    <phoneticPr fontId="3"/>
  </si>
  <si>
    <t>統計用符号に関する文書</t>
    <rPh sb="0" eb="3">
      <t>トウケイヨウ</t>
    </rPh>
    <rPh sb="3" eb="5">
      <t>フゴウ</t>
    </rPh>
    <rPh sb="6" eb="7">
      <t>カン</t>
    </rPh>
    <rPh sb="9" eb="11">
      <t>ブンショ</t>
    </rPh>
    <phoneticPr fontId="11"/>
  </si>
  <si>
    <t>・安全教育実施記録</t>
    <rPh sb="1" eb="9">
      <t>アンゼンキョウイクジッシキロク</t>
    </rPh>
    <phoneticPr fontId="11"/>
  </si>
  <si>
    <t>安全教育実施記録</t>
    <rPh sb="0" eb="8">
      <t>アンゼンキョウイクジッシキロク</t>
    </rPh>
    <phoneticPr fontId="11"/>
  </si>
  <si>
    <t>常用（無期限）</t>
    <rPh sb="0" eb="2">
      <t>ジョウヨウ</t>
    </rPh>
    <rPh sb="3" eb="6">
      <t>ムキゲン</t>
    </rPh>
    <phoneticPr fontId="11"/>
  </si>
  <si>
    <t>・ヒューマンファクターズガイド</t>
    <phoneticPr fontId="11"/>
  </si>
  <si>
    <t>ヒューマン・ファクターズガイド</t>
    <phoneticPr fontId="11"/>
  </si>
  <si>
    <t>・安全管理規則</t>
    <rPh sb="1" eb="3">
      <t>アンゼン</t>
    </rPh>
    <rPh sb="3" eb="5">
      <t>カンリ</t>
    </rPh>
    <rPh sb="5" eb="7">
      <t>キソク</t>
    </rPh>
    <phoneticPr fontId="11"/>
  </si>
  <si>
    <t>安全管理規則</t>
    <rPh sb="0" eb="2">
      <t>アンゼン</t>
    </rPh>
    <rPh sb="2" eb="4">
      <t>カンリ</t>
    </rPh>
    <rPh sb="4" eb="6">
      <t>キソク</t>
    </rPh>
    <phoneticPr fontId="11"/>
  </si>
  <si>
    <t>安全管理に関する文書</t>
    <rPh sb="0" eb="2">
      <t>アンゼン</t>
    </rPh>
    <rPh sb="2" eb="4">
      <t>カンリ</t>
    </rPh>
    <rPh sb="5" eb="6">
      <t>カン</t>
    </rPh>
    <rPh sb="8" eb="10">
      <t>ブンショ</t>
    </rPh>
    <phoneticPr fontId="11"/>
  </si>
  <si>
    <t>安全（G-20）</t>
    <rPh sb="0" eb="2">
      <t>アンゼン</t>
    </rPh>
    <phoneticPr fontId="11"/>
  </si>
  <si>
    <t>・防衛監察に関する調査及び結果</t>
    <rPh sb="1" eb="3">
      <t>ボウエイ</t>
    </rPh>
    <rPh sb="3" eb="5">
      <t>カンサツ</t>
    </rPh>
    <rPh sb="6" eb="7">
      <t>カン</t>
    </rPh>
    <rPh sb="9" eb="11">
      <t>チョウサ</t>
    </rPh>
    <rPh sb="11" eb="12">
      <t>オヨ</t>
    </rPh>
    <rPh sb="13" eb="15">
      <t>ケッカ</t>
    </rPh>
    <phoneticPr fontId="11"/>
  </si>
  <si>
    <t>監査結果報告</t>
    <rPh sb="0" eb="2">
      <t>カンサ</t>
    </rPh>
    <rPh sb="2" eb="4">
      <t>ケッカ</t>
    </rPh>
    <rPh sb="4" eb="6">
      <t>ホウコク</t>
    </rPh>
    <phoneticPr fontId="11"/>
  </si>
  <si>
    <t>・契約担当官補助者通知書</t>
  </si>
  <si>
    <t xml:space="preserve">・分任支出負担行為担当官補助者通知書
</t>
    <rPh sb="1" eb="2">
      <t>ブン</t>
    </rPh>
    <rPh sb="2" eb="3">
      <t>ニン</t>
    </rPh>
    <rPh sb="3" eb="5">
      <t>シシュツ</t>
    </rPh>
    <rPh sb="5" eb="7">
      <t>フタン</t>
    </rPh>
    <rPh sb="7" eb="9">
      <t>コウイ</t>
    </rPh>
    <rPh sb="9" eb="12">
      <t>タントウカン</t>
    </rPh>
    <rPh sb="12" eb="15">
      <t>ホジョシャ</t>
    </rPh>
    <rPh sb="15" eb="17">
      <t>ツウチ</t>
    </rPh>
    <rPh sb="17" eb="18">
      <t>ショ</t>
    </rPh>
    <phoneticPr fontId="11"/>
  </si>
  <si>
    <t>調達 (124)</t>
    <rPh sb="0" eb="2">
      <t>チョウタツ</t>
    </rPh>
    <phoneticPr fontId="3"/>
  </si>
  <si>
    <t>分任支出負担行為担当官補助者通知書、契約担当官補助者通知書</t>
    <rPh sb="0" eb="1">
      <t>ブン</t>
    </rPh>
    <rPh sb="1" eb="2">
      <t>ニン</t>
    </rPh>
    <rPh sb="2" eb="4">
      <t>シシュツ</t>
    </rPh>
    <rPh sb="4" eb="6">
      <t>フタン</t>
    </rPh>
    <rPh sb="6" eb="8">
      <t>コウイ</t>
    </rPh>
    <rPh sb="8" eb="11">
      <t>タントウカン</t>
    </rPh>
    <rPh sb="11" eb="14">
      <t>ホジョシャ</t>
    </rPh>
    <rPh sb="14" eb="16">
      <t>ツウチ</t>
    </rPh>
    <rPh sb="16" eb="17">
      <t>ショ</t>
    </rPh>
    <rPh sb="18" eb="20">
      <t>ケイヤク</t>
    </rPh>
    <rPh sb="20" eb="23">
      <t>タントウカン</t>
    </rPh>
    <rPh sb="23" eb="26">
      <t>ホジョシャ</t>
    </rPh>
    <rPh sb="26" eb="28">
      <t>ツウチ</t>
    </rPh>
    <rPh sb="28" eb="29">
      <t>ショ</t>
    </rPh>
    <phoneticPr fontId="11"/>
  </si>
  <si>
    <t>調達業務に関連する文書</t>
    <rPh sb="0" eb="2">
      <t>チョウタツ</t>
    </rPh>
    <rPh sb="2" eb="4">
      <t>ギョウム</t>
    </rPh>
    <rPh sb="5" eb="7">
      <t>カンレン</t>
    </rPh>
    <rPh sb="9" eb="11">
      <t>ブンショ</t>
    </rPh>
    <phoneticPr fontId="11"/>
  </si>
  <si>
    <t>調達(124)</t>
    <rPh sb="0" eb="2">
      <t>チョウタツ</t>
    </rPh>
    <phoneticPr fontId="11"/>
  </si>
  <si>
    <t>・ＱＣサークル活動の推進</t>
    <rPh sb="7" eb="9">
      <t>カツドウ</t>
    </rPh>
    <rPh sb="10" eb="12">
      <t>スイシン</t>
    </rPh>
    <phoneticPr fontId="11"/>
  </si>
  <si>
    <t>品質管理（121）</t>
    <phoneticPr fontId="3"/>
  </si>
  <si>
    <t>ＱＣサークル活動</t>
    <rPh sb="6" eb="8">
      <t>カツドウ</t>
    </rPh>
    <phoneticPr fontId="11"/>
  </si>
  <si>
    <t>品質管理に関する文書</t>
    <rPh sb="0" eb="4">
      <t>ヒンシツカンリ</t>
    </rPh>
    <rPh sb="5" eb="6">
      <t>カン</t>
    </rPh>
    <rPh sb="8" eb="10">
      <t>ブンショ</t>
    </rPh>
    <phoneticPr fontId="3"/>
  </si>
  <si>
    <t>品質管理に関する文書</t>
    <rPh sb="0" eb="4">
      <t>ヒンシツカンリ</t>
    </rPh>
    <rPh sb="5" eb="6">
      <t>カン</t>
    </rPh>
    <rPh sb="8" eb="10">
      <t>ブンショ</t>
    </rPh>
    <phoneticPr fontId="11"/>
  </si>
  <si>
    <t>品質管理（121）</t>
    <rPh sb="0" eb="4">
      <t>ヒンシツカンリ</t>
    </rPh>
    <phoneticPr fontId="3"/>
  </si>
  <si>
    <t>品質管理（121）</t>
    <rPh sb="0" eb="4">
      <t>ヒンシツカンリ</t>
    </rPh>
    <phoneticPr fontId="11"/>
  </si>
  <si>
    <t>・装備品等の厳正な管理等の徹底</t>
    <phoneticPr fontId="11"/>
  </si>
  <si>
    <t>装備品等の厳正な管理等の徹底</t>
    <rPh sb="0" eb="4">
      <t>ソウビヒントウ</t>
    </rPh>
    <rPh sb="5" eb="7">
      <t>ゲンセイ</t>
    </rPh>
    <rPh sb="8" eb="10">
      <t>カンリ</t>
    </rPh>
    <rPh sb="10" eb="11">
      <t>トウ</t>
    </rPh>
    <rPh sb="12" eb="14">
      <t>テッテイ</t>
    </rPh>
    <phoneticPr fontId="11"/>
  </si>
  <si>
    <t>装備品の管理に関する文書</t>
    <rPh sb="0" eb="3">
      <t>ソウビヒン</t>
    </rPh>
    <rPh sb="4" eb="6">
      <t>カンリ</t>
    </rPh>
    <rPh sb="7" eb="8">
      <t>カン</t>
    </rPh>
    <rPh sb="10" eb="12">
      <t>ブンショ</t>
    </rPh>
    <phoneticPr fontId="11"/>
  </si>
  <si>
    <t>物品を返納した日に係る特定日以後１年</t>
    <rPh sb="0" eb="1">
      <t>ブツ</t>
    </rPh>
    <rPh sb="1" eb="2">
      <t>ヒン</t>
    </rPh>
    <rPh sb="3" eb="5">
      <t>ヘンノウ</t>
    </rPh>
    <rPh sb="7" eb="8">
      <t>ヒ</t>
    </rPh>
    <rPh sb="9" eb="10">
      <t>カカワ</t>
    </rPh>
    <rPh sb="11" eb="14">
      <t>トクテイビ</t>
    </rPh>
    <rPh sb="14" eb="16">
      <t>イゴ</t>
    </rPh>
    <rPh sb="17" eb="18">
      <t>ネン</t>
    </rPh>
    <phoneticPr fontId="3"/>
  </si>
  <si>
    <t>・配分カード</t>
    <rPh sb="1" eb="3">
      <t>ハイブン</t>
    </rPh>
    <phoneticPr fontId="11"/>
  </si>
  <si>
    <t>配分カード</t>
    <rPh sb="0" eb="2">
      <t>ハイブン</t>
    </rPh>
    <phoneticPr fontId="4"/>
  </si>
  <si>
    <t>物品管理に関する証明書類等備え付け簿</t>
  </si>
  <si>
    <t>・車両等運行記録簿</t>
    <phoneticPr fontId="11"/>
  </si>
  <si>
    <t xml:space="preserve">・車両等運航指令書
</t>
    <rPh sb="1" eb="3">
      <t>シャリョウ</t>
    </rPh>
    <rPh sb="3" eb="4">
      <t>トウ</t>
    </rPh>
    <rPh sb="4" eb="6">
      <t>ウンコウ</t>
    </rPh>
    <rPh sb="6" eb="9">
      <t>シレイショ</t>
    </rPh>
    <phoneticPr fontId="11"/>
  </si>
  <si>
    <t>車両等の運航等に関する記録等</t>
    <rPh sb="0" eb="2">
      <t>シャリョウ</t>
    </rPh>
    <rPh sb="2" eb="3">
      <t>トウ</t>
    </rPh>
    <rPh sb="4" eb="6">
      <t>ウンコウ</t>
    </rPh>
    <rPh sb="6" eb="7">
      <t>トウ</t>
    </rPh>
    <rPh sb="8" eb="9">
      <t>カン</t>
    </rPh>
    <rPh sb="11" eb="13">
      <t>キロク</t>
    </rPh>
    <rPh sb="13" eb="14">
      <t>トウ</t>
    </rPh>
    <phoneticPr fontId="11"/>
  </si>
  <si>
    <t>・輸送請求台帳</t>
    <rPh sb="1" eb="3">
      <t>ユソウ</t>
    </rPh>
    <rPh sb="3" eb="5">
      <t>セイキュウ</t>
    </rPh>
    <rPh sb="5" eb="7">
      <t>ダイチョウ</t>
    </rPh>
    <phoneticPr fontId="11"/>
  </si>
  <si>
    <t>輸送に関するその他証票類</t>
    <rPh sb="0" eb="2">
      <t>ユソウ</t>
    </rPh>
    <rPh sb="3" eb="4">
      <t>カン</t>
    </rPh>
    <rPh sb="8" eb="9">
      <t>タ</t>
    </rPh>
    <rPh sb="9" eb="11">
      <t>ショウヒョウ</t>
    </rPh>
    <rPh sb="11" eb="12">
      <t>ルイ</t>
    </rPh>
    <phoneticPr fontId="4"/>
  </si>
  <si>
    <t>改訂版を受領した日に係る特定日以後１年</t>
    <rPh sb="0" eb="3">
      <t>カイテイバン</t>
    </rPh>
    <rPh sb="4" eb="6">
      <t>ジュリョウ</t>
    </rPh>
    <rPh sb="8" eb="9">
      <t>ヒ</t>
    </rPh>
    <rPh sb="10" eb="11">
      <t>カカワ</t>
    </rPh>
    <rPh sb="12" eb="15">
      <t>トクテイビ</t>
    </rPh>
    <rPh sb="15" eb="17">
      <t>イゴ</t>
    </rPh>
    <rPh sb="18" eb="19">
      <t>ネン</t>
    </rPh>
    <phoneticPr fontId="3"/>
  </si>
  <si>
    <t>・技術指令書</t>
    <rPh sb="1" eb="3">
      <t>ギジュツ</t>
    </rPh>
    <rPh sb="3" eb="5">
      <t>シレイ</t>
    </rPh>
    <rPh sb="5" eb="6">
      <t>ショ</t>
    </rPh>
    <phoneticPr fontId="11"/>
  </si>
  <si>
    <t>技術指令書</t>
    <rPh sb="2" eb="4">
      <t>シレイ</t>
    </rPh>
    <rPh sb="4" eb="5">
      <t>ショ</t>
    </rPh>
    <phoneticPr fontId="3"/>
  </si>
  <si>
    <t>技術指令書に関する文書</t>
    <rPh sb="0" eb="2">
      <t>ギジュツ</t>
    </rPh>
    <rPh sb="2" eb="4">
      <t>シレイ</t>
    </rPh>
    <rPh sb="4" eb="5">
      <t>ショ</t>
    </rPh>
    <rPh sb="6" eb="7">
      <t>カン</t>
    </rPh>
    <rPh sb="9" eb="11">
      <t>ブンショ</t>
    </rPh>
    <phoneticPr fontId="11"/>
  </si>
  <si>
    <t>・業界関係者等と接触する場合における対応要領</t>
    <rPh sb="1" eb="3">
      <t>ギョウカイ</t>
    </rPh>
    <rPh sb="3" eb="6">
      <t>カンケイシャ</t>
    </rPh>
    <rPh sb="6" eb="7">
      <t>トウ</t>
    </rPh>
    <rPh sb="8" eb="10">
      <t>セッショク</t>
    </rPh>
    <rPh sb="12" eb="14">
      <t>バアイ</t>
    </rPh>
    <rPh sb="18" eb="22">
      <t>タイオウヨウリョウ</t>
    </rPh>
    <phoneticPr fontId="11"/>
  </si>
  <si>
    <t>・調達等関係業務に従事している隊員に対する周知</t>
    <rPh sb="1" eb="6">
      <t>チョウタツトウカンケイ</t>
    </rPh>
    <rPh sb="6" eb="8">
      <t>ギョウム</t>
    </rPh>
    <rPh sb="9" eb="11">
      <t>ジュウジ</t>
    </rPh>
    <rPh sb="15" eb="17">
      <t>タイイン</t>
    </rPh>
    <rPh sb="18" eb="19">
      <t>タイ</t>
    </rPh>
    <rPh sb="21" eb="23">
      <t>シュウチ</t>
    </rPh>
    <phoneticPr fontId="11"/>
  </si>
  <si>
    <t>業界関係者等と接触する場合における対応要領に関する教育等実施報告</t>
    <rPh sb="0" eb="2">
      <t>ギョウカイ</t>
    </rPh>
    <rPh sb="22" eb="23">
      <t>カン</t>
    </rPh>
    <rPh sb="25" eb="28">
      <t>キョウイクトウ</t>
    </rPh>
    <rPh sb="28" eb="30">
      <t>ジッシ</t>
    </rPh>
    <rPh sb="30" eb="32">
      <t>ホウコク</t>
    </rPh>
    <phoneticPr fontId="11"/>
  </si>
  <si>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11"/>
  </si>
  <si>
    <t>装備（E-10）</t>
    <rPh sb="0" eb="2">
      <t>ソウビ</t>
    </rPh>
    <phoneticPr fontId="11"/>
  </si>
  <si>
    <t>・第７航空団保全計画</t>
    <rPh sb="1" eb="2">
      <t>ダイ</t>
    </rPh>
    <rPh sb="3" eb="6">
      <t>コウクウダン</t>
    </rPh>
    <rPh sb="6" eb="10">
      <t>ホゼンケイカク</t>
    </rPh>
    <phoneticPr fontId="11"/>
  </si>
  <si>
    <t>・秘密保全に関する業務実施要領</t>
    <rPh sb="1" eb="3">
      <t>ヒミツ</t>
    </rPh>
    <rPh sb="3" eb="5">
      <t>ホゼン</t>
    </rPh>
    <rPh sb="6" eb="7">
      <t>カン</t>
    </rPh>
    <rPh sb="9" eb="11">
      <t>ギョウム</t>
    </rPh>
    <rPh sb="11" eb="13">
      <t>ジッシ</t>
    </rPh>
    <rPh sb="13" eb="15">
      <t>ヨウリョウ</t>
    </rPh>
    <phoneticPr fontId="11"/>
  </si>
  <si>
    <t>秘密保全に関する業務実施要領、保全計画</t>
    <rPh sb="0" eb="2">
      <t>ヒミツ</t>
    </rPh>
    <rPh sb="2" eb="4">
      <t>ホゼン</t>
    </rPh>
    <rPh sb="5" eb="6">
      <t>カン</t>
    </rPh>
    <rPh sb="8" eb="10">
      <t>ギョウム</t>
    </rPh>
    <rPh sb="10" eb="12">
      <t>ジッシ</t>
    </rPh>
    <rPh sb="12" eb="14">
      <t>ヨウリョウ</t>
    </rPh>
    <rPh sb="15" eb="19">
      <t>ホゼンケイカク</t>
    </rPh>
    <phoneticPr fontId="11"/>
  </si>
  <si>
    <t>秘密文書の保全に関する文書</t>
    <rPh sb="0" eb="4">
      <t>ヒミツブンショ</t>
    </rPh>
    <rPh sb="5" eb="7">
      <t>ホゼン</t>
    </rPh>
    <rPh sb="8" eb="9">
      <t>カン</t>
    </rPh>
    <rPh sb="11" eb="13">
      <t>ブンショ</t>
    </rPh>
    <phoneticPr fontId="11"/>
  </si>
  <si>
    <t>・電子メール利用者に対する教育及び試験実施記録</t>
    <rPh sb="1" eb="3">
      <t>デンシ</t>
    </rPh>
    <rPh sb="6" eb="8">
      <t>リヨウ</t>
    </rPh>
    <rPh sb="8" eb="9">
      <t>シャ</t>
    </rPh>
    <rPh sb="10" eb="11">
      <t>タイ</t>
    </rPh>
    <rPh sb="13" eb="15">
      <t>キョウイク</t>
    </rPh>
    <rPh sb="15" eb="16">
      <t>オヨ</t>
    </rPh>
    <rPh sb="17" eb="19">
      <t>シケン</t>
    </rPh>
    <rPh sb="19" eb="21">
      <t>ジッシ</t>
    </rPh>
    <rPh sb="21" eb="23">
      <t>キロク</t>
    </rPh>
    <phoneticPr fontId="11"/>
  </si>
  <si>
    <t>電子メール利用者に対する教育及び試験実施記録</t>
    <rPh sb="0" eb="2">
      <t>デンシ</t>
    </rPh>
    <rPh sb="5" eb="7">
      <t>リヨウ</t>
    </rPh>
    <rPh sb="7" eb="8">
      <t>シャ</t>
    </rPh>
    <rPh sb="9" eb="10">
      <t>タイ</t>
    </rPh>
    <rPh sb="12" eb="14">
      <t>キョウイク</t>
    </rPh>
    <rPh sb="14" eb="15">
      <t>オヨ</t>
    </rPh>
    <rPh sb="16" eb="18">
      <t>シケン</t>
    </rPh>
    <rPh sb="18" eb="20">
      <t>ジッシ</t>
    </rPh>
    <rPh sb="20" eb="22">
      <t>キロク</t>
    </rPh>
    <phoneticPr fontId="11"/>
  </si>
  <si>
    <t>電子メール誤送信防止対策実施に関する文書</t>
    <rPh sb="0" eb="2">
      <t>デンシ</t>
    </rPh>
    <rPh sb="5" eb="8">
      <t>ゴソウシン</t>
    </rPh>
    <phoneticPr fontId="11"/>
  </si>
  <si>
    <t>・施錠等点検簿</t>
    <phoneticPr fontId="3"/>
  </si>
  <si>
    <t>・施錠等点検簿</t>
    <phoneticPr fontId="11"/>
  </si>
  <si>
    <t xml:space="preserve">・文字盤変更記録簿
</t>
    <rPh sb="1" eb="4">
      <t>モジバン</t>
    </rPh>
    <rPh sb="4" eb="6">
      <t>ヘンコウ</t>
    </rPh>
    <rPh sb="6" eb="9">
      <t>キロクボ</t>
    </rPh>
    <phoneticPr fontId="11"/>
  </si>
  <si>
    <t>文字盤変更記録簿、施錠点検簿</t>
    <rPh sb="0" eb="3">
      <t>モジバン</t>
    </rPh>
    <rPh sb="3" eb="5">
      <t>ヘンコウ</t>
    </rPh>
    <rPh sb="5" eb="8">
      <t>キロクボ</t>
    </rPh>
    <rPh sb="9" eb="11">
      <t>セジョウ</t>
    </rPh>
    <rPh sb="11" eb="13">
      <t>テンケン</t>
    </rPh>
    <rPh sb="13" eb="14">
      <t>ボ</t>
    </rPh>
    <phoneticPr fontId="11"/>
  </si>
  <si>
    <t>秘密文書の保管に関する文書</t>
    <rPh sb="0" eb="2">
      <t>ヒミツ</t>
    </rPh>
    <rPh sb="2" eb="4">
      <t>ブンショ</t>
    </rPh>
    <rPh sb="5" eb="7">
      <t>ホカン</t>
    </rPh>
    <rPh sb="8" eb="9">
      <t>カン</t>
    </rPh>
    <rPh sb="11" eb="13">
      <t>ブンショ</t>
    </rPh>
    <phoneticPr fontId="11"/>
  </si>
  <si>
    <t>・秘密の取扱いに関する適格性の確認等に関する細部実施要領（記入の手引き）</t>
    <phoneticPr fontId="11"/>
  </si>
  <si>
    <t xml:space="preserve">・適格性の確認手続きに関する業務実施要領
</t>
    <rPh sb="1" eb="4">
      <t>テキカクセイ</t>
    </rPh>
    <rPh sb="5" eb="7">
      <t>カクニン</t>
    </rPh>
    <rPh sb="7" eb="9">
      <t>テツヅ</t>
    </rPh>
    <rPh sb="11" eb="12">
      <t>カン</t>
    </rPh>
    <rPh sb="14" eb="16">
      <t>ギョウム</t>
    </rPh>
    <rPh sb="16" eb="18">
      <t>ジッシ</t>
    </rPh>
    <rPh sb="18" eb="20">
      <t>ヨウリョウ</t>
    </rPh>
    <phoneticPr fontId="11"/>
  </si>
  <si>
    <t>・適格性の確認番号の付与</t>
    <rPh sb="1" eb="4">
      <t>テキカクセイ</t>
    </rPh>
    <rPh sb="5" eb="7">
      <t>カクニン</t>
    </rPh>
    <rPh sb="7" eb="9">
      <t>バンゴウ</t>
    </rPh>
    <rPh sb="10" eb="12">
      <t>フヨ</t>
    </rPh>
    <phoneticPr fontId="11"/>
  </si>
  <si>
    <t>・保全教育実施記録</t>
    <phoneticPr fontId="11"/>
  </si>
  <si>
    <t xml:space="preserve">・所持品検査及びパソコン内データ抜き打ち検査結果
</t>
    <phoneticPr fontId="11"/>
  </si>
  <si>
    <t>所持品検査及びパソコン内データ抜き打ち検査結果、保全教育実施記録</t>
    <phoneticPr fontId="11"/>
  </si>
  <si>
    <t>・携帯型情報通信・記録機器持込み申請・許可書</t>
  </si>
  <si>
    <t>・点検簿</t>
    <phoneticPr fontId="11"/>
  </si>
  <si>
    <t>・引継証明簿</t>
    <phoneticPr fontId="11"/>
  </si>
  <si>
    <t xml:space="preserve">・秘密取扱者名簿
</t>
    <phoneticPr fontId="11"/>
  </si>
  <si>
    <t>・秘密誓約書（転出等）</t>
    <rPh sb="1" eb="3">
      <t>ヒミツ</t>
    </rPh>
    <rPh sb="3" eb="6">
      <t>セイヤクショ</t>
    </rPh>
    <rPh sb="7" eb="9">
      <t>テンシュツ</t>
    </rPh>
    <rPh sb="9" eb="10">
      <t>トウ</t>
    </rPh>
    <phoneticPr fontId="11"/>
  </si>
  <si>
    <t>・秘密誓約書</t>
    <rPh sb="1" eb="3">
      <t>ヒミツ</t>
    </rPh>
    <rPh sb="3" eb="6">
      <t>セイヤクショ</t>
    </rPh>
    <phoneticPr fontId="11"/>
  </si>
  <si>
    <t>秘密登録簿と同一の保存期間（ただし、秘密文書等の廃棄に係るものについては、５年）</t>
    <rPh sb="0" eb="2">
      <t>ヒミツ</t>
    </rPh>
    <rPh sb="2" eb="5">
      <t>トウロクボ</t>
    </rPh>
    <rPh sb="6" eb="8">
      <t>ドウイツ</t>
    </rPh>
    <rPh sb="9" eb="13">
      <t>ホゾンキカン</t>
    </rPh>
    <rPh sb="18" eb="23">
      <t>ヒミツブンショトウ</t>
    </rPh>
    <rPh sb="24" eb="26">
      <t>ハイキ</t>
    </rPh>
    <rPh sb="27" eb="28">
      <t>カカ</t>
    </rPh>
    <rPh sb="38" eb="39">
      <t>ネン</t>
    </rPh>
    <phoneticPr fontId="11"/>
  </si>
  <si>
    <t>当該簿冊に記載された文書等が送達され、又は廃棄された日に係る特定日以後５年</t>
    <rPh sb="21" eb="23">
      <t>ハイキ</t>
    </rPh>
    <phoneticPr fontId="3"/>
  </si>
  <si>
    <t>・秘密接受簿</t>
    <rPh sb="1" eb="3">
      <t>ヒミツ</t>
    </rPh>
    <rPh sb="3" eb="6">
      <t>セツジュボ</t>
    </rPh>
    <phoneticPr fontId="11"/>
  </si>
  <si>
    <t>秘密文書の作成等に関する文書</t>
  </si>
  <si>
    <t>・防火・防災管理記録</t>
    <rPh sb="1" eb="3">
      <t>ボウカ</t>
    </rPh>
    <rPh sb="4" eb="6">
      <t>ボウサイ</t>
    </rPh>
    <rPh sb="6" eb="8">
      <t>カンリ</t>
    </rPh>
    <rPh sb="8" eb="10">
      <t>キロク</t>
    </rPh>
    <phoneticPr fontId="11"/>
  </si>
  <si>
    <t>施設一般（110）</t>
  </si>
  <si>
    <t>防火・防災管理記録</t>
    <rPh sb="0" eb="2">
      <t>ボウカ</t>
    </rPh>
    <rPh sb="3" eb="5">
      <t>ボウサイ</t>
    </rPh>
    <rPh sb="5" eb="7">
      <t>カンリ</t>
    </rPh>
    <rPh sb="7" eb="9">
      <t>キロク</t>
    </rPh>
    <phoneticPr fontId="11"/>
  </si>
  <si>
    <t>施設の管理に関する文書</t>
    <rPh sb="0" eb="2">
      <t>シセツ</t>
    </rPh>
    <rPh sb="3" eb="5">
      <t>カンリ</t>
    </rPh>
    <rPh sb="6" eb="7">
      <t>カン</t>
    </rPh>
    <rPh sb="9" eb="11">
      <t>ブンショ</t>
    </rPh>
    <phoneticPr fontId="11"/>
  </si>
  <si>
    <t xml:space="preserve">廃棄
</t>
    <phoneticPr fontId="4"/>
  </si>
  <si>
    <t xml:space="preserve">・業務用データの取扱い状況点検簿
</t>
    <rPh sb="1" eb="4">
      <t>ギョウムヨウ</t>
    </rPh>
    <rPh sb="8" eb="9">
      <t>ト</t>
    </rPh>
    <rPh sb="9" eb="10">
      <t>アツカ</t>
    </rPh>
    <rPh sb="11" eb="13">
      <t>ジョウキョウ</t>
    </rPh>
    <rPh sb="13" eb="15">
      <t>テンケン</t>
    </rPh>
    <rPh sb="15" eb="16">
      <t>ボ</t>
    </rPh>
    <phoneticPr fontId="11"/>
  </si>
  <si>
    <t>業務用データの取扱い状況点検簿、業務用データの取扱い等に起因する事故防止</t>
    <rPh sb="0" eb="3">
      <t>ギョウムヨウ</t>
    </rPh>
    <rPh sb="7" eb="8">
      <t>トリ</t>
    </rPh>
    <rPh sb="8" eb="9">
      <t>アツカ</t>
    </rPh>
    <rPh sb="10" eb="12">
      <t>ジョウキョウ</t>
    </rPh>
    <rPh sb="12" eb="14">
      <t>テンケン</t>
    </rPh>
    <rPh sb="14" eb="15">
      <t>ボ</t>
    </rPh>
    <phoneticPr fontId="11"/>
  </si>
  <si>
    <t>電子計算機情報流出防止対策実施に関する文書</t>
    <rPh sb="2" eb="5">
      <t>ケイサンキ</t>
    </rPh>
    <rPh sb="5" eb="7">
      <t>ジョウホウ</t>
    </rPh>
    <rPh sb="7" eb="9">
      <t>リュウシュツ</t>
    </rPh>
    <rPh sb="9" eb="11">
      <t>ボウシ</t>
    </rPh>
    <rPh sb="11" eb="13">
      <t>タイサク</t>
    </rPh>
    <rPh sb="13" eb="15">
      <t>ジッシ</t>
    </rPh>
    <rPh sb="16" eb="17">
      <t>カン</t>
    </rPh>
    <rPh sb="19" eb="21">
      <t>ブンショ</t>
    </rPh>
    <phoneticPr fontId="11"/>
  </si>
  <si>
    <t>・情報保証管理組織図</t>
    <rPh sb="1" eb="3">
      <t>ジョウホウ</t>
    </rPh>
    <rPh sb="3" eb="5">
      <t>ホショウ</t>
    </rPh>
    <rPh sb="5" eb="7">
      <t>カンリ</t>
    </rPh>
    <rPh sb="7" eb="10">
      <t>ソシキズ</t>
    </rPh>
    <phoneticPr fontId="11"/>
  </si>
  <si>
    <t>情報保証管理組織図</t>
    <rPh sb="0" eb="2">
      <t>ジョウホウ</t>
    </rPh>
    <rPh sb="2" eb="4">
      <t>ホショウ</t>
    </rPh>
    <rPh sb="4" eb="6">
      <t>カンリ</t>
    </rPh>
    <rPh sb="6" eb="9">
      <t>ソシキズ</t>
    </rPh>
    <phoneticPr fontId="11"/>
  </si>
  <si>
    <t>・情報保証に関する業務実施要領</t>
    <rPh sb="1" eb="3">
      <t>ジョウホウ</t>
    </rPh>
    <rPh sb="3" eb="5">
      <t>ホショウ</t>
    </rPh>
    <rPh sb="6" eb="7">
      <t>カン</t>
    </rPh>
    <rPh sb="9" eb="11">
      <t>ギョウム</t>
    </rPh>
    <rPh sb="11" eb="13">
      <t>ジッシ</t>
    </rPh>
    <rPh sb="13" eb="15">
      <t>ヨウリョウ</t>
    </rPh>
    <phoneticPr fontId="11"/>
  </si>
  <si>
    <t>情報保証に関する業務実施要領</t>
    <rPh sb="0" eb="2">
      <t>ジョウホウ</t>
    </rPh>
    <rPh sb="2" eb="4">
      <t>ホショウ</t>
    </rPh>
    <rPh sb="5" eb="6">
      <t>カン</t>
    </rPh>
    <rPh sb="8" eb="10">
      <t>ギョウム</t>
    </rPh>
    <rPh sb="10" eb="12">
      <t>ジッシ</t>
    </rPh>
    <rPh sb="12" eb="14">
      <t>ヨウリョウ</t>
    </rPh>
    <phoneticPr fontId="11"/>
  </si>
  <si>
    <t>情報保証に関する文書</t>
    <rPh sb="0" eb="2">
      <t>ジョウホウ</t>
    </rPh>
    <rPh sb="2" eb="4">
      <t>ホショウ</t>
    </rPh>
    <rPh sb="5" eb="6">
      <t>カン</t>
    </rPh>
    <rPh sb="8" eb="10">
      <t>ブンショ</t>
    </rPh>
    <phoneticPr fontId="3"/>
  </si>
  <si>
    <t>情報保証に関する文書</t>
    <rPh sb="0" eb="2">
      <t>ジョウホウ</t>
    </rPh>
    <rPh sb="2" eb="4">
      <t>ホショウ</t>
    </rPh>
    <rPh sb="5" eb="6">
      <t>カン</t>
    </rPh>
    <rPh sb="8" eb="10">
      <t>ブンショ</t>
    </rPh>
    <phoneticPr fontId="11"/>
  </si>
  <si>
    <t>・航空総隊サイバー攻撃等対処計画</t>
    <rPh sb="1" eb="3">
      <t>コウクウ</t>
    </rPh>
    <rPh sb="3" eb="4">
      <t>ソウ</t>
    </rPh>
    <rPh sb="4" eb="5">
      <t>タイ</t>
    </rPh>
    <rPh sb="9" eb="11">
      <t>コウゲキ</t>
    </rPh>
    <rPh sb="11" eb="12">
      <t>トウ</t>
    </rPh>
    <rPh sb="12" eb="14">
      <t>タイショ</t>
    </rPh>
    <rPh sb="14" eb="16">
      <t>ケイカク</t>
    </rPh>
    <phoneticPr fontId="11"/>
  </si>
  <si>
    <t>サイバー攻撃等対処計画</t>
    <rPh sb="4" eb="6">
      <t>コウゲキ</t>
    </rPh>
    <rPh sb="6" eb="7">
      <t>トウ</t>
    </rPh>
    <rPh sb="7" eb="9">
      <t>タイショ</t>
    </rPh>
    <rPh sb="9" eb="11">
      <t>ケイカク</t>
    </rPh>
    <phoneticPr fontId="11"/>
  </si>
  <si>
    <t>・同意書（転出等）</t>
    <rPh sb="1" eb="4">
      <t>ドウイショ</t>
    </rPh>
    <rPh sb="5" eb="7">
      <t>テンシュツ</t>
    </rPh>
    <rPh sb="7" eb="8">
      <t>トウ</t>
    </rPh>
    <phoneticPr fontId="11"/>
  </si>
  <si>
    <t>同意書が失効した日に係る特定日以後１年</t>
    <rPh sb="0" eb="3">
      <t>ドウイショ</t>
    </rPh>
    <phoneticPr fontId="4"/>
  </si>
  <si>
    <t>・同意書</t>
    <rPh sb="1" eb="4">
      <t>ドウイショ</t>
    </rPh>
    <phoneticPr fontId="11"/>
  </si>
  <si>
    <t>通信電子(C-30)</t>
    <rPh sb="0" eb="2">
      <t>ツウシン</t>
    </rPh>
    <rPh sb="2" eb="4">
      <t>デンシ</t>
    </rPh>
    <phoneticPr fontId="11"/>
  </si>
  <si>
    <t>同意書（確認書）</t>
    <rPh sb="0" eb="3">
      <t>ドウイショ</t>
    </rPh>
    <rPh sb="4" eb="7">
      <t>カクニンショ</t>
    </rPh>
    <phoneticPr fontId="4"/>
  </si>
  <si>
    <t>・私有パソコン等点検計画</t>
    <phoneticPr fontId="11"/>
  </si>
  <si>
    <t xml:space="preserve">・私有パソコン等定期点検結果
</t>
    <phoneticPr fontId="11"/>
  </si>
  <si>
    <t>・誓約書（情報保証）（転出等）</t>
    <rPh sb="1" eb="4">
      <t>セイヤクショ</t>
    </rPh>
    <rPh sb="5" eb="7">
      <t>ジョウホウ</t>
    </rPh>
    <rPh sb="7" eb="9">
      <t>ホショウ</t>
    </rPh>
    <rPh sb="11" eb="13">
      <t>テンシュツ</t>
    </rPh>
    <rPh sb="13" eb="14">
      <t>トウ</t>
    </rPh>
    <phoneticPr fontId="11"/>
  </si>
  <si>
    <t>・誓約書（情報保証）</t>
    <rPh sb="1" eb="4">
      <t>セイヤクショ</t>
    </rPh>
    <rPh sb="5" eb="7">
      <t>ジョウホウ</t>
    </rPh>
    <rPh sb="7" eb="9">
      <t>ホショウ</t>
    </rPh>
    <phoneticPr fontId="11"/>
  </si>
  <si>
    <t>・点検実施結果
・私有パソコン等点検計画</t>
    <rPh sb="1" eb="3">
      <t>テンケン</t>
    </rPh>
    <rPh sb="3" eb="5">
      <t>ジッシ</t>
    </rPh>
    <rPh sb="5" eb="7">
      <t>ケッカ</t>
    </rPh>
    <rPh sb="10" eb="12">
      <t>シユウ</t>
    </rPh>
    <rPh sb="16" eb="17">
      <t>トウ</t>
    </rPh>
    <rPh sb="17" eb="19">
      <t>テンケン</t>
    </rPh>
    <rPh sb="19" eb="21">
      <t>ケイカク</t>
    </rPh>
    <phoneticPr fontId="11"/>
  </si>
  <si>
    <t>点検実施結果、防衛省以外の可搬記憶媒体接続記録簿</t>
    <rPh sb="0" eb="2">
      <t>テンケン</t>
    </rPh>
    <rPh sb="2" eb="4">
      <t>ジッシ</t>
    </rPh>
    <rPh sb="4" eb="6">
      <t>ケッカ</t>
    </rPh>
    <rPh sb="7" eb="9">
      <t>ボウエイ</t>
    </rPh>
    <rPh sb="9" eb="10">
      <t>ショウ</t>
    </rPh>
    <rPh sb="10" eb="12">
      <t>イガイ</t>
    </rPh>
    <rPh sb="13" eb="15">
      <t>カハン</t>
    </rPh>
    <rPh sb="15" eb="17">
      <t>キオク</t>
    </rPh>
    <rPh sb="17" eb="19">
      <t>バイタイ</t>
    </rPh>
    <rPh sb="19" eb="21">
      <t>セツゾク</t>
    </rPh>
    <rPh sb="21" eb="24">
      <t>キロクボ</t>
    </rPh>
    <phoneticPr fontId="11"/>
  </si>
  <si>
    <t>・情報保証教育実施記録（２０２２年～）※規則改正のため</t>
    <rPh sb="1" eb="3">
      <t>ジョウホウ</t>
    </rPh>
    <rPh sb="3" eb="5">
      <t>ホショウ</t>
    </rPh>
    <rPh sb="5" eb="7">
      <t>キョウイク</t>
    </rPh>
    <rPh sb="7" eb="11">
      <t>ジッシキロク</t>
    </rPh>
    <rPh sb="16" eb="17">
      <t>ネン</t>
    </rPh>
    <rPh sb="20" eb="24">
      <t>キソクカイセイ</t>
    </rPh>
    <phoneticPr fontId="11"/>
  </si>
  <si>
    <t>・情報保証教育実施記録（２０２１年まで）</t>
    <rPh sb="1" eb="3">
      <t>ジョウホウ</t>
    </rPh>
    <rPh sb="3" eb="5">
      <t>ホショウ</t>
    </rPh>
    <rPh sb="5" eb="7">
      <t>キョウイク</t>
    </rPh>
    <rPh sb="7" eb="9">
      <t>ジッシ</t>
    </rPh>
    <rPh sb="9" eb="11">
      <t>キロク</t>
    </rPh>
    <rPh sb="16" eb="17">
      <t>ネン</t>
    </rPh>
    <phoneticPr fontId="11"/>
  </si>
  <si>
    <t>・日々点検簿</t>
    <phoneticPr fontId="11"/>
  </si>
  <si>
    <t xml:space="preserve">・一覧表
</t>
    <rPh sb="1" eb="3">
      <t>イチラン</t>
    </rPh>
    <rPh sb="3" eb="4">
      <t>ヒョウ</t>
    </rPh>
    <phoneticPr fontId="11"/>
  </si>
  <si>
    <t>一覧表、日々点検簿</t>
    <rPh sb="0" eb="2">
      <t>イチラン</t>
    </rPh>
    <rPh sb="2" eb="3">
      <t>ヒョウ</t>
    </rPh>
    <rPh sb="4" eb="6">
      <t>ヒビ</t>
    </rPh>
    <rPh sb="6" eb="8">
      <t>テンケン</t>
    </rPh>
    <rPh sb="8" eb="9">
      <t>ボ</t>
    </rPh>
    <phoneticPr fontId="11"/>
  </si>
  <si>
    <t>・事務共通システムの維持管理要領</t>
    <rPh sb="1" eb="3">
      <t>ジム</t>
    </rPh>
    <rPh sb="3" eb="5">
      <t>キョウツウ</t>
    </rPh>
    <rPh sb="10" eb="12">
      <t>イジ</t>
    </rPh>
    <rPh sb="12" eb="14">
      <t>カンリ</t>
    </rPh>
    <rPh sb="14" eb="16">
      <t>ヨウリョウ</t>
    </rPh>
    <phoneticPr fontId="11"/>
  </si>
  <si>
    <t>事務共通システムの維持管理要領</t>
    <rPh sb="0" eb="2">
      <t>ジム</t>
    </rPh>
    <rPh sb="2" eb="4">
      <t>キョウツウ</t>
    </rPh>
    <rPh sb="9" eb="11">
      <t>イジ</t>
    </rPh>
    <rPh sb="11" eb="13">
      <t>カンリ</t>
    </rPh>
    <rPh sb="13" eb="15">
      <t>ヨウリョウ</t>
    </rPh>
    <phoneticPr fontId="11"/>
  </si>
  <si>
    <t>・定期及び臨時点検簿</t>
    <rPh sb="1" eb="3">
      <t>テイキ</t>
    </rPh>
    <rPh sb="3" eb="4">
      <t>オヨ</t>
    </rPh>
    <rPh sb="5" eb="7">
      <t>リンジ</t>
    </rPh>
    <rPh sb="7" eb="9">
      <t>テンケン</t>
    </rPh>
    <rPh sb="9" eb="10">
      <t>ボ</t>
    </rPh>
    <phoneticPr fontId="11"/>
  </si>
  <si>
    <t>・員数点検簿</t>
    <rPh sb="1" eb="3">
      <t>インズウ</t>
    </rPh>
    <rPh sb="3" eb="5">
      <t>テンケン</t>
    </rPh>
    <rPh sb="5" eb="6">
      <t>ボ</t>
    </rPh>
    <phoneticPr fontId="11"/>
  </si>
  <si>
    <t>・持出簿</t>
    <rPh sb="1" eb="2">
      <t>モ</t>
    </rPh>
    <rPh sb="2" eb="3">
      <t>ダ</t>
    </rPh>
    <rPh sb="3" eb="4">
      <t>ボ</t>
    </rPh>
    <phoneticPr fontId="11"/>
  </si>
  <si>
    <t>・管理簿（可搬記憶媒体）</t>
    <rPh sb="1" eb="3">
      <t>カンリ</t>
    </rPh>
    <rPh sb="3" eb="4">
      <t>ボ</t>
    </rPh>
    <rPh sb="5" eb="11">
      <t>カハンキオクバイタイ</t>
    </rPh>
    <phoneticPr fontId="11"/>
  </si>
  <si>
    <t>・管理簿（パソコン）</t>
    <rPh sb="1" eb="3">
      <t>カンリ</t>
    </rPh>
    <rPh sb="3" eb="4">
      <t>ボ</t>
    </rPh>
    <phoneticPr fontId="11"/>
  </si>
  <si>
    <t>パソコン及び可搬記憶媒体の管理に関する文書</t>
  </si>
  <si>
    <t>ファイル暗号化ソフトの運用及び維持管理に関する文書</t>
    <phoneticPr fontId="11"/>
  </si>
  <si>
    <t>通信電子（C-30）</t>
    <rPh sb="0" eb="4">
      <t>ツウシンデンシ</t>
    </rPh>
    <phoneticPr fontId="3"/>
  </si>
  <si>
    <t>通信電子（C-30）</t>
    <rPh sb="0" eb="4">
      <t>ツウシンデンシ</t>
    </rPh>
    <phoneticPr fontId="11"/>
  </si>
  <si>
    <t>・百里基地航空救難計画</t>
    <rPh sb="1" eb="3">
      <t>ヒャクリ</t>
    </rPh>
    <rPh sb="3" eb="5">
      <t>キチ</t>
    </rPh>
    <rPh sb="5" eb="7">
      <t>コウクウ</t>
    </rPh>
    <rPh sb="7" eb="9">
      <t>キュウナン</t>
    </rPh>
    <rPh sb="9" eb="11">
      <t>ケイカク</t>
    </rPh>
    <phoneticPr fontId="11"/>
  </si>
  <si>
    <t>百里基地航空救難計画</t>
    <rPh sb="0" eb="2">
      <t>ヒャクリ</t>
    </rPh>
    <rPh sb="2" eb="4">
      <t>キチ</t>
    </rPh>
    <rPh sb="4" eb="6">
      <t>コウクウ</t>
    </rPh>
    <rPh sb="6" eb="8">
      <t>キュウナン</t>
    </rPh>
    <rPh sb="8" eb="10">
      <t>ケイカク</t>
    </rPh>
    <phoneticPr fontId="11"/>
  </si>
  <si>
    <t>航空救難に関する文書</t>
    <rPh sb="0" eb="2">
      <t>コウクウ</t>
    </rPh>
    <rPh sb="2" eb="4">
      <t>キュウナン</t>
    </rPh>
    <rPh sb="5" eb="6">
      <t>カン</t>
    </rPh>
    <rPh sb="8" eb="10">
      <t>ブンショ</t>
    </rPh>
    <phoneticPr fontId="3"/>
  </si>
  <si>
    <t>航空救難に関する文書</t>
    <rPh sb="0" eb="2">
      <t>コウクウ</t>
    </rPh>
    <rPh sb="2" eb="4">
      <t>キュウナン</t>
    </rPh>
    <rPh sb="5" eb="6">
      <t>カン</t>
    </rPh>
    <rPh sb="8" eb="10">
      <t>ブンショ</t>
    </rPh>
    <phoneticPr fontId="11"/>
  </si>
  <si>
    <t>・復旧隊の編組</t>
    <rPh sb="1" eb="3">
      <t>フッキュウ</t>
    </rPh>
    <rPh sb="3" eb="4">
      <t>タイ</t>
    </rPh>
    <rPh sb="5" eb="7">
      <t>ヘンソ</t>
    </rPh>
    <phoneticPr fontId="11"/>
  </si>
  <si>
    <t>救難（093）</t>
    <rPh sb="0" eb="2">
      <t>キュウナン</t>
    </rPh>
    <phoneticPr fontId="11"/>
  </si>
  <si>
    <t>復旧隊の編組</t>
    <rPh sb="0" eb="2">
      <t>フッキュウ</t>
    </rPh>
    <rPh sb="2" eb="3">
      <t>タイ</t>
    </rPh>
    <rPh sb="4" eb="6">
      <t>ヘンソ</t>
    </rPh>
    <phoneticPr fontId="11"/>
  </si>
  <si>
    <t>災害派遣に係る救難に関する文書</t>
    <rPh sb="0" eb="2">
      <t>サイガイ</t>
    </rPh>
    <rPh sb="2" eb="4">
      <t>ハケン</t>
    </rPh>
    <rPh sb="5" eb="6">
      <t>カカワ</t>
    </rPh>
    <rPh sb="7" eb="9">
      <t>キュウナン</t>
    </rPh>
    <rPh sb="10" eb="11">
      <t>カン</t>
    </rPh>
    <rPh sb="13" eb="15">
      <t>ブンショ</t>
    </rPh>
    <phoneticPr fontId="11"/>
  </si>
  <si>
    <t>・大規模災害派遣計画</t>
    <phoneticPr fontId="11"/>
  </si>
  <si>
    <t xml:space="preserve">・百里基地災害派遣計画
</t>
    <rPh sb="1" eb="3">
      <t>ヒャクリ</t>
    </rPh>
    <rPh sb="3" eb="5">
      <t>キチ</t>
    </rPh>
    <rPh sb="5" eb="7">
      <t>サイガイ</t>
    </rPh>
    <rPh sb="7" eb="9">
      <t>ハケン</t>
    </rPh>
    <rPh sb="9" eb="11">
      <t>ケイカク</t>
    </rPh>
    <phoneticPr fontId="11"/>
  </si>
  <si>
    <t>災害派遣計画</t>
    <rPh sb="0" eb="2">
      <t>サイガイ</t>
    </rPh>
    <rPh sb="2" eb="4">
      <t>ハケン</t>
    </rPh>
    <rPh sb="4" eb="6">
      <t>ケイカク</t>
    </rPh>
    <phoneticPr fontId="3"/>
  </si>
  <si>
    <t>災害派遣計画</t>
    <rPh sb="0" eb="2">
      <t>サイガイ</t>
    </rPh>
    <rPh sb="2" eb="4">
      <t>ハケン</t>
    </rPh>
    <rPh sb="4" eb="6">
      <t>ケイカク</t>
    </rPh>
    <phoneticPr fontId="11"/>
  </si>
  <si>
    <t>・地震等の発生時における初動対処</t>
    <phoneticPr fontId="11"/>
  </si>
  <si>
    <t xml:space="preserve">・地震等の被害情報収集
</t>
    <rPh sb="1" eb="3">
      <t>ジシン</t>
    </rPh>
    <rPh sb="3" eb="4">
      <t>トウ</t>
    </rPh>
    <rPh sb="5" eb="7">
      <t>ヒガイ</t>
    </rPh>
    <rPh sb="7" eb="9">
      <t>ジョウホウ</t>
    </rPh>
    <rPh sb="9" eb="11">
      <t>シュウシュウ</t>
    </rPh>
    <phoneticPr fontId="11"/>
  </si>
  <si>
    <t>・東日本大震災関連</t>
    <phoneticPr fontId="11"/>
  </si>
  <si>
    <t xml:space="preserve">・地震の被害情報収集
</t>
    <rPh sb="1" eb="3">
      <t>ジシン</t>
    </rPh>
    <rPh sb="4" eb="6">
      <t>ヒガイ</t>
    </rPh>
    <rPh sb="6" eb="8">
      <t>ジョウホウ</t>
    </rPh>
    <rPh sb="8" eb="10">
      <t>シュウシュウ</t>
    </rPh>
    <phoneticPr fontId="11"/>
  </si>
  <si>
    <t>保安（091）</t>
    <rPh sb="0" eb="2">
      <t>ホアン</t>
    </rPh>
    <phoneticPr fontId="11"/>
  </si>
  <si>
    <t>地震の被害情報収集</t>
    <rPh sb="0" eb="2">
      <t>ジシン</t>
    </rPh>
    <rPh sb="3" eb="5">
      <t>ヒガイ</t>
    </rPh>
    <rPh sb="5" eb="7">
      <t>ジョウホウ</t>
    </rPh>
    <rPh sb="7" eb="9">
      <t>シュウシュウ</t>
    </rPh>
    <phoneticPr fontId="11"/>
  </si>
  <si>
    <t>災害派遣に係る保安に関する文書</t>
    <rPh sb="0" eb="2">
      <t>サイガイ</t>
    </rPh>
    <rPh sb="2" eb="4">
      <t>ハケン</t>
    </rPh>
    <rPh sb="5" eb="6">
      <t>カカワ</t>
    </rPh>
    <rPh sb="7" eb="9">
      <t>ホアン</t>
    </rPh>
    <rPh sb="10" eb="11">
      <t>カン</t>
    </rPh>
    <rPh sb="13" eb="15">
      <t>ブンショ</t>
    </rPh>
    <phoneticPr fontId="11"/>
  </si>
  <si>
    <t>・空自無人航空機の飛行基準（第７航空団）</t>
    <phoneticPr fontId="11"/>
  </si>
  <si>
    <t xml:space="preserve">・ハング・オードナンス対処要領
</t>
    <rPh sb="11" eb="13">
      <t>タイショ</t>
    </rPh>
    <rPh sb="13" eb="15">
      <t>ヨウリョウ</t>
    </rPh>
    <phoneticPr fontId="11"/>
  </si>
  <si>
    <t>ハング・オードナンス対処要領、空自無人航空機の飛行基準</t>
    <rPh sb="10" eb="12">
      <t>タイショ</t>
    </rPh>
    <rPh sb="12" eb="14">
      <t>ヨウリョウ</t>
    </rPh>
    <rPh sb="15" eb="17">
      <t>クウジ</t>
    </rPh>
    <rPh sb="17" eb="19">
      <t>ムジン</t>
    </rPh>
    <rPh sb="19" eb="22">
      <t>コウクウキ</t>
    </rPh>
    <rPh sb="23" eb="25">
      <t>ヒコウ</t>
    </rPh>
    <rPh sb="25" eb="27">
      <t>キジュン</t>
    </rPh>
    <phoneticPr fontId="11"/>
  </si>
  <si>
    <t>・態勢移行訓練の実施要領についての一部変更</t>
    <rPh sb="1" eb="3">
      <t>タイセイ</t>
    </rPh>
    <rPh sb="3" eb="5">
      <t>イコウ</t>
    </rPh>
    <rPh sb="5" eb="7">
      <t>クンレン</t>
    </rPh>
    <rPh sb="8" eb="10">
      <t>ジッシ</t>
    </rPh>
    <rPh sb="10" eb="12">
      <t>ヨウリョウ</t>
    </rPh>
    <rPh sb="17" eb="19">
      <t>イチブ</t>
    </rPh>
    <rPh sb="19" eb="21">
      <t>ヘンコウ</t>
    </rPh>
    <phoneticPr fontId="11"/>
  </si>
  <si>
    <t>・態勢移行訓練の実施要領</t>
    <rPh sb="1" eb="3">
      <t>タイセイ</t>
    </rPh>
    <rPh sb="3" eb="5">
      <t>イコウ</t>
    </rPh>
    <rPh sb="5" eb="7">
      <t>クンレン</t>
    </rPh>
    <rPh sb="8" eb="10">
      <t>ジッシ</t>
    </rPh>
    <rPh sb="10" eb="12">
      <t>ヨウリョウ</t>
    </rPh>
    <phoneticPr fontId="11"/>
  </si>
  <si>
    <t>態勢移行訓練の実施要領</t>
    <rPh sb="0" eb="2">
      <t>タイセイ</t>
    </rPh>
    <rPh sb="2" eb="4">
      <t>イコウ</t>
    </rPh>
    <rPh sb="4" eb="6">
      <t>クンレン</t>
    </rPh>
    <rPh sb="7" eb="9">
      <t>ジッシ</t>
    </rPh>
    <rPh sb="9" eb="11">
      <t>ヨウリョウ</t>
    </rPh>
    <phoneticPr fontId="11"/>
  </si>
  <si>
    <t>・百里基地台風防護計画</t>
    <rPh sb="1" eb="3">
      <t>ヒャクリ</t>
    </rPh>
    <rPh sb="3" eb="5">
      <t>キチ</t>
    </rPh>
    <rPh sb="5" eb="7">
      <t>タイフウ</t>
    </rPh>
    <rPh sb="7" eb="9">
      <t>ボウゴ</t>
    </rPh>
    <rPh sb="9" eb="11">
      <t>ケイカク</t>
    </rPh>
    <phoneticPr fontId="11"/>
  </si>
  <si>
    <t>運用一般（090）</t>
    <rPh sb="0" eb="2">
      <t>ウンヨウ</t>
    </rPh>
    <rPh sb="2" eb="4">
      <t>イッパン</t>
    </rPh>
    <phoneticPr fontId="11"/>
  </si>
  <si>
    <t>台風防護計画</t>
    <rPh sb="0" eb="2">
      <t>タイフウ</t>
    </rPh>
    <rPh sb="2" eb="4">
      <t>ボウゴ</t>
    </rPh>
    <rPh sb="4" eb="6">
      <t>ケイカク</t>
    </rPh>
    <phoneticPr fontId="3"/>
  </si>
  <si>
    <t>台風防護計画</t>
    <rPh sb="0" eb="2">
      <t>タイフウ</t>
    </rPh>
    <rPh sb="2" eb="4">
      <t>ボウゴ</t>
    </rPh>
    <rPh sb="4" eb="6">
      <t>ケイカク</t>
    </rPh>
    <phoneticPr fontId="11"/>
  </si>
  <si>
    <t>運用に関する文書</t>
    <rPh sb="0" eb="2">
      <t>ウンヨウ</t>
    </rPh>
    <rPh sb="3" eb="4">
      <t>カン</t>
    </rPh>
    <rPh sb="6" eb="8">
      <t>ブンショ</t>
    </rPh>
    <phoneticPr fontId="11"/>
  </si>
  <si>
    <t>・百里基地警備規則</t>
    <rPh sb="1" eb="3">
      <t>ヒャクリ</t>
    </rPh>
    <rPh sb="3" eb="5">
      <t>キチ</t>
    </rPh>
    <rPh sb="5" eb="9">
      <t>ケイビキソク</t>
    </rPh>
    <phoneticPr fontId="11"/>
  </si>
  <si>
    <t>基地警備規則</t>
    <rPh sb="0" eb="2">
      <t>キチ</t>
    </rPh>
    <rPh sb="2" eb="4">
      <t>ケイビ</t>
    </rPh>
    <rPh sb="4" eb="6">
      <t>キソク</t>
    </rPh>
    <phoneticPr fontId="11"/>
  </si>
  <si>
    <t>基地の警備に関する文書</t>
    <rPh sb="0" eb="2">
      <t>キチ</t>
    </rPh>
    <rPh sb="3" eb="5">
      <t>ケイビ</t>
    </rPh>
    <rPh sb="6" eb="7">
      <t>カン</t>
    </rPh>
    <rPh sb="9" eb="11">
      <t>ブンショ</t>
    </rPh>
    <phoneticPr fontId="11"/>
  </si>
  <si>
    <t>・航空自衛隊基本ドクトリン</t>
    <rPh sb="1" eb="3">
      <t>コウクウ</t>
    </rPh>
    <rPh sb="3" eb="6">
      <t>ジエイタイ</t>
    </rPh>
    <rPh sb="6" eb="8">
      <t>キホン</t>
    </rPh>
    <phoneticPr fontId="11"/>
  </si>
  <si>
    <t>防衛一般（080）</t>
    <rPh sb="0" eb="2">
      <t>ボウエイ</t>
    </rPh>
    <rPh sb="2" eb="4">
      <t>イッパン</t>
    </rPh>
    <phoneticPr fontId="11"/>
  </si>
  <si>
    <t>航空自衛隊基本ドクトリン</t>
    <rPh sb="0" eb="2">
      <t>コウクウ</t>
    </rPh>
    <rPh sb="2" eb="5">
      <t>ジエイタイ</t>
    </rPh>
    <rPh sb="5" eb="7">
      <t>キホン</t>
    </rPh>
    <phoneticPr fontId="11"/>
  </si>
  <si>
    <t>航空自衛隊のドクトリンに関する文書</t>
    <rPh sb="0" eb="2">
      <t>コウクウ</t>
    </rPh>
    <rPh sb="2" eb="5">
      <t>ジエイタイ</t>
    </rPh>
    <rPh sb="12" eb="13">
      <t>カン</t>
    </rPh>
    <rPh sb="15" eb="17">
      <t>ブンショ</t>
    </rPh>
    <phoneticPr fontId="11"/>
  </si>
  <si>
    <t>写しの文書であり、当該文書の主管となる文書管理者が移管としているため廃棄</t>
    <rPh sb="0" eb="1">
      <t>ウツ</t>
    </rPh>
    <rPh sb="3" eb="5">
      <t>ブンショ</t>
    </rPh>
    <phoneticPr fontId="11"/>
  </si>
  <si>
    <t>・航空自衛隊業務計画に対する第７航空団の要望指針</t>
    <rPh sb="1" eb="3">
      <t>コウクウ</t>
    </rPh>
    <rPh sb="3" eb="6">
      <t>ジエイタイ</t>
    </rPh>
    <rPh sb="6" eb="8">
      <t>ギョウム</t>
    </rPh>
    <rPh sb="8" eb="10">
      <t>ケイカク</t>
    </rPh>
    <rPh sb="11" eb="12">
      <t>タイ</t>
    </rPh>
    <rPh sb="14" eb="15">
      <t>ダイ</t>
    </rPh>
    <rPh sb="16" eb="19">
      <t>コウクウダン</t>
    </rPh>
    <rPh sb="20" eb="22">
      <t>ヨウボウ</t>
    </rPh>
    <rPh sb="22" eb="24">
      <t>シシン</t>
    </rPh>
    <phoneticPr fontId="11"/>
  </si>
  <si>
    <t>以下について移管
・航空自衛隊の組織及び機能並びに政策の検討過程、決定、実施及び実績に関する重要な情報が記録された文書
写しの文書であり、当該文書の主管となる文書管理者が移管としているため廃棄</t>
    <rPh sb="0" eb="2">
      <t>イカ</t>
    </rPh>
    <rPh sb="6" eb="8">
      <t>イカン</t>
    </rPh>
    <rPh sb="10" eb="12">
      <t>コウクウ</t>
    </rPh>
    <rPh sb="60" eb="61">
      <t>ウツ</t>
    </rPh>
    <rPh sb="63" eb="65">
      <t>ブンショ</t>
    </rPh>
    <rPh sb="69" eb="71">
      <t>トウガイ</t>
    </rPh>
    <rPh sb="71" eb="73">
      <t>ブンショ</t>
    </rPh>
    <rPh sb="74" eb="75">
      <t>オモ</t>
    </rPh>
    <rPh sb="75" eb="76">
      <t>カン</t>
    </rPh>
    <rPh sb="79" eb="81">
      <t>ブンショ</t>
    </rPh>
    <rPh sb="81" eb="84">
      <t>カンリシャ</t>
    </rPh>
    <rPh sb="85" eb="87">
      <t>イカン</t>
    </rPh>
    <rPh sb="94" eb="96">
      <t>ハイキ</t>
    </rPh>
    <phoneticPr fontId="4"/>
  </si>
  <si>
    <t>・７空団業務計画</t>
    <rPh sb="2" eb="4">
      <t>クウダン</t>
    </rPh>
    <rPh sb="4" eb="6">
      <t>ギョウム</t>
    </rPh>
    <rPh sb="6" eb="8">
      <t>ケイカク</t>
    </rPh>
    <phoneticPr fontId="11"/>
  </si>
  <si>
    <t>・英語能力向上施策</t>
    <rPh sb="1" eb="3">
      <t>エイゴ</t>
    </rPh>
    <rPh sb="3" eb="5">
      <t>ノウリョク</t>
    </rPh>
    <rPh sb="5" eb="7">
      <t>コウジョウ</t>
    </rPh>
    <rPh sb="7" eb="8">
      <t>セ</t>
    </rPh>
    <rPh sb="8" eb="9">
      <t>サク</t>
    </rPh>
    <phoneticPr fontId="3"/>
  </si>
  <si>
    <t>・英語能力向上施策</t>
    <rPh sb="1" eb="3">
      <t>エイゴ</t>
    </rPh>
    <rPh sb="3" eb="5">
      <t>ノウリョク</t>
    </rPh>
    <rPh sb="5" eb="7">
      <t>コウジョウ</t>
    </rPh>
    <rPh sb="7" eb="8">
      <t>セ</t>
    </rPh>
    <rPh sb="8" eb="9">
      <t>サク</t>
    </rPh>
    <phoneticPr fontId="11"/>
  </si>
  <si>
    <t>英語能力向上施策</t>
    <rPh sb="0" eb="2">
      <t>エイゴ</t>
    </rPh>
    <rPh sb="2" eb="4">
      <t>ノウリョク</t>
    </rPh>
    <rPh sb="4" eb="6">
      <t>コウジョウ</t>
    </rPh>
    <rPh sb="6" eb="7">
      <t>セ</t>
    </rPh>
    <rPh sb="7" eb="8">
      <t>サク</t>
    </rPh>
    <phoneticPr fontId="11"/>
  </si>
  <si>
    <t>英語能力向上に関する文書</t>
    <rPh sb="0" eb="2">
      <t>エイゴ</t>
    </rPh>
    <rPh sb="2" eb="4">
      <t>ノウリョク</t>
    </rPh>
    <rPh sb="4" eb="6">
      <t>コウジョウ</t>
    </rPh>
    <rPh sb="7" eb="8">
      <t>カン</t>
    </rPh>
    <rPh sb="10" eb="12">
      <t>ブンショ</t>
    </rPh>
    <phoneticPr fontId="11"/>
  </si>
  <si>
    <t>ト</t>
    <phoneticPr fontId="11"/>
  </si>
  <si>
    <t>・航空総隊錬成訓練に関する実施基準</t>
    <rPh sb="1" eb="3">
      <t>コウクウ</t>
    </rPh>
    <rPh sb="3" eb="4">
      <t>ソウ</t>
    </rPh>
    <rPh sb="4" eb="5">
      <t>タイ</t>
    </rPh>
    <rPh sb="5" eb="7">
      <t>レンセイ</t>
    </rPh>
    <rPh sb="7" eb="9">
      <t>クンレン</t>
    </rPh>
    <rPh sb="10" eb="11">
      <t>カン</t>
    </rPh>
    <rPh sb="13" eb="15">
      <t>ジッシ</t>
    </rPh>
    <rPh sb="15" eb="17">
      <t>キジュン</t>
    </rPh>
    <phoneticPr fontId="11"/>
  </si>
  <si>
    <t>９年</t>
    <rPh sb="1" eb="2">
      <t>ネン</t>
    </rPh>
    <phoneticPr fontId="11"/>
  </si>
  <si>
    <t>・訓練実施基準</t>
    <rPh sb="1" eb="3">
      <t>クンレン</t>
    </rPh>
    <rPh sb="3" eb="5">
      <t>ジッシ</t>
    </rPh>
    <rPh sb="5" eb="7">
      <t>キジュン</t>
    </rPh>
    <phoneticPr fontId="11"/>
  </si>
  <si>
    <t>・航空総隊錬成訓練に関する実施基準等</t>
    <rPh sb="1" eb="3">
      <t>コウクウ</t>
    </rPh>
    <rPh sb="3" eb="4">
      <t>ソウ</t>
    </rPh>
    <rPh sb="4" eb="5">
      <t>タイ</t>
    </rPh>
    <rPh sb="5" eb="7">
      <t>レンセイ</t>
    </rPh>
    <rPh sb="7" eb="9">
      <t>クンレン</t>
    </rPh>
    <rPh sb="10" eb="11">
      <t>カン</t>
    </rPh>
    <rPh sb="13" eb="15">
      <t>ジッシ</t>
    </rPh>
    <rPh sb="15" eb="17">
      <t>キジュン</t>
    </rPh>
    <rPh sb="17" eb="18">
      <t>トウ</t>
    </rPh>
    <phoneticPr fontId="11"/>
  </si>
  <si>
    <t>練成訓練計画</t>
    <rPh sb="0" eb="2">
      <t>レンセイ</t>
    </rPh>
    <rPh sb="2" eb="4">
      <t>クンレン</t>
    </rPh>
    <rPh sb="4" eb="6">
      <t>ケイカク</t>
    </rPh>
    <phoneticPr fontId="11"/>
  </si>
  <si>
    <t>練成訓練に関する文書</t>
    <phoneticPr fontId="3"/>
  </si>
  <si>
    <t>練成訓練に関する文書</t>
    <phoneticPr fontId="11"/>
  </si>
  <si>
    <t>教育（B-40）</t>
    <rPh sb="0" eb="2">
      <t>キョウイク</t>
    </rPh>
    <phoneticPr fontId="11"/>
  </si>
  <si>
    <t>・求人票</t>
    <rPh sb="1" eb="4">
      <t>キュウジンヒョウ</t>
    </rPh>
    <phoneticPr fontId="11"/>
  </si>
  <si>
    <t>求人票</t>
    <rPh sb="0" eb="3">
      <t>キュウジンヒョウ</t>
    </rPh>
    <phoneticPr fontId="11"/>
  </si>
  <si>
    <t>就職援護に関する資料</t>
    <rPh sb="0" eb="2">
      <t>シュウショク</t>
    </rPh>
    <rPh sb="2" eb="4">
      <t>エンゴ</t>
    </rPh>
    <rPh sb="5" eb="6">
      <t>カン</t>
    </rPh>
    <rPh sb="8" eb="10">
      <t>シリョウ</t>
    </rPh>
    <phoneticPr fontId="11"/>
  </si>
  <si>
    <t xml:space="preserve">・新着任幹部導入教育資料
</t>
    <phoneticPr fontId="11"/>
  </si>
  <si>
    <t>・企業概要説明会</t>
    <phoneticPr fontId="11"/>
  </si>
  <si>
    <t>・就職援護説明会</t>
    <phoneticPr fontId="11"/>
  </si>
  <si>
    <t>・退職予定隊員就職連絡会議</t>
    <phoneticPr fontId="11"/>
  </si>
  <si>
    <t>・援護担当者会同</t>
    <phoneticPr fontId="11"/>
  </si>
  <si>
    <t>・就職援護主務者講習</t>
    <phoneticPr fontId="11"/>
  </si>
  <si>
    <t>・援護室長等講習</t>
    <phoneticPr fontId="11"/>
  </si>
  <si>
    <t>・関東区域援護実務者会同</t>
    <phoneticPr fontId="11"/>
  </si>
  <si>
    <t xml:space="preserve">・関東区域援護室長等会同
</t>
    <rPh sb="1" eb="3">
      <t>カントウ</t>
    </rPh>
    <rPh sb="3" eb="5">
      <t>クイキ</t>
    </rPh>
    <rPh sb="5" eb="7">
      <t>エンゴ</t>
    </rPh>
    <rPh sb="7" eb="8">
      <t>シツ</t>
    </rPh>
    <rPh sb="8" eb="9">
      <t>チョウ</t>
    </rPh>
    <rPh sb="9" eb="10">
      <t>トウ</t>
    </rPh>
    <rPh sb="10" eb="12">
      <t>カイドウ</t>
    </rPh>
    <phoneticPr fontId="11"/>
  </si>
  <si>
    <t>援護室長会同、援護実務者会同、援護室長等講習、就職援護主務者講習、援護担当者会同、就職連絡会議、就職援護説明会・企業概要説明会、新着任幹部導入教育資料</t>
    <rPh sb="0" eb="2">
      <t>エンゴ</t>
    </rPh>
    <rPh sb="2" eb="3">
      <t>シツ</t>
    </rPh>
    <rPh sb="3" eb="4">
      <t>チョウ</t>
    </rPh>
    <rPh sb="4" eb="6">
      <t>カイドウ</t>
    </rPh>
    <rPh sb="7" eb="9">
      <t>エンゴ</t>
    </rPh>
    <rPh sb="9" eb="12">
      <t>ジツムシャ</t>
    </rPh>
    <rPh sb="12" eb="14">
      <t>カイドウ</t>
    </rPh>
    <rPh sb="15" eb="17">
      <t>エンゴ</t>
    </rPh>
    <rPh sb="17" eb="18">
      <t>シツ</t>
    </rPh>
    <rPh sb="18" eb="19">
      <t>チョウ</t>
    </rPh>
    <rPh sb="19" eb="20">
      <t>トウ</t>
    </rPh>
    <rPh sb="20" eb="22">
      <t>コウシュウ</t>
    </rPh>
    <rPh sb="23" eb="25">
      <t>シュウショク</t>
    </rPh>
    <rPh sb="25" eb="27">
      <t>エンゴ</t>
    </rPh>
    <rPh sb="27" eb="30">
      <t>シュムシャ</t>
    </rPh>
    <rPh sb="30" eb="32">
      <t>コウシュウ</t>
    </rPh>
    <rPh sb="33" eb="35">
      <t>エンゴ</t>
    </rPh>
    <rPh sb="35" eb="38">
      <t>タントウシャ</t>
    </rPh>
    <rPh sb="38" eb="40">
      <t>カイドウ</t>
    </rPh>
    <rPh sb="41" eb="43">
      <t>シュウショク</t>
    </rPh>
    <rPh sb="43" eb="45">
      <t>レンラク</t>
    </rPh>
    <rPh sb="45" eb="47">
      <t>カイギ</t>
    </rPh>
    <rPh sb="48" eb="50">
      <t>シュウショク</t>
    </rPh>
    <rPh sb="50" eb="52">
      <t>エンゴ</t>
    </rPh>
    <rPh sb="52" eb="55">
      <t>セツメイカイ</t>
    </rPh>
    <rPh sb="56" eb="60">
      <t>キギョウガイヨウ</t>
    </rPh>
    <rPh sb="60" eb="63">
      <t>セツメイカイ</t>
    </rPh>
    <rPh sb="64" eb="69">
      <t>シンチャクニンカンブ</t>
    </rPh>
    <rPh sb="69" eb="75">
      <t>ドウニュウキョウイクシリョウ</t>
    </rPh>
    <phoneticPr fontId="11"/>
  </si>
  <si>
    <t>就職援護に関する会同、講習等に関する文書</t>
    <rPh sb="0" eb="2">
      <t>シュウショク</t>
    </rPh>
    <rPh sb="2" eb="4">
      <t>エンゴ</t>
    </rPh>
    <rPh sb="5" eb="6">
      <t>カン</t>
    </rPh>
    <rPh sb="8" eb="10">
      <t>カイドウ</t>
    </rPh>
    <rPh sb="11" eb="13">
      <t>コウシュウ</t>
    </rPh>
    <rPh sb="13" eb="14">
      <t>トウ</t>
    </rPh>
    <rPh sb="15" eb="16">
      <t>カン</t>
    </rPh>
    <rPh sb="18" eb="20">
      <t>ブンショ</t>
    </rPh>
    <phoneticPr fontId="11"/>
  </si>
  <si>
    <t>・航空自衛隊における若年定年等隊員の就職援助</t>
    <phoneticPr fontId="11"/>
  </si>
  <si>
    <t xml:space="preserve">・就職援助事務処理要領
</t>
    <rPh sb="1" eb="3">
      <t>シュウショク</t>
    </rPh>
    <rPh sb="3" eb="5">
      <t>エンジョ</t>
    </rPh>
    <rPh sb="5" eb="7">
      <t>ジム</t>
    </rPh>
    <rPh sb="7" eb="9">
      <t>ショリ</t>
    </rPh>
    <rPh sb="9" eb="11">
      <t>ヨウリョウ</t>
    </rPh>
    <phoneticPr fontId="11"/>
  </si>
  <si>
    <t>就職援助事務処理要領、若年定年等隊員の就職援護</t>
    <rPh sb="0" eb="2">
      <t>シュウショク</t>
    </rPh>
    <rPh sb="2" eb="3">
      <t>エン</t>
    </rPh>
    <rPh sb="3" eb="4">
      <t>ジョ</t>
    </rPh>
    <rPh sb="4" eb="6">
      <t>ジム</t>
    </rPh>
    <rPh sb="6" eb="8">
      <t>ショリ</t>
    </rPh>
    <rPh sb="8" eb="10">
      <t>ヨウリョウ</t>
    </rPh>
    <rPh sb="11" eb="13">
      <t>ジャクネン</t>
    </rPh>
    <rPh sb="13" eb="15">
      <t>テイネン</t>
    </rPh>
    <rPh sb="15" eb="16">
      <t>トウ</t>
    </rPh>
    <rPh sb="16" eb="18">
      <t>タイイン</t>
    </rPh>
    <rPh sb="19" eb="21">
      <t>シュウショク</t>
    </rPh>
    <rPh sb="21" eb="23">
      <t>エンゴ</t>
    </rPh>
    <phoneticPr fontId="11"/>
  </si>
  <si>
    <t>就職援護に関する事務処理要領等規則</t>
    <phoneticPr fontId="11"/>
  </si>
  <si>
    <t>・来訪者記録簿</t>
    <rPh sb="1" eb="4">
      <t>ライホウシャ</t>
    </rPh>
    <rPh sb="4" eb="7">
      <t>キロクボ</t>
    </rPh>
    <phoneticPr fontId="11"/>
  </si>
  <si>
    <t>来訪者記録簿</t>
    <rPh sb="0" eb="3">
      <t>ライホウシャ</t>
    </rPh>
    <rPh sb="3" eb="6">
      <t>キロクボ</t>
    </rPh>
    <phoneticPr fontId="11"/>
  </si>
  <si>
    <t>部外者との接触に関する文書</t>
    <rPh sb="0" eb="2">
      <t>ブガイ</t>
    </rPh>
    <rPh sb="2" eb="3">
      <t>シャ</t>
    </rPh>
    <rPh sb="5" eb="7">
      <t>セッショク</t>
    </rPh>
    <rPh sb="8" eb="9">
      <t>カン</t>
    </rPh>
    <rPh sb="11" eb="13">
      <t>ブンショ</t>
    </rPh>
    <phoneticPr fontId="11"/>
  </si>
  <si>
    <t>・再就職等規制の運用に係る基本的事項</t>
    <rPh sb="1" eb="5">
      <t>サイシュウショクトウ</t>
    </rPh>
    <rPh sb="5" eb="7">
      <t>キセイ</t>
    </rPh>
    <rPh sb="8" eb="10">
      <t>ウンヨウ</t>
    </rPh>
    <rPh sb="11" eb="12">
      <t>カカワ</t>
    </rPh>
    <rPh sb="13" eb="16">
      <t>キホンテキ</t>
    </rPh>
    <rPh sb="16" eb="18">
      <t>ジコウ</t>
    </rPh>
    <phoneticPr fontId="11"/>
  </si>
  <si>
    <t>・再就職等規制の遵守</t>
    <phoneticPr fontId="11"/>
  </si>
  <si>
    <t xml:space="preserve">・再就職等規制の周知に係るｅーラーニング実施
</t>
    <rPh sb="1" eb="4">
      <t>サイシュウショク</t>
    </rPh>
    <rPh sb="4" eb="5">
      <t>トウ</t>
    </rPh>
    <rPh sb="5" eb="7">
      <t>キセイ</t>
    </rPh>
    <rPh sb="8" eb="10">
      <t>シュウチ</t>
    </rPh>
    <rPh sb="11" eb="12">
      <t>カカワ</t>
    </rPh>
    <rPh sb="20" eb="22">
      <t>ジッシ</t>
    </rPh>
    <phoneticPr fontId="11"/>
  </si>
  <si>
    <t>再就職等規制に係る資料</t>
    <rPh sb="0" eb="3">
      <t>サイシュウショク</t>
    </rPh>
    <rPh sb="3" eb="4">
      <t>トウ</t>
    </rPh>
    <rPh sb="4" eb="6">
      <t>キセイ</t>
    </rPh>
    <rPh sb="7" eb="8">
      <t>カカワ</t>
    </rPh>
    <rPh sb="9" eb="11">
      <t>シリョウ</t>
    </rPh>
    <phoneticPr fontId="11"/>
  </si>
  <si>
    <t>・再就職等に係る申請及び届出業務事務処理要領</t>
    <rPh sb="1" eb="4">
      <t>サイシュウショク</t>
    </rPh>
    <rPh sb="4" eb="5">
      <t>トウ</t>
    </rPh>
    <rPh sb="6" eb="7">
      <t>カカワ</t>
    </rPh>
    <rPh sb="8" eb="10">
      <t>シンセイ</t>
    </rPh>
    <rPh sb="10" eb="11">
      <t>オヨ</t>
    </rPh>
    <rPh sb="12" eb="14">
      <t>トドケデ</t>
    </rPh>
    <rPh sb="14" eb="16">
      <t>ギョウム</t>
    </rPh>
    <rPh sb="16" eb="18">
      <t>ジム</t>
    </rPh>
    <rPh sb="18" eb="20">
      <t>ショリ</t>
    </rPh>
    <rPh sb="20" eb="22">
      <t>ヨウリョウ</t>
    </rPh>
    <phoneticPr fontId="11"/>
  </si>
  <si>
    <t xml:space="preserve">・再就職等に関する申請及び届出手続
</t>
    <phoneticPr fontId="11"/>
  </si>
  <si>
    <t>・利害関係確認表</t>
    <phoneticPr fontId="11"/>
  </si>
  <si>
    <t>・再就職情報の届出に係るマニュアル</t>
    <phoneticPr fontId="11"/>
  </si>
  <si>
    <t xml:space="preserve">・在職中に再就職の約束をした場合の届出
</t>
    <rPh sb="1" eb="4">
      <t>ザイショクチュウ</t>
    </rPh>
    <rPh sb="5" eb="8">
      <t>サイシュウショク</t>
    </rPh>
    <rPh sb="9" eb="11">
      <t>ヤクソク</t>
    </rPh>
    <rPh sb="14" eb="16">
      <t>バアイ</t>
    </rPh>
    <rPh sb="17" eb="18">
      <t>トド</t>
    </rPh>
    <rPh sb="18" eb="19">
      <t>デ</t>
    </rPh>
    <phoneticPr fontId="11"/>
  </si>
  <si>
    <t>再就職等に係る届出、再就職等規制及び届出に関する資料、利害関係確認表、離職後２年以内における就職状況報告</t>
  </si>
  <si>
    <t>再就職等届出に関する文書</t>
  </si>
  <si>
    <t>・空自ホームページへのリンクの設置について</t>
    <phoneticPr fontId="11"/>
  </si>
  <si>
    <t>・システムカウンセリングの実施</t>
    <phoneticPr fontId="11"/>
  </si>
  <si>
    <t>・インターンシップの実施</t>
    <phoneticPr fontId="11"/>
  </si>
  <si>
    <t>・若年定年退職予定隊員に対するインターンシップ</t>
    <phoneticPr fontId="11"/>
  </si>
  <si>
    <t>・進路指導推進月間</t>
    <phoneticPr fontId="11"/>
  </si>
  <si>
    <t>・遠隔地就職補導訓練</t>
    <phoneticPr fontId="11"/>
  </si>
  <si>
    <t>・就職補導教育</t>
    <phoneticPr fontId="11"/>
  </si>
  <si>
    <t>・大学進学支援通信教育希望調査票</t>
    <phoneticPr fontId="11"/>
  </si>
  <si>
    <t>・防災・危機管理教育希望調査票</t>
    <phoneticPr fontId="11"/>
  </si>
  <si>
    <t>・公的部門受験対策講座希望調査票</t>
    <phoneticPr fontId="11"/>
  </si>
  <si>
    <t>・職業訓練希望調査票</t>
    <phoneticPr fontId="11"/>
  </si>
  <si>
    <t>・退職予定隊員の就職援護</t>
    <phoneticPr fontId="11"/>
  </si>
  <si>
    <t>・防災・危機管理教育</t>
    <phoneticPr fontId="11"/>
  </si>
  <si>
    <t>・任期制隊員合同企業説明会</t>
    <rPh sb="1" eb="4">
      <t>ニンキセイ</t>
    </rPh>
    <rPh sb="4" eb="6">
      <t>タイイン</t>
    </rPh>
    <rPh sb="6" eb="8">
      <t>ゴウドウ</t>
    </rPh>
    <rPh sb="8" eb="10">
      <t>キギョウ</t>
    </rPh>
    <rPh sb="10" eb="13">
      <t>セツメイカイ</t>
    </rPh>
    <phoneticPr fontId="11"/>
  </si>
  <si>
    <t>・職業訓練等</t>
    <rPh sb="1" eb="3">
      <t>ショクギョウ</t>
    </rPh>
    <rPh sb="3" eb="5">
      <t>クンレン</t>
    </rPh>
    <rPh sb="5" eb="6">
      <t>トウ</t>
    </rPh>
    <phoneticPr fontId="11"/>
  </si>
  <si>
    <t>・ライフプラン集合訓練</t>
    <rPh sb="7" eb="9">
      <t>シュウゴウ</t>
    </rPh>
    <rPh sb="9" eb="11">
      <t>クンレン</t>
    </rPh>
    <phoneticPr fontId="11"/>
  </si>
  <si>
    <t>・能力開発設計集合訓練</t>
    <rPh sb="1" eb="3">
      <t>ノウリョク</t>
    </rPh>
    <rPh sb="3" eb="5">
      <t>カイハツ</t>
    </rPh>
    <rPh sb="5" eb="7">
      <t>セッケイ</t>
    </rPh>
    <rPh sb="7" eb="9">
      <t>シュウゴウ</t>
    </rPh>
    <rPh sb="9" eb="11">
      <t>クンレン</t>
    </rPh>
    <phoneticPr fontId="11"/>
  </si>
  <si>
    <t>・業務管理教育（地域別講習）</t>
    <rPh sb="1" eb="3">
      <t>ギョウム</t>
    </rPh>
    <rPh sb="3" eb="5">
      <t>カンリ</t>
    </rPh>
    <rPh sb="5" eb="7">
      <t>キョウイク</t>
    </rPh>
    <rPh sb="8" eb="11">
      <t>チイキベツ</t>
    </rPh>
    <rPh sb="11" eb="13">
      <t>コウシュウ</t>
    </rPh>
    <phoneticPr fontId="11"/>
  </si>
  <si>
    <t>・通信教育実施成果報告</t>
    <rPh sb="1" eb="5">
      <t>ツウシンキョウイク</t>
    </rPh>
    <rPh sb="5" eb="9">
      <t>ジッシセイカ</t>
    </rPh>
    <rPh sb="9" eb="11">
      <t>ホウコク</t>
    </rPh>
    <phoneticPr fontId="11"/>
  </si>
  <si>
    <t>・技能訓練実施成果報告</t>
    <rPh sb="1" eb="5">
      <t>ギノウクンレン</t>
    </rPh>
    <rPh sb="5" eb="7">
      <t>ジッシ</t>
    </rPh>
    <rPh sb="7" eb="9">
      <t>セイカ</t>
    </rPh>
    <rPh sb="9" eb="11">
      <t>ホウコク</t>
    </rPh>
    <phoneticPr fontId="11"/>
  </si>
  <si>
    <t>・就職の援助に資する施策</t>
    <rPh sb="1" eb="3">
      <t>シュウショク</t>
    </rPh>
    <rPh sb="4" eb="6">
      <t>エンジョ</t>
    </rPh>
    <rPh sb="7" eb="8">
      <t>シ</t>
    </rPh>
    <rPh sb="10" eb="12">
      <t>シサク</t>
    </rPh>
    <phoneticPr fontId="11"/>
  </si>
  <si>
    <t xml:space="preserve">・就職の援助業務
</t>
    <rPh sb="1" eb="3">
      <t>シュウショク</t>
    </rPh>
    <rPh sb="4" eb="6">
      <t>エンジョ</t>
    </rPh>
    <rPh sb="6" eb="8">
      <t>ギョウム</t>
    </rPh>
    <phoneticPr fontId="11"/>
  </si>
  <si>
    <t>就職の援助に資する施策に関する文書</t>
    <phoneticPr fontId="11"/>
  </si>
  <si>
    <t>・就職援護広報実施成果報告</t>
    <rPh sb="11" eb="13">
      <t>ホウコク</t>
    </rPh>
    <phoneticPr fontId="11"/>
  </si>
  <si>
    <t xml:space="preserve">・就職援護広報
</t>
    <rPh sb="1" eb="3">
      <t>シュウショク</t>
    </rPh>
    <rPh sb="3" eb="5">
      <t>エンゴ</t>
    </rPh>
    <rPh sb="5" eb="7">
      <t>コウホウ</t>
    </rPh>
    <phoneticPr fontId="11"/>
  </si>
  <si>
    <t>就職援護広報、就職援護広報実施成果報告、進路設計相談員業務実施状況報告</t>
  </si>
  <si>
    <t>就職援護広報に関する文書</t>
    <phoneticPr fontId="11"/>
  </si>
  <si>
    <t>・任期満了等予定隊員就職希望調査票（Ｂ）</t>
    <rPh sb="1" eb="3">
      <t>ニンキ</t>
    </rPh>
    <rPh sb="3" eb="5">
      <t>マンリョウ</t>
    </rPh>
    <rPh sb="5" eb="6">
      <t>トウ</t>
    </rPh>
    <rPh sb="6" eb="8">
      <t>ヨテイ</t>
    </rPh>
    <rPh sb="8" eb="10">
      <t>タイイン</t>
    </rPh>
    <rPh sb="10" eb="12">
      <t>シュウショク</t>
    </rPh>
    <rPh sb="12" eb="14">
      <t>キボウ</t>
    </rPh>
    <rPh sb="14" eb="16">
      <t>チョウサ</t>
    </rPh>
    <rPh sb="16" eb="17">
      <t>ヒョウ</t>
    </rPh>
    <phoneticPr fontId="11"/>
  </si>
  <si>
    <t>・就職援助業務等実施計画</t>
    <rPh sb="1" eb="3">
      <t>シュウショク</t>
    </rPh>
    <rPh sb="3" eb="5">
      <t>エンジョ</t>
    </rPh>
    <rPh sb="5" eb="8">
      <t>ギョウムトウ</t>
    </rPh>
    <rPh sb="8" eb="10">
      <t>ジッシ</t>
    </rPh>
    <rPh sb="10" eb="12">
      <t>ケイカク</t>
    </rPh>
    <phoneticPr fontId="11"/>
  </si>
  <si>
    <t>・若年定年等退職隊員の就職の援助の実施結果</t>
    <rPh sb="1" eb="3">
      <t>ジャクネン</t>
    </rPh>
    <rPh sb="3" eb="5">
      <t>テイネン</t>
    </rPh>
    <rPh sb="5" eb="6">
      <t>トウ</t>
    </rPh>
    <rPh sb="6" eb="8">
      <t>タイショク</t>
    </rPh>
    <rPh sb="8" eb="10">
      <t>タイイン</t>
    </rPh>
    <rPh sb="11" eb="13">
      <t>シュウショク</t>
    </rPh>
    <rPh sb="14" eb="16">
      <t>エンジョ</t>
    </rPh>
    <rPh sb="17" eb="19">
      <t>ジッシ</t>
    </rPh>
    <rPh sb="19" eb="21">
      <t>ケッカ</t>
    </rPh>
    <phoneticPr fontId="11"/>
  </si>
  <si>
    <t>・若年定年退職予定隊員の就職援護担当部隊等指定</t>
    <rPh sb="1" eb="3">
      <t>ジャクネン</t>
    </rPh>
    <rPh sb="3" eb="5">
      <t>テイネン</t>
    </rPh>
    <rPh sb="5" eb="7">
      <t>タイショク</t>
    </rPh>
    <rPh sb="7" eb="9">
      <t>ヨテイ</t>
    </rPh>
    <rPh sb="9" eb="11">
      <t>タイイン</t>
    </rPh>
    <rPh sb="12" eb="14">
      <t>シュウショク</t>
    </rPh>
    <rPh sb="14" eb="16">
      <t>エンゴ</t>
    </rPh>
    <rPh sb="16" eb="18">
      <t>タントウ</t>
    </rPh>
    <rPh sb="18" eb="20">
      <t>ブタイ</t>
    </rPh>
    <rPh sb="20" eb="21">
      <t>トウ</t>
    </rPh>
    <rPh sb="21" eb="23">
      <t>シテイ</t>
    </rPh>
    <phoneticPr fontId="11"/>
  </si>
  <si>
    <t>・移管通知受領書</t>
    <rPh sb="1" eb="3">
      <t>イカン</t>
    </rPh>
    <rPh sb="3" eb="5">
      <t>ツウチ</t>
    </rPh>
    <rPh sb="5" eb="8">
      <t>ジュリョウショ</t>
    </rPh>
    <phoneticPr fontId="11"/>
  </si>
  <si>
    <t>・移管通知書</t>
    <rPh sb="1" eb="3">
      <t>イカン</t>
    </rPh>
    <rPh sb="3" eb="5">
      <t>ツウチ</t>
    </rPh>
    <rPh sb="5" eb="6">
      <t>ショ</t>
    </rPh>
    <phoneticPr fontId="11"/>
  </si>
  <si>
    <t>移管通知書、移管通知受領書、若年定年退職予定隊員の就職援護担当部隊等指定、若年定年等隊員就職援助状況報告、航空自衛隊就職援護活動の強化、退職自衛官就職状況報告、任満予定隊員就職希望調査票（Ｂ）</t>
  </si>
  <si>
    <t>・若年定年等退職予定隊員就職希望調査票（Ａ）</t>
    <rPh sb="1" eb="3">
      <t>ジャクネン</t>
    </rPh>
    <rPh sb="3" eb="5">
      <t>テイネン</t>
    </rPh>
    <rPh sb="5" eb="6">
      <t>トウ</t>
    </rPh>
    <rPh sb="6" eb="8">
      <t>タイショク</t>
    </rPh>
    <rPh sb="8" eb="10">
      <t>ヨテイ</t>
    </rPh>
    <rPh sb="10" eb="12">
      <t>タイイン</t>
    </rPh>
    <rPh sb="12" eb="14">
      <t>シュウショク</t>
    </rPh>
    <rPh sb="14" eb="16">
      <t>キボウ</t>
    </rPh>
    <rPh sb="16" eb="18">
      <t>チョウサ</t>
    </rPh>
    <rPh sb="18" eb="19">
      <t>ヒョウ</t>
    </rPh>
    <phoneticPr fontId="11"/>
  </si>
  <si>
    <t>若年定年退職予定隊員就職希望調査票（Ａ）</t>
    <phoneticPr fontId="4"/>
  </si>
  <si>
    <t>就職援護業務に関する文書</t>
    <phoneticPr fontId="11"/>
  </si>
  <si>
    <t>・無料宿舎の管理、運用</t>
    <rPh sb="1" eb="3">
      <t>ムリョウ</t>
    </rPh>
    <rPh sb="3" eb="5">
      <t>シュクシャ</t>
    </rPh>
    <rPh sb="6" eb="8">
      <t>カンリ</t>
    </rPh>
    <rPh sb="9" eb="11">
      <t>ウンヨウ</t>
    </rPh>
    <phoneticPr fontId="11"/>
  </si>
  <si>
    <t>公務員宿舎（054）</t>
    <rPh sb="0" eb="5">
      <t>コウムインシュクシャ</t>
    </rPh>
    <phoneticPr fontId="11"/>
  </si>
  <si>
    <t>無料宿舎の管理、運用</t>
    <rPh sb="0" eb="2">
      <t>ムリョウ</t>
    </rPh>
    <rPh sb="2" eb="4">
      <t>シュクシャ</t>
    </rPh>
    <rPh sb="5" eb="7">
      <t>カンリ</t>
    </rPh>
    <rPh sb="8" eb="10">
      <t>ウンヨウ</t>
    </rPh>
    <phoneticPr fontId="11"/>
  </si>
  <si>
    <t>公務員宿舎に関する文書</t>
    <rPh sb="0" eb="5">
      <t>コウムインシュクシャ</t>
    </rPh>
    <rPh sb="6" eb="7">
      <t>カン</t>
    </rPh>
    <rPh sb="9" eb="11">
      <t>ブンショ</t>
    </rPh>
    <phoneticPr fontId="11"/>
  </si>
  <si>
    <t>・厚生館館内共同酒類等使用場所の利用要領</t>
    <rPh sb="1" eb="4">
      <t>コウセイカン</t>
    </rPh>
    <rPh sb="4" eb="5">
      <t>カン</t>
    </rPh>
    <rPh sb="5" eb="6">
      <t>ナイ</t>
    </rPh>
    <rPh sb="6" eb="8">
      <t>キョウドウ</t>
    </rPh>
    <rPh sb="8" eb="9">
      <t>サケ</t>
    </rPh>
    <rPh sb="9" eb="10">
      <t>ルイ</t>
    </rPh>
    <rPh sb="10" eb="11">
      <t>トウ</t>
    </rPh>
    <rPh sb="11" eb="15">
      <t>シヨウバショ</t>
    </rPh>
    <rPh sb="16" eb="20">
      <t>リヨウヨウリョウ</t>
    </rPh>
    <phoneticPr fontId="11"/>
  </si>
  <si>
    <t>厚生一般(050)</t>
    <rPh sb="0" eb="4">
      <t>コウセイイッパン</t>
    </rPh>
    <phoneticPr fontId="11"/>
  </si>
  <si>
    <t>厚生（B-20)</t>
    <rPh sb="0" eb="2">
      <t>コウセイ</t>
    </rPh>
    <phoneticPr fontId="11"/>
  </si>
  <si>
    <t>厚生館館内共同酒類等使用場所の利用要領</t>
    <rPh sb="0" eb="3">
      <t>コウセイカン</t>
    </rPh>
    <rPh sb="3" eb="4">
      <t>カン</t>
    </rPh>
    <rPh sb="4" eb="5">
      <t>ナイ</t>
    </rPh>
    <rPh sb="5" eb="7">
      <t>キョウドウ</t>
    </rPh>
    <rPh sb="7" eb="8">
      <t>サケ</t>
    </rPh>
    <rPh sb="8" eb="9">
      <t>ルイ</t>
    </rPh>
    <rPh sb="9" eb="10">
      <t>トウ</t>
    </rPh>
    <rPh sb="10" eb="14">
      <t>シヨウバショ</t>
    </rPh>
    <rPh sb="15" eb="19">
      <t>リヨウヨウリョウ</t>
    </rPh>
    <phoneticPr fontId="11"/>
  </si>
  <si>
    <t>酒類等使用場所に関する文書</t>
    <rPh sb="0" eb="1">
      <t>サケ</t>
    </rPh>
    <rPh sb="1" eb="2">
      <t>ルイ</t>
    </rPh>
    <rPh sb="2" eb="3">
      <t>トウ</t>
    </rPh>
    <rPh sb="3" eb="7">
      <t>シヨウバショ</t>
    </rPh>
    <rPh sb="8" eb="9">
      <t>カン</t>
    </rPh>
    <rPh sb="11" eb="13">
      <t>ブンショ</t>
    </rPh>
    <phoneticPr fontId="11"/>
  </si>
  <si>
    <t>・懲戒処分等の基準に関する達の解説書</t>
    <rPh sb="1" eb="5">
      <t>チョウカイショブン</t>
    </rPh>
    <rPh sb="5" eb="6">
      <t>トウ</t>
    </rPh>
    <rPh sb="7" eb="9">
      <t>キジュン</t>
    </rPh>
    <rPh sb="10" eb="11">
      <t>カン</t>
    </rPh>
    <rPh sb="13" eb="14">
      <t>タツ</t>
    </rPh>
    <rPh sb="15" eb="18">
      <t>カイセツショ</t>
    </rPh>
    <phoneticPr fontId="11"/>
  </si>
  <si>
    <t>表彰、懲戒（047）
(２０の項に掲げるものを除く。)</t>
    <rPh sb="0" eb="2">
      <t>ヒョウショウ</t>
    </rPh>
    <rPh sb="3" eb="5">
      <t>チョウカイ</t>
    </rPh>
    <phoneticPr fontId="11"/>
  </si>
  <si>
    <t>懲戒処分等の基準</t>
    <rPh sb="0" eb="2">
      <t>チョウカイ</t>
    </rPh>
    <rPh sb="2" eb="4">
      <t>ショブン</t>
    </rPh>
    <rPh sb="4" eb="5">
      <t>トウ</t>
    </rPh>
    <rPh sb="6" eb="8">
      <t>キジュン</t>
    </rPh>
    <phoneticPr fontId="11"/>
  </si>
  <si>
    <t>懲戒処分等に関する文書</t>
    <rPh sb="0" eb="2">
      <t>チョウカイ</t>
    </rPh>
    <rPh sb="2" eb="4">
      <t>ショブン</t>
    </rPh>
    <rPh sb="4" eb="5">
      <t>トウ</t>
    </rPh>
    <rPh sb="6" eb="7">
      <t>カン</t>
    </rPh>
    <rPh sb="9" eb="11">
      <t>ブンショ</t>
    </rPh>
    <phoneticPr fontId="3"/>
  </si>
  <si>
    <t>懲戒処分等に関する文書</t>
    <rPh sb="0" eb="2">
      <t>チョウカイ</t>
    </rPh>
    <rPh sb="2" eb="4">
      <t>ショブン</t>
    </rPh>
    <rPh sb="4" eb="5">
      <t>トウ</t>
    </rPh>
    <rPh sb="6" eb="7">
      <t>カン</t>
    </rPh>
    <rPh sb="9" eb="11">
      <t>ブンショ</t>
    </rPh>
    <phoneticPr fontId="11"/>
  </si>
  <si>
    <t>・新型コロナウイルス感染拡大防止を踏まえた長期休暇等取得の促進</t>
    <rPh sb="1" eb="3">
      <t>シンガタ</t>
    </rPh>
    <rPh sb="10" eb="12">
      <t>カンセン</t>
    </rPh>
    <rPh sb="12" eb="14">
      <t>カクダイ</t>
    </rPh>
    <rPh sb="14" eb="16">
      <t>ボウシ</t>
    </rPh>
    <rPh sb="17" eb="18">
      <t>フ</t>
    </rPh>
    <rPh sb="21" eb="23">
      <t>チョウキ</t>
    </rPh>
    <rPh sb="23" eb="25">
      <t>キュウカ</t>
    </rPh>
    <rPh sb="25" eb="26">
      <t>トウ</t>
    </rPh>
    <rPh sb="26" eb="28">
      <t>シュトク</t>
    </rPh>
    <rPh sb="29" eb="31">
      <t>ソクシン</t>
    </rPh>
    <phoneticPr fontId="11"/>
  </si>
  <si>
    <t>新型コロナウイルス感染拡大防止を踏まえた長期休暇等取得の促進</t>
    <rPh sb="0" eb="2">
      <t>シンガタ</t>
    </rPh>
    <rPh sb="9" eb="11">
      <t>カンセン</t>
    </rPh>
    <rPh sb="11" eb="13">
      <t>カクダイ</t>
    </rPh>
    <rPh sb="13" eb="15">
      <t>ボウシ</t>
    </rPh>
    <rPh sb="16" eb="17">
      <t>フ</t>
    </rPh>
    <rPh sb="20" eb="22">
      <t>チョウキ</t>
    </rPh>
    <rPh sb="22" eb="24">
      <t>キュウカ</t>
    </rPh>
    <rPh sb="24" eb="25">
      <t>トウ</t>
    </rPh>
    <rPh sb="25" eb="27">
      <t>シュトク</t>
    </rPh>
    <rPh sb="28" eb="30">
      <t>ソクシン</t>
    </rPh>
    <phoneticPr fontId="11"/>
  </si>
  <si>
    <t>－</t>
    <phoneticPr fontId="11"/>
  </si>
  <si>
    <t>・新型コロナウイルス感染症に係る特別休暇の付与</t>
    <phoneticPr fontId="11"/>
  </si>
  <si>
    <t>・新型コロナウイルス感染拡大防止に係る隊員に対する特別休暇の付与</t>
    <phoneticPr fontId="11"/>
  </si>
  <si>
    <t xml:space="preserve">・新型コロナウイルス感染拡大に係る交代勤務等
</t>
    <rPh sb="1" eb="3">
      <t>シンガタ</t>
    </rPh>
    <rPh sb="10" eb="12">
      <t>カンセン</t>
    </rPh>
    <rPh sb="12" eb="14">
      <t>カクダイ</t>
    </rPh>
    <rPh sb="15" eb="16">
      <t>カカワ</t>
    </rPh>
    <rPh sb="17" eb="19">
      <t>コウタイ</t>
    </rPh>
    <rPh sb="19" eb="21">
      <t>キンム</t>
    </rPh>
    <rPh sb="21" eb="22">
      <t>トウ</t>
    </rPh>
    <phoneticPr fontId="11"/>
  </si>
  <si>
    <t>緊急事態宣言に係る勤務態勢、新型コロナウイルス感染拡大に係る交代勤務等、新型コロナウイルス感染拡大防止に係る隊員に対する特別休暇の付与、新型コロナウイルス感染症に係る特別休暇の付与</t>
    <rPh sb="0" eb="2">
      <t>キンキュウ</t>
    </rPh>
    <rPh sb="2" eb="4">
      <t>ジタイ</t>
    </rPh>
    <rPh sb="4" eb="6">
      <t>センゲン</t>
    </rPh>
    <rPh sb="7" eb="8">
      <t>カカワ</t>
    </rPh>
    <rPh sb="9" eb="11">
      <t>キンム</t>
    </rPh>
    <rPh sb="11" eb="13">
      <t>タイセイ</t>
    </rPh>
    <rPh sb="14" eb="16">
      <t>シンガタ</t>
    </rPh>
    <rPh sb="23" eb="25">
      <t>カンセン</t>
    </rPh>
    <rPh sb="25" eb="27">
      <t>カクダイ</t>
    </rPh>
    <rPh sb="28" eb="29">
      <t>カカワ</t>
    </rPh>
    <rPh sb="30" eb="32">
      <t>コウタイ</t>
    </rPh>
    <rPh sb="32" eb="34">
      <t>キンム</t>
    </rPh>
    <rPh sb="34" eb="35">
      <t>トウ</t>
    </rPh>
    <rPh sb="36" eb="38">
      <t>シンガタ</t>
    </rPh>
    <rPh sb="45" eb="47">
      <t>カンセン</t>
    </rPh>
    <rPh sb="47" eb="49">
      <t>カクダイ</t>
    </rPh>
    <rPh sb="49" eb="51">
      <t>ボウシ</t>
    </rPh>
    <rPh sb="52" eb="53">
      <t>カカワ</t>
    </rPh>
    <rPh sb="54" eb="56">
      <t>タイイン</t>
    </rPh>
    <rPh sb="57" eb="58">
      <t>タイ</t>
    </rPh>
    <rPh sb="60" eb="62">
      <t>トクベツ</t>
    </rPh>
    <rPh sb="62" eb="64">
      <t>キュウカ</t>
    </rPh>
    <rPh sb="65" eb="67">
      <t>フヨ</t>
    </rPh>
    <rPh sb="68" eb="70">
      <t>シンガタ</t>
    </rPh>
    <rPh sb="77" eb="80">
      <t>カンセンショウ</t>
    </rPh>
    <rPh sb="81" eb="82">
      <t>カカワ</t>
    </rPh>
    <rPh sb="83" eb="85">
      <t>トクベツ</t>
    </rPh>
    <rPh sb="85" eb="87">
      <t>キュウカ</t>
    </rPh>
    <rPh sb="88" eb="90">
      <t>フヨ</t>
    </rPh>
    <phoneticPr fontId="11"/>
  </si>
  <si>
    <t>新型コロナウイルスの感染拡大防止に係る文書</t>
    <rPh sb="0" eb="2">
      <t>シンガタ</t>
    </rPh>
    <rPh sb="10" eb="12">
      <t>カンセン</t>
    </rPh>
    <rPh sb="12" eb="14">
      <t>カクダイ</t>
    </rPh>
    <rPh sb="14" eb="16">
      <t>ボウシ</t>
    </rPh>
    <rPh sb="17" eb="18">
      <t>カカワ</t>
    </rPh>
    <rPh sb="19" eb="21">
      <t>ブンショ</t>
    </rPh>
    <phoneticPr fontId="11"/>
  </si>
  <si>
    <t>・服務指導について</t>
    <rPh sb="1" eb="3">
      <t>フクム</t>
    </rPh>
    <rPh sb="3" eb="5">
      <t>シドウ</t>
    </rPh>
    <phoneticPr fontId="11"/>
  </si>
  <si>
    <t>服務指導について</t>
    <rPh sb="0" eb="2">
      <t>フクム</t>
    </rPh>
    <rPh sb="2" eb="4">
      <t>シドウ</t>
    </rPh>
    <phoneticPr fontId="11"/>
  </si>
  <si>
    <t>・ハラスメント防止関連</t>
    <rPh sb="7" eb="9">
      <t>ボウシ</t>
    </rPh>
    <rPh sb="9" eb="11">
      <t>カンレン</t>
    </rPh>
    <phoneticPr fontId="11"/>
  </si>
  <si>
    <t>ハラスメント防止</t>
    <rPh sb="6" eb="8">
      <t>ボウシ</t>
    </rPh>
    <phoneticPr fontId="11"/>
  </si>
  <si>
    <t>・利害関係者等との留意事項</t>
    <rPh sb="1" eb="3">
      <t>リガイ</t>
    </rPh>
    <rPh sb="3" eb="5">
      <t>カンケイ</t>
    </rPh>
    <rPh sb="5" eb="6">
      <t>シャ</t>
    </rPh>
    <rPh sb="6" eb="7">
      <t>トウ</t>
    </rPh>
    <rPh sb="9" eb="11">
      <t>リュウイ</t>
    </rPh>
    <rPh sb="11" eb="13">
      <t>ジコウ</t>
    </rPh>
    <phoneticPr fontId="11"/>
  </si>
  <si>
    <t>利害関係者等との留意事項</t>
    <rPh sb="0" eb="2">
      <t>リガイ</t>
    </rPh>
    <rPh sb="2" eb="4">
      <t>カンケイ</t>
    </rPh>
    <rPh sb="4" eb="5">
      <t>シャ</t>
    </rPh>
    <rPh sb="5" eb="6">
      <t>トウ</t>
    </rPh>
    <rPh sb="8" eb="10">
      <t>リュウイ</t>
    </rPh>
    <rPh sb="10" eb="12">
      <t>ジコウ</t>
    </rPh>
    <phoneticPr fontId="11"/>
  </si>
  <si>
    <t>・航空自衛隊服装及び挙措容儀基準</t>
    <rPh sb="1" eb="3">
      <t>コウクウ</t>
    </rPh>
    <rPh sb="3" eb="6">
      <t>ジエイタイ</t>
    </rPh>
    <rPh sb="6" eb="8">
      <t>フクソウ</t>
    </rPh>
    <rPh sb="8" eb="9">
      <t>オヨ</t>
    </rPh>
    <rPh sb="10" eb="12">
      <t>キョソ</t>
    </rPh>
    <rPh sb="12" eb="14">
      <t>ヨウギ</t>
    </rPh>
    <rPh sb="14" eb="16">
      <t>キジュン</t>
    </rPh>
    <phoneticPr fontId="11"/>
  </si>
  <si>
    <t>航空自衛隊服装及び挙措容儀基準</t>
    <rPh sb="0" eb="2">
      <t>コウクウ</t>
    </rPh>
    <rPh sb="2" eb="5">
      <t>ジエイタイ</t>
    </rPh>
    <rPh sb="5" eb="7">
      <t>フクソウ</t>
    </rPh>
    <rPh sb="7" eb="8">
      <t>オヨ</t>
    </rPh>
    <rPh sb="9" eb="11">
      <t>キョソ</t>
    </rPh>
    <rPh sb="11" eb="13">
      <t>ヨウギ</t>
    </rPh>
    <rPh sb="13" eb="15">
      <t>キジュン</t>
    </rPh>
    <phoneticPr fontId="11"/>
  </si>
  <si>
    <t>服務規律遵守に係る文書</t>
    <rPh sb="0" eb="2">
      <t>フクム</t>
    </rPh>
    <rPh sb="2" eb="4">
      <t>キリツ</t>
    </rPh>
    <rPh sb="4" eb="6">
      <t>ジュンシュ</t>
    </rPh>
    <rPh sb="7" eb="8">
      <t>カカワ</t>
    </rPh>
    <rPh sb="9" eb="11">
      <t>ブンショ</t>
    </rPh>
    <phoneticPr fontId="11"/>
  </si>
  <si>
    <t>・飲酒運転根絶に係る誓約書（転出等）</t>
    <rPh sb="1" eb="3">
      <t>インシュ</t>
    </rPh>
    <rPh sb="3" eb="5">
      <t>ウンテン</t>
    </rPh>
    <rPh sb="5" eb="7">
      <t>コンゼツ</t>
    </rPh>
    <rPh sb="8" eb="9">
      <t>カカワ</t>
    </rPh>
    <rPh sb="10" eb="13">
      <t>セイヤクショ</t>
    </rPh>
    <rPh sb="14" eb="17">
      <t>テンシュツトウ</t>
    </rPh>
    <phoneticPr fontId="11"/>
  </si>
  <si>
    <t>誓約書が失効した日に係る特定日以後１年</t>
    <rPh sb="0" eb="3">
      <t>セイヤクショ</t>
    </rPh>
    <rPh sb="4" eb="6">
      <t>シッコウ</t>
    </rPh>
    <rPh sb="8" eb="9">
      <t>ヒ</t>
    </rPh>
    <rPh sb="10" eb="11">
      <t>カカワ</t>
    </rPh>
    <phoneticPr fontId="4"/>
  </si>
  <si>
    <t>・飲酒運転根絶に係る誓約書</t>
    <rPh sb="1" eb="3">
      <t>インシュ</t>
    </rPh>
    <rPh sb="3" eb="5">
      <t>ウンテン</t>
    </rPh>
    <rPh sb="5" eb="7">
      <t>コンゼツ</t>
    </rPh>
    <rPh sb="8" eb="9">
      <t>カカワ</t>
    </rPh>
    <rPh sb="10" eb="13">
      <t>セイヤクショ</t>
    </rPh>
    <phoneticPr fontId="11"/>
  </si>
  <si>
    <t>・飲酒運転根絶に係る誓約書の作成</t>
    <rPh sb="1" eb="5">
      <t>インシュウンテン</t>
    </rPh>
    <rPh sb="5" eb="7">
      <t>コンゼツ</t>
    </rPh>
    <rPh sb="8" eb="9">
      <t>カカワ</t>
    </rPh>
    <rPh sb="10" eb="13">
      <t>セイヤクショ</t>
    </rPh>
    <rPh sb="14" eb="16">
      <t>サクセイ</t>
    </rPh>
    <phoneticPr fontId="11"/>
  </si>
  <si>
    <t>飲酒運転根絶に係る誓約書</t>
    <rPh sb="0" eb="2">
      <t>インシュ</t>
    </rPh>
    <rPh sb="2" eb="4">
      <t>ウンテン</t>
    </rPh>
    <rPh sb="4" eb="6">
      <t>コンゼツ</t>
    </rPh>
    <rPh sb="7" eb="8">
      <t>カカワ</t>
    </rPh>
    <rPh sb="9" eb="12">
      <t>セイヤクショ</t>
    </rPh>
    <phoneticPr fontId="11"/>
  </si>
  <si>
    <t>飲酒運転根絶に関する文書</t>
    <phoneticPr fontId="3"/>
  </si>
  <si>
    <t>飲酒運転根絶に関する文書</t>
    <phoneticPr fontId="11"/>
  </si>
  <si>
    <t>１０年　</t>
    <rPh sb="2" eb="3">
      <t>ネン</t>
    </rPh>
    <phoneticPr fontId="11"/>
  </si>
  <si>
    <t>・部隊等における酒類の使用</t>
    <rPh sb="1" eb="3">
      <t>ブタイ</t>
    </rPh>
    <rPh sb="3" eb="4">
      <t>トウ</t>
    </rPh>
    <rPh sb="8" eb="10">
      <t>サケルイ</t>
    </rPh>
    <rPh sb="11" eb="13">
      <t>シヨウ</t>
    </rPh>
    <phoneticPr fontId="11"/>
  </si>
  <si>
    <t>・振替（代休）管理簿（事務官用）</t>
    <phoneticPr fontId="11"/>
  </si>
  <si>
    <t>・振替（代休）管理簿（自衛官用）</t>
    <phoneticPr fontId="11"/>
  </si>
  <si>
    <t>・休日の代休指定簿（自衛官用）</t>
    <phoneticPr fontId="11"/>
  </si>
  <si>
    <t>・休暇簿（事務官用）</t>
    <phoneticPr fontId="11"/>
  </si>
  <si>
    <t xml:space="preserve">・休暇簿（自衛官用）
</t>
    <rPh sb="1" eb="3">
      <t>キュウカ</t>
    </rPh>
    <rPh sb="3" eb="4">
      <t>ボ</t>
    </rPh>
    <rPh sb="5" eb="8">
      <t>ジエイカン</t>
    </rPh>
    <rPh sb="8" eb="9">
      <t>ヨウ</t>
    </rPh>
    <phoneticPr fontId="11"/>
  </si>
  <si>
    <t>職員の勤務時間、休日及び休暇に関する記録</t>
    <phoneticPr fontId="11"/>
  </si>
  <si>
    <t>・在宅業務記録</t>
    <rPh sb="3" eb="5">
      <t>ギョウム</t>
    </rPh>
    <phoneticPr fontId="11"/>
  </si>
  <si>
    <t xml:space="preserve">・出勤簿
</t>
    <rPh sb="1" eb="3">
      <t>シュッキン</t>
    </rPh>
    <rPh sb="3" eb="4">
      <t>ボ</t>
    </rPh>
    <phoneticPr fontId="11"/>
  </si>
  <si>
    <t>勤務時間の管理に関する文書</t>
  </si>
  <si>
    <t>・人的戦力（幹部）強化推進要綱</t>
  </si>
  <si>
    <t>・准曹士先任制度の運用</t>
    <phoneticPr fontId="11"/>
  </si>
  <si>
    <t xml:space="preserve">・航空自衛隊におけるフレックスタイム制の運用の手引き
</t>
    <rPh sb="1" eb="3">
      <t>コウクウ</t>
    </rPh>
    <rPh sb="3" eb="6">
      <t>ジエイタイ</t>
    </rPh>
    <rPh sb="18" eb="19">
      <t>セイ</t>
    </rPh>
    <rPh sb="20" eb="22">
      <t>ウンヨウ</t>
    </rPh>
    <rPh sb="23" eb="25">
      <t>テビ</t>
    </rPh>
    <phoneticPr fontId="11"/>
  </si>
  <si>
    <t>フレックスタイム制の運用の手引き、准曹士先任制度の運用、人的戦力（幹部）強化推進要綱</t>
    <rPh sb="8" eb="9">
      <t>セイ</t>
    </rPh>
    <rPh sb="10" eb="12">
      <t>ウンヨウ</t>
    </rPh>
    <rPh sb="13" eb="15">
      <t>テビ</t>
    </rPh>
    <rPh sb="17" eb="18">
      <t>ジュン</t>
    </rPh>
    <rPh sb="18" eb="19">
      <t>ソウ</t>
    </rPh>
    <rPh sb="19" eb="20">
      <t>シ</t>
    </rPh>
    <rPh sb="20" eb="22">
      <t>センニン</t>
    </rPh>
    <rPh sb="22" eb="24">
      <t>セイド</t>
    </rPh>
    <rPh sb="25" eb="27">
      <t>ウンヨウ</t>
    </rPh>
    <rPh sb="28" eb="30">
      <t>ジンテキ</t>
    </rPh>
    <rPh sb="30" eb="32">
      <t>センリョク</t>
    </rPh>
    <rPh sb="33" eb="35">
      <t>カンブ</t>
    </rPh>
    <rPh sb="36" eb="38">
      <t>キョウカ</t>
    </rPh>
    <rPh sb="38" eb="40">
      <t>スイシン</t>
    </rPh>
    <rPh sb="40" eb="42">
      <t>ヨウコウ</t>
    </rPh>
    <phoneticPr fontId="11"/>
  </si>
  <si>
    <t>人事の運用に関する文書</t>
    <rPh sb="0" eb="2">
      <t>ジンジ</t>
    </rPh>
    <rPh sb="3" eb="5">
      <t>ウンヨウ</t>
    </rPh>
    <rPh sb="6" eb="7">
      <t>カン</t>
    </rPh>
    <rPh sb="9" eb="11">
      <t>ブンショ</t>
    </rPh>
    <phoneticPr fontId="11"/>
  </si>
  <si>
    <t>・隊員身上票</t>
    <rPh sb="1" eb="3">
      <t>タイイン</t>
    </rPh>
    <rPh sb="3" eb="5">
      <t>シンジョウ</t>
    </rPh>
    <rPh sb="5" eb="6">
      <t>ヒョウ</t>
    </rPh>
    <phoneticPr fontId="3"/>
  </si>
  <si>
    <t>・隊員身上票</t>
    <rPh sb="1" eb="3">
      <t>タイイン</t>
    </rPh>
    <rPh sb="3" eb="5">
      <t>シンジョウ</t>
    </rPh>
    <rPh sb="5" eb="6">
      <t>ヒョウ</t>
    </rPh>
    <phoneticPr fontId="11"/>
  </si>
  <si>
    <t>人事一般（040）</t>
  </si>
  <si>
    <t>隊員身上票</t>
    <rPh sb="0" eb="2">
      <t>タイイン</t>
    </rPh>
    <rPh sb="2" eb="4">
      <t>シンジョウ</t>
    </rPh>
    <rPh sb="4" eb="5">
      <t>ヒョウ</t>
    </rPh>
    <phoneticPr fontId="3"/>
  </si>
  <si>
    <t>隊員身上票</t>
    <rPh sb="0" eb="2">
      <t>タイイン</t>
    </rPh>
    <rPh sb="2" eb="4">
      <t>シンジョウ</t>
    </rPh>
    <rPh sb="4" eb="5">
      <t>ヒョウ</t>
    </rPh>
    <phoneticPr fontId="11"/>
  </si>
  <si>
    <t>人事の記録に関する文書</t>
    <rPh sb="0" eb="2">
      <t>ジンジ</t>
    </rPh>
    <rPh sb="3" eb="5">
      <t>キロク</t>
    </rPh>
    <rPh sb="6" eb="7">
      <t>カン</t>
    </rPh>
    <rPh sb="9" eb="11">
      <t>ブンショ</t>
    </rPh>
    <phoneticPr fontId="11"/>
  </si>
  <si>
    <t>・出張簿</t>
    <rPh sb="1" eb="3">
      <t>シュッチョウ</t>
    </rPh>
    <rPh sb="3" eb="4">
      <t>ボ</t>
    </rPh>
    <phoneticPr fontId="11"/>
  </si>
  <si>
    <t>旅費（036）</t>
    <rPh sb="0" eb="2">
      <t>リョヒ</t>
    </rPh>
    <phoneticPr fontId="11"/>
  </si>
  <si>
    <t>５年</t>
    <rPh sb="0" eb="1">
      <t>ネン</t>
    </rPh>
    <phoneticPr fontId="3"/>
  </si>
  <si>
    <t>５年</t>
    <rPh sb="0" eb="1">
      <t>ネン</t>
    </rPh>
    <phoneticPr fontId="11"/>
  </si>
  <si>
    <t>・勤務状況通知書</t>
    <rPh sb="1" eb="5">
      <t>キンムジョウキョウ</t>
    </rPh>
    <rPh sb="5" eb="8">
      <t>ツウチショ</t>
    </rPh>
    <phoneticPr fontId="11"/>
  </si>
  <si>
    <t>勤務状況通知書、職員別給与簿、国家公務員給与振込明細票</t>
    <rPh sb="0" eb="4">
      <t>キンムジョウキョウ</t>
    </rPh>
    <rPh sb="4" eb="7">
      <t>ツウチショ</t>
    </rPh>
    <rPh sb="8" eb="10">
      <t>ショクイン</t>
    </rPh>
    <rPh sb="10" eb="11">
      <t>ベツ</t>
    </rPh>
    <rPh sb="11" eb="14">
      <t>キュウヨボ</t>
    </rPh>
    <rPh sb="15" eb="20">
      <t>コッカコウムイン</t>
    </rPh>
    <rPh sb="20" eb="22">
      <t>キュウヨ</t>
    </rPh>
    <rPh sb="22" eb="24">
      <t>フリコミ</t>
    </rPh>
    <rPh sb="24" eb="27">
      <t>メイサイヒョウ</t>
    </rPh>
    <phoneticPr fontId="11"/>
  </si>
  <si>
    <t>５年１月</t>
    <rPh sb="0" eb="1">
      <t>ネン</t>
    </rPh>
    <rPh sb="2" eb="3">
      <t>ツキ</t>
    </rPh>
    <phoneticPr fontId="11"/>
  </si>
  <si>
    <t>・特殊勤務命令簿</t>
    <rPh sb="1" eb="5">
      <t>トクシュキンム</t>
    </rPh>
    <rPh sb="5" eb="8">
      <t>メイレイボ</t>
    </rPh>
    <phoneticPr fontId="11"/>
  </si>
  <si>
    <t>特殊勤務命令簿、特殊勤務手当実績簿、同整理簿、管理職員特別勤務実績簿、同整理簿</t>
    <rPh sb="0" eb="4">
      <t>トクシュキンム</t>
    </rPh>
    <rPh sb="4" eb="7">
      <t>メイレイボ</t>
    </rPh>
    <rPh sb="8" eb="10">
      <t>トクシュ</t>
    </rPh>
    <rPh sb="10" eb="12">
      <t>キンム</t>
    </rPh>
    <rPh sb="12" eb="14">
      <t>テアテ</t>
    </rPh>
    <rPh sb="14" eb="17">
      <t>ジッセキボ</t>
    </rPh>
    <rPh sb="18" eb="19">
      <t>ドウ</t>
    </rPh>
    <rPh sb="19" eb="22">
      <t>セイリボ</t>
    </rPh>
    <rPh sb="23" eb="27">
      <t>カンリショクイン</t>
    </rPh>
    <rPh sb="27" eb="29">
      <t>トクベツ</t>
    </rPh>
    <rPh sb="29" eb="31">
      <t>キンム</t>
    </rPh>
    <rPh sb="31" eb="33">
      <t>ジッセキ</t>
    </rPh>
    <rPh sb="33" eb="34">
      <t>ボ</t>
    </rPh>
    <rPh sb="35" eb="36">
      <t>ドウ</t>
    </rPh>
    <rPh sb="36" eb="39">
      <t>セイリボ</t>
    </rPh>
    <phoneticPr fontId="11"/>
  </si>
  <si>
    <t>超過勤務命令簿</t>
    <rPh sb="0" eb="2">
      <t>チョウカ</t>
    </rPh>
    <rPh sb="2" eb="4">
      <t>キンム</t>
    </rPh>
    <rPh sb="4" eb="6">
      <t>メイレイ</t>
    </rPh>
    <rPh sb="6" eb="7">
      <t>ボ</t>
    </rPh>
    <phoneticPr fontId="4"/>
  </si>
  <si>
    <t>・発注依頼書・発注済通知書</t>
    <phoneticPr fontId="11"/>
  </si>
  <si>
    <t>・経費使用伺</t>
  </si>
  <si>
    <t>・業者対応記録簿</t>
    <phoneticPr fontId="11"/>
  </si>
  <si>
    <t>・監督指令書</t>
    <phoneticPr fontId="11"/>
  </si>
  <si>
    <t>・検査指令書</t>
    <phoneticPr fontId="11"/>
  </si>
  <si>
    <t>・発注済通知書</t>
    <phoneticPr fontId="11"/>
  </si>
  <si>
    <t>・発注依頼書</t>
    <phoneticPr fontId="11"/>
  </si>
  <si>
    <t xml:space="preserve">・契約済通知書
</t>
    <rPh sb="1" eb="3">
      <t>ケイヤク</t>
    </rPh>
    <rPh sb="3" eb="4">
      <t>ズ</t>
    </rPh>
    <rPh sb="4" eb="7">
      <t>ツウチショ</t>
    </rPh>
    <phoneticPr fontId="11"/>
  </si>
  <si>
    <t>契約済通知書、発注依頼書、発注済通知書、検査指令書、監督指令書、業者対応記録簿、経費使用伺</t>
    <rPh sb="40" eb="42">
      <t>ケイヒ</t>
    </rPh>
    <rPh sb="42" eb="44">
      <t>シヨウ</t>
    </rPh>
    <rPh sb="44" eb="45">
      <t>ウカガ</t>
    </rPh>
    <phoneticPr fontId="11"/>
  </si>
  <si>
    <t>・監督及び検査業務</t>
    <phoneticPr fontId="11"/>
  </si>
  <si>
    <t>・変更要求書</t>
    <phoneticPr fontId="11"/>
  </si>
  <si>
    <t xml:space="preserve">・役務要求書
</t>
    <rPh sb="1" eb="3">
      <t>エキム</t>
    </rPh>
    <rPh sb="3" eb="5">
      <t>ヨウキュウ</t>
    </rPh>
    <rPh sb="5" eb="6">
      <t>ショ</t>
    </rPh>
    <phoneticPr fontId="11"/>
  </si>
  <si>
    <t>契約（034）</t>
    <rPh sb="0" eb="2">
      <t>ケイヤク</t>
    </rPh>
    <phoneticPr fontId="3"/>
  </si>
  <si>
    <t>契約（034）</t>
    <rPh sb="0" eb="2">
      <t>ケイヤク</t>
    </rPh>
    <phoneticPr fontId="11"/>
  </si>
  <si>
    <t>役務要求書、監督及び検査業務、変更要求書</t>
    <rPh sb="0" eb="2">
      <t>エキム</t>
    </rPh>
    <rPh sb="2" eb="4">
      <t>ヨウキュウ</t>
    </rPh>
    <rPh sb="4" eb="5">
      <t>ショ</t>
    </rPh>
    <rPh sb="6" eb="8">
      <t>カントク</t>
    </rPh>
    <rPh sb="8" eb="9">
      <t>オヨ</t>
    </rPh>
    <rPh sb="10" eb="12">
      <t>ケンサ</t>
    </rPh>
    <rPh sb="12" eb="14">
      <t>ギョウム</t>
    </rPh>
    <rPh sb="15" eb="17">
      <t>ヘンコウ</t>
    </rPh>
    <rPh sb="17" eb="19">
      <t>ヨウキュウ</t>
    </rPh>
    <rPh sb="19" eb="20">
      <t>ショ</t>
    </rPh>
    <phoneticPr fontId="11"/>
  </si>
  <si>
    <t>・予算示達</t>
    <rPh sb="1" eb="3">
      <t>ヨサン</t>
    </rPh>
    <rPh sb="3" eb="5">
      <t>ジタツ</t>
    </rPh>
    <phoneticPr fontId="11"/>
  </si>
  <si>
    <t>会計（A-40）
（１５の項及び２４の項に掲げるものを除く。）</t>
    <rPh sb="0" eb="2">
      <t>カイケイ</t>
    </rPh>
    <phoneticPr fontId="4"/>
  </si>
  <si>
    <t>予算に関する文書</t>
    <rPh sb="0" eb="2">
      <t>ヨサン</t>
    </rPh>
    <rPh sb="3" eb="4">
      <t>カン</t>
    </rPh>
    <rPh sb="6" eb="8">
      <t>ブンショ</t>
    </rPh>
    <phoneticPr fontId="11"/>
  </si>
  <si>
    <t>会計（A-40）
（１５の項及び２４の項に掲げるものを除く。）</t>
    <rPh sb="0" eb="2">
      <t>カイケイ</t>
    </rPh>
    <phoneticPr fontId="11"/>
  </si>
  <si>
    <t>・服制ハンドブック</t>
    <rPh sb="1" eb="3">
      <t>フクセイ</t>
    </rPh>
    <phoneticPr fontId="11"/>
  </si>
  <si>
    <t>服制、記章、標識（015）</t>
    <rPh sb="0" eb="2">
      <t>フクセイ</t>
    </rPh>
    <rPh sb="3" eb="5">
      <t>キショウ</t>
    </rPh>
    <rPh sb="6" eb="8">
      <t>ヒョウシキ</t>
    </rPh>
    <phoneticPr fontId="4"/>
  </si>
  <si>
    <t>服制に関する文書</t>
    <rPh sb="0" eb="2">
      <t>フクセイ</t>
    </rPh>
    <rPh sb="3" eb="4">
      <t>カン</t>
    </rPh>
    <rPh sb="6" eb="8">
      <t>ブンショ</t>
    </rPh>
    <phoneticPr fontId="3"/>
  </si>
  <si>
    <t>服制に関する文書</t>
    <rPh sb="0" eb="2">
      <t>フクセイ</t>
    </rPh>
    <rPh sb="3" eb="4">
      <t>カン</t>
    </rPh>
    <rPh sb="6" eb="8">
      <t>ブンショ</t>
    </rPh>
    <phoneticPr fontId="11"/>
  </si>
  <si>
    <t>服制、記章、標識（015）</t>
  </si>
  <si>
    <t xml:space="preserve"> (4)　　</t>
    <phoneticPr fontId="4"/>
  </si>
  <si>
    <t>・文書管理者及び文書管理担当者補助者指定通知書</t>
    <phoneticPr fontId="11"/>
  </si>
  <si>
    <t>文書管理者及び文書管理担当者補助者指定通知書</t>
    <rPh sb="0" eb="5">
      <t>ブンショカンリシャ</t>
    </rPh>
    <rPh sb="5" eb="6">
      <t>オヨ</t>
    </rPh>
    <rPh sb="7" eb="9">
      <t>ブンショ</t>
    </rPh>
    <rPh sb="9" eb="11">
      <t>カンリ</t>
    </rPh>
    <rPh sb="11" eb="14">
      <t>タントウシャ</t>
    </rPh>
    <rPh sb="14" eb="17">
      <t>ホジョシャ</t>
    </rPh>
    <rPh sb="17" eb="19">
      <t>シテイ</t>
    </rPh>
    <rPh sb="19" eb="22">
      <t>ツウチショ</t>
    </rPh>
    <phoneticPr fontId="11"/>
  </si>
  <si>
    <t>行政文書の管理に関する担当者等を通知する文書</t>
    <rPh sb="0" eb="4">
      <t>ギョウセイブンショ</t>
    </rPh>
    <rPh sb="5" eb="7">
      <t>カンリ</t>
    </rPh>
    <rPh sb="8" eb="9">
      <t>カン</t>
    </rPh>
    <rPh sb="11" eb="14">
      <t>タントウシャ</t>
    </rPh>
    <rPh sb="14" eb="15">
      <t>トウ</t>
    </rPh>
    <rPh sb="16" eb="18">
      <t>ツウチ</t>
    </rPh>
    <rPh sb="20" eb="22">
      <t>ブンショ</t>
    </rPh>
    <phoneticPr fontId="11"/>
  </si>
  <si>
    <t>・統合幕僚監部首席参事官による定時報告の一元管理要領</t>
    <rPh sb="1" eb="3">
      <t>トウゴウ</t>
    </rPh>
    <rPh sb="3" eb="5">
      <t>バクリョウ</t>
    </rPh>
    <rPh sb="5" eb="6">
      <t>カン</t>
    </rPh>
    <rPh sb="6" eb="7">
      <t>ブ</t>
    </rPh>
    <rPh sb="7" eb="9">
      <t>シュセキ</t>
    </rPh>
    <rPh sb="9" eb="12">
      <t>サンジカン</t>
    </rPh>
    <rPh sb="15" eb="17">
      <t>テイジ</t>
    </rPh>
    <rPh sb="17" eb="19">
      <t>ホウコク</t>
    </rPh>
    <rPh sb="20" eb="22">
      <t>イチゲン</t>
    </rPh>
    <rPh sb="22" eb="24">
      <t>カンリ</t>
    </rPh>
    <rPh sb="24" eb="26">
      <t>ヨウリョウ</t>
    </rPh>
    <phoneticPr fontId="11"/>
  </si>
  <si>
    <t>統合幕僚監部首席参事官による定時報告の一元管理要領</t>
    <rPh sb="0" eb="2">
      <t>トウゴウ</t>
    </rPh>
    <rPh sb="2" eb="4">
      <t>バクリョウ</t>
    </rPh>
    <rPh sb="4" eb="5">
      <t>カン</t>
    </rPh>
    <rPh sb="5" eb="6">
      <t>ブ</t>
    </rPh>
    <rPh sb="6" eb="8">
      <t>シュセキ</t>
    </rPh>
    <rPh sb="8" eb="11">
      <t>サンジカン</t>
    </rPh>
    <rPh sb="14" eb="16">
      <t>テイジ</t>
    </rPh>
    <rPh sb="16" eb="18">
      <t>ホウコク</t>
    </rPh>
    <rPh sb="19" eb="21">
      <t>イチゲン</t>
    </rPh>
    <rPh sb="21" eb="23">
      <t>カンリ</t>
    </rPh>
    <rPh sb="23" eb="25">
      <t>ヨウリョウ</t>
    </rPh>
    <phoneticPr fontId="11"/>
  </si>
  <si>
    <t>統合幕僚監部首席参事官による定時報告</t>
    <rPh sb="0" eb="2">
      <t>トウゴウ</t>
    </rPh>
    <rPh sb="2" eb="4">
      <t>バクリョウ</t>
    </rPh>
    <rPh sb="4" eb="5">
      <t>カン</t>
    </rPh>
    <rPh sb="5" eb="6">
      <t>ブ</t>
    </rPh>
    <rPh sb="6" eb="8">
      <t>シュセキ</t>
    </rPh>
    <rPh sb="8" eb="11">
      <t>サンジカン</t>
    </rPh>
    <rPh sb="14" eb="16">
      <t>テイジ</t>
    </rPh>
    <rPh sb="16" eb="18">
      <t>ホウコク</t>
    </rPh>
    <phoneticPr fontId="11"/>
  </si>
  <si>
    <t>・起案簿の作成等に係る暫定的な取扱い</t>
    <rPh sb="1" eb="4">
      <t>キアンボ</t>
    </rPh>
    <rPh sb="5" eb="8">
      <t>サクセイトウ</t>
    </rPh>
    <rPh sb="9" eb="10">
      <t>カカワ</t>
    </rPh>
    <rPh sb="11" eb="14">
      <t>ザンテイテキ</t>
    </rPh>
    <rPh sb="15" eb="17">
      <t>トリアツカ</t>
    </rPh>
    <phoneticPr fontId="11"/>
  </si>
  <si>
    <t>・航空自衛隊における文書の作成及び処理要領（一部変更）</t>
    <rPh sb="1" eb="3">
      <t>コウクウ</t>
    </rPh>
    <rPh sb="3" eb="6">
      <t>ジエイタイ</t>
    </rPh>
    <rPh sb="10" eb="12">
      <t>ブンショ</t>
    </rPh>
    <rPh sb="13" eb="15">
      <t>サクセイ</t>
    </rPh>
    <rPh sb="15" eb="16">
      <t>オヨ</t>
    </rPh>
    <rPh sb="17" eb="19">
      <t>ショリ</t>
    </rPh>
    <rPh sb="19" eb="21">
      <t>ヨウリョウ</t>
    </rPh>
    <rPh sb="22" eb="24">
      <t>イチブ</t>
    </rPh>
    <rPh sb="24" eb="26">
      <t>ヘンコウ</t>
    </rPh>
    <phoneticPr fontId="11"/>
  </si>
  <si>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3"/>
  </si>
  <si>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11"/>
  </si>
  <si>
    <t>文書の作成、処理要領</t>
    <rPh sb="0" eb="2">
      <t>ブンショ</t>
    </rPh>
    <rPh sb="3" eb="5">
      <t>サクセイ</t>
    </rPh>
    <rPh sb="6" eb="8">
      <t>ショリ</t>
    </rPh>
    <rPh sb="8" eb="10">
      <t>ヨウリョウ</t>
    </rPh>
    <phoneticPr fontId="11"/>
  </si>
  <si>
    <t>行政文書の作成等に関する文書</t>
    <rPh sb="0" eb="2">
      <t>ギョウセイ</t>
    </rPh>
    <rPh sb="2" eb="4">
      <t>ブンショ</t>
    </rPh>
    <rPh sb="5" eb="7">
      <t>サクセイ</t>
    </rPh>
    <rPh sb="7" eb="8">
      <t>トウ</t>
    </rPh>
    <rPh sb="9" eb="10">
      <t>カン</t>
    </rPh>
    <rPh sb="12" eb="14">
      <t>ブンショ</t>
    </rPh>
    <phoneticPr fontId="11"/>
  </si>
  <si>
    <t>・新型コロナウイルス感染症に係る事態への対応に関する行政文書ファイル等の整理及び保存</t>
    <rPh sb="1" eb="3">
      <t>シンガタ</t>
    </rPh>
    <rPh sb="10" eb="13">
      <t>カンセンショウ</t>
    </rPh>
    <rPh sb="14" eb="15">
      <t>カカワ</t>
    </rPh>
    <rPh sb="16" eb="18">
      <t>ジタイ</t>
    </rPh>
    <rPh sb="20" eb="22">
      <t>タイオウ</t>
    </rPh>
    <rPh sb="23" eb="24">
      <t>カン</t>
    </rPh>
    <rPh sb="26" eb="28">
      <t>ギョウセイ</t>
    </rPh>
    <rPh sb="28" eb="30">
      <t>ブンショ</t>
    </rPh>
    <rPh sb="34" eb="35">
      <t>トウ</t>
    </rPh>
    <rPh sb="36" eb="38">
      <t>セイリ</t>
    </rPh>
    <rPh sb="38" eb="39">
      <t>オヨ</t>
    </rPh>
    <rPh sb="40" eb="42">
      <t>ホゾン</t>
    </rPh>
    <phoneticPr fontId="11"/>
  </si>
  <si>
    <t>新型コロナウイルス感染症に係る事態への対応に関する行政文書ファイル等の整理及び保存等</t>
    <rPh sb="0" eb="2">
      <t>シンガタ</t>
    </rPh>
    <rPh sb="9" eb="12">
      <t>カンセンショウ</t>
    </rPh>
    <rPh sb="13" eb="14">
      <t>カカワ</t>
    </rPh>
    <rPh sb="15" eb="17">
      <t>ジタイ</t>
    </rPh>
    <rPh sb="19" eb="21">
      <t>タイオウ</t>
    </rPh>
    <rPh sb="22" eb="23">
      <t>カン</t>
    </rPh>
    <rPh sb="25" eb="27">
      <t>ギョウセイ</t>
    </rPh>
    <rPh sb="27" eb="29">
      <t>ブンショ</t>
    </rPh>
    <rPh sb="33" eb="34">
      <t>トウ</t>
    </rPh>
    <rPh sb="35" eb="37">
      <t>セイリ</t>
    </rPh>
    <rPh sb="37" eb="38">
      <t>オヨ</t>
    </rPh>
    <rPh sb="39" eb="41">
      <t>ホゾン</t>
    </rPh>
    <rPh sb="41" eb="42">
      <t>トウ</t>
    </rPh>
    <phoneticPr fontId="11"/>
  </si>
  <si>
    <t>・文書総括宛先表</t>
    <rPh sb="1" eb="3">
      <t>ブンショ</t>
    </rPh>
    <rPh sb="3" eb="5">
      <t>ソウカツ</t>
    </rPh>
    <rPh sb="5" eb="7">
      <t>アテサキ</t>
    </rPh>
    <rPh sb="7" eb="8">
      <t>ヒョウ</t>
    </rPh>
    <phoneticPr fontId="3"/>
  </si>
  <si>
    <t>・文書総括宛先表</t>
    <rPh sb="1" eb="3">
      <t>ブンショ</t>
    </rPh>
    <rPh sb="3" eb="5">
      <t>ソウカツ</t>
    </rPh>
    <rPh sb="5" eb="7">
      <t>アテサキ</t>
    </rPh>
    <rPh sb="7" eb="8">
      <t>ヒョウ</t>
    </rPh>
    <phoneticPr fontId="11"/>
  </si>
  <si>
    <t>文書総括宛先表</t>
    <rPh sb="0" eb="2">
      <t>ブンショ</t>
    </rPh>
    <rPh sb="2" eb="4">
      <t>ソウカツ</t>
    </rPh>
    <rPh sb="4" eb="6">
      <t>アテサキ</t>
    </rPh>
    <rPh sb="6" eb="7">
      <t>ヒョウ</t>
    </rPh>
    <phoneticPr fontId="3"/>
  </si>
  <si>
    <t>文書総括宛先表</t>
    <rPh sb="0" eb="2">
      <t>ブンショ</t>
    </rPh>
    <rPh sb="2" eb="4">
      <t>ソウカツ</t>
    </rPh>
    <rPh sb="4" eb="6">
      <t>アテサキ</t>
    </rPh>
    <rPh sb="6" eb="7">
      <t>ヒョウ</t>
    </rPh>
    <phoneticPr fontId="11"/>
  </si>
  <si>
    <t>・航空自衛隊行政文書管理規則に定める帳簿の現況調査</t>
    <rPh sb="1" eb="6">
      <t>コウクウジエイタイ</t>
    </rPh>
    <rPh sb="6" eb="10">
      <t>ギョウセイブンショ</t>
    </rPh>
    <rPh sb="10" eb="14">
      <t>カンリキソク</t>
    </rPh>
    <rPh sb="15" eb="16">
      <t>サダ</t>
    </rPh>
    <rPh sb="18" eb="20">
      <t>チョウボ</t>
    </rPh>
    <rPh sb="21" eb="25">
      <t>ゲンキョウチョウサ</t>
    </rPh>
    <phoneticPr fontId="11"/>
  </si>
  <si>
    <t>・行政文書管理監査</t>
  </si>
  <si>
    <t>・行政文書の管理の状況報告</t>
    <phoneticPr fontId="11"/>
  </si>
  <si>
    <t>・行政文書の管理の状況調査</t>
    <phoneticPr fontId="11"/>
  </si>
  <si>
    <t xml:space="preserve">・行政文書管理状況調査
</t>
    <rPh sb="1" eb="3">
      <t>ギョウセイ</t>
    </rPh>
    <rPh sb="3" eb="5">
      <t>ブンショ</t>
    </rPh>
    <rPh sb="5" eb="7">
      <t>カンリ</t>
    </rPh>
    <rPh sb="7" eb="9">
      <t>ジョウキョウ</t>
    </rPh>
    <rPh sb="9" eb="11">
      <t>チョウサ</t>
    </rPh>
    <phoneticPr fontId="11"/>
  </si>
  <si>
    <t>行政文書管理状況調査</t>
    <rPh sb="0" eb="2">
      <t>ギョウセイ</t>
    </rPh>
    <rPh sb="2" eb="4">
      <t>ブンショ</t>
    </rPh>
    <rPh sb="4" eb="6">
      <t>カンリ</t>
    </rPh>
    <rPh sb="6" eb="8">
      <t>ジョウキョウ</t>
    </rPh>
    <rPh sb="8" eb="10">
      <t>チョウサ</t>
    </rPh>
    <phoneticPr fontId="11"/>
  </si>
  <si>
    <t>・行政文書推進月間</t>
    <rPh sb="1" eb="3">
      <t>ギョウセイ</t>
    </rPh>
    <rPh sb="3" eb="5">
      <t>ブンショ</t>
    </rPh>
    <rPh sb="5" eb="7">
      <t>スイシン</t>
    </rPh>
    <rPh sb="7" eb="9">
      <t>ゲッカン</t>
    </rPh>
    <phoneticPr fontId="11"/>
  </si>
  <si>
    <t>・行政文書管理推進月間</t>
    <rPh sb="1" eb="3">
      <t>ギョウセイ</t>
    </rPh>
    <rPh sb="3" eb="5">
      <t>ブンショ</t>
    </rPh>
    <rPh sb="5" eb="7">
      <t>カンリ</t>
    </rPh>
    <rPh sb="7" eb="9">
      <t>スイシン</t>
    </rPh>
    <rPh sb="9" eb="11">
      <t>ゲッカン</t>
    </rPh>
    <phoneticPr fontId="11"/>
  </si>
  <si>
    <t>行政文書管理推進月間</t>
    <rPh sb="0" eb="2">
      <t>ギョウセイ</t>
    </rPh>
    <rPh sb="2" eb="4">
      <t>ブンショ</t>
    </rPh>
    <rPh sb="4" eb="6">
      <t>カンリ</t>
    </rPh>
    <rPh sb="6" eb="8">
      <t>スイシン</t>
    </rPh>
    <rPh sb="8" eb="10">
      <t>ゲッカン</t>
    </rPh>
    <phoneticPr fontId="11"/>
  </si>
  <si>
    <t>・総括文書管理者等による対面方式研修</t>
    <rPh sb="1" eb="3">
      <t>ソウカツ</t>
    </rPh>
    <rPh sb="3" eb="5">
      <t>ブンショ</t>
    </rPh>
    <rPh sb="5" eb="7">
      <t>カンリ</t>
    </rPh>
    <rPh sb="7" eb="8">
      <t>シャ</t>
    </rPh>
    <rPh sb="8" eb="9">
      <t>トウ</t>
    </rPh>
    <rPh sb="12" eb="14">
      <t>タイメン</t>
    </rPh>
    <rPh sb="14" eb="16">
      <t>ホウシキ</t>
    </rPh>
    <rPh sb="16" eb="18">
      <t>ケンシュウ</t>
    </rPh>
    <phoneticPr fontId="11"/>
  </si>
  <si>
    <t>・防衛省行政文書の管理状況の点検及び行政文書の管理に関する研修</t>
    <rPh sb="1" eb="8">
      <t>ボウエイショウギョウセイブンショ</t>
    </rPh>
    <rPh sb="9" eb="13">
      <t>カンリジョウキョウ</t>
    </rPh>
    <rPh sb="14" eb="16">
      <t>テンケン</t>
    </rPh>
    <rPh sb="16" eb="17">
      <t>オヨ</t>
    </rPh>
    <rPh sb="18" eb="20">
      <t>ギョウセイ</t>
    </rPh>
    <rPh sb="20" eb="22">
      <t>ブンショ</t>
    </rPh>
    <rPh sb="23" eb="25">
      <t>カンリ</t>
    </rPh>
    <rPh sb="26" eb="27">
      <t>カン</t>
    </rPh>
    <rPh sb="29" eb="31">
      <t>ケンシュウ</t>
    </rPh>
    <phoneticPr fontId="11"/>
  </si>
  <si>
    <t>・公文書等の管理関する廃棄</t>
    <phoneticPr fontId="11"/>
  </si>
  <si>
    <t xml:space="preserve">・押印・書面提出等の制度・慣行の見直し
</t>
    <rPh sb="1" eb="3">
      <t>オウイン</t>
    </rPh>
    <rPh sb="4" eb="6">
      <t>ショメン</t>
    </rPh>
    <rPh sb="6" eb="8">
      <t>テイシュツ</t>
    </rPh>
    <rPh sb="8" eb="9">
      <t>トウ</t>
    </rPh>
    <rPh sb="10" eb="12">
      <t>セイド</t>
    </rPh>
    <rPh sb="13" eb="15">
      <t>カンコウ</t>
    </rPh>
    <rPh sb="16" eb="18">
      <t>ミナオ</t>
    </rPh>
    <phoneticPr fontId="11"/>
  </si>
  <si>
    <t>・行政文書管理関連（調査、点検等）</t>
    <rPh sb="1" eb="3">
      <t>ギョウセイ</t>
    </rPh>
    <rPh sb="3" eb="5">
      <t>ブンショ</t>
    </rPh>
    <rPh sb="5" eb="7">
      <t>カンリ</t>
    </rPh>
    <rPh sb="7" eb="9">
      <t>カンレン</t>
    </rPh>
    <rPh sb="10" eb="12">
      <t>チョウサ</t>
    </rPh>
    <rPh sb="13" eb="15">
      <t>テンケン</t>
    </rPh>
    <rPh sb="15" eb="16">
      <t>トウ</t>
    </rPh>
    <phoneticPr fontId="11"/>
  </si>
  <si>
    <t>・行政分文書の適正な管理</t>
    <rPh sb="1" eb="4">
      <t>ギョウセイブン</t>
    </rPh>
    <rPh sb="4" eb="6">
      <t>ブンショ</t>
    </rPh>
    <rPh sb="7" eb="9">
      <t>テキセイ</t>
    </rPh>
    <rPh sb="10" eb="12">
      <t>カンリ</t>
    </rPh>
    <phoneticPr fontId="11"/>
  </si>
  <si>
    <t>・行政文書管理関連</t>
    <rPh sb="1" eb="3">
      <t>ギョウセイ</t>
    </rPh>
    <rPh sb="3" eb="5">
      <t>ブンショ</t>
    </rPh>
    <rPh sb="5" eb="7">
      <t>カンリ</t>
    </rPh>
    <rPh sb="7" eb="9">
      <t>カンレン</t>
    </rPh>
    <phoneticPr fontId="11"/>
  </si>
  <si>
    <t>・行政文書管理規則関連</t>
    <rPh sb="1" eb="3">
      <t>ギョウセイ</t>
    </rPh>
    <rPh sb="3" eb="5">
      <t>ブンショ</t>
    </rPh>
    <rPh sb="5" eb="7">
      <t>カンリ</t>
    </rPh>
    <rPh sb="7" eb="9">
      <t>キソク</t>
    </rPh>
    <rPh sb="9" eb="11">
      <t>カンレン</t>
    </rPh>
    <phoneticPr fontId="11"/>
  </si>
  <si>
    <t>行政文書管理規則、行政文書の管理状況の点検及び管理、対面方式研修、押印・書面提出の制度・慣行、公文書等の管理</t>
    <rPh sb="0" eb="2">
      <t>ギョウセイ</t>
    </rPh>
    <rPh sb="2" eb="4">
      <t>ブンショ</t>
    </rPh>
    <rPh sb="4" eb="6">
      <t>カンリ</t>
    </rPh>
    <rPh sb="6" eb="8">
      <t>キソク</t>
    </rPh>
    <rPh sb="9" eb="11">
      <t>ギョウセイ</t>
    </rPh>
    <rPh sb="11" eb="13">
      <t>ブンショ</t>
    </rPh>
    <rPh sb="14" eb="16">
      <t>カンリ</t>
    </rPh>
    <rPh sb="16" eb="18">
      <t>ジョウキョウ</t>
    </rPh>
    <rPh sb="19" eb="21">
      <t>テンケン</t>
    </rPh>
    <rPh sb="21" eb="22">
      <t>オヨ</t>
    </rPh>
    <rPh sb="23" eb="25">
      <t>カンリ</t>
    </rPh>
    <rPh sb="26" eb="28">
      <t>タイメン</t>
    </rPh>
    <rPh sb="28" eb="30">
      <t>ホウシキ</t>
    </rPh>
    <rPh sb="30" eb="32">
      <t>ケンシュウ</t>
    </rPh>
    <rPh sb="33" eb="35">
      <t>オウイン</t>
    </rPh>
    <rPh sb="36" eb="38">
      <t>ショメン</t>
    </rPh>
    <rPh sb="38" eb="40">
      <t>テイシュツ</t>
    </rPh>
    <rPh sb="41" eb="43">
      <t>セイド</t>
    </rPh>
    <rPh sb="44" eb="46">
      <t>カンコウ</t>
    </rPh>
    <rPh sb="47" eb="50">
      <t>コウブンショ</t>
    </rPh>
    <rPh sb="50" eb="51">
      <t>トウ</t>
    </rPh>
    <rPh sb="52" eb="54">
      <t>カンリ</t>
    </rPh>
    <phoneticPr fontId="11"/>
  </si>
  <si>
    <t>行政文書の管理に関する文書</t>
    <rPh sb="0" eb="2">
      <t>ギョウセイ</t>
    </rPh>
    <rPh sb="2" eb="4">
      <t>ブンショ</t>
    </rPh>
    <rPh sb="5" eb="7">
      <t>カンリ</t>
    </rPh>
    <rPh sb="8" eb="9">
      <t>カン</t>
    </rPh>
    <rPh sb="11" eb="13">
      <t>ブンショ</t>
    </rPh>
    <phoneticPr fontId="11"/>
  </si>
  <si>
    <t>・郵便物送達簿</t>
    <rPh sb="1" eb="4">
      <t>ユウビンブツ</t>
    </rPh>
    <rPh sb="4" eb="6">
      <t>ソウタツ</t>
    </rPh>
    <rPh sb="6" eb="7">
      <t>ボ</t>
    </rPh>
    <phoneticPr fontId="3"/>
  </si>
  <si>
    <t>・郵便物送達簿</t>
    <rPh sb="1" eb="4">
      <t>ユウビンブツ</t>
    </rPh>
    <rPh sb="4" eb="6">
      <t>ソウタツ</t>
    </rPh>
    <rPh sb="6" eb="7">
      <t>ボ</t>
    </rPh>
    <phoneticPr fontId="11"/>
  </si>
  <si>
    <t>書留、特定記録郵便物等差出票、小包発送票</t>
    <rPh sb="0" eb="2">
      <t>カキトメ</t>
    </rPh>
    <rPh sb="3" eb="5">
      <t>トクテイ</t>
    </rPh>
    <rPh sb="5" eb="7">
      <t>キロク</t>
    </rPh>
    <rPh sb="7" eb="9">
      <t>ユウビン</t>
    </rPh>
    <rPh sb="9" eb="10">
      <t>ブツ</t>
    </rPh>
    <rPh sb="10" eb="11">
      <t>トウ</t>
    </rPh>
    <rPh sb="11" eb="13">
      <t>サシダシ</t>
    </rPh>
    <rPh sb="13" eb="14">
      <t>ヒョウ</t>
    </rPh>
    <rPh sb="15" eb="16">
      <t>コ</t>
    </rPh>
    <rPh sb="16" eb="17">
      <t>ツツ</t>
    </rPh>
    <rPh sb="17" eb="19">
      <t>ハッソウ</t>
    </rPh>
    <rPh sb="19" eb="20">
      <t>ヒョウ</t>
    </rPh>
    <phoneticPr fontId="4"/>
  </si>
  <si>
    <t>郵便物の発送等に関する文書</t>
  </si>
  <si>
    <t>・法規類綴</t>
    <rPh sb="1" eb="3">
      <t>ホウキ</t>
    </rPh>
    <rPh sb="3" eb="4">
      <t>ルイ</t>
    </rPh>
    <rPh sb="4" eb="5">
      <t>ツヅ</t>
    </rPh>
    <phoneticPr fontId="11"/>
  </si>
  <si>
    <t>法規類等を集約した文書</t>
  </si>
  <si>
    <t>・文書管理者引継報告書（転出等）</t>
    <rPh sb="1" eb="3">
      <t>ブンショ</t>
    </rPh>
    <rPh sb="3" eb="5">
      <t>カンリ</t>
    </rPh>
    <rPh sb="5" eb="6">
      <t>シャ</t>
    </rPh>
    <rPh sb="6" eb="8">
      <t>ヒキツ</t>
    </rPh>
    <rPh sb="8" eb="11">
      <t>ホウコクショ</t>
    </rPh>
    <rPh sb="12" eb="15">
      <t>テンシュツトウ</t>
    </rPh>
    <phoneticPr fontId="11"/>
  </si>
  <si>
    <t>・文書管理者引継報告書</t>
    <rPh sb="1" eb="3">
      <t>ブンショ</t>
    </rPh>
    <rPh sb="3" eb="5">
      <t>カンリ</t>
    </rPh>
    <rPh sb="5" eb="6">
      <t>シャ</t>
    </rPh>
    <rPh sb="6" eb="8">
      <t>ヒキツ</t>
    </rPh>
    <rPh sb="8" eb="11">
      <t>ホウコクショ</t>
    </rPh>
    <phoneticPr fontId="11"/>
  </si>
  <si>
    <t>人事異動に付随して作成する文書</t>
    <phoneticPr fontId="11"/>
  </si>
  <si>
    <t>３０年</t>
    <rPh sb="2" eb="3">
      <t>ネン</t>
    </rPh>
    <phoneticPr fontId="5"/>
  </si>
  <si>
    <t>・行政文書分類基準表</t>
    <rPh sb="1" eb="3">
      <t>ギョウセイ</t>
    </rPh>
    <rPh sb="3" eb="5">
      <t>ブンショ</t>
    </rPh>
    <rPh sb="5" eb="7">
      <t>ブンルイ</t>
    </rPh>
    <rPh sb="7" eb="9">
      <t>キジュン</t>
    </rPh>
    <rPh sb="9" eb="10">
      <t>ヒョウ</t>
    </rPh>
    <phoneticPr fontId="11"/>
  </si>
  <si>
    <t>保存期間表</t>
    <rPh sb="0" eb="2">
      <t>ホゾン</t>
    </rPh>
    <rPh sb="2" eb="4">
      <t>キカン</t>
    </rPh>
    <rPh sb="4" eb="5">
      <t>ヒョウ</t>
    </rPh>
    <phoneticPr fontId="3"/>
  </si>
  <si>
    <t>・標準文書保存期間基準</t>
    <rPh sb="1" eb="3">
      <t>ヒョウジュン</t>
    </rPh>
    <rPh sb="3" eb="5">
      <t>ブンショ</t>
    </rPh>
    <rPh sb="5" eb="7">
      <t>ホゾン</t>
    </rPh>
    <rPh sb="7" eb="9">
      <t>キカン</t>
    </rPh>
    <rPh sb="9" eb="11">
      <t>キジュン</t>
    </rPh>
    <phoneticPr fontId="3"/>
  </si>
  <si>
    <t>文書、郵政（011）
（２２の項に掲げるものを除く。）</t>
    <phoneticPr fontId="11"/>
  </si>
  <si>
    <t>行政文書の整理に関する文書</t>
    <phoneticPr fontId="11"/>
  </si>
  <si>
    <t>・航空機への部外者の搭乗</t>
    <rPh sb="1" eb="4">
      <t>コウクウキ</t>
    </rPh>
    <rPh sb="6" eb="9">
      <t>ブガイシャ</t>
    </rPh>
    <rPh sb="10" eb="12">
      <t>トウジョウ</t>
    </rPh>
    <phoneticPr fontId="11"/>
  </si>
  <si>
    <t>航空機への部外者の搭乗</t>
    <rPh sb="0" eb="3">
      <t>コウクウキ</t>
    </rPh>
    <rPh sb="5" eb="8">
      <t>ブガイシャ</t>
    </rPh>
    <rPh sb="9" eb="11">
      <t>トウジョウ</t>
    </rPh>
    <phoneticPr fontId="11"/>
  </si>
  <si>
    <t>部外者に関する文書</t>
    <rPh sb="0" eb="3">
      <t>ブガイシャ</t>
    </rPh>
    <rPh sb="4" eb="5">
      <t>カン</t>
    </rPh>
    <rPh sb="7" eb="9">
      <t>ブンショ</t>
    </rPh>
    <phoneticPr fontId="11"/>
  </si>
  <si>
    <t>・中部航空方面隊の優秀隊員等の提示</t>
    <rPh sb="1" eb="3">
      <t>チュウブ</t>
    </rPh>
    <rPh sb="3" eb="5">
      <t>コウクウ</t>
    </rPh>
    <rPh sb="5" eb="7">
      <t>ホウメン</t>
    </rPh>
    <rPh sb="7" eb="8">
      <t>タイ</t>
    </rPh>
    <rPh sb="9" eb="11">
      <t>ユウシュウ</t>
    </rPh>
    <rPh sb="11" eb="13">
      <t>タイイン</t>
    </rPh>
    <rPh sb="13" eb="14">
      <t>トウ</t>
    </rPh>
    <rPh sb="15" eb="17">
      <t>テイジ</t>
    </rPh>
    <phoneticPr fontId="11"/>
  </si>
  <si>
    <t>優秀隊員等の提示</t>
    <rPh sb="0" eb="2">
      <t>ユウシュウ</t>
    </rPh>
    <rPh sb="2" eb="4">
      <t>タイイン</t>
    </rPh>
    <rPh sb="4" eb="5">
      <t>トウ</t>
    </rPh>
    <rPh sb="6" eb="8">
      <t>テイジ</t>
    </rPh>
    <phoneticPr fontId="11"/>
  </si>
  <si>
    <t>優秀隊員等に関する文書</t>
    <rPh sb="0" eb="2">
      <t>ユウシュウ</t>
    </rPh>
    <rPh sb="2" eb="4">
      <t>タイイン</t>
    </rPh>
    <rPh sb="4" eb="5">
      <t>トウ</t>
    </rPh>
    <rPh sb="6" eb="7">
      <t>カン</t>
    </rPh>
    <rPh sb="9" eb="11">
      <t>ブンショ</t>
    </rPh>
    <phoneticPr fontId="11"/>
  </si>
  <si>
    <t>・百里基地における環境整備について</t>
    <phoneticPr fontId="11"/>
  </si>
  <si>
    <t xml:space="preserve">・環境保全状況調査の実施
</t>
    <rPh sb="1" eb="5">
      <t>カンキョウホゼン</t>
    </rPh>
    <rPh sb="5" eb="7">
      <t>ジョウキョウ</t>
    </rPh>
    <rPh sb="7" eb="9">
      <t>チョウサ</t>
    </rPh>
    <rPh sb="10" eb="12">
      <t>ジッシ</t>
    </rPh>
    <phoneticPr fontId="11"/>
  </si>
  <si>
    <t>環境保全状況調査</t>
    <rPh sb="0" eb="2">
      <t>カンキョウ</t>
    </rPh>
    <rPh sb="2" eb="4">
      <t>ホゼン</t>
    </rPh>
    <rPh sb="4" eb="6">
      <t>ジョウキョウ</t>
    </rPh>
    <rPh sb="6" eb="8">
      <t>チョウサ</t>
    </rPh>
    <phoneticPr fontId="3"/>
  </si>
  <si>
    <t>環境保全状況調査</t>
    <rPh sb="0" eb="2">
      <t>カンキョウ</t>
    </rPh>
    <rPh sb="2" eb="4">
      <t>ホゼン</t>
    </rPh>
    <rPh sb="4" eb="6">
      <t>ジョウキョウ</t>
    </rPh>
    <rPh sb="6" eb="8">
      <t>チョウサ</t>
    </rPh>
    <phoneticPr fontId="11"/>
  </si>
  <si>
    <t>環境保全に関する文書</t>
    <rPh sb="0" eb="2">
      <t>カンキョウ</t>
    </rPh>
    <rPh sb="2" eb="4">
      <t>ホゼン</t>
    </rPh>
    <rPh sb="5" eb="6">
      <t>カン</t>
    </rPh>
    <rPh sb="8" eb="10">
      <t>ブンショ</t>
    </rPh>
    <phoneticPr fontId="11"/>
  </si>
  <si>
    <t>・新型コロナウイルス感染症の急激な感染拡大を踏まえた防衛大臣の指示</t>
    <phoneticPr fontId="11"/>
  </si>
  <si>
    <t>・緊急事態宣言ぼ解除後の防衛省・自衛隊の活動に関する方針についての徹底に係る防衛大臣の指示</t>
    <phoneticPr fontId="11"/>
  </si>
  <si>
    <t>・行事等の開催、新型コロナウイルス感染拡大の防止</t>
    <phoneticPr fontId="11"/>
  </si>
  <si>
    <t>・緊急事態宣言の解除後の航空自衛隊の活動に関する方針等</t>
    <phoneticPr fontId="11"/>
  </si>
  <si>
    <t xml:space="preserve">・緊急事態宣言を踏まえた航空自衛隊の活動に関する方針等
</t>
    <rPh sb="1" eb="3">
      <t>キンキュウ</t>
    </rPh>
    <rPh sb="3" eb="5">
      <t>ジタイ</t>
    </rPh>
    <rPh sb="5" eb="7">
      <t>センゲン</t>
    </rPh>
    <rPh sb="8" eb="9">
      <t>フ</t>
    </rPh>
    <rPh sb="12" eb="14">
      <t>コウクウ</t>
    </rPh>
    <rPh sb="14" eb="17">
      <t>ジエイタイ</t>
    </rPh>
    <rPh sb="18" eb="20">
      <t>カツドウ</t>
    </rPh>
    <rPh sb="21" eb="22">
      <t>カン</t>
    </rPh>
    <rPh sb="24" eb="26">
      <t>ホウシン</t>
    </rPh>
    <rPh sb="26" eb="27">
      <t>トウ</t>
    </rPh>
    <phoneticPr fontId="11"/>
  </si>
  <si>
    <t>緊急事態宣言を踏まえた航空自衛隊の活動に関する方針等、緊急事態宣言の解除後の航空自衛隊の活動に関する方針等、行事等の開催、新型コロナウイルス感染拡大の防止、緊急事態宣言の解除後の防衛省・自衛隊の活動に関する方針についての徹底に係る防衛大臣の指示、新型コロナウイルス感染症の急激な感染拡大を踏まえた防衛大臣の指示</t>
    <rPh sb="0" eb="2">
      <t>キンキュウ</t>
    </rPh>
    <rPh sb="2" eb="4">
      <t>ジタイ</t>
    </rPh>
    <rPh sb="4" eb="6">
      <t>センゲン</t>
    </rPh>
    <rPh sb="7" eb="8">
      <t>フ</t>
    </rPh>
    <rPh sb="11" eb="13">
      <t>コウクウ</t>
    </rPh>
    <rPh sb="13" eb="16">
      <t>ジエイタイ</t>
    </rPh>
    <rPh sb="17" eb="19">
      <t>カツドウ</t>
    </rPh>
    <rPh sb="20" eb="21">
      <t>カン</t>
    </rPh>
    <rPh sb="23" eb="25">
      <t>ホウシン</t>
    </rPh>
    <rPh sb="25" eb="26">
      <t>トウ</t>
    </rPh>
    <rPh sb="27" eb="29">
      <t>キンキュウ</t>
    </rPh>
    <rPh sb="29" eb="31">
      <t>ジタイ</t>
    </rPh>
    <rPh sb="31" eb="33">
      <t>センゲン</t>
    </rPh>
    <rPh sb="34" eb="36">
      <t>カイジョ</t>
    </rPh>
    <rPh sb="36" eb="37">
      <t>ゴ</t>
    </rPh>
    <rPh sb="38" eb="40">
      <t>コウクウ</t>
    </rPh>
    <rPh sb="40" eb="43">
      <t>ジエイタイ</t>
    </rPh>
    <rPh sb="44" eb="46">
      <t>カツドウ</t>
    </rPh>
    <rPh sb="47" eb="48">
      <t>カン</t>
    </rPh>
    <rPh sb="50" eb="52">
      <t>ホウシン</t>
    </rPh>
    <rPh sb="52" eb="53">
      <t>トウ</t>
    </rPh>
    <rPh sb="54" eb="56">
      <t>ギョウジ</t>
    </rPh>
    <rPh sb="56" eb="57">
      <t>トウ</t>
    </rPh>
    <rPh sb="58" eb="60">
      <t>カイサイ</t>
    </rPh>
    <rPh sb="61" eb="63">
      <t>シンガタ</t>
    </rPh>
    <rPh sb="70" eb="72">
      <t>カンセン</t>
    </rPh>
    <rPh sb="72" eb="74">
      <t>カクダイ</t>
    </rPh>
    <rPh sb="75" eb="77">
      <t>ボウシ</t>
    </rPh>
    <rPh sb="78" eb="80">
      <t>キンキュウ</t>
    </rPh>
    <rPh sb="80" eb="82">
      <t>ジタイ</t>
    </rPh>
    <rPh sb="82" eb="84">
      <t>センゲン</t>
    </rPh>
    <rPh sb="85" eb="87">
      <t>カイジョ</t>
    </rPh>
    <rPh sb="87" eb="88">
      <t>ゴ</t>
    </rPh>
    <rPh sb="89" eb="91">
      <t>ボウエイ</t>
    </rPh>
    <rPh sb="91" eb="92">
      <t>ショウ</t>
    </rPh>
    <rPh sb="93" eb="96">
      <t>ジエイタイ</t>
    </rPh>
    <rPh sb="97" eb="99">
      <t>カツドウ</t>
    </rPh>
    <rPh sb="100" eb="101">
      <t>カン</t>
    </rPh>
    <rPh sb="103" eb="105">
      <t>ホウシン</t>
    </rPh>
    <rPh sb="110" eb="112">
      <t>テッテイ</t>
    </rPh>
    <rPh sb="113" eb="114">
      <t>カカワ</t>
    </rPh>
    <rPh sb="115" eb="117">
      <t>ボウエイ</t>
    </rPh>
    <rPh sb="117" eb="119">
      <t>ダイジン</t>
    </rPh>
    <rPh sb="120" eb="122">
      <t>シジ</t>
    </rPh>
    <rPh sb="123" eb="125">
      <t>シンガタ</t>
    </rPh>
    <rPh sb="132" eb="135">
      <t>カンセンショウ</t>
    </rPh>
    <rPh sb="136" eb="138">
      <t>キュウゲキ</t>
    </rPh>
    <rPh sb="139" eb="141">
      <t>カンセン</t>
    </rPh>
    <rPh sb="141" eb="143">
      <t>カクダイ</t>
    </rPh>
    <rPh sb="144" eb="145">
      <t>フ</t>
    </rPh>
    <rPh sb="148" eb="150">
      <t>ボウエイ</t>
    </rPh>
    <rPh sb="150" eb="152">
      <t>ダイジン</t>
    </rPh>
    <rPh sb="153" eb="155">
      <t>シジ</t>
    </rPh>
    <phoneticPr fontId="11"/>
  </si>
  <si>
    <t>・感謝状推薦候補者の推薦基準、贈与基準、贈呈式実施要領及び推薦要領</t>
    <rPh sb="1" eb="3">
      <t>カンシャ</t>
    </rPh>
    <rPh sb="3" eb="4">
      <t>ジョウ</t>
    </rPh>
    <rPh sb="4" eb="6">
      <t>スイセン</t>
    </rPh>
    <rPh sb="6" eb="9">
      <t>コウホシャ</t>
    </rPh>
    <rPh sb="10" eb="12">
      <t>スイセン</t>
    </rPh>
    <rPh sb="12" eb="14">
      <t>キジュン</t>
    </rPh>
    <rPh sb="15" eb="17">
      <t>ゾウヨ</t>
    </rPh>
    <rPh sb="17" eb="19">
      <t>キジュン</t>
    </rPh>
    <rPh sb="20" eb="23">
      <t>ゾウテイシキ</t>
    </rPh>
    <rPh sb="23" eb="27">
      <t>ジッシヨウリョウ</t>
    </rPh>
    <rPh sb="27" eb="28">
      <t>オヨ</t>
    </rPh>
    <rPh sb="29" eb="33">
      <t>スイセンヨウリョウ</t>
    </rPh>
    <phoneticPr fontId="11"/>
  </si>
  <si>
    <t>感謝状贈与候補者の推薦基準</t>
    <rPh sb="0" eb="2">
      <t>カンシャ</t>
    </rPh>
    <rPh sb="2" eb="3">
      <t>ジョウ</t>
    </rPh>
    <rPh sb="3" eb="5">
      <t>ゾウヨ</t>
    </rPh>
    <rPh sb="5" eb="8">
      <t>コウホシャ</t>
    </rPh>
    <rPh sb="9" eb="11">
      <t>スイセン</t>
    </rPh>
    <rPh sb="11" eb="13">
      <t>キジュン</t>
    </rPh>
    <phoneticPr fontId="11"/>
  </si>
  <si>
    <t>感謝状に関する文書</t>
    <rPh sb="0" eb="2">
      <t>カンシャ</t>
    </rPh>
    <rPh sb="2" eb="3">
      <t>ジョウ</t>
    </rPh>
    <rPh sb="4" eb="5">
      <t>カン</t>
    </rPh>
    <rPh sb="7" eb="9">
      <t>ブンショ</t>
    </rPh>
    <phoneticPr fontId="11"/>
  </si>
  <si>
    <t>・航空自衛隊コンプライアンスの手引</t>
    <rPh sb="1" eb="3">
      <t>コウクウ</t>
    </rPh>
    <rPh sb="3" eb="6">
      <t>ジエイタイ</t>
    </rPh>
    <rPh sb="15" eb="17">
      <t>テビ</t>
    </rPh>
    <phoneticPr fontId="11"/>
  </si>
  <si>
    <t>航空自衛隊コンプライアンスの手引</t>
    <rPh sb="14" eb="16">
      <t>テビ</t>
    </rPh>
    <phoneticPr fontId="11"/>
  </si>
  <si>
    <t>コンプライアンスに関する文書</t>
    <rPh sb="9" eb="10">
      <t>カン</t>
    </rPh>
    <rPh sb="12" eb="14">
      <t>ブンショ</t>
    </rPh>
    <phoneticPr fontId="11"/>
  </si>
  <si>
    <t>・指定書（解除）書（個人情報保護）（転出等）</t>
    <rPh sb="1" eb="3">
      <t>シテイ</t>
    </rPh>
    <rPh sb="3" eb="4">
      <t>ショ</t>
    </rPh>
    <rPh sb="5" eb="7">
      <t>カイジョ</t>
    </rPh>
    <rPh sb="8" eb="9">
      <t>ショ</t>
    </rPh>
    <rPh sb="10" eb="12">
      <t>コジン</t>
    </rPh>
    <rPh sb="12" eb="14">
      <t>ジョウホウ</t>
    </rPh>
    <rPh sb="14" eb="16">
      <t>ホゴ</t>
    </rPh>
    <rPh sb="18" eb="21">
      <t>テンシュツトウ</t>
    </rPh>
    <phoneticPr fontId="11"/>
  </si>
  <si>
    <t>・指定書（解除）書（個人情報保護）</t>
    <rPh sb="1" eb="3">
      <t>シテイ</t>
    </rPh>
    <rPh sb="3" eb="4">
      <t>ショ</t>
    </rPh>
    <rPh sb="5" eb="7">
      <t>カイジョ</t>
    </rPh>
    <rPh sb="8" eb="9">
      <t>ショ</t>
    </rPh>
    <rPh sb="10" eb="12">
      <t>コジン</t>
    </rPh>
    <rPh sb="12" eb="14">
      <t>ジョウホウ</t>
    </rPh>
    <rPh sb="14" eb="16">
      <t>ホゴ</t>
    </rPh>
    <phoneticPr fontId="11"/>
  </si>
  <si>
    <t>・保有個人情報の管理状況</t>
    <phoneticPr fontId="11"/>
  </si>
  <si>
    <t>・保有する個人情報の適切な管理の徹底</t>
    <phoneticPr fontId="11"/>
  </si>
  <si>
    <t xml:space="preserve">・個人情報等保護強化月間
</t>
    <rPh sb="1" eb="3">
      <t>コジン</t>
    </rPh>
    <rPh sb="3" eb="5">
      <t>ジョウホウ</t>
    </rPh>
    <rPh sb="5" eb="6">
      <t>トウ</t>
    </rPh>
    <rPh sb="6" eb="8">
      <t>ホゴ</t>
    </rPh>
    <rPh sb="8" eb="10">
      <t>キョウカ</t>
    </rPh>
    <rPh sb="10" eb="12">
      <t>ゲッカン</t>
    </rPh>
    <phoneticPr fontId="11"/>
  </si>
  <si>
    <t>・個人情報保護業務ハンドブック</t>
    <rPh sb="1" eb="3">
      <t>コジン</t>
    </rPh>
    <rPh sb="3" eb="5">
      <t>ジョウホウ</t>
    </rPh>
    <rPh sb="5" eb="7">
      <t>ホゴ</t>
    </rPh>
    <rPh sb="7" eb="9">
      <t>ギョウム</t>
    </rPh>
    <phoneticPr fontId="11"/>
  </si>
  <si>
    <t>・情報公開実施担当者名簿</t>
  </si>
  <si>
    <t xml:space="preserve">・情報公開実施担当者の指名
</t>
    <rPh sb="1" eb="3">
      <t>ジョウホウ</t>
    </rPh>
    <rPh sb="3" eb="5">
      <t>コウカイ</t>
    </rPh>
    <rPh sb="5" eb="7">
      <t>ジッシ</t>
    </rPh>
    <rPh sb="7" eb="10">
      <t>タントウシャ</t>
    </rPh>
    <rPh sb="11" eb="13">
      <t>シメイ</t>
    </rPh>
    <phoneticPr fontId="11"/>
  </si>
  <si>
    <t>情報公開実施担当者名簿</t>
    <rPh sb="0" eb="2">
      <t>ジョウホウ</t>
    </rPh>
    <rPh sb="2" eb="4">
      <t>コウカイ</t>
    </rPh>
    <rPh sb="4" eb="6">
      <t>ジッシ</t>
    </rPh>
    <rPh sb="6" eb="9">
      <t>タントウシャ</t>
    </rPh>
    <rPh sb="9" eb="11">
      <t>メイボ</t>
    </rPh>
    <phoneticPr fontId="11"/>
  </si>
  <si>
    <t>・第７航空団史</t>
    <rPh sb="1" eb="2">
      <t>ダイ</t>
    </rPh>
    <rPh sb="3" eb="6">
      <t>コウクウダン</t>
    </rPh>
    <rPh sb="6" eb="7">
      <t>シ</t>
    </rPh>
    <phoneticPr fontId="11"/>
  </si>
  <si>
    <t>総務一般（010）</t>
    <phoneticPr fontId="11"/>
  </si>
  <si>
    <t>総務（A-10）</t>
  </si>
  <si>
    <t>航空自衛隊史、部隊史</t>
    <rPh sb="0" eb="2">
      <t>コウクウ</t>
    </rPh>
    <rPh sb="2" eb="5">
      <t>ジエイタイ</t>
    </rPh>
    <rPh sb="5" eb="6">
      <t>シ</t>
    </rPh>
    <rPh sb="7" eb="9">
      <t>ブタイ</t>
    </rPh>
    <rPh sb="9" eb="10">
      <t>シ</t>
    </rPh>
    <phoneticPr fontId="4"/>
  </si>
  <si>
    <t>部隊等の記録に関する文書</t>
    <phoneticPr fontId="11"/>
  </si>
  <si>
    <t>・指示書、回答、報告</t>
    <rPh sb="1" eb="4">
      <t>シジショ</t>
    </rPh>
    <rPh sb="5" eb="7">
      <t>カイトウ</t>
    </rPh>
    <rPh sb="8" eb="10">
      <t>ホウコク</t>
    </rPh>
    <phoneticPr fontId="3"/>
  </si>
  <si>
    <t>指示書に基づく対応に係る重要な事項</t>
    <phoneticPr fontId="4"/>
  </si>
  <si>
    <t>2(1)ア22(1)</t>
    <phoneticPr fontId="11"/>
  </si>
  <si>
    <t>・移管廃棄簿</t>
    <rPh sb="1" eb="3">
      <t>イカン</t>
    </rPh>
    <rPh sb="3" eb="5">
      <t>ハイキ</t>
    </rPh>
    <rPh sb="5" eb="6">
      <t>ボ</t>
    </rPh>
    <phoneticPr fontId="11"/>
  </si>
  <si>
    <t>・来簡簿</t>
    <rPh sb="1" eb="2">
      <t>ライ</t>
    </rPh>
    <rPh sb="2" eb="3">
      <t>カン</t>
    </rPh>
    <rPh sb="3" eb="4">
      <t>ボ</t>
    </rPh>
    <phoneticPr fontId="11"/>
  </si>
  <si>
    <t>・行政文書ファイル管理簿</t>
    <rPh sb="1" eb="3">
      <t>ギョウセイ</t>
    </rPh>
    <rPh sb="3" eb="5">
      <t>ブンショ</t>
    </rPh>
    <rPh sb="9" eb="11">
      <t>カンリ</t>
    </rPh>
    <rPh sb="11" eb="12">
      <t>ボ</t>
    </rPh>
    <phoneticPr fontId="11"/>
  </si>
  <si>
    <t>文書の管理等</t>
    <rPh sb="0" eb="2">
      <t>ブンショ</t>
    </rPh>
    <rPh sb="3" eb="6">
      <t>カンリトウ</t>
    </rPh>
    <phoneticPr fontId="11"/>
  </si>
  <si>
    <t>文書の管理等</t>
    <rPh sb="0" eb="2">
      <t>ブンショ</t>
    </rPh>
    <rPh sb="3" eb="5">
      <t>カンリ</t>
    </rPh>
    <rPh sb="5" eb="6">
      <t>トウ</t>
    </rPh>
    <phoneticPr fontId="11"/>
  </si>
  <si>
    <t>2(1)ア11(2)</t>
    <phoneticPr fontId="11"/>
  </si>
  <si>
    <t>許認可等の効力が消滅する日に係る特定日以後５年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11"/>
  </si>
  <si>
    <t>・行政文書の探索結果</t>
    <rPh sb="1" eb="5">
      <t>ギョウセイブンショ</t>
    </rPh>
    <rPh sb="6" eb="10">
      <t>タンサクケッカ</t>
    </rPh>
    <phoneticPr fontId="11"/>
  </si>
  <si>
    <t>許認可等
（行政手続法第２条第３号の許認可等（以下「許認可等」という。）に関する重要な経緯）</t>
    <phoneticPr fontId="11"/>
  </si>
  <si>
    <t xml:space="preserve">個人の権利義務
（個人の権利義務の得喪及びその経緯）
</t>
    <phoneticPr fontId="11"/>
  </si>
  <si>
    <t>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通知書、空自個人情報開示処理等連絡</t>
    <phoneticPr fontId="4"/>
  </si>
  <si>
    <t>許認可等をするための決裁文書その他許認可等に至る過程が記録された文書</t>
    <rPh sb="0" eb="4">
      <t>キョニンカトウ</t>
    </rPh>
    <rPh sb="10" eb="14">
      <t>ケッサイブンショ</t>
    </rPh>
    <rPh sb="16" eb="17">
      <t>タ</t>
    </rPh>
    <rPh sb="17" eb="21">
      <t>キョニンカトウ</t>
    </rPh>
    <rPh sb="22" eb="23">
      <t>イタ</t>
    </rPh>
    <rPh sb="24" eb="26">
      <t>カテイ</t>
    </rPh>
    <rPh sb="27" eb="29">
      <t>キロク</t>
    </rPh>
    <rPh sb="32" eb="34">
      <t>ブンショ</t>
    </rPh>
    <phoneticPr fontId="11"/>
  </si>
  <si>
    <t>許認可等
（行政手続法第２条第３号の許認可等（以下「許認可等」という。）に関する重要な経緯）</t>
    <rPh sb="0" eb="3">
      <t>キョニンカ</t>
    </rPh>
    <rPh sb="3" eb="4">
      <t>トウ</t>
    </rPh>
    <rPh sb="6" eb="8">
      <t>ギョウセイ</t>
    </rPh>
    <rPh sb="8" eb="11">
      <t>テツヅキホウ</t>
    </rPh>
    <rPh sb="11" eb="12">
      <t>ダイ</t>
    </rPh>
    <rPh sb="13" eb="14">
      <t>ジョウ</t>
    </rPh>
    <rPh sb="14" eb="15">
      <t>ダイ</t>
    </rPh>
    <rPh sb="16" eb="17">
      <t>ゴウ</t>
    </rPh>
    <rPh sb="18" eb="22">
      <t>キョニンカトウ</t>
    </rPh>
    <rPh sb="23" eb="25">
      <t>イカ</t>
    </rPh>
    <rPh sb="26" eb="29">
      <t>キョニンカ</t>
    </rPh>
    <rPh sb="29" eb="30">
      <t>トウ</t>
    </rPh>
    <rPh sb="37" eb="38">
      <t>カン</t>
    </rPh>
    <rPh sb="40" eb="42">
      <t>ジュウヨウ</t>
    </rPh>
    <rPh sb="43" eb="45">
      <t>ケイイ</t>
    </rPh>
    <phoneticPr fontId="11"/>
  </si>
  <si>
    <t>個人の権利義務
（個人の権利義務の得喪及びその経緯）</t>
    <rPh sb="0" eb="2">
      <t>コジン</t>
    </rPh>
    <rPh sb="3" eb="5">
      <t>ケンリ</t>
    </rPh>
    <rPh sb="5" eb="7">
      <t>ギム</t>
    </rPh>
    <rPh sb="9" eb="11">
      <t>コジン</t>
    </rPh>
    <rPh sb="12" eb="14">
      <t>ケンリ</t>
    </rPh>
    <rPh sb="14" eb="16">
      <t>ギム</t>
    </rPh>
    <rPh sb="17" eb="19">
      <t>トクソウ</t>
    </rPh>
    <rPh sb="19" eb="20">
      <t>オヨ</t>
    </rPh>
    <rPh sb="23" eb="25">
      <t>ケイイ</t>
    </rPh>
    <phoneticPr fontId="11"/>
  </si>
  <si>
    <t>⑦小分類
（行政文書ファイルの名称）</t>
    <rPh sb="1" eb="2">
      <t>ショウ</t>
    </rPh>
    <rPh sb="2" eb="4">
      <t>ブンルイ</t>
    </rPh>
    <rPh sb="6" eb="8">
      <t>ギョウセイ</t>
    </rPh>
    <rPh sb="8" eb="10">
      <t>ブンショ</t>
    </rPh>
    <rPh sb="15" eb="17">
      <t>メイショウ</t>
    </rPh>
    <phoneticPr fontId="3"/>
  </si>
  <si>
    <t>⑦小分類
（行政文書ファイルの名称）</t>
    <rPh sb="1" eb="2">
      <t>ショウ</t>
    </rPh>
    <rPh sb="2" eb="4">
      <t>ブンルイ</t>
    </rPh>
    <rPh sb="6" eb="8">
      <t>ギョウセイ</t>
    </rPh>
    <rPh sb="8" eb="10">
      <t>ブンショ</t>
    </rPh>
    <rPh sb="15" eb="17">
      <t>メイショウ</t>
    </rPh>
    <phoneticPr fontId="11"/>
  </si>
  <si>
    <t>⑥中分類</t>
    <rPh sb="1" eb="2">
      <t>チュウ</t>
    </rPh>
    <rPh sb="2" eb="4">
      <t>ブンルイ</t>
    </rPh>
    <phoneticPr fontId="11"/>
  </si>
  <si>
    <t>⑤大分類</t>
    <rPh sb="1" eb="2">
      <t>ダイ</t>
    </rPh>
    <rPh sb="2" eb="4">
      <t>ブンルイ</t>
    </rPh>
    <phoneticPr fontId="11"/>
  </si>
  <si>
    <t>　　　　　　　　　　　　　文書管理者：基地援護室長</t>
    <rPh sb="13" eb="15">
      <t>ブンショ</t>
    </rPh>
    <rPh sb="15" eb="17">
      <t>カンリ</t>
    </rPh>
    <rPh sb="17" eb="18">
      <t>シャ</t>
    </rPh>
    <rPh sb="19" eb="21">
      <t>キチ</t>
    </rPh>
    <rPh sb="21" eb="23">
      <t>エンゴ</t>
    </rPh>
    <rPh sb="23" eb="25">
      <t>シツチョウ</t>
    </rPh>
    <phoneticPr fontId="3"/>
  </si>
  <si>
    <t>　　　　　　　　　　　　　　　　　　　　　　航空総隊中部航空方面隊第７航空団司令部基地援護室標準文書保存期間基準（保存期間表）</t>
    <rPh sb="22" eb="24">
      <t>コウクウ</t>
    </rPh>
    <rPh sb="24" eb="25">
      <t>ソウ</t>
    </rPh>
    <rPh sb="25" eb="26">
      <t>タイ</t>
    </rPh>
    <rPh sb="26" eb="28">
      <t>チュウブ</t>
    </rPh>
    <rPh sb="28" eb="30">
      <t>コウクウ</t>
    </rPh>
    <rPh sb="30" eb="32">
      <t>ホウメン</t>
    </rPh>
    <rPh sb="32" eb="33">
      <t>タイ</t>
    </rPh>
    <rPh sb="33" eb="34">
      <t>ダイ</t>
    </rPh>
    <rPh sb="35" eb="38">
      <t>コウクウダン</t>
    </rPh>
    <rPh sb="38" eb="40">
      <t>シレイ</t>
    </rPh>
    <rPh sb="40" eb="41">
      <t>ブ</t>
    </rPh>
    <rPh sb="41" eb="43">
      <t>キチ</t>
    </rPh>
    <rPh sb="43" eb="45">
      <t>エンゴ</t>
    </rPh>
    <rPh sb="45" eb="46">
      <t>シツ</t>
    </rPh>
    <rPh sb="46" eb="48">
      <t>ヒョウジュン</t>
    </rPh>
    <rPh sb="48" eb="50">
      <t>ブンショ</t>
    </rPh>
    <rPh sb="50" eb="52">
      <t>ホゾン</t>
    </rPh>
    <rPh sb="52" eb="54">
      <t>キカン</t>
    </rPh>
    <rPh sb="54" eb="56">
      <t>キジュン</t>
    </rPh>
    <rPh sb="57" eb="59">
      <t>ホゾン</t>
    </rPh>
    <rPh sb="59" eb="61">
      <t>キカン</t>
    </rPh>
    <rPh sb="61" eb="62">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</si>
  <si>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3"/>
  </si>
  <si>
    <t>統計符号表に関する文書</t>
    <rPh sb="0" eb="2">
      <t>トウケイ</t>
    </rPh>
    <rPh sb="2" eb="4">
      <t>フゴウ</t>
    </rPh>
    <rPh sb="4" eb="5">
      <t>ヒョウ</t>
    </rPh>
    <rPh sb="6" eb="7">
      <t>カカ</t>
    </rPh>
    <rPh sb="9" eb="11">
      <t>ブンショ</t>
    </rPh>
    <phoneticPr fontId="4"/>
  </si>
  <si>
    <t>秘密保全に関する業務実施要領</t>
    <rPh sb="0" eb="2">
      <t>ヒミツ</t>
    </rPh>
    <rPh sb="2" eb="4">
      <t>ホゼン</t>
    </rPh>
    <rPh sb="5" eb="6">
      <t>カン</t>
    </rPh>
    <rPh sb="8" eb="10">
      <t>ギョウム</t>
    </rPh>
    <rPh sb="10" eb="12">
      <t>ジッシ</t>
    </rPh>
    <rPh sb="12" eb="14">
      <t>ヨウリョウ</t>
    </rPh>
    <phoneticPr fontId="11"/>
  </si>
  <si>
    <t>コ</t>
    <phoneticPr fontId="5"/>
  </si>
  <si>
    <t xml:space="preserve">・文字盤変更記録簿
・施錠点検簿
</t>
    <rPh sb="1" eb="4">
      <t>モジバン</t>
    </rPh>
    <rPh sb="4" eb="6">
      <t>ヘンコウ</t>
    </rPh>
    <rPh sb="6" eb="9">
      <t>キロクボ</t>
    </rPh>
    <rPh sb="11" eb="13">
      <t>セジョウ</t>
    </rPh>
    <rPh sb="13" eb="15">
      <t>テンケン</t>
    </rPh>
    <rPh sb="15" eb="16">
      <t>ボ</t>
    </rPh>
    <phoneticPr fontId="11"/>
  </si>
  <si>
    <t>・適格性の確認手続きに関する業務実施要領
・秘密の取扱いに関する適格性の確認等に関する細部実施要領（記入の手引き）</t>
    <rPh sb="1" eb="4">
      <t>テキカクセイ</t>
    </rPh>
    <rPh sb="5" eb="7">
      <t>カクニン</t>
    </rPh>
    <rPh sb="7" eb="9">
      <t>テツヅ</t>
    </rPh>
    <rPh sb="11" eb="12">
      <t>カン</t>
    </rPh>
    <rPh sb="14" eb="16">
      <t>ギョウム</t>
    </rPh>
    <rPh sb="16" eb="18">
      <t>ジッシ</t>
    </rPh>
    <rPh sb="18" eb="20">
      <t>ヨウリョウ</t>
    </rPh>
    <phoneticPr fontId="11"/>
  </si>
  <si>
    <t>・所持品検査及びパソコン内データ抜き打ち検査結果
・保全教育実施記録</t>
    <phoneticPr fontId="11"/>
  </si>
  <si>
    <t xml:space="preserve">・秘密取扱者名簿
・引継証明簿
</t>
    <phoneticPr fontId="11"/>
  </si>
  <si>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11"/>
  </si>
  <si>
    <t xml:space="preserve">・秘密登録簿
・秘密接受簿
・秘密保管簿
</t>
    <phoneticPr fontId="11"/>
  </si>
  <si>
    <t>秘密文書の作成等に関する文書</t>
    <phoneticPr fontId="11"/>
  </si>
  <si>
    <t>・私有パソコン等確認簿</t>
    <phoneticPr fontId="11"/>
  </si>
  <si>
    <t>・誓約書</t>
    <phoneticPr fontId="11"/>
  </si>
  <si>
    <t xml:space="preserve">・パソコン持出簿
・可搬記憶媒体持出簿
・可搬記憶媒体使用記録簿
・パソコン員数点検簿
・可搬記憶媒体員数点検簿
・パソコン定期・臨時点検簿
・可搬記憶媒体定期・臨時点検簿
・日日点検簿
・情報保証管理組織図
・パソコン一覧表
・可搬記憶媒体一覧表
</t>
    <rPh sb="5" eb="7">
      <t>モチダシ</t>
    </rPh>
    <rPh sb="7" eb="8">
      <t>ボ</t>
    </rPh>
    <rPh sb="10" eb="12">
      <t>カハン</t>
    </rPh>
    <rPh sb="12" eb="14">
      <t>キオク</t>
    </rPh>
    <rPh sb="14" eb="16">
      <t>バイタイ</t>
    </rPh>
    <rPh sb="16" eb="18">
      <t>モチダシ</t>
    </rPh>
    <rPh sb="18" eb="19">
      <t>ボ</t>
    </rPh>
    <rPh sb="21" eb="23">
      <t>カハン</t>
    </rPh>
    <rPh sb="23" eb="25">
      <t>キオク</t>
    </rPh>
    <rPh sb="25" eb="27">
      <t>バイタイ</t>
    </rPh>
    <rPh sb="27" eb="29">
      <t>シヨウ</t>
    </rPh>
    <rPh sb="29" eb="32">
      <t>キロクボ</t>
    </rPh>
    <rPh sb="38" eb="40">
      <t>インズウ</t>
    </rPh>
    <rPh sb="40" eb="42">
      <t>テンケン</t>
    </rPh>
    <rPh sb="42" eb="43">
      <t>ボ</t>
    </rPh>
    <rPh sb="45" eb="47">
      <t>カハン</t>
    </rPh>
    <rPh sb="47" eb="49">
      <t>キオク</t>
    </rPh>
    <rPh sb="49" eb="51">
      <t>バイタイ</t>
    </rPh>
    <rPh sb="51" eb="53">
      <t>インズウ</t>
    </rPh>
    <rPh sb="53" eb="55">
      <t>テンケン</t>
    </rPh>
    <rPh sb="55" eb="56">
      <t>ボ</t>
    </rPh>
    <rPh sb="62" eb="64">
      <t>テイキ</t>
    </rPh>
    <rPh sb="65" eb="67">
      <t>リンジ</t>
    </rPh>
    <rPh sb="67" eb="69">
      <t>テンケン</t>
    </rPh>
    <rPh sb="69" eb="70">
      <t>ボ</t>
    </rPh>
    <rPh sb="72" eb="74">
      <t>カハン</t>
    </rPh>
    <rPh sb="74" eb="76">
      <t>キオク</t>
    </rPh>
    <rPh sb="76" eb="78">
      <t>バイタイ</t>
    </rPh>
    <rPh sb="88" eb="90">
      <t>ニチニチ</t>
    </rPh>
    <rPh sb="90" eb="92">
      <t>テンケン</t>
    </rPh>
    <rPh sb="92" eb="93">
      <t>ボ</t>
    </rPh>
    <rPh sb="95" eb="97">
      <t>ジョウホウ</t>
    </rPh>
    <rPh sb="97" eb="99">
      <t>ホショウ</t>
    </rPh>
    <rPh sb="99" eb="101">
      <t>カンリ</t>
    </rPh>
    <rPh sb="101" eb="104">
      <t>ソシキズ</t>
    </rPh>
    <rPh sb="110" eb="113">
      <t>イチランヒョウ</t>
    </rPh>
    <rPh sb="115" eb="117">
      <t>カハン</t>
    </rPh>
    <rPh sb="117" eb="119">
      <t>キオク</t>
    </rPh>
    <rPh sb="119" eb="121">
      <t>バイタイ</t>
    </rPh>
    <rPh sb="121" eb="124">
      <t>イチランヒョウ</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</si>
  <si>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3"/>
  </si>
  <si>
    <t>当該可搬記憶媒体が送達又は登録解消された日あるいは当該可搬記憶媒体の使用者を更新するため新規に作成した日に係る特定日以後５年</t>
    <phoneticPr fontId="4"/>
  </si>
  <si>
    <t>ウ　パソコン及び可搬記憶媒体の管理に関する文書</t>
    <rPh sb="6" eb="7">
      <t>オヨ</t>
    </rPh>
    <rPh sb="8" eb="10">
      <t>カハン</t>
    </rPh>
    <rPh sb="10" eb="12">
      <t>キオク</t>
    </rPh>
    <rPh sb="12" eb="14">
      <t>バイタイ</t>
    </rPh>
    <rPh sb="15" eb="17">
      <t>カンリ</t>
    </rPh>
    <rPh sb="18" eb="19">
      <t>カン</t>
    </rPh>
    <rPh sb="21" eb="23">
      <t>ブンショ</t>
    </rPh>
    <phoneticPr fontId="4"/>
  </si>
  <si>
    <t>ＦＯユーザ登録簿</t>
    <rPh sb="5" eb="8">
      <t>トウロクボ</t>
    </rPh>
    <phoneticPr fontId="4"/>
  </si>
  <si>
    <t>イ　ファイル暗号化ソフトの運用及び維持管理に関する文書</t>
    <rPh sb="6" eb="9">
      <t>アンゴウカ</t>
    </rPh>
    <rPh sb="13" eb="15">
      <t>ウンヨウ</t>
    </rPh>
    <rPh sb="15" eb="16">
      <t>オヨ</t>
    </rPh>
    <rPh sb="17" eb="19">
      <t>イジ</t>
    </rPh>
    <rPh sb="19" eb="21">
      <t>カンリ</t>
    </rPh>
    <rPh sb="22" eb="23">
      <t>カン</t>
    </rPh>
    <rPh sb="25" eb="27">
      <t>ブンショ</t>
    </rPh>
    <phoneticPr fontId="4"/>
  </si>
  <si>
    <t>-</t>
    <phoneticPr fontId="4"/>
  </si>
  <si>
    <t xml:space="preserve">・検定操縦士資格付与上申
・飛行記録（実験飛行、領収飛行）
・操縦士資格付与申請
</t>
    <phoneticPr fontId="4"/>
  </si>
  <si>
    <t>飛行(092)</t>
    <rPh sb="0" eb="2">
      <t>ヒコウ</t>
    </rPh>
    <phoneticPr fontId="4"/>
  </si>
  <si>
    <t xml:space="preserve">検定操縦士資格付与上申、飛行記録（実験飛行、領収飛行）、操縦士資格付与申請
</t>
    <phoneticPr fontId="4"/>
  </si>
  <si>
    <t>イ　検定操縦士等の資格に関する文書</t>
    <phoneticPr fontId="4"/>
  </si>
  <si>
    <t>ア　事務又は事業の方針及び計画書</t>
    <rPh sb="2" eb="4">
      <t>ジム</t>
    </rPh>
    <rPh sb="4" eb="5">
      <t>マタ</t>
    </rPh>
    <rPh sb="6" eb="8">
      <t>ジギョウ</t>
    </rPh>
    <rPh sb="9" eb="11">
      <t>ホウシン</t>
    </rPh>
    <rPh sb="11" eb="12">
      <t>オヨ</t>
    </rPh>
    <rPh sb="13" eb="16">
      <t>ケイカクショ</t>
    </rPh>
    <phoneticPr fontId="3"/>
  </si>
  <si>
    <t>・部隊訓練一般関連</t>
    <rPh sb="1" eb="3">
      <t>ブタイ</t>
    </rPh>
    <rPh sb="3" eb="5">
      <t>クンレン</t>
    </rPh>
    <rPh sb="5" eb="7">
      <t>イッパン</t>
    </rPh>
    <rPh sb="7" eb="9">
      <t>カンレン</t>
    </rPh>
    <phoneticPr fontId="5"/>
  </si>
  <si>
    <t>部隊訓練一般関連</t>
    <rPh sb="0" eb="2">
      <t>ブタイ</t>
    </rPh>
    <rPh sb="2" eb="4">
      <t>クンレン</t>
    </rPh>
    <rPh sb="4" eb="6">
      <t>イッパン</t>
    </rPh>
    <rPh sb="6" eb="8">
      <t>カンレン</t>
    </rPh>
    <phoneticPr fontId="5"/>
  </si>
  <si>
    <t>部隊訓練に関する文書</t>
    <rPh sb="0" eb="2">
      <t>ブタイ</t>
    </rPh>
    <rPh sb="2" eb="4">
      <t>クンレン</t>
    </rPh>
    <rPh sb="5" eb="6">
      <t>カン</t>
    </rPh>
    <rPh sb="8" eb="10">
      <t>ブンショ</t>
    </rPh>
    <phoneticPr fontId="5"/>
  </si>
  <si>
    <t>・航空自衛隊英語技能検定試験関連</t>
    <rPh sb="1" eb="3">
      <t>コウクウ</t>
    </rPh>
    <rPh sb="3" eb="6">
      <t>ジエイタイ</t>
    </rPh>
    <rPh sb="6" eb="8">
      <t>エイゴ</t>
    </rPh>
    <rPh sb="8" eb="10">
      <t>ギノウ</t>
    </rPh>
    <rPh sb="10" eb="12">
      <t>ケンテイ</t>
    </rPh>
    <rPh sb="12" eb="14">
      <t>シケン</t>
    </rPh>
    <rPh sb="14" eb="16">
      <t>カンレン</t>
    </rPh>
    <phoneticPr fontId="5"/>
  </si>
  <si>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8">
      <t>ホウコクショ</t>
    </rPh>
    <phoneticPr fontId="5"/>
  </si>
  <si>
    <t>航空自衛隊英語技能検定試験結果に関する文書</t>
    <phoneticPr fontId="4"/>
  </si>
  <si>
    <t>チ</t>
    <phoneticPr fontId="5"/>
  </si>
  <si>
    <t>・術科教育予定表</t>
    <rPh sb="1" eb="3">
      <t>ジュツカ</t>
    </rPh>
    <rPh sb="3" eb="5">
      <t>キョウイク</t>
    </rPh>
    <rPh sb="5" eb="8">
      <t>ヨテイヒョウ</t>
    </rPh>
    <phoneticPr fontId="5"/>
  </si>
  <si>
    <t>年度教育実施予定報告</t>
    <rPh sb="0" eb="2">
      <t>ネンド</t>
    </rPh>
    <rPh sb="2" eb="4">
      <t>キョウイク</t>
    </rPh>
    <rPh sb="4" eb="6">
      <t>ジッシ</t>
    </rPh>
    <rPh sb="6" eb="8">
      <t>ヨテイ</t>
    </rPh>
    <rPh sb="8" eb="10">
      <t>ホウコク</t>
    </rPh>
    <phoneticPr fontId="5"/>
  </si>
  <si>
    <t>年度教育実施予定に関する文書</t>
    <rPh sb="0" eb="2">
      <t>ネンド</t>
    </rPh>
    <rPh sb="2" eb="4">
      <t>キョウイク</t>
    </rPh>
    <rPh sb="4" eb="6">
      <t>ジッシ</t>
    </rPh>
    <rPh sb="6" eb="8">
      <t>ヨテイ</t>
    </rPh>
    <rPh sb="9" eb="10">
      <t>カン</t>
    </rPh>
    <rPh sb="12" eb="14">
      <t>ブンショ</t>
    </rPh>
    <phoneticPr fontId="5"/>
  </si>
  <si>
    <t>ソ</t>
    <phoneticPr fontId="5"/>
  </si>
  <si>
    <t>・委託教育計画</t>
    <rPh sb="1" eb="3">
      <t>イタク</t>
    </rPh>
    <rPh sb="3" eb="5">
      <t>キョウイク</t>
    </rPh>
    <rPh sb="5" eb="7">
      <t>ケイカク</t>
    </rPh>
    <phoneticPr fontId="5"/>
  </si>
  <si>
    <t>委託教育計画</t>
    <rPh sb="0" eb="2">
      <t>イタク</t>
    </rPh>
    <rPh sb="2" eb="4">
      <t>キョウイク</t>
    </rPh>
    <rPh sb="4" eb="6">
      <t>ケイカク</t>
    </rPh>
    <phoneticPr fontId="5"/>
  </si>
  <si>
    <t>委託教育に関する文書</t>
    <rPh sb="0" eb="2">
      <t>イタク</t>
    </rPh>
    <rPh sb="2" eb="4">
      <t>キョウイク</t>
    </rPh>
    <rPh sb="5" eb="6">
      <t>カン</t>
    </rPh>
    <rPh sb="8" eb="10">
      <t>ブンショ</t>
    </rPh>
    <phoneticPr fontId="5"/>
  </si>
  <si>
    <t>・部外における運動競技会等への参加実績</t>
    <rPh sb="1" eb="3">
      <t>ブガイ</t>
    </rPh>
    <rPh sb="7" eb="9">
      <t>ウンドウ</t>
    </rPh>
    <rPh sb="9" eb="12">
      <t>キョウギカイ</t>
    </rPh>
    <rPh sb="12" eb="13">
      <t>トウ</t>
    </rPh>
    <rPh sb="15" eb="17">
      <t>サンカ</t>
    </rPh>
    <rPh sb="17" eb="19">
      <t>ジッセキ</t>
    </rPh>
    <phoneticPr fontId="5"/>
  </si>
  <si>
    <t>部外における運動競技会等への参加実績</t>
    <rPh sb="0" eb="2">
      <t>ブガイ</t>
    </rPh>
    <rPh sb="6" eb="8">
      <t>ウンドウ</t>
    </rPh>
    <rPh sb="8" eb="11">
      <t>キョウギカイ</t>
    </rPh>
    <rPh sb="11" eb="12">
      <t>トウ</t>
    </rPh>
    <rPh sb="14" eb="16">
      <t>サンカ</t>
    </rPh>
    <rPh sb="16" eb="18">
      <t>ジッセキ</t>
    </rPh>
    <phoneticPr fontId="5"/>
  </si>
  <si>
    <t>部外における運動競技会等への参加実績に関する文書</t>
    <phoneticPr fontId="4"/>
  </si>
  <si>
    <t>当該ページに記録された最終の点検日に係る特定日以後１年</t>
    <rPh sb="18" eb="19">
      <t>カカ</t>
    </rPh>
    <rPh sb="20" eb="23">
      <t>トクテイビ</t>
    </rPh>
    <rPh sb="23" eb="25">
      <t>イゴ</t>
    </rPh>
    <phoneticPr fontId="4"/>
  </si>
  <si>
    <t>・部隊保有教範等管理簿
・部隊保有教範等貸出簿</t>
    <phoneticPr fontId="4"/>
  </si>
  <si>
    <t>部隊保有教範等管理簿
部隊保有教範等貸出簿</t>
    <phoneticPr fontId="4"/>
  </si>
  <si>
    <t xml:space="preserve">・年度教範等作成
・計画年度教範等作成計画
・教範等発行通知
</t>
    <phoneticPr fontId="5"/>
  </si>
  <si>
    <t xml:space="preserve">年度教範等作成、計画年度教範等作成計画、教範等発行通知
</t>
    <phoneticPr fontId="5"/>
  </si>
  <si>
    <t xml:space="preserve">・教範等作成に係る大綱案
・教範等作成指針
</t>
    <phoneticPr fontId="5"/>
  </si>
  <si>
    <t xml:space="preserve">教範等作成に係る大綱案、教範等作成指針
</t>
    <phoneticPr fontId="5"/>
  </si>
  <si>
    <t>・教範等作成基本計画</t>
    <rPh sb="1" eb="4">
      <t>キョウハントウ</t>
    </rPh>
    <rPh sb="4" eb="6">
      <t>サクセイ</t>
    </rPh>
    <rPh sb="6" eb="8">
      <t>キホン</t>
    </rPh>
    <rPh sb="8" eb="10">
      <t>ケイカク</t>
    </rPh>
    <phoneticPr fontId="5"/>
  </si>
  <si>
    <t>教範等作成基本計画</t>
    <rPh sb="0" eb="3">
      <t>キョウハントウ</t>
    </rPh>
    <rPh sb="3" eb="5">
      <t>サクセイ</t>
    </rPh>
    <rPh sb="5" eb="7">
      <t>キホン</t>
    </rPh>
    <rPh sb="7" eb="9">
      <t>ケイカク</t>
    </rPh>
    <phoneticPr fontId="5"/>
  </si>
  <si>
    <t>教範等の作成、管理に関する文書</t>
    <phoneticPr fontId="4"/>
  </si>
  <si>
    <t xml:space="preserve">・司令部訓練関連
・体力測定関連
・体育セミナー関連
・自衛隊体育学校関連
・全自衛隊大会関連
・富士総合火力演習
・移動式クレーン関連
・２曹集合訓練関連
・教育訓練一般関連
・防衛大学校３学年航空団実習関連
・部内、部外委託車両操縦教育関連
・警備員の養成管理
・警備員の火器射撃管理関連
・初級らっぱ集合教育
・中空編単隊長集合教育
・幹部教育関連
・新着任幹部導入教育関連
・指揮幕僚課程
・幹部講習、教育関連
・日米相互特技訓練関連
・英語競技会
・ＮＣＯアカデミー
・英語課程関連
・指揮幕僚課程
・幹部講習、教育関連
・持続走大会
</t>
    <rPh sb="1" eb="4">
      <t>シレイブ</t>
    </rPh>
    <rPh sb="4" eb="6">
      <t>クンレン</t>
    </rPh>
    <rPh sb="6" eb="8">
      <t>カンレン</t>
    </rPh>
    <phoneticPr fontId="4"/>
  </si>
  <si>
    <t>・徒手格闘関連</t>
    <rPh sb="1" eb="3">
      <t>トシュ</t>
    </rPh>
    <rPh sb="3" eb="5">
      <t>カクトウ</t>
    </rPh>
    <rPh sb="5" eb="7">
      <t>カンレン</t>
    </rPh>
    <phoneticPr fontId="4"/>
  </si>
  <si>
    <t>・特別実務訓練関連</t>
    <rPh sb="1" eb="3">
      <t>トクベツ</t>
    </rPh>
    <rPh sb="3" eb="5">
      <t>ジツム</t>
    </rPh>
    <rPh sb="5" eb="7">
      <t>クンレン</t>
    </rPh>
    <rPh sb="7" eb="9">
      <t>カンレン</t>
    </rPh>
    <phoneticPr fontId="3"/>
  </si>
  <si>
    <t>・実務訓練関連</t>
    <rPh sb="1" eb="3">
      <t>ジツム</t>
    </rPh>
    <rPh sb="3" eb="5">
      <t>クンレン</t>
    </rPh>
    <rPh sb="5" eb="7">
      <t>カンレン</t>
    </rPh>
    <phoneticPr fontId="3"/>
  </si>
  <si>
    <t>・実務訓練申請書</t>
    <rPh sb="1" eb="3">
      <t>ジツム</t>
    </rPh>
    <rPh sb="3" eb="5">
      <t>クンレン</t>
    </rPh>
    <rPh sb="5" eb="8">
      <t>シンセイショ</t>
    </rPh>
    <phoneticPr fontId="3"/>
  </si>
  <si>
    <t>・空曹、空士の実務訓練基準（加除式）</t>
    <rPh sb="14" eb="16">
      <t>カジョ</t>
    </rPh>
    <rPh sb="16" eb="17">
      <t>シキ</t>
    </rPh>
    <phoneticPr fontId="4"/>
  </si>
  <si>
    <t>空曹、空士の実務訓練基準（加除式）</t>
    <rPh sb="13" eb="15">
      <t>カジョ</t>
    </rPh>
    <rPh sb="15" eb="16">
      <t>シキ</t>
    </rPh>
    <phoneticPr fontId="4"/>
  </si>
  <si>
    <t xml:space="preserve">・実務訓練基準細目
・実務訓練指導書
</t>
    <phoneticPr fontId="4"/>
  </si>
  <si>
    <t xml:space="preserve">実務訓練基準細目、実務訓練指導書
</t>
    <phoneticPr fontId="4"/>
  </si>
  <si>
    <t>移管</t>
    <rPh sb="0" eb="2">
      <t>イカン</t>
    </rPh>
    <phoneticPr fontId="5"/>
  </si>
  <si>
    <t>廃止された日に係る特定日以後１年</t>
  </si>
  <si>
    <t>・航空自衛隊訓練資料</t>
    <rPh sb="1" eb="3">
      <t>コウクウ</t>
    </rPh>
    <rPh sb="3" eb="6">
      <t>ジエイタイ</t>
    </rPh>
    <rPh sb="6" eb="8">
      <t>クンレン</t>
    </rPh>
    <rPh sb="8" eb="10">
      <t>シリョウ</t>
    </rPh>
    <phoneticPr fontId="5"/>
  </si>
  <si>
    <t>・航空自衛隊教範</t>
    <rPh sb="1" eb="3">
      <t>コウクウ</t>
    </rPh>
    <rPh sb="3" eb="6">
      <t>ジエイタイ</t>
    </rPh>
    <rPh sb="6" eb="8">
      <t>キョウハン</t>
    </rPh>
    <phoneticPr fontId="5"/>
  </si>
  <si>
    <t>教育訓練一般(070)</t>
    <phoneticPr fontId="4"/>
  </si>
  <si>
    <t>教育(B-40)</t>
    <phoneticPr fontId="4"/>
  </si>
  <si>
    <t>教育(B-40)</t>
    <rPh sb="0" eb="2">
      <t>キョウイク</t>
    </rPh>
    <phoneticPr fontId="3"/>
  </si>
  <si>
    <t>・若年定年退職者発生通知</t>
    <rPh sb="1" eb="3">
      <t>ジャクネン</t>
    </rPh>
    <rPh sb="3" eb="5">
      <t>テイネン</t>
    </rPh>
    <rPh sb="5" eb="8">
      <t>タイショクシャ</t>
    </rPh>
    <rPh sb="8" eb="10">
      <t>ハッセイ</t>
    </rPh>
    <rPh sb="10" eb="12">
      <t>ツウチ</t>
    </rPh>
    <phoneticPr fontId="4"/>
  </si>
  <si>
    <t>給与制度(052)</t>
    <rPh sb="0" eb="2">
      <t>キュウヨ</t>
    </rPh>
    <rPh sb="2" eb="4">
      <t>セイド</t>
    </rPh>
    <phoneticPr fontId="3"/>
  </si>
  <si>
    <t>若年定年退職者発生通知</t>
    <rPh sb="0" eb="2">
      <t>ジャクネン</t>
    </rPh>
    <rPh sb="2" eb="4">
      <t>テイネン</t>
    </rPh>
    <rPh sb="4" eb="7">
      <t>タイショクシャ</t>
    </rPh>
    <rPh sb="7" eb="9">
      <t>ハッセイ</t>
    </rPh>
    <rPh sb="9" eb="11">
      <t>ツウチ</t>
    </rPh>
    <phoneticPr fontId="4"/>
  </si>
  <si>
    <t>若年定年退職者給付金に関する文書</t>
    <rPh sb="0" eb="2">
      <t>ジャクネン</t>
    </rPh>
    <rPh sb="2" eb="4">
      <t>テイネン</t>
    </rPh>
    <rPh sb="4" eb="6">
      <t>タイショク</t>
    </rPh>
    <rPh sb="6" eb="7">
      <t>シャ</t>
    </rPh>
    <rPh sb="7" eb="9">
      <t>キュウフ</t>
    </rPh>
    <rPh sb="9" eb="10">
      <t>キン</t>
    </rPh>
    <rPh sb="11" eb="12">
      <t>カン</t>
    </rPh>
    <rPh sb="14" eb="16">
      <t>ブンショ</t>
    </rPh>
    <phoneticPr fontId="5"/>
  </si>
  <si>
    <t>給与制度（052）</t>
    <rPh sb="0" eb="2">
      <t>キュウヨ</t>
    </rPh>
    <rPh sb="2" eb="4">
      <t>セイド</t>
    </rPh>
    <phoneticPr fontId="3"/>
  </si>
  <si>
    <t>・隊員自主募集成果報告
・リクルータ（カレッジ・ハイスクール）
・一般幹部候補生（一般・飛行・歯科・薬剤科）
・操縦幹部の地本派遣
・隊員出身地カード
・帰郷広報関係</t>
    <rPh sb="1" eb="3">
      <t>タイイン</t>
    </rPh>
    <rPh sb="3" eb="5">
      <t>ジシュ</t>
    </rPh>
    <rPh sb="5" eb="7">
      <t>ボシュウ</t>
    </rPh>
    <rPh sb="7" eb="9">
      <t>セイカ</t>
    </rPh>
    <rPh sb="9" eb="11">
      <t>ホウコク</t>
    </rPh>
    <phoneticPr fontId="5"/>
  </si>
  <si>
    <t>募集業務に関する文書</t>
    <rPh sb="0" eb="2">
      <t>ボシュウ</t>
    </rPh>
    <rPh sb="2" eb="4">
      <t>ギョウム</t>
    </rPh>
    <rPh sb="5" eb="6">
      <t>カン</t>
    </rPh>
    <rPh sb="8" eb="10">
      <t>ブンショ</t>
    </rPh>
    <phoneticPr fontId="4"/>
  </si>
  <si>
    <t>・精勤章</t>
    <rPh sb="1" eb="4">
      <t>セイキンショウ</t>
    </rPh>
    <phoneticPr fontId="11"/>
  </si>
  <si>
    <t>精勤章上申、精勤章選考資料</t>
    <rPh sb="0" eb="3">
      <t>セイキンショウ</t>
    </rPh>
    <rPh sb="3" eb="5">
      <t>ジョウシン</t>
    </rPh>
    <rPh sb="6" eb="9">
      <t>セイキンショウ</t>
    </rPh>
    <rPh sb="9" eb="11">
      <t>センコウ</t>
    </rPh>
    <rPh sb="11" eb="13">
      <t>シリョウ</t>
    </rPh>
    <phoneticPr fontId="11"/>
  </si>
  <si>
    <t>精勤章</t>
    <rPh sb="0" eb="3">
      <t>セイキンショウ</t>
    </rPh>
    <phoneticPr fontId="11"/>
  </si>
  <si>
    <t>・表彰</t>
    <rPh sb="1" eb="3">
      <t>ヒョウショウ</t>
    </rPh>
    <phoneticPr fontId="11"/>
  </si>
  <si>
    <t>部隊及び個人表彰上申、部隊及び個人表彰伺、部隊及び個人表彰報告</t>
    <rPh sb="8" eb="10">
      <t>ジョウシン</t>
    </rPh>
    <rPh sb="19" eb="20">
      <t>ウカガ</t>
    </rPh>
    <rPh sb="29" eb="31">
      <t>ホウコク</t>
    </rPh>
    <phoneticPr fontId="11"/>
  </si>
  <si>
    <t>部隊及び個人表彰</t>
    <rPh sb="0" eb="2">
      <t>ブタイ</t>
    </rPh>
    <rPh sb="2" eb="3">
      <t>オヨ</t>
    </rPh>
    <rPh sb="4" eb="6">
      <t>コジン</t>
    </rPh>
    <rPh sb="6" eb="8">
      <t>ヒョウショウ</t>
    </rPh>
    <phoneticPr fontId="11"/>
  </si>
  <si>
    <t>・懲戒処分報告書</t>
    <rPh sb="1" eb="3">
      <t>チョウカイ</t>
    </rPh>
    <rPh sb="3" eb="5">
      <t>ショブン</t>
    </rPh>
    <rPh sb="5" eb="8">
      <t>ホウコクショ</t>
    </rPh>
    <phoneticPr fontId="4"/>
  </si>
  <si>
    <t>懲戒処分報告書、懲戒処分月報</t>
    <rPh sb="0" eb="2">
      <t>チョウカイ</t>
    </rPh>
    <rPh sb="2" eb="4">
      <t>ショブン</t>
    </rPh>
    <rPh sb="4" eb="7">
      <t>ホウコクショ</t>
    </rPh>
    <rPh sb="8" eb="10">
      <t>チョウカイ</t>
    </rPh>
    <rPh sb="10" eb="12">
      <t>ショブン</t>
    </rPh>
    <rPh sb="12" eb="14">
      <t>ゲッポウ</t>
    </rPh>
    <phoneticPr fontId="4"/>
  </si>
  <si>
    <t>・懲戒処分承認申請書
・退職手当支給制限処分書
・懲戒調査</t>
    <rPh sb="1" eb="3">
      <t>チョウカイ</t>
    </rPh>
    <rPh sb="3" eb="5">
      <t>ショブン</t>
    </rPh>
    <rPh sb="5" eb="7">
      <t>ショウニン</t>
    </rPh>
    <rPh sb="7" eb="10">
      <t>シンセイショ</t>
    </rPh>
    <phoneticPr fontId="4"/>
  </si>
  <si>
    <t>懲戒処分承認申請書、退職手当支給制限処分書</t>
    <rPh sb="0" eb="2">
      <t>チョウカイ</t>
    </rPh>
    <rPh sb="2" eb="4">
      <t>ショブン</t>
    </rPh>
    <rPh sb="4" eb="6">
      <t>ショウニン</t>
    </rPh>
    <rPh sb="6" eb="9">
      <t>シンセイショ</t>
    </rPh>
    <phoneticPr fontId="4"/>
  </si>
  <si>
    <t>・定年退職者等表彰状授与上申書
・予備自衛官永年勤続者表彰受賞資格者名簿</t>
    <phoneticPr fontId="4"/>
  </si>
  <si>
    <t>表彰、懲戒(047)</t>
    <rPh sb="0" eb="2">
      <t>ヒョウショウ</t>
    </rPh>
    <rPh sb="3" eb="5">
      <t>チョウカイ</t>
    </rPh>
    <phoneticPr fontId="3"/>
  </si>
  <si>
    <t>永年勤続者表彰受賞者名簿、予備自衛官永年勤続者表彰受賞者名簿、定年退職者等表彰状授与上申書、予備自衛官永年勤続者表彰受賞資格者名簿</t>
    <phoneticPr fontId="4"/>
  </si>
  <si>
    <t>表彰、懲戒（047）
（20の項に揚げるものを除く。）</t>
    <rPh sb="0" eb="2">
      <t>ヒョウショウ</t>
    </rPh>
    <rPh sb="3" eb="5">
      <t>チョウカイ</t>
    </rPh>
    <rPh sb="15" eb="16">
      <t>コウ</t>
    </rPh>
    <rPh sb="17" eb="18">
      <t>ア</t>
    </rPh>
    <rPh sb="23" eb="24">
      <t>ノゾ</t>
    </rPh>
    <phoneticPr fontId="4"/>
  </si>
  <si>
    <t>・勤務実績評価関係</t>
    <rPh sb="1" eb="3">
      <t>キンム</t>
    </rPh>
    <rPh sb="3" eb="5">
      <t>ジッセキ</t>
    </rPh>
    <rPh sb="5" eb="7">
      <t>ヒョウカ</t>
    </rPh>
    <rPh sb="7" eb="9">
      <t>カンケイ</t>
    </rPh>
    <phoneticPr fontId="3"/>
  </si>
  <si>
    <t>勤務実績評価関係</t>
    <rPh sb="0" eb="2">
      <t>キンム</t>
    </rPh>
    <rPh sb="2" eb="4">
      <t>ジッセキ</t>
    </rPh>
    <rPh sb="4" eb="6">
      <t>ヒョウカ</t>
    </rPh>
    <rPh sb="6" eb="8">
      <t>カンケイ</t>
    </rPh>
    <phoneticPr fontId="3"/>
  </si>
  <si>
    <t>３０年（ただし、原本の場合に限る。）</t>
    <phoneticPr fontId="4"/>
  </si>
  <si>
    <t>・異動候補者名簿
・入校関係
・推薦関係
・昇任関係
・幹部試験関係
・各種選考関係
・各種選考関係
・退職関係
・休職、復職関係</t>
    <rPh sb="1" eb="3">
      <t>イドウ</t>
    </rPh>
    <rPh sb="3" eb="6">
      <t>コウホシャ</t>
    </rPh>
    <rPh sb="6" eb="8">
      <t>メイボ</t>
    </rPh>
    <phoneticPr fontId="4"/>
  </si>
  <si>
    <t>自衛官補任(045)</t>
    <phoneticPr fontId="3"/>
  </si>
  <si>
    <t>自衛官補任に関する文書</t>
    <rPh sb="0" eb="3">
      <t>ジエイカン</t>
    </rPh>
    <rPh sb="3" eb="5">
      <t>ホニン</t>
    </rPh>
    <rPh sb="6" eb="7">
      <t>カン</t>
    </rPh>
    <rPh sb="9" eb="10">
      <t>ブン</t>
    </rPh>
    <rPh sb="10" eb="11">
      <t>ショ</t>
    </rPh>
    <phoneticPr fontId="4"/>
  </si>
  <si>
    <t>・勤務記録表
・任用記録（空士のみ）</t>
    <rPh sb="1" eb="3">
      <t>キンム</t>
    </rPh>
    <rPh sb="3" eb="5">
      <t>キロク</t>
    </rPh>
    <rPh sb="5" eb="6">
      <t>ヒョウ</t>
    </rPh>
    <rPh sb="8" eb="10">
      <t>ニンヨウ</t>
    </rPh>
    <rPh sb="10" eb="12">
      <t>キロク</t>
    </rPh>
    <phoneticPr fontId="4"/>
  </si>
  <si>
    <t>人事記録、報告 (044)</t>
    <phoneticPr fontId="3"/>
  </si>
  <si>
    <t>人事記録、報告(044)</t>
    <phoneticPr fontId="3"/>
  </si>
  <si>
    <t xml:space="preserve">・１号様式身分証明書受領書
</t>
    <rPh sb="2" eb="3">
      <t>ゴウ</t>
    </rPh>
    <rPh sb="3" eb="5">
      <t>ヨウシキ</t>
    </rPh>
    <rPh sb="5" eb="7">
      <t>ミブン</t>
    </rPh>
    <rPh sb="7" eb="10">
      <t>ショウメイショ</t>
    </rPh>
    <rPh sb="10" eb="13">
      <t>ジュリョウショ</t>
    </rPh>
    <phoneticPr fontId="4"/>
  </si>
  <si>
    <t xml:space="preserve">１号様式身分証明書受領書
</t>
    <rPh sb="1" eb="2">
      <t>ゴウ</t>
    </rPh>
    <rPh sb="2" eb="4">
      <t>ヨウシキ</t>
    </rPh>
    <rPh sb="4" eb="6">
      <t>ミブン</t>
    </rPh>
    <rPh sb="6" eb="9">
      <t>ショウメイショ</t>
    </rPh>
    <rPh sb="9" eb="12">
      <t>ジュリョウショ</t>
    </rPh>
    <phoneticPr fontId="4"/>
  </si>
  <si>
    <t>・１号様式身分証明書
・計器飛行証明上申書
・整備士技能証明上申書</t>
    <rPh sb="2" eb="3">
      <t>ゴウ</t>
    </rPh>
    <rPh sb="3" eb="5">
      <t>ヨウシキ</t>
    </rPh>
    <rPh sb="5" eb="7">
      <t>ミブン</t>
    </rPh>
    <rPh sb="7" eb="10">
      <t>ショウメイショ</t>
    </rPh>
    <rPh sb="12" eb="14">
      <t>ケイキ</t>
    </rPh>
    <rPh sb="14" eb="16">
      <t>ヒコウ</t>
    </rPh>
    <rPh sb="16" eb="18">
      <t>ショウメイ</t>
    </rPh>
    <rPh sb="18" eb="21">
      <t>ジョウシンショ</t>
    </rPh>
    <rPh sb="23" eb="26">
      <t>セイビシ</t>
    </rPh>
    <rPh sb="26" eb="28">
      <t>ギノウ</t>
    </rPh>
    <rPh sb="28" eb="30">
      <t>ショウメイ</t>
    </rPh>
    <rPh sb="30" eb="33">
      <t>ジョウシンショ</t>
    </rPh>
    <phoneticPr fontId="4"/>
  </si>
  <si>
    <t>証明に関する文書</t>
    <rPh sb="0" eb="2">
      <t>ショウメイ</t>
    </rPh>
    <rPh sb="3" eb="4">
      <t>カン</t>
    </rPh>
    <rPh sb="6" eb="8">
      <t>ブンショ</t>
    </rPh>
    <phoneticPr fontId="4"/>
  </si>
  <si>
    <t>証明等(043)</t>
    <rPh sb="0" eb="2">
      <t>ショウメイ</t>
    </rPh>
    <rPh sb="2" eb="3">
      <t>トウ</t>
    </rPh>
    <phoneticPr fontId="3"/>
  </si>
  <si>
    <t>・幹部特技付与申請
・特技試験</t>
    <rPh sb="1" eb="3">
      <t>カンブ</t>
    </rPh>
    <rPh sb="3" eb="7">
      <t>トクギフヨ</t>
    </rPh>
    <rPh sb="7" eb="9">
      <t>シンセイ</t>
    </rPh>
    <phoneticPr fontId="4"/>
  </si>
  <si>
    <t>幹部特技付与申請
特技試験</t>
    <rPh sb="0" eb="2">
      <t>カンブ</t>
    </rPh>
    <rPh sb="2" eb="6">
      <t>トクギフヨ</t>
    </rPh>
    <rPh sb="6" eb="8">
      <t>シンセイ</t>
    </rPh>
    <phoneticPr fontId="4"/>
  </si>
  <si>
    <t>・特技付与等通知書（原議に限る。）
・特技付与申請書</t>
    <rPh sb="10" eb="12">
      <t>ゲンギ</t>
    </rPh>
    <rPh sb="13" eb="14">
      <t>カギ</t>
    </rPh>
    <rPh sb="23" eb="26">
      <t>シンセイショ</t>
    </rPh>
    <phoneticPr fontId="4"/>
  </si>
  <si>
    <t>・准曹士特技現況表</t>
    <rPh sb="1" eb="4">
      <t>ジュンソウシ</t>
    </rPh>
    <rPh sb="4" eb="6">
      <t>トクギ</t>
    </rPh>
    <rPh sb="6" eb="8">
      <t>ゲンキョウ</t>
    </rPh>
    <rPh sb="8" eb="9">
      <t>ヒョウ</t>
    </rPh>
    <phoneticPr fontId="4"/>
  </si>
  <si>
    <t>准曹士特技現況表</t>
    <rPh sb="0" eb="3">
      <t>ジュンソウシ</t>
    </rPh>
    <rPh sb="3" eb="5">
      <t>トクギ</t>
    </rPh>
    <rPh sb="5" eb="7">
      <t>ゲンキョウ</t>
    </rPh>
    <rPh sb="7" eb="8">
      <t>ヒョウ</t>
    </rPh>
    <phoneticPr fontId="4"/>
  </si>
  <si>
    <t>・綱紀・調達関連
・メンタルヘルス関係
・薬物検査関係
・酒類の使用
・セクハラ
・捜索依頼
・育児休業関係
・空幕長招待行事</t>
    <rPh sb="1" eb="3">
      <t>コウキ</t>
    </rPh>
    <rPh sb="4" eb="6">
      <t>チョウタツ</t>
    </rPh>
    <rPh sb="6" eb="8">
      <t>カンレン</t>
    </rPh>
    <phoneticPr fontId="4"/>
  </si>
  <si>
    <t>綱紀・調達関連、メンタルヘルス関係、薬物検査関係、酒類の使用、セクハラ、捜索依頼、育児休業関係、空幕長招待行事</t>
    <rPh sb="0" eb="2">
      <t>コウキ</t>
    </rPh>
    <rPh sb="3" eb="5">
      <t>チョウタツ</t>
    </rPh>
    <rPh sb="5" eb="7">
      <t>カンレン</t>
    </rPh>
    <phoneticPr fontId="4"/>
  </si>
  <si>
    <t>部隊等における酒類の使用に関する文書</t>
    <phoneticPr fontId="4"/>
  </si>
  <si>
    <t>勤務時間の管理に関する文書</t>
    <rPh sb="0" eb="2">
      <t>キンム</t>
    </rPh>
    <rPh sb="2" eb="4">
      <t>ジカン</t>
    </rPh>
    <rPh sb="5" eb="7">
      <t>カンリ</t>
    </rPh>
    <rPh sb="8" eb="9">
      <t>カン</t>
    </rPh>
    <rPh sb="11" eb="13">
      <t>ブンショ</t>
    </rPh>
    <phoneticPr fontId="3"/>
  </si>
  <si>
    <t>・勤務成績報告書の送付
・勤務評定関係</t>
    <rPh sb="1" eb="3">
      <t>キンム</t>
    </rPh>
    <rPh sb="3" eb="5">
      <t>セイセキ</t>
    </rPh>
    <rPh sb="5" eb="8">
      <t>ホウコクショ</t>
    </rPh>
    <rPh sb="9" eb="11">
      <t>ソウフ</t>
    </rPh>
    <phoneticPr fontId="4"/>
  </si>
  <si>
    <t>勤務成績に関する文書</t>
    <rPh sb="0" eb="2">
      <t>キンム</t>
    </rPh>
    <rPh sb="2" eb="4">
      <t>セイセキ</t>
    </rPh>
    <rPh sb="5" eb="6">
      <t>カン</t>
    </rPh>
    <rPh sb="8" eb="10">
      <t>ブンショ</t>
    </rPh>
    <phoneticPr fontId="3"/>
  </si>
  <si>
    <t>・航空自衛隊メンター制度の試行</t>
    <rPh sb="1" eb="3">
      <t>コウクウ</t>
    </rPh>
    <rPh sb="3" eb="6">
      <t>ジエイタイ</t>
    </rPh>
    <rPh sb="10" eb="12">
      <t>セイド</t>
    </rPh>
    <rPh sb="13" eb="15">
      <t>シコウ</t>
    </rPh>
    <phoneticPr fontId="4"/>
  </si>
  <si>
    <t>航空自衛隊メンター制度の試行</t>
    <rPh sb="0" eb="2">
      <t>コウクウ</t>
    </rPh>
    <rPh sb="2" eb="5">
      <t>ジエイタイ</t>
    </rPh>
    <rPh sb="9" eb="11">
      <t>セイド</t>
    </rPh>
    <rPh sb="12" eb="14">
      <t>シコウ</t>
    </rPh>
    <phoneticPr fontId="4"/>
  </si>
  <si>
    <t>・予備自衛官担当者集合訓練
・予備自衛官訓練資料
・予備自衛官（採用・継続・昇進・退職）
・予備自衛官月報</t>
    <rPh sb="1" eb="3">
      <t>ヨビ</t>
    </rPh>
    <rPh sb="3" eb="6">
      <t>ジエイカン</t>
    </rPh>
    <rPh sb="6" eb="9">
      <t>タントウシャ</t>
    </rPh>
    <rPh sb="9" eb="11">
      <t>シュウゴウ</t>
    </rPh>
    <rPh sb="11" eb="13">
      <t>クンレン</t>
    </rPh>
    <phoneticPr fontId="5"/>
  </si>
  <si>
    <t>予備自衛官担当者集合訓練、予備自衛官訓練資料、予備自衛官（採用・継続・昇進・退職）、予備自衛官月報</t>
    <phoneticPr fontId="5"/>
  </si>
  <si>
    <t>予備自衛官に関する文書</t>
    <rPh sb="0" eb="2">
      <t>ヨビ</t>
    </rPh>
    <rPh sb="2" eb="5">
      <t>ジエイカン</t>
    </rPh>
    <rPh sb="6" eb="7">
      <t>カン</t>
    </rPh>
    <rPh sb="9" eb="11">
      <t>ブンショ</t>
    </rPh>
    <phoneticPr fontId="5"/>
  </si>
  <si>
    <t>・自衛官任用一時金関係</t>
    <rPh sb="1" eb="4">
      <t>ジエイカン</t>
    </rPh>
    <rPh sb="4" eb="6">
      <t>ニンヨウ</t>
    </rPh>
    <rPh sb="6" eb="9">
      <t>イチジキン</t>
    </rPh>
    <rPh sb="9" eb="11">
      <t>カンケイ</t>
    </rPh>
    <phoneticPr fontId="4"/>
  </si>
  <si>
    <t>自衛官任用一時金関係</t>
    <rPh sb="0" eb="3">
      <t>ジエイカン</t>
    </rPh>
    <rPh sb="3" eb="5">
      <t>ニンヨウ</t>
    </rPh>
    <rPh sb="5" eb="8">
      <t>イチジキン</t>
    </rPh>
    <rPh sb="8" eb="10">
      <t>カンケイ</t>
    </rPh>
    <phoneticPr fontId="4"/>
  </si>
  <si>
    <t>・幹部自衛官異動関係
・幹部自衛官個人申告票
・幹部自衛官離職者調書
・幹部・事務官等休職関係
・勤勉手当関係（幹部・准曹士等）
・再任用関係
・准曹士先任関係
・准曹士個人申告
・准尉、空曹及び空士自衛官充員計画資料</t>
    <rPh sb="1" eb="3">
      <t>カンブ</t>
    </rPh>
    <rPh sb="3" eb="6">
      <t>ジエイカン</t>
    </rPh>
    <rPh sb="6" eb="8">
      <t>イドウ</t>
    </rPh>
    <rPh sb="8" eb="10">
      <t>カンケイ</t>
    </rPh>
    <phoneticPr fontId="3"/>
  </si>
  <si>
    <t>・昇給調書
・号俸の調整調書</t>
    <rPh sb="1" eb="3">
      <t>ショウキュウ</t>
    </rPh>
    <rPh sb="3" eb="5">
      <t>チョウショ</t>
    </rPh>
    <phoneticPr fontId="3"/>
  </si>
  <si>
    <t>昇給調書、号俸の調整調書</t>
    <rPh sb="0" eb="2">
      <t>ショウキュウ</t>
    </rPh>
    <rPh sb="2" eb="4">
      <t>チョウショ</t>
    </rPh>
    <phoneticPr fontId="3"/>
  </si>
  <si>
    <t>給与に関する文書</t>
    <rPh sb="0" eb="2">
      <t>キュウヨ</t>
    </rPh>
    <rPh sb="3" eb="4">
      <t>カン</t>
    </rPh>
    <rPh sb="6" eb="8">
      <t>ブンショ</t>
    </rPh>
    <phoneticPr fontId="3"/>
  </si>
  <si>
    <t>・任期付自衛官関係</t>
    <rPh sb="1" eb="3">
      <t>ニンキ</t>
    </rPh>
    <rPh sb="3" eb="4">
      <t>ヅ</t>
    </rPh>
    <rPh sb="4" eb="7">
      <t>ジエイカン</t>
    </rPh>
    <rPh sb="7" eb="9">
      <t>カンケイ</t>
    </rPh>
    <phoneticPr fontId="3"/>
  </si>
  <si>
    <t>任期付自衛官（選考・採用）</t>
    <rPh sb="0" eb="2">
      <t>ニンキ</t>
    </rPh>
    <rPh sb="2" eb="3">
      <t>ツキ</t>
    </rPh>
    <rPh sb="3" eb="6">
      <t>ジエイカン</t>
    </rPh>
    <rPh sb="7" eb="9">
      <t>センコウ</t>
    </rPh>
    <rPh sb="10" eb="12">
      <t>サイヨウ</t>
    </rPh>
    <phoneticPr fontId="3"/>
  </si>
  <si>
    <t>任期付自衛官に関する文書</t>
    <rPh sb="0" eb="2">
      <t>ニンキ</t>
    </rPh>
    <rPh sb="2" eb="3">
      <t>ヅ</t>
    </rPh>
    <rPh sb="3" eb="6">
      <t>ジエイカン</t>
    </rPh>
    <rPh sb="7" eb="8">
      <t>カン</t>
    </rPh>
    <rPh sb="10" eb="12">
      <t>ブンショ</t>
    </rPh>
    <phoneticPr fontId="3"/>
  </si>
  <si>
    <t>・操縦者補職入校資料</t>
    <rPh sb="1" eb="4">
      <t>ソウジュウシャ</t>
    </rPh>
    <rPh sb="4" eb="6">
      <t>ホショク</t>
    </rPh>
    <rPh sb="6" eb="8">
      <t>ニュウコウ</t>
    </rPh>
    <rPh sb="8" eb="10">
      <t>シリョウ</t>
    </rPh>
    <phoneticPr fontId="3"/>
  </si>
  <si>
    <t>操縦者等養成管理基準及び操縦者等養成管理基準解説、特別航空輸送隊要員の養成管理基準</t>
    <rPh sb="0" eb="3">
      <t>ソウジュウシャ</t>
    </rPh>
    <rPh sb="3" eb="4">
      <t>トウ</t>
    </rPh>
    <rPh sb="4" eb="6">
      <t>ヨウセイ</t>
    </rPh>
    <rPh sb="6" eb="8">
      <t>カンリ</t>
    </rPh>
    <rPh sb="8" eb="10">
      <t>キジュン</t>
    </rPh>
    <rPh sb="10" eb="11">
      <t>オヨ</t>
    </rPh>
    <rPh sb="12" eb="15">
      <t>ソウジュウシャ</t>
    </rPh>
    <rPh sb="15" eb="16">
      <t>トウ</t>
    </rPh>
    <rPh sb="16" eb="18">
      <t>ヨウセイ</t>
    </rPh>
    <rPh sb="18" eb="20">
      <t>カンリ</t>
    </rPh>
    <rPh sb="20" eb="22">
      <t>キジュン</t>
    </rPh>
    <rPh sb="22" eb="24">
      <t>カイセツ</t>
    </rPh>
    <rPh sb="25" eb="27">
      <t>トクベツ</t>
    </rPh>
    <rPh sb="27" eb="29">
      <t>コウクウ</t>
    </rPh>
    <rPh sb="29" eb="31">
      <t>ユソウ</t>
    </rPh>
    <rPh sb="31" eb="32">
      <t>タイ</t>
    </rPh>
    <rPh sb="32" eb="34">
      <t>ヨウイン</t>
    </rPh>
    <rPh sb="35" eb="37">
      <t>ヨウセイ</t>
    </rPh>
    <rPh sb="37" eb="39">
      <t>カンリ</t>
    </rPh>
    <rPh sb="39" eb="41">
      <t>キジュン</t>
    </rPh>
    <phoneticPr fontId="3"/>
  </si>
  <si>
    <t>養成に関する文書</t>
    <rPh sb="0" eb="2">
      <t>ヨウセイ</t>
    </rPh>
    <rPh sb="3" eb="4">
      <t>カン</t>
    </rPh>
    <rPh sb="6" eb="8">
      <t>ブンショ</t>
    </rPh>
    <phoneticPr fontId="3"/>
  </si>
  <si>
    <t>・勤務成績報告書の送付</t>
    <rPh sb="1" eb="3">
      <t>キンム</t>
    </rPh>
    <rPh sb="3" eb="5">
      <t>セイセキ</t>
    </rPh>
    <rPh sb="5" eb="8">
      <t>ホウコクショ</t>
    </rPh>
    <rPh sb="9" eb="11">
      <t>ソウフ</t>
    </rPh>
    <phoneticPr fontId="3"/>
  </si>
  <si>
    <t>勤務成績報告書の送付</t>
    <rPh sb="0" eb="2">
      <t>キンム</t>
    </rPh>
    <rPh sb="2" eb="4">
      <t>セイセキ</t>
    </rPh>
    <rPh sb="4" eb="7">
      <t>ホウコクショ</t>
    </rPh>
    <rPh sb="8" eb="10">
      <t>ソウフ</t>
    </rPh>
    <phoneticPr fontId="3"/>
  </si>
  <si>
    <t>人事評価に関する文書</t>
    <rPh sb="0" eb="2">
      <t>ジンジ</t>
    </rPh>
    <rPh sb="2" eb="4">
      <t>ヒョウカ</t>
    </rPh>
    <rPh sb="5" eb="6">
      <t>カン</t>
    </rPh>
    <rPh sb="8" eb="10">
      <t>ブンショ</t>
    </rPh>
    <phoneticPr fontId="3"/>
  </si>
  <si>
    <t>・発令等通知
・個別命令</t>
    <rPh sb="1" eb="3">
      <t>ハツレイ</t>
    </rPh>
    <rPh sb="3" eb="4">
      <t>トウ</t>
    </rPh>
    <rPh sb="4" eb="6">
      <t>ツウチ</t>
    </rPh>
    <phoneticPr fontId="3"/>
  </si>
  <si>
    <t>３０年（ただし、原本の場合に限る。）</t>
    <rPh sb="2" eb="3">
      <t>ネン</t>
    </rPh>
    <rPh sb="8" eb="10">
      <t>ゲンポン</t>
    </rPh>
    <rPh sb="11" eb="13">
      <t>バアイ</t>
    </rPh>
    <rPh sb="14" eb="15">
      <t>カギ</t>
    </rPh>
    <phoneticPr fontId="3"/>
  </si>
  <si>
    <t>・７空団人事発令自乙
・７空団人事発令自丙
・７空団人事発令職乙
・７空団人事発令職丙</t>
    <rPh sb="2" eb="4">
      <t>クウダン</t>
    </rPh>
    <rPh sb="4" eb="6">
      <t>ジンジ</t>
    </rPh>
    <rPh sb="6" eb="8">
      <t>ハツレイ</t>
    </rPh>
    <rPh sb="8" eb="9">
      <t>ジ</t>
    </rPh>
    <rPh sb="9" eb="10">
      <t>オツ</t>
    </rPh>
    <phoneticPr fontId="3"/>
  </si>
  <si>
    <t>人事発令（自衛官一般、事務官等）</t>
    <rPh sb="0" eb="2">
      <t>ジンジ</t>
    </rPh>
    <rPh sb="2" eb="4">
      <t>ハツレイ</t>
    </rPh>
    <rPh sb="5" eb="8">
      <t>ジエイカン</t>
    </rPh>
    <rPh sb="8" eb="10">
      <t>イッパン</t>
    </rPh>
    <rPh sb="11" eb="14">
      <t>ジムカン</t>
    </rPh>
    <rPh sb="14" eb="15">
      <t>トウ</t>
    </rPh>
    <phoneticPr fontId="3"/>
  </si>
  <si>
    <t>人事発令に関する文書</t>
    <rPh sb="0" eb="2">
      <t>ジンジ</t>
    </rPh>
    <rPh sb="2" eb="4">
      <t>ハツレイ</t>
    </rPh>
    <rPh sb="5" eb="6">
      <t>カン</t>
    </rPh>
    <rPh sb="8" eb="10">
      <t>ブンショ</t>
    </rPh>
    <phoneticPr fontId="3"/>
  </si>
  <si>
    <t>・航空総隊規則類集
・中部航空方面隊規則類集
・百里基地・第７航空団規則綴
・人事関係通達類綴</t>
    <rPh sb="1" eb="3">
      <t>コウクウ</t>
    </rPh>
    <rPh sb="3" eb="4">
      <t>ソウ</t>
    </rPh>
    <rPh sb="4" eb="5">
      <t>タイ</t>
    </rPh>
    <rPh sb="5" eb="7">
      <t>キソク</t>
    </rPh>
    <rPh sb="7" eb="8">
      <t>ルイ</t>
    </rPh>
    <rPh sb="8" eb="9">
      <t>シュウ</t>
    </rPh>
    <rPh sb="11" eb="13">
      <t>チュウブ</t>
    </rPh>
    <rPh sb="13" eb="15">
      <t>コウクウ</t>
    </rPh>
    <rPh sb="15" eb="17">
      <t>ホウメン</t>
    </rPh>
    <rPh sb="17" eb="18">
      <t>タイ</t>
    </rPh>
    <rPh sb="18" eb="20">
      <t>キソク</t>
    </rPh>
    <rPh sb="20" eb="21">
      <t>ルイ</t>
    </rPh>
    <rPh sb="21" eb="22">
      <t>シュウ</t>
    </rPh>
    <rPh sb="24" eb="25">
      <t>ヒャク</t>
    </rPh>
    <rPh sb="25" eb="26">
      <t>サト</t>
    </rPh>
    <rPh sb="26" eb="28">
      <t>キチ</t>
    </rPh>
    <rPh sb="29" eb="30">
      <t>ダイ</t>
    </rPh>
    <rPh sb="31" eb="34">
      <t>コウクウダン</t>
    </rPh>
    <rPh sb="34" eb="36">
      <t>キソク</t>
    </rPh>
    <rPh sb="36" eb="37">
      <t>ツヅ</t>
    </rPh>
    <rPh sb="39" eb="41">
      <t>ジンジ</t>
    </rPh>
    <rPh sb="41" eb="43">
      <t>カンケイ</t>
    </rPh>
    <rPh sb="43" eb="45">
      <t>ツウタツ</t>
    </rPh>
    <rPh sb="45" eb="46">
      <t>ルイ</t>
    </rPh>
    <rPh sb="46" eb="47">
      <t>ツヅ</t>
    </rPh>
    <phoneticPr fontId="4"/>
  </si>
  <si>
    <t>航空総隊規則類集、中部航空方面隊規則類集、百里基地・第７航空団規則綴、人事関係通達類綴</t>
    <rPh sb="0" eb="2">
      <t>コウクウ</t>
    </rPh>
    <rPh sb="2" eb="3">
      <t>ソウ</t>
    </rPh>
    <rPh sb="3" eb="4">
      <t>タイ</t>
    </rPh>
    <rPh sb="4" eb="6">
      <t>キソク</t>
    </rPh>
    <rPh sb="6" eb="7">
      <t>ルイ</t>
    </rPh>
    <rPh sb="7" eb="8">
      <t>シュウ</t>
    </rPh>
    <rPh sb="9" eb="11">
      <t>チュウブ</t>
    </rPh>
    <rPh sb="11" eb="13">
      <t>コウクウ</t>
    </rPh>
    <rPh sb="13" eb="15">
      <t>ホウメン</t>
    </rPh>
    <rPh sb="15" eb="16">
      <t>タイ</t>
    </rPh>
    <rPh sb="16" eb="18">
      <t>キソク</t>
    </rPh>
    <rPh sb="18" eb="19">
      <t>ルイ</t>
    </rPh>
    <rPh sb="19" eb="20">
      <t>シュウ</t>
    </rPh>
    <rPh sb="21" eb="22">
      <t>ヒャク</t>
    </rPh>
    <rPh sb="22" eb="23">
      <t>サト</t>
    </rPh>
    <rPh sb="23" eb="25">
      <t>キチ</t>
    </rPh>
    <rPh sb="26" eb="27">
      <t>ダイ</t>
    </rPh>
    <rPh sb="28" eb="31">
      <t>コウクウダン</t>
    </rPh>
    <rPh sb="31" eb="33">
      <t>キソク</t>
    </rPh>
    <rPh sb="33" eb="34">
      <t>ツヅ</t>
    </rPh>
    <rPh sb="35" eb="37">
      <t>ジンジ</t>
    </rPh>
    <rPh sb="37" eb="39">
      <t>カンケイ</t>
    </rPh>
    <rPh sb="39" eb="41">
      <t>ツウタツ</t>
    </rPh>
    <rPh sb="41" eb="42">
      <t>ルイ</t>
    </rPh>
    <rPh sb="42" eb="43">
      <t>ツヅ</t>
    </rPh>
    <phoneticPr fontId="4"/>
  </si>
  <si>
    <t>部隊等の法規類を集約した文書</t>
    <rPh sb="0" eb="2">
      <t>ブタイ</t>
    </rPh>
    <rPh sb="2" eb="3">
      <t>トウ</t>
    </rPh>
    <rPh sb="4" eb="6">
      <t>ホウキ</t>
    </rPh>
    <rPh sb="6" eb="7">
      <t>ルイ</t>
    </rPh>
    <rPh sb="8" eb="10">
      <t>シュウヤク</t>
    </rPh>
    <rPh sb="12" eb="14">
      <t>ブンショ</t>
    </rPh>
    <phoneticPr fontId="3"/>
  </si>
  <si>
    <t xml:space="preserve">・郵便切手受払簿
</t>
    <phoneticPr fontId="4"/>
  </si>
  <si>
    <t>書留郵便物等接受簿、郵便切手受払簿、郵便料金受領書控綴り、後納郵便確認書綴り、料金後納郵便物差出票</t>
    <phoneticPr fontId="4"/>
  </si>
  <si>
    <t>文書、郵政（011）（２２の項に掲げるものを除く。）</t>
    <phoneticPr fontId="4"/>
  </si>
  <si>
    <t>・指定書（個人情報保護）</t>
    <rPh sb="1" eb="3">
      <t>シテイ</t>
    </rPh>
    <rPh sb="3" eb="4">
      <t>ショ</t>
    </rPh>
    <rPh sb="5" eb="7">
      <t>コジン</t>
    </rPh>
    <rPh sb="7" eb="9">
      <t>ジョウホウ</t>
    </rPh>
    <rPh sb="9" eb="11">
      <t>ホゴ</t>
    </rPh>
    <phoneticPr fontId="11"/>
  </si>
  <si>
    <t>・個人情報等保護強化月間
・保有する個人情報の適切な管理の徹底</t>
    <rPh sb="1" eb="3">
      <t>コジン</t>
    </rPh>
    <rPh sb="3" eb="5">
      <t>ジョウホウ</t>
    </rPh>
    <rPh sb="5" eb="6">
      <t>トウ</t>
    </rPh>
    <rPh sb="6" eb="8">
      <t>ホゴ</t>
    </rPh>
    <rPh sb="8" eb="10">
      <t>キョウカ</t>
    </rPh>
    <rPh sb="10" eb="12">
      <t>ゲッカン</t>
    </rPh>
    <rPh sb="14" eb="16">
      <t>ホユウ</t>
    </rPh>
    <rPh sb="18" eb="22">
      <t>コジンジョウホウ</t>
    </rPh>
    <rPh sb="23" eb="25">
      <t>テキセツ</t>
    </rPh>
    <rPh sb="26" eb="28">
      <t>カンリ</t>
    </rPh>
    <rPh sb="29" eb="31">
      <t>テッテイ</t>
    </rPh>
    <phoneticPr fontId="11"/>
  </si>
  <si>
    <t>航空自衛隊情報公開の手引、航空自衛隊保有個人情報の開示、訂正及び利用停止請求事務手続の手引、個人情報保護業務ハンドブック（安全確保等業務）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カクホ</t>
    </rPh>
    <rPh sb="65" eb="66">
      <t>トウ</t>
    </rPh>
    <rPh sb="66" eb="68">
      <t>ギョウム</t>
    </rPh>
    <phoneticPr fontId="3"/>
  </si>
  <si>
    <t>・情報公開実施担当者の指名
・情報公開実施担当者名簿</t>
    <rPh sb="1" eb="3">
      <t>ジョウホウ</t>
    </rPh>
    <rPh sb="3" eb="5">
      <t>コウカイ</t>
    </rPh>
    <rPh sb="5" eb="7">
      <t>ジッシ</t>
    </rPh>
    <rPh sb="7" eb="10">
      <t>タントウシャ</t>
    </rPh>
    <rPh sb="11" eb="13">
      <t>シメイ</t>
    </rPh>
    <rPh sb="15" eb="19">
      <t>ジョウホウコウカイ</t>
    </rPh>
    <rPh sb="19" eb="24">
      <t>ジッシタントウシャ</t>
    </rPh>
    <rPh sb="24" eb="26">
      <t>メイボ</t>
    </rPh>
    <phoneticPr fontId="11"/>
  </si>
  <si>
    <t>指示書に基づく対応に係る重要な事項（１の項から２６の項までに掲げるものを除く。）</t>
    <phoneticPr fontId="4"/>
  </si>
  <si>
    <t>・緊急事態宣言を踏まえた航空自衛隊の活動に関する方針等
・緊急事態宣言の解除後の航空自衛隊の活動に関する方針等
・行事等の開催、新型コロナウイルス感染拡大の防止
・緊急事態宣言ぼ解除後の防衛省・自衛隊の活動に関する方針についての徹底に係る防衛大臣の指示
・新型コロナウイルス感染症の急激な感染拡大を踏まえた防衛大臣の指示</t>
    <rPh sb="1" eb="3">
      <t>キンキュウ</t>
    </rPh>
    <rPh sb="3" eb="5">
      <t>ジタイ</t>
    </rPh>
    <rPh sb="5" eb="7">
      <t>センゲン</t>
    </rPh>
    <rPh sb="8" eb="9">
      <t>フ</t>
    </rPh>
    <rPh sb="12" eb="14">
      <t>コウクウ</t>
    </rPh>
    <rPh sb="14" eb="17">
      <t>ジエイタイ</t>
    </rPh>
    <rPh sb="18" eb="20">
      <t>カツドウ</t>
    </rPh>
    <rPh sb="21" eb="22">
      <t>カン</t>
    </rPh>
    <rPh sb="24" eb="26">
      <t>ホウシン</t>
    </rPh>
    <rPh sb="26" eb="27">
      <t>トウ</t>
    </rPh>
    <rPh sb="29" eb="31">
      <t>キンキュウ</t>
    </rPh>
    <rPh sb="31" eb="33">
      <t>ジタイ</t>
    </rPh>
    <rPh sb="33" eb="35">
      <t>センゲン</t>
    </rPh>
    <rPh sb="36" eb="38">
      <t>カイジョ</t>
    </rPh>
    <rPh sb="38" eb="39">
      <t>ゴ</t>
    </rPh>
    <rPh sb="40" eb="42">
      <t>コウクウ</t>
    </rPh>
    <rPh sb="42" eb="45">
      <t>ジエイタイ</t>
    </rPh>
    <rPh sb="46" eb="48">
      <t>カツドウ</t>
    </rPh>
    <rPh sb="49" eb="50">
      <t>カン</t>
    </rPh>
    <rPh sb="52" eb="54">
      <t>ホウシン</t>
    </rPh>
    <rPh sb="54" eb="55">
      <t>トウ</t>
    </rPh>
    <rPh sb="57" eb="59">
      <t>ギョウジ</t>
    </rPh>
    <rPh sb="59" eb="60">
      <t>トウ</t>
    </rPh>
    <rPh sb="61" eb="63">
      <t>カイサイ</t>
    </rPh>
    <rPh sb="64" eb="66">
      <t>シンガタ</t>
    </rPh>
    <rPh sb="73" eb="75">
      <t>カンセン</t>
    </rPh>
    <rPh sb="75" eb="77">
      <t>カクダイ</t>
    </rPh>
    <rPh sb="78" eb="80">
      <t>ボウシ</t>
    </rPh>
    <rPh sb="82" eb="84">
      <t>キンキュウ</t>
    </rPh>
    <rPh sb="84" eb="86">
      <t>ジタイ</t>
    </rPh>
    <rPh sb="86" eb="88">
      <t>センゲン</t>
    </rPh>
    <rPh sb="89" eb="91">
      <t>カイジョ</t>
    </rPh>
    <rPh sb="91" eb="92">
      <t>ゴ</t>
    </rPh>
    <rPh sb="93" eb="95">
      <t>ボウエイ</t>
    </rPh>
    <rPh sb="95" eb="96">
      <t>ショウ</t>
    </rPh>
    <rPh sb="97" eb="100">
      <t>ジエイタイ</t>
    </rPh>
    <rPh sb="101" eb="103">
      <t>カツドウ</t>
    </rPh>
    <rPh sb="104" eb="105">
      <t>カン</t>
    </rPh>
    <rPh sb="107" eb="109">
      <t>ホウシン</t>
    </rPh>
    <rPh sb="114" eb="116">
      <t>テッテイ</t>
    </rPh>
    <rPh sb="117" eb="118">
      <t>カカワ</t>
    </rPh>
    <rPh sb="119" eb="121">
      <t>ボウエイ</t>
    </rPh>
    <rPh sb="121" eb="123">
      <t>ダイジン</t>
    </rPh>
    <rPh sb="124" eb="126">
      <t>シジ</t>
    </rPh>
    <rPh sb="128" eb="130">
      <t>シンガタ</t>
    </rPh>
    <rPh sb="137" eb="140">
      <t>カンセンショウ</t>
    </rPh>
    <rPh sb="141" eb="143">
      <t>キュウゲキ</t>
    </rPh>
    <rPh sb="144" eb="146">
      <t>カンセン</t>
    </rPh>
    <rPh sb="146" eb="148">
      <t>カクダイ</t>
    </rPh>
    <rPh sb="149" eb="150">
      <t>フ</t>
    </rPh>
    <rPh sb="153" eb="155">
      <t>ボウエイ</t>
    </rPh>
    <rPh sb="155" eb="157">
      <t>ダイジン</t>
    </rPh>
    <rPh sb="158" eb="160">
      <t>シジ</t>
    </rPh>
    <phoneticPr fontId="11"/>
  </si>
  <si>
    <t>・起案簿</t>
    <rPh sb="1" eb="3">
      <t>キアン</t>
    </rPh>
    <rPh sb="3" eb="4">
      <t>ボ</t>
    </rPh>
    <phoneticPr fontId="11"/>
  </si>
  <si>
    <t>常用（未期限）</t>
    <rPh sb="3" eb="6">
      <t>ミキゲン</t>
    </rPh>
    <phoneticPr fontId="3"/>
  </si>
  <si>
    <t>・行政文書の探索結果</t>
    <rPh sb="1" eb="3">
      <t>ギョウセイ</t>
    </rPh>
    <rPh sb="3" eb="5">
      <t>ブンショ</t>
    </rPh>
    <rPh sb="6" eb="8">
      <t>タンサク</t>
    </rPh>
    <rPh sb="8" eb="10">
      <t>ケッカ</t>
    </rPh>
    <phoneticPr fontId="11"/>
  </si>
  <si>
    <t>文書、郵政（011）</t>
    <rPh sb="0" eb="2">
      <t>ブンショ</t>
    </rPh>
    <rPh sb="3" eb="5">
      <t>ユウセイ</t>
    </rPh>
    <phoneticPr fontId="11"/>
  </si>
  <si>
    <t>開示請求対象行政文書不存在報告、開示請求に係る行政文書の開示不開示意見上申書</t>
    <phoneticPr fontId="11"/>
  </si>
  <si>
    <t>許認可等をするための決裁文書その他許認可等に至る過程が記録された文書</t>
    <phoneticPr fontId="11"/>
  </si>
  <si>
    <t>許認可等（行政手続法第２条第３号の許認可等（以下「許認可等」という。）に関する重要な経緯）</t>
    <phoneticPr fontId="11"/>
  </si>
  <si>
    <t>個人の権利義務（個人の権利義務の得喪及びその経緯）</t>
    <rPh sb="0" eb="2">
      <t>コジン</t>
    </rPh>
    <phoneticPr fontId="11"/>
  </si>
  <si>
    <t>文書管理者：７空団司令部人事部長</t>
    <rPh sb="0" eb="2">
      <t>ブンショ</t>
    </rPh>
    <rPh sb="2" eb="4">
      <t>カンリ</t>
    </rPh>
    <rPh sb="4" eb="5">
      <t>シャ</t>
    </rPh>
    <rPh sb="7" eb="9">
      <t>クウダン</t>
    </rPh>
    <rPh sb="9" eb="12">
      <t>シレイブ</t>
    </rPh>
    <rPh sb="12" eb="14">
      <t>ジンジ</t>
    </rPh>
    <rPh sb="14" eb="16">
      <t>ブチョウ</t>
    </rPh>
    <phoneticPr fontId="3"/>
  </si>
  <si>
    <t>航空総隊中部航空方面隊第７航空団司令部人事部標準文書保存期間基準（保存期間表）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シレイ</t>
    </rPh>
    <rPh sb="18" eb="19">
      <t>ブ</t>
    </rPh>
    <rPh sb="19" eb="21">
      <t>ジンジ</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</si>
  <si>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
  </si>
  <si>
    <t>１年</t>
    <rPh sb="1" eb="2">
      <t>ネ</t>
    </rPh>
    <phoneticPr fontId="3"/>
  </si>
  <si>
    <t>・派遣整備
・不発弾処理要員の練度維持訓練の実施</t>
    <phoneticPr fontId="3"/>
  </si>
  <si>
    <t>・火薬類取扱施設定期自主検査及び火薬庫保安検査の実施</t>
    <phoneticPr fontId="3"/>
  </si>
  <si>
    <t>・地上走行器材類操縦許可試験
・車両等操縦免許試験</t>
    <rPh sb="12" eb="14">
      <t>シケン</t>
    </rPh>
    <phoneticPr fontId="3"/>
  </si>
  <si>
    <t>・ＱＣｻｰｸﾙ活動</t>
    <phoneticPr fontId="3"/>
  </si>
  <si>
    <t>・空調設備検査の受検</t>
    <rPh sb="1" eb="3">
      <t>クウチョウ</t>
    </rPh>
    <rPh sb="3" eb="5">
      <t>セツビ</t>
    </rPh>
    <rPh sb="5" eb="7">
      <t>ケンサ</t>
    </rPh>
    <rPh sb="8" eb="10">
      <t>ジュケン</t>
    </rPh>
    <phoneticPr fontId="3"/>
  </si>
  <si>
    <t>・日米施設部隊被害復旧等訓練</t>
    <phoneticPr fontId="3"/>
  </si>
  <si>
    <t>・火災予防運動</t>
    <phoneticPr fontId="3"/>
  </si>
  <si>
    <t>一般命令（軽易なものに限る。）、個別命令、日日命令</t>
    <rPh sb="0" eb="4">
      <t>イッパンメイレイ</t>
    </rPh>
    <rPh sb="5" eb="7">
      <t>ケイイ</t>
    </rPh>
    <rPh sb="11" eb="12">
      <t>カギ</t>
    </rPh>
    <rPh sb="16" eb="20">
      <t>コベツメイレイ</t>
    </rPh>
    <rPh sb="21" eb="23">
      <t>ニチニチ</t>
    </rPh>
    <rPh sb="23" eb="25">
      <t>メイレイ</t>
    </rPh>
    <phoneticPr fontId="3"/>
  </si>
  <si>
    <t>命令を発するための文書</t>
    <rPh sb="0" eb="2">
      <t>メイレイ</t>
    </rPh>
    <rPh sb="3" eb="4">
      <t>ハッ</t>
    </rPh>
    <rPh sb="9" eb="11">
      <t>ブンショ</t>
    </rPh>
    <phoneticPr fontId="3"/>
  </si>
  <si>
    <t>47 航空自衛隊行政文書管理規則別表第３を参酌し、業務の内容に応じ管理すべき事項（大分類）、業務の区分（中分類）を設定する。</t>
    <rPh sb="3" eb="8">
      <t>コウクウジエイタイ</t>
    </rPh>
    <rPh sb="8" eb="10">
      <t>ギョウセイ</t>
    </rPh>
    <rPh sb="10" eb="12">
      <t>ブンショ</t>
    </rPh>
    <rPh sb="12" eb="16">
      <t>カンリキソク</t>
    </rPh>
    <rPh sb="16" eb="18">
      <t>ベッピョウ</t>
    </rPh>
    <rPh sb="18" eb="19">
      <t>ダイ</t>
    </rPh>
    <rPh sb="21" eb="23">
      <t>サンシャク</t>
    </rPh>
    <rPh sb="25" eb="27">
      <t>ギョウム</t>
    </rPh>
    <rPh sb="28" eb="30">
      <t>ナイヨウ</t>
    </rPh>
    <rPh sb="31" eb="32">
      <t>オウ</t>
    </rPh>
    <rPh sb="33" eb="35">
      <t>カンリ</t>
    </rPh>
    <rPh sb="38" eb="40">
      <t>ジコウ</t>
    </rPh>
    <rPh sb="41" eb="44">
      <t>ダイブンルイ</t>
    </rPh>
    <rPh sb="46" eb="48">
      <t>ギョウム</t>
    </rPh>
    <rPh sb="49" eb="51">
      <t>クブン</t>
    </rPh>
    <rPh sb="52" eb="55">
      <t>チュウブンルイ</t>
    </rPh>
    <rPh sb="57" eb="59">
      <t>セッテイ</t>
    </rPh>
    <phoneticPr fontId="3"/>
  </si>
  <si>
    <t>・異状の調査及び確認について</t>
    <rPh sb="4" eb="6">
      <t>チョウサ</t>
    </rPh>
    <phoneticPr fontId="3"/>
  </si>
  <si>
    <t>異状及びかし修補等の確認について</t>
    <phoneticPr fontId="3"/>
  </si>
  <si>
    <t>異状及びかし修補等の確認に関する文書</t>
    <rPh sb="13" eb="14">
      <t>カン</t>
    </rPh>
    <rPh sb="16" eb="18">
      <t>ブンショ</t>
    </rPh>
    <phoneticPr fontId="3"/>
  </si>
  <si>
    <t>・支出負担行為担当官補助者通知書</t>
    <rPh sb="1" eb="3">
      <t>シシュツ</t>
    </rPh>
    <rPh sb="3" eb="5">
      <t>フタン</t>
    </rPh>
    <rPh sb="5" eb="7">
      <t>コウイ</t>
    </rPh>
    <rPh sb="7" eb="9">
      <t>タントウ</t>
    </rPh>
    <rPh sb="9" eb="10">
      <t>カン</t>
    </rPh>
    <rPh sb="10" eb="13">
      <t>ホジョシャ</t>
    </rPh>
    <rPh sb="13" eb="16">
      <t>ツウチショ</t>
    </rPh>
    <phoneticPr fontId="3"/>
  </si>
  <si>
    <t>・監督及び検査の実施について</t>
    <phoneticPr fontId="3"/>
  </si>
  <si>
    <t>監督及び検査の実施について</t>
    <phoneticPr fontId="3"/>
  </si>
  <si>
    <t>監督及び検査の実施に関する文書</t>
    <rPh sb="10" eb="11">
      <t>カン</t>
    </rPh>
    <rPh sb="13" eb="15">
      <t>ブンショ</t>
    </rPh>
    <phoneticPr fontId="3"/>
  </si>
  <si>
    <t>・燃料油脂検査</t>
    <phoneticPr fontId="3"/>
  </si>
  <si>
    <t>航空機燃料油脂の検査結果について</t>
    <phoneticPr fontId="3"/>
  </si>
  <si>
    <t>航空機燃料油脂の検査結果に関する文書</t>
    <rPh sb="13" eb="14">
      <t>カン</t>
    </rPh>
    <rPh sb="16" eb="18">
      <t>ブンショ</t>
    </rPh>
    <phoneticPr fontId="3"/>
  </si>
  <si>
    <t>・品質管理</t>
    <rPh sb="1" eb="3">
      <t>ヒンシツ</t>
    </rPh>
    <rPh sb="3" eb="5">
      <t>カンリ</t>
    </rPh>
    <phoneticPr fontId="3"/>
  </si>
  <si>
    <t>品質管理</t>
    <rPh sb="0" eb="2">
      <t>ヒンシツ</t>
    </rPh>
    <rPh sb="2" eb="4">
      <t>カンリ</t>
    </rPh>
    <phoneticPr fontId="3"/>
  </si>
  <si>
    <t>・装備品等不具合報告及び調査</t>
    <rPh sb="10" eb="11">
      <t>オヨ</t>
    </rPh>
    <rPh sb="12" eb="14">
      <t>チョウサ</t>
    </rPh>
    <phoneticPr fontId="3"/>
  </si>
  <si>
    <t>装備品等不具合報告等について</t>
    <rPh sb="9" eb="10">
      <t>トウ</t>
    </rPh>
    <phoneticPr fontId="3"/>
  </si>
  <si>
    <t>・非破壊検査試験装置の定期検査結果
・特定技能者資格更新審査
・基地防空移動局検査
・ＴＯＤＲ</t>
    <phoneticPr fontId="3"/>
  </si>
  <si>
    <t>非破壊検査試験装置の定期検査結果、特定技能者資格更新審査結果通知書、基地防空移動局検査、ＴＯＤＲ等</t>
    <rPh sb="0" eb="3">
      <t>ヒハカイ</t>
    </rPh>
    <rPh sb="3" eb="5">
      <t>ケンサ</t>
    </rPh>
    <rPh sb="5" eb="7">
      <t>シケン</t>
    </rPh>
    <rPh sb="7" eb="9">
      <t>ソウチ</t>
    </rPh>
    <rPh sb="10" eb="12">
      <t>テイキ</t>
    </rPh>
    <rPh sb="12" eb="14">
      <t>ケンサ</t>
    </rPh>
    <rPh sb="14" eb="16">
      <t>ケッカ</t>
    </rPh>
    <phoneticPr fontId="3"/>
  </si>
  <si>
    <t>・運行、整備管理者選任等届出書及び役員変更届
・自動車保安検査</t>
    <rPh sb="1" eb="3">
      <t>ウンコウ</t>
    </rPh>
    <rPh sb="4" eb="6">
      <t>セイビ</t>
    </rPh>
    <rPh sb="6" eb="9">
      <t>カンリシャ</t>
    </rPh>
    <rPh sb="9" eb="11">
      <t>センニン</t>
    </rPh>
    <rPh sb="11" eb="12">
      <t>トウ</t>
    </rPh>
    <rPh sb="12" eb="14">
      <t>トドケデ</t>
    </rPh>
    <rPh sb="14" eb="15">
      <t>ショ</t>
    </rPh>
    <rPh sb="15" eb="16">
      <t>オヨ</t>
    </rPh>
    <rPh sb="17" eb="19">
      <t>ヤクイン</t>
    </rPh>
    <rPh sb="19" eb="21">
      <t>ヘンコウ</t>
    </rPh>
    <rPh sb="21" eb="22">
      <t>トドケ</t>
    </rPh>
    <phoneticPr fontId="3"/>
  </si>
  <si>
    <t>自動車保安検査業務</t>
    <rPh sb="0" eb="2">
      <t>ジドウ</t>
    </rPh>
    <rPh sb="2" eb="3">
      <t>シャ</t>
    </rPh>
    <rPh sb="3" eb="7">
      <t>ホアンケンサ</t>
    </rPh>
    <rPh sb="7" eb="9">
      <t>ギョウム</t>
    </rPh>
    <phoneticPr fontId="3"/>
  </si>
  <si>
    <t>・現地補給処整備要求
・補給処整備要望品目の調査
・地上器材臨時修理要求</t>
    <rPh sb="1" eb="3">
      <t>ゲンチ</t>
    </rPh>
    <rPh sb="3" eb="6">
      <t>ホキュウショ</t>
    </rPh>
    <rPh sb="6" eb="8">
      <t>セイビ</t>
    </rPh>
    <rPh sb="8" eb="10">
      <t>ヨウキュウ</t>
    </rPh>
    <rPh sb="12" eb="15">
      <t>ホキュウショ</t>
    </rPh>
    <rPh sb="15" eb="17">
      <t>セイビ</t>
    </rPh>
    <rPh sb="17" eb="19">
      <t>ヨウボウ</t>
    </rPh>
    <rPh sb="19" eb="21">
      <t>ヒンモク</t>
    </rPh>
    <rPh sb="22" eb="24">
      <t>チョウサ</t>
    </rPh>
    <phoneticPr fontId="4"/>
  </si>
  <si>
    <t>補給処整備計画</t>
    <rPh sb="0" eb="3">
      <t>ホキュウショ</t>
    </rPh>
    <rPh sb="3" eb="5">
      <t>セイビ</t>
    </rPh>
    <rPh sb="5" eb="7">
      <t>ケイカク</t>
    </rPh>
    <phoneticPr fontId="4"/>
  </si>
  <si>
    <t>整備に関する文書</t>
    <phoneticPr fontId="3"/>
  </si>
  <si>
    <t>・航空自衛隊技術指令書</t>
    <rPh sb="1" eb="3">
      <t>コウクウ</t>
    </rPh>
    <rPh sb="3" eb="6">
      <t>ジエイタイ</t>
    </rPh>
    <rPh sb="6" eb="8">
      <t>ギジュツ</t>
    </rPh>
    <rPh sb="8" eb="11">
      <t>シレイショ</t>
    </rPh>
    <phoneticPr fontId="3"/>
  </si>
  <si>
    <t>・受領航空機評価報告
・潤滑油分光分析結果
・国有財産（航空機）の台帳価格
・航空機移動電報</t>
    <phoneticPr fontId="3"/>
  </si>
  <si>
    <t>受領航空機評価報告、潤滑油分光分析結果、国有財産（航空機）の台帳価格について、航空機移動電報</t>
    <phoneticPr fontId="3"/>
  </si>
  <si>
    <t>航空機の整備の記録に関する文書</t>
    <rPh sb="0" eb="3">
      <t>コウクウキ</t>
    </rPh>
    <rPh sb="4" eb="6">
      <t>セイビ</t>
    </rPh>
    <rPh sb="7" eb="9">
      <t>キロク</t>
    </rPh>
    <rPh sb="10" eb="11">
      <t>カン</t>
    </rPh>
    <rPh sb="13" eb="15">
      <t>ブンショ</t>
    </rPh>
    <phoneticPr fontId="3"/>
  </si>
  <si>
    <t>引継ぎを受けた供用官が後任者に引継ぎを行った日に係る特定日以後５年</t>
    <rPh sb="26" eb="29">
      <t>トクテイビ</t>
    </rPh>
    <rPh sb="29" eb="31">
      <t>イゴ</t>
    </rPh>
    <rPh sb="32" eb="33">
      <t>ネン</t>
    </rPh>
    <phoneticPr fontId="4"/>
  </si>
  <si>
    <t>・引継書綴</t>
    <rPh sb="3" eb="4">
      <t>ショ</t>
    </rPh>
    <rPh sb="4" eb="5">
      <t>ツヅ</t>
    </rPh>
    <phoneticPr fontId="3"/>
  </si>
  <si>
    <t>引継書</t>
    <rPh sb="0" eb="2">
      <t>ヒキツギ</t>
    </rPh>
    <rPh sb="2" eb="3">
      <t>ショ</t>
    </rPh>
    <phoneticPr fontId="3"/>
  </si>
  <si>
    <t>・統制台帳
・検査書
・供用票
・返納票</t>
    <phoneticPr fontId="3"/>
  </si>
  <si>
    <t>統制台帳、検査書、供用票、返納票</t>
    <phoneticPr fontId="3"/>
  </si>
  <si>
    <t>・供用記録カード（A)</t>
    <phoneticPr fontId="3"/>
  </si>
  <si>
    <t>供用記録カード</t>
    <phoneticPr fontId="3"/>
  </si>
  <si>
    <t>供用官補助者業務に関する文書</t>
    <rPh sb="0" eb="2">
      <t>キョウヨウ</t>
    </rPh>
    <rPh sb="2" eb="3">
      <t>カン</t>
    </rPh>
    <rPh sb="3" eb="6">
      <t>ホジョシャ</t>
    </rPh>
    <rPh sb="6" eb="8">
      <t>ギョウム</t>
    </rPh>
    <phoneticPr fontId="3"/>
  </si>
  <si>
    <t>・第一種フロンガス業務</t>
    <rPh sb="1" eb="2">
      <t>ダイ</t>
    </rPh>
    <rPh sb="2" eb="4">
      <t>イッシュ</t>
    </rPh>
    <rPh sb="9" eb="11">
      <t>ギョウム</t>
    </rPh>
    <phoneticPr fontId="3"/>
  </si>
  <si>
    <t>第一種フロン類充てん装置回収業者更新登録通知書、第一種フロン類充填量及び回収量等に関する報告書</t>
    <rPh sb="0" eb="1">
      <t>ダイ</t>
    </rPh>
    <rPh sb="1" eb="3">
      <t>イッシュ</t>
    </rPh>
    <rPh sb="6" eb="7">
      <t>ルイ</t>
    </rPh>
    <rPh sb="7" eb="8">
      <t>ジュウ</t>
    </rPh>
    <rPh sb="10" eb="12">
      <t>ソウチ</t>
    </rPh>
    <rPh sb="12" eb="16">
      <t>カイシュウギョウシャ</t>
    </rPh>
    <rPh sb="16" eb="18">
      <t>コウシン</t>
    </rPh>
    <rPh sb="18" eb="20">
      <t>トウロク</t>
    </rPh>
    <rPh sb="20" eb="23">
      <t>ツウチショ</t>
    </rPh>
    <rPh sb="24" eb="25">
      <t>ダイ</t>
    </rPh>
    <rPh sb="25" eb="27">
      <t>イッシュ</t>
    </rPh>
    <rPh sb="30" eb="31">
      <t>ルイ</t>
    </rPh>
    <rPh sb="31" eb="34">
      <t>ジュウテンリョウ</t>
    </rPh>
    <rPh sb="34" eb="35">
      <t>オヨ</t>
    </rPh>
    <rPh sb="36" eb="39">
      <t>カイシュウリョウ</t>
    </rPh>
    <rPh sb="39" eb="40">
      <t>トウ</t>
    </rPh>
    <rPh sb="41" eb="42">
      <t>カン</t>
    </rPh>
    <rPh sb="44" eb="47">
      <t>ホウコクショ</t>
    </rPh>
    <phoneticPr fontId="3"/>
  </si>
  <si>
    <t>第一種フロンガス業務に関する文書</t>
    <rPh sb="0" eb="1">
      <t>ダイ</t>
    </rPh>
    <rPh sb="1" eb="3">
      <t>イッシュ</t>
    </rPh>
    <rPh sb="8" eb="10">
      <t>ギョウム</t>
    </rPh>
    <rPh sb="11" eb="12">
      <t>カン</t>
    </rPh>
    <rPh sb="14" eb="16">
      <t>ブンショ</t>
    </rPh>
    <phoneticPr fontId="3"/>
  </si>
  <si>
    <t>・高圧ガス保安統括業務
・高圧ガス保安教育</t>
    <rPh sb="5" eb="7">
      <t>ホアン</t>
    </rPh>
    <rPh sb="7" eb="9">
      <t>トウカツ</t>
    </rPh>
    <rPh sb="9" eb="11">
      <t>ギョウム</t>
    </rPh>
    <rPh sb="13" eb="15">
      <t>コウアツ</t>
    </rPh>
    <rPh sb="17" eb="19">
      <t>ホアン</t>
    </rPh>
    <rPh sb="19" eb="21">
      <t>キョウイク</t>
    </rPh>
    <phoneticPr fontId="3"/>
  </si>
  <si>
    <t>高圧ガス製造施設関連</t>
    <phoneticPr fontId="3"/>
  </si>
  <si>
    <t>高圧ガス製造施設関連に関する文書</t>
    <phoneticPr fontId="3"/>
  </si>
  <si>
    <t>・補給計画</t>
    <phoneticPr fontId="3"/>
  </si>
  <si>
    <t>補給計画について</t>
    <phoneticPr fontId="3"/>
  </si>
  <si>
    <t>補給計画に関する文書</t>
    <rPh sb="5" eb="6">
      <t>カン</t>
    </rPh>
    <rPh sb="8" eb="10">
      <t>ブンショ</t>
    </rPh>
    <phoneticPr fontId="3"/>
  </si>
  <si>
    <t>・前渡部品設定資料</t>
    <rPh sb="5" eb="7">
      <t>セッテイ</t>
    </rPh>
    <rPh sb="7" eb="9">
      <t>シリョウ</t>
    </rPh>
    <phoneticPr fontId="3"/>
  </si>
  <si>
    <t>前渡部品について</t>
    <phoneticPr fontId="3"/>
  </si>
  <si>
    <t>前渡部品に関する文書</t>
    <rPh sb="5" eb="6">
      <t>カン</t>
    </rPh>
    <rPh sb="8" eb="10">
      <t>ブンショ</t>
    </rPh>
    <phoneticPr fontId="3"/>
  </si>
  <si>
    <t>・放射線管理点検の実施</t>
    <rPh sb="1" eb="3">
      <t>ホウシャ</t>
    </rPh>
    <rPh sb="3" eb="4">
      <t>セン</t>
    </rPh>
    <rPh sb="4" eb="6">
      <t>カンリ</t>
    </rPh>
    <rPh sb="6" eb="8">
      <t>テンケン</t>
    </rPh>
    <rPh sb="9" eb="11">
      <t>ジッシ</t>
    </rPh>
    <phoneticPr fontId="4"/>
  </si>
  <si>
    <t>放射線管理点検の実施</t>
    <phoneticPr fontId="4"/>
  </si>
  <si>
    <t>・放射線管理状況報告書</t>
    <rPh sb="6" eb="8">
      <t>ジョウキョウ</t>
    </rPh>
    <rPh sb="8" eb="10">
      <t>ホウコク</t>
    </rPh>
    <rPh sb="10" eb="11">
      <t>ショ</t>
    </rPh>
    <phoneticPr fontId="3"/>
  </si>
  <si>
    <t>放射線管理状況報告書</t>
    <phoneticPr fontId="3"/>
  </si>
  <si>
    <t>放射線管理に関する文書</t>
    <rPh sb="6" eb="7">
      <t>カン</t>
    </rPh>
    <rPh sb="9" eb="11">
      <t>ブンショ</t>
    </rPh>
    <phoneticPr fontId="3"/>
  </si>
  <si>
    <t>・航空機タービン燃料（JP－４）長期保管試験結果等</t>
    <rPh sb="8" eb="10">
      <t>ネンリョウ</t>
    </rPh>
    <rPh sb="16" eb="18">
      <t>チョウキ</t>
    </rPh>
    <rPh sb="18" eb="20">
      <t>ホカン</t>
    </rPh>
    <rPh sb="20" eb="22">
      <t>シケン</t>
    </rPh>
    <rPh sb="22" eb="24">
      <t>ケッカ</t>
    </rPh>
    <rPh sb="24" eb="25">
      <t>トウ</t>
    </rPh>
    <phoneticPr fontId="3"/>
  </si>
  <si>
    <t>航空機タービン燃料（JP－４）長期保管試験結果等</t>
    <phoneticPr fontId="3"/>
  </si>
  <si>
    <t>航空機タービン燃料に関する文書</t>
    <rPh sb="10" eb="11">
      <t>カン</t>
    </rPh>
    <rPh sb="13" eb="15">
      <t>ブンショ</t>
    </rPh>
    <phoneticPr fontId="3"/>
  </si>
  <si>
    <t>・地上火器射撃訓練弾薬の割当て</t>
    <rPh sb="1" eb="3">
      <t>チジョウ</t>
    </rPh>
    <rPh sb="3" eb="5">
      <t>カキ</t>
    </rPh>
    <rPh sb="5" eb="7">
      <t>シャゲキ</t>
    </rPh>
    <rPh sb="7" eb="9">
      <t>クンレン</t>
    </rPh>
    <rPh sb="9" eb="11">
      <t>ダンヤク</t>
    </rPh>
    <rPh sb="12" eb="14">
      <t>ワリア</t>
    </rPh>
    <phoneticPr fontId="3"/>
  </si>
  <si>
    <t>地上火器射撃訓練弾薬の割当て</t>
    <phoneticPr fontId="3"/>
  </si>
  <si>
    <t>地上火器射撃訓練弾薬に関する文書</t>
    <rPh sb="11" eb="12">
      <t>カン</t>
    </rPh>
    <rPh sb="14" eb="16">
      <t>ブンショ</t>
    </rPh>
    <phoneticPr fontId="3"/>
  </si>
  <si>
    <t>・産業廃棄物管理票交付等状況報告
・ポリ塩化ビフェニル廃棄物等の保管及び処分状況等届出書</t>
    <rPh sb="1" eb="3">
      <t>サンギョウ</t>
    </rPh>
    <rPh sb="3" eb="6">
      <t>ハイキブツ</t>
    </rPh>
    <rPh sb="6" eb="8">
      <t>カンリ</t>
    </rPh>
    <rPh sb="8" eb="9">
      <t>ヒョウ</t>
    </rPh>
    <rPh sb="9" eb="11">
      <t>コウフ</t>
    </rPh>
    <rPh sb="11" eb="12">
      <t>トウ</t>
    </rPh>
    <rPh sb="12" eb="14">
      <t>ジョウキョウ</t>
    </rPh>
    <rPh sb="14" eb="16">
      <t>ホウコク</t>
    </rPh>
    <phoneticPr fontId="3"/>
  </si>
  <si>
    <t>産業廃棄物管理票交付等状況報告、ポリ塩化ビフェニル廃棄物等の保管及び処分状況等届出書</t>
    <phoneticPr fontId="3"/>
  </si>
  <si>
    <t>産業廃棄物管理に関する文書</t>
    <rPh sb="8" eb="9">
      <t>カン</t>
    </rPh>
    <rPh sb="11" eb="13">
      <t>ブンショ</t>
    </rPh>
    <phoneticPr fontId="3"/>
  </si>
  <si>
    <t>・火薬類取扱施設の定期自主検査報告書　　　　　　　　　　　　　　　</t>
    <rPh sb="15" eb="17">
      <t>ホウコク</t>
    </rPh>
    <rPh sb="17" eb="18">
      <t>ショ</t>
    </rPh>
    <phoneticPr fontId="4"/>
  </si>
  <si>
    <t>火薬類取扱施設定期自主検査</t>
    <rPh sb="0" eb="2">
      <t>カヤク</t>
    </rPh>
    <rPh sb="2" eb="3">
      <t>ルイ</t>
    </rPh>
    <rPh sb="3" eb="5">
      <t>トリアツカイ</t>
    </rPh>
    <rPh sb="5" eb="7">
      <t>シセツ</t>
    </rPh>
    <rPh sb="7" eb="9">
      <t>テイキ</t>
    </rPh>
    <rPh sb="9" eb="11">
      <t>ジシュ</t>
    </rPh>
    <rPh sb="11" eb="13">
      <t>ケンサ</t>
    </rPh>
    <phoneticPr fontId="4"/>
  </si>
  <si>
    <t>火薬類取扱施設に関する文書</t>
    <rPh sb="0" eb="2">
      <t>カヤク</t>
    </rPh>
    <rPh sb="2" eb="3">
      <t>ルイ</t>
    </rPh>
    <rPh sb="3" eb="5">
      <t>トリアツカイ</t>
    </rPh>
    <rPh sb="5" eb="7">
      <t>シセツ</t>
    </rPh>
    <phoneticPr fontId="4"/>
  </si>
  <si>
    <t>・災害派遣従事証明書</t>
    <rPh sb="5" eb="7">
      <t>ジュウジ</t>
    </rPh>
    <rPh sb="7" eb="10">
      <t>ショウメイショ</t>
    </rPh>
    <phoneticPr fontId="3"/>
  </si>
  <si>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rPh sb="23" eb="25">
      <t>セイゲン</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3"/>
  </si>
  <si>
    <t>離職した日に係る特定日以後１年</t>
    <rPh sb="0" eb="2">
      <t>リショク</t>
    </rPh>
    <rPh sb="4" eb="5">
      <t>ヒ</t>
    </rPh>
    <rPh sb="6" eb="7">
      <t>カカ</t>
    </rPh>
    <rPh sb="8" eb="11">
      <t>トクテイビ</t>
    </rPh>
    <rPh sb="11" eb="13">
      <t>イゴ</t>
    </rPh>
    <rPh sb="14" eb="15">
      <t>ネン</t>
    </rPh>
    <phoneticPr fontId="3"/>
  </si>
  <si>
    <t>車両等操縦手資格記録</t>
    <rPh sb="0" eb="3">
      <t>シャリョウトウ</t>
    </rPh>
    <rPh sb="3" eb="6">
      <t>ソウジュウシュ</t>
    </rPh>
    <rPh sb="6" eb="10">
      <t>シカクキロク</t>
    </rPh>
    <phoneticPr fontId="3"/>
  </si>
  <si>
    <t>車両等の運行等に関する記録等</t>
    <rPh sb="4" eb="6">
      <t>ウンコウ</t>
    </rPh>
    <rPh sb="6" eb="7">
      <t>トウ</t>
    </rPh>
    <rPh sb="11" eb="13">
      <t>キロク</t>
    </rPh>
    <rPh sb="13" eb="14">
      <t>トウ</t>
    </rPh>
    <phoneticPr fontId="3"/>
  </si>
  <si>
    <t>・空輸要求書
・運航の実施
・運搬費要求書</t>
    <phoneticPr fontId="3"/>
  </si>
  <si>
    <t>輸送実績、輸送請求票、空輸計画、空輸要求</t>
    <rPh sb="0" eb="2">
      <t>ユソウ</t>
    </rPh>
    <rPh sb="2" eb="4">
      <t>ジッセキ</t>
    </rPh>
    <rPh sb="5" eb="7">
      <t>ユソウ</t>
    </rPh>
    <rPh sb="7" eb="10">
      <t>セイキュウヒョウ</t>
    </rPh>
    <rPh sb="11" eb="13">
      <t>クウユ</t>
    </rPh>
    <rPh sb="13" eb="15">
      <t>ケイカク</t>
    </rPh>
    <phoneticPr fontId="3"/>
  </si>
  <si>
    <t>・対価を伴わない修補</t>
    <phoneticPr fontId="3"/>
  </si>
  <si>
    <t>対価を伴わない修補</t>
    <phoneticPr fontId="3"/>
  </si>
  <si>
    <t>対価を伴わない修補に関する文書</t>
    <phoneticPr fontId="3"/>
  </si>
  <si>
    <t>・地上器材定期修理要求及び車両補給処整備要求について</t>
    <phoneticPr fontId="3"/>
  </si>
  <si>
    <t>地上器材定期修理要求及び車両補給処整備要求について</t>
    <phoneticPr fontId="3"/>
  </si>
  <si>
    <t>地上器材定期修理要求及び車両補給処整備要求に関する文書</t>
    <rPh sb="22" eb="23">
      <t>カン</t>
    </rPh>
    <rPh sb="25" eb="27">
      <t>ブンショ</t>
    </rPh>
    <phoneticPr fontId="3"/>
  </si>
  <si>
    <t>・業界関係者等と接触する場合における対応要領に関する教育状況</t>
    <rPh sb="26" eb="28">
      <t>キョウイク</t>
    </rPh>
    <rPh sb="28" eb="30">
      <t>ジョウキョウ</t>
    </rPh>
    <phoneticPr fontId="4"/>
  </si>
  <si>
    <t>業界関係者と接触する場合の対応要領に関する教育等実施報告</t>
    <rPh sb="21" eb="23">
      <t>キョウイク</t>
    </rPh>
    <rPh sb="23" eb="24">
      <t>トウ</t>
    </rPh>
    <rPh sb="24" eb="26">
      <t>ジッシ</t>
    </rPh>
    <rPh sb="26" eb="28">
      <t>ホウコク</t>
    </rPh>
    <phoneticPr fontId="3"/>
  </si>
  <si>
    <t>調達等関連職員が業界関係者と接触する場合の対応要領に関する文書</t>
    <rPh sb="0" eb="2">
      <t>チョウタツ</t>
    </rPh>
    <rPh sb="2" eb="3">
      <t>トウ</t>
    </rPh>
    <rPh sb="3" eb="5">
      <t>カンレン</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4"/>
  </si>
  <si>
    <t>・装備業務調査</t>
    <rPh sb="1" eb="3">
      <t>ソウビ</t>
    </rPh>
    <rPh sb="3" eb="7">
      <t>ギョウムチョウサ</t>
    </rPh>
    <phoneticPr fontId="3"/>
  </si>
  <si>
    <t>装備業務調査について（上記に該当しない文書）</t>
    <rPh sb="0" eb="6">
      <t>ソウビギョウムチョウサ</t>
    </rPh>
    <rPh sb="11" eb="13">
      <t>ジョウキ</t>
    </rPh>
    <rPh sb="14" eb="16">
      <t>ガイトウ</t>
    </rPh>
    <rPh sb="19" eb="21">
      <t>ブンショ</t>
    </rPh>
    <phoneticPr fontId="3"/>
  </si>
  <si>
    <t>装備業務調査に関する文書</t>
    <rPh sb="0" eb="2">
      <t>ソウビ</t>
    </rPh>
    <rPh sb="2" eb="4">
      <t>ギョウム</t>
    </rPh>
    <rPh sb="4" eb="6">
      <t>チョウサ</t>
    </rPh>
    <rPh sb="7" eb="8">
      <t>カン</t>
    </rPh>
    <rPh sb="10" eb="12">
      <t>ブンショ</t>
    </rPh>
    <phoneticPr fontId="3"/>
  </si>
  <si>
    <t>・装備業務調査結果</t>
    <rPh sb="1" eb="3">
      <t>ソウビ</t>
    </rPh>
    <rPh sb="3" eb="5">
      <t>ギョウム</t>
    </rPh>
    <rPh sb="5" eb="7">
      <t>チョウサ</t>
    </rPh>
    <rPh sb="7" eb="9">
      <t>ケッカ</t>
    </rPh>
    <phoneticPr fontId="3"/>
  </si>
  <si>
    <t>装備業務調査結果について</t>
    <rPh sb="0" eb="6">
      <t>ソウビギョウムチョウサ</t>
    </rPh>
    <rPh sb="6" eb="8">
      <t>ケッカ</t>
    </rPh>
    <phoneticPr fontId="3"/>
  </si>
  <si>
    <t>装備業務調査に関する文書</t>
    <rPh sb="2" eb="6">
      <t>ギョウムチョウサ</t>
    </rPh>
    <rPh sb="7" eb="8">
      <t>カン</t>
    </rPh>
    <rPh sb="10" eb="12">
      <t>ブンショ</t>
    </rPh>
    <phoneticPr fontId="3"/>
  </si>
  <si>
    <t>・物品役務相互提供</t>
    <rPh sb="1" eb="3">
      <t>ブッピン</t>
    </rPh>
    <rPh sb="3" eb="5">
      <t>エキム</t>
    </rPh>
    <rPh sb="5" eb="7">
      <t>ソウゴ</t>
    </rPh>
    <rPh sb="7" eb="9">
      <t>テイキョウ</t>
    </rPh>
    <phoneticPr fontId="3"/>
  </si>
  <si>
    <t>物品役務相互提供の実績について</t>
    <rPh sb="0" eb="2">
      <t>ブッピン</t>
    </rPh>
    <rPh sb="2" eb="4">
      <t>エキム</t>
    </rPh>
    <rPh sb="4" eb="6">
      <t>ソウゴ</t>
    </rPh>
    <rPh sb="6" eb="8">
      <t>テイキョウ</t>
    </rPh>
    <rPh sb="9" eb="11">
      <t>ジッセキ</t>
    </rPh>
    <phoneticPr fontId="3"/>
  </si>
  <si>
    <t>物品役務相互提供に関する文書</t>
    <rPh sb="0" eb="4">
      <t>ブッピンエキム</t>
    </rPh>
    <rPh sb="4" eb="6">
      <t>ソウゴ</t>
    </rPh>
    <rPh sb="6" eb="8">
      <t>テイキョウ</t>
    </rPh>
    <rPh sb="9" eb="10">
      <t>カン</t>
    </rPh>
    <rPh sb="12" eb="14">
      <t>ブンショ</t>
    </rPh>
    <phoneticPr fontId="3"/>
  </si>
  <si>
    <t>・物品亡失損傷報告</t>
    <rPh sb="1" eb="3">
      <t>ブッピン</t>
    </rPh>
    <rPh sb="3" eb="5">
      <t>ボウシツ</t>
    </rPh>
    <rPh sb="5" eb="7">
      <t>ソンショウ</t>
    </rPh>
    <rPh sb="7" eb="9">
      <t>ホウコク</t>
    </rPh>
    <phoneticPr fontId="3"/>
  </si>
  <si>
    <t>物品使用職員の亡失損傷報告、物品亡失損傷報告、四半期の物品亡失損傷報告</t>
    <rPh sb="0" eb="2">
      <t>ブッピン</t>
    </rPh>
    <rPh sb="2" eb="4">
      <t>シヨウ</t>
    </rPh>
    <rPh sb="4" eb="6">
      <t>ショクイン</t>
    </rPh>
    <rPh sb="7" eb="9">
      <t>ボウシツ</t>
    </rPh>
    <rPh sb="9" eb="11">
      <t>ソンショウ</t>
    </rPh>
    <rPh sb="11" eb="13">
      <t>ホウコク</t>
    </rPh>
    <rPh sb="14" eb="16">
      <t>ブッピン</t>
    </rPh>
    <rPh sb="16" eb="18">
      <t>ボウシツ</t>
    </rPh>
    <rPh sb="18" eb="20">
      <t>ソンショウ</t>
    </rPh>
    <rPh sb="20" eb="22">
      <t>ホウコク</t>
    </rPh>
    <rPh sb="23" eb="26">
      <t>シハンキ</t>
    </rPh>
    <rPh sb="27" eb="29">
      <t>ブッピン</t>
    </rPh>
    <rPh sb="29" eb="31">
      <t>ボウシツ</t>
    </rPh>
    <rPh sb="31" eb="33">
      <t>ソンショウ</t>
    </rPh>
    <rPh sb="33" eb="35">
      <t>ホウコク</t>
    </rPh>
    <phoneticPr fontId="3"/>
  </si>
  <si>
    <t>物品亡失損傷等に関する文書</t>
    <rPh sb="0" eb="2">
      <t>ブッピン</t>
    </rPh>
    <rPh sb="2" eb="4">
      <t>ボウシツ</t>
    </rPh>
    <rPh sb="4" eb="6">
      <t>ソンショウ</t>
    </rPh>
    <rPh sb="6" eb="7">
      <t>トウ</t>
    </rPh>
    <rPh sb="8" eb="9">
      <t>カン</t>
    </rPh>
    <rPh sb="11" eb="13">
      <t>ブンショ</t>
    </rPh>
    <phoneticPr fontId="3"/>
  </si>
  <si>
    <t>・適性評価に関する候補者名簿について　　　　　　　　　　　　　　　　　　　　　　　　　　　　　　　　</t>
    <rPh sb="1" eb="3">
      <t>テキセイ</t>
    </rPh>
    <rPh sb="6" eb="7">
      <t>カン</t>
    </rPh>
    <rPh sb="9" eb="12">
      <t>コウホシャ</t>
    </rPh>
    <rPh sb="12" eb="14">
      <t>メイボ</t>
    </rPh>
    <phoneticPr fontId="3"/>
  </si>
  <si>
    <t>適性評価に関する業務実施要領等　　</t>
    <rPh sb="0" eb="2">
      <t>テキセイ</t>
    </rPh>
    <phoneticPr fontId="3"/>
  </si>
  <si>
    <t>・確認番号の付与について　　　　　　　　　　　　　　　　　　　　　　　　　　　　　　　　　　　　　　　　　　　　　　　　　　　　　　　　　</t>
    <rPh sb="1" eb="3">
      <t>カクニン</t>
    </rPh>
    <rPh sb="3" eb="5">
      <t>バンゴウ</t>
    </rPh>
    <rPh sb="6" eb="8">
      <t>フヨ</t>
    </rPh>
    <phoneticPr fontId="3"/>
  </si>
  <si>
    <t>・文字盤変更記録簿
・保全教育実施記録
・所持品検査及びパソコン内データ抜き打ち検査</t>
    <phoneticPr fontId="3"/>
  </si>
  <si>
    <t>記録簿（部隊規則等により定められたもの）</t>
    <rPh sb="0" eb="3">
      <t>キロクボ</t>
    </rPh>
    <phoneticPr fontId="3"/>
  </si>
  <si>
    <t>・秘密取扱者名簿
・引継証明簿
・秘密電子計算機情報引継証明書</t>
    <rPh sb="6" eb="8">
      <t>メイボ</t>
    </rPh>
    <phoneticPr fontId="3"/>
  </si>
  <si>
    <t>秘密取扱者名簿、引継証明簿、携帯型情報通信・記録機器持込み申請・許可書</t>
    <rPh sb="5" eb="7">
      <t>メイボ</t>
    </rPh>
    <rPh sb="8" eb="10">
      <t>ヒキツギ</t>
    </rPh>
    <rPh sb="10" eb="13">
      <t>ショウメイボ</t>
    </rPh>
    <rPh sb="14" eb="16">
      <t>ケイタイ</t>
    </rPh>
    <rPh sb="16" eb="17">
      <t>ガタ</t>
    </rPh>
    <rPh sb="17" eb="19">
      <t>ジョウホウ</t>
    </rPh>
    <rPh sb="19" eb="21">
      <t>ツウシン</t>
    </rPh>
    <rPh sb="22" eb="24">
      <t>キロク</t>
    </rPh>
    <rPh sb="24" eb="26">
      <t>キキ</t>
    </rPh>
    <rPh sb="26" eb="28">
      <t>モチコ</t>
    </rPh>
    <rPh sb="29" eb="31">
      <t>シンセイ</t>
    </rPh>
    <rPh sb="32" eb="34">
      <t>キョカ</t>
    </rPh>
    <rPh sb="34" eb="35">
      <t>ショ</t>
    </rPh>
    <phoneticPr fontId="3"/>
  </si>
  <si>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4"/>
  </si>
  <si>
    <t>取扱者指定に係る誓約書</t>
    <rPh sb="0" eb="3">
      <t>トリアツカイシャ</t>
    </rPh>
    <rPh sb="3" eb="5">
      <t>シテイ</t>
    </rPh>
    <rPh sb="6" eb="7">
      <t>カカワ</t>
    </rPh>
    <rPh sb="8" eb="11">
      <t>セイヤクショ</t>
    </rPh>
    <phoneticPr fontId="3"/>
  </si>
  <si>
    <t>・月点検簿</t>
    <phoneticPr fontId="4"/>
  </si>
  <si>
    <t>点検簿（部隊規則等により定められたもの）</t>
    <rPh sb="0" eb="3">
      <t>テンケンボ</t>
    </rPh>
    <phoneticPr fontId="3"/>
  </si>
  <si>
    <t>・点検簿（空自達）</t>
    <rPh sb="1" eb="4">
      <t>テンケンボ</t>
    </rPh>
    <rPh sb="5" eb="7">
      <t>クウジ</t>
    </rPh>
    <rPh sb="7" eb="8">
      <t>タツ</t>
    </rPh>
    <phoneticPr fontId="4"/>
  </si>
  <si>
    <t>点検簿</t>
    <rPh sb="0" eb="3">
      <t>テンケンボ</t>
    </rPh>
    <phoneticPr fontId="3"/>
  </si>
  <si>
    <t xml:space="preserve">・閲覧簿
</t>
    <phoneticPr fontId="4"/>
  </si>
  <si>
    <t>報告及び照会又は意見に係る文書、秘の指定見直し実施記録簿、貸出簿、貸出簿、閲覧簿、複写記録簿、受領書</t>
    <rPh sb="0" eb="2">
      <t>ホウコク</t>
    </rPh>
    <rPh sb="2" eb="3">
      <t>オヨ</t>
    </rPh>
    <rPh sb="4" eb="6">
      <t>ショウカイ</t>
    </rPh>
    <rPh sb="6" eb="7">
      <t>マタ</t>
    </rPh>
    <rPh sb="8" eb="10">
      <t>イケン</t>
    </rPh>
    <rPh sb="11" eb="12">
      <t>カカワ</t>
    </rPh>
    <rPh sb="13" eb="15">
      <t>ブンショ</t>
    </rPh>
    <rPh sb="16" eb="17">
      <t>ヒ</t>
    </rPh>
    <rPh sb="18" eb="20">
      <t>シテイ</t>
    </rPh>
    <rPh sb="20" eb="22">
      <t>ミナオ</t>
    </rPh>
    <rPh sb="23" eb="25">
      <t>ジッシ</t>
    </rPh>
    <rPh sb="25" eb="28">
      <t>キロクボ</t>
    </rPh>
    <rPh sb="29" eb="31">
      <t>カシダシ</t>
    </rPh>
    <rPh sb="31" eb="32">
      <t>ボ</t>
    </rPh>
    <rPh sb="41" eb="43">
      <t>フクシャ</t>
    </rPh>
    <rPh sb="43" eb="46">
      <t>キロクボ</t>
    </rPh>
    <rPh sb="47" eb="50">
      <t>ジュリョウショ</t>
    </rPh>
    <phoneticPr fontId="3"/>
  </si>
  <si>
    <t>・秘密登録簿と同一の保存期間（ただし、秘密文書等の廃棄に係るものについては、５年）</t>
    <rPh sb="1" eb="6">
      <t>ヒミツトウロクボ</t>
    </rPh>
    <rPh sb="7" eb="9">
      <t>ドウイツ</t>
    </rPh>
    <rPh sb="10" eb="14">
      <t>ホゾンキカン</t>
    </rPh>
    <rPh sb="19" eb="24">
      <t>ヒミツブンショトウ</t>
    </rPh>
    <rPh sb="25" eb="27">
      <t>ハイキ</t>
    </rPh>
    <rPh sb="28" eb="29">
      <t>カカ</t>
    </rPh>
    <rPh sb="39" eb="40">
      <t>ネン</t>
    </rPh>
    <phoneticPr fontId="3"/>
  </si>
  <si>
    <t>・秘密指定等申請書</t>
    <rPh sb="1" eb="6">
      <t>ヒミツシテイトウ</t>
    </rPh>
    <rPh sb="6" eb="9">
      <t>シンセイショ</t>
    </rPh>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</si>
  <si>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6" eb="27">
      <t>ヒ</t>
    </rPh>
    <rPh sb="28" eb="29">
      <t>カカ</t>
    </rPh>
    <rPh sb="30" eb="33">
      <t>トクテイビ</t>
    </rPh>
    <rPh sb="33" eb="35">
      <t>イゴ</t>
    </rPh>
    <rPh sb="36" eb="37">
      <t>ネン</t>
    </rPh>
    <phoneticPr fontId="4"/>
  </si>
  <si>
    <t>・秘密接受簿　　　　　　　　　　　　　　　　　　</t>
    <phoneticPr fontId="4"/>
  </si>
  <si>
    <t>情報（D-10）</t>
    <phoneticPr fontId="3"/>
  </si>
  <si>
    <t>・国有財産許可申請書</t>
    <phoneticPr fontId="3"/>
  </si>
  <si>
    <t>国有財産許可申請書</t>
    <phoneticPr fontId="3"/>
  </si>
  <si>
    <t>・国有財産手続記録</t>
    <phoneticPr fontId="3"/>
  </si>
  <si>
    <t>不動産（111）</t>
    <rPh sb="0" eb="3">
      <t>フドウサン</t>
    </rPh>
    <phoneticPr fontId="3"/>
  </si>
  <si>
    <t>国有財産手続記録</t>
    <phoneticPr fontId="3"/>
  </si>
  <si>
    <t>・維持補修等計画</t>
    <rPh sb="1" eb="3">
      <t>イジ</t>
    </rPh>
    <rPh sb="3" eb="5">
      <t>ホシュウ</t>
    </rPh>
    <rPh sb="5" eb="6">
      <t>トウ</t>
    </rPh>
    <rPh sb="6" eb="8">
      <t>ケイカク</t>
    </rPh>
    <phoneticPr fontId="4"/>
  </si>
  <si>
    <t>年度施設補修等計画</t>
    <rPh sb="0" eb="2">
      <t>ネンド</t>
    </rPh>
    <rPh sb="2" eb="4">
      <t>シセツ</t>
    </rPh>
    <rPh sb="4" eb="6">
      <t>ホシュウ</t>
    </rPh>
    <rPh sb="6" eb="7">
      <t>トウ</t>
    </rPh>
    <rPh sb="7" eb="9">
      <t>ケイカク</t>
    </rPh>
    <phoneticPr fontId="4"/>
  </si>
  <si>
    <t>・年度施設補修等実施報告書
・空調設備検査報告書</t>
    <phoneticPr fontId="3"/>
  </si>
  <si>
    <t>年度施設補修等実施報告書、年度ボイラー及び圧力容器の検査実施状況、空調検査総合報告書</t>
    <rPh sb="0" eb="2">
      <t>ネンド</t>
    </rPh>
    <rPh sb="2" eb="4">
      <t>シセツ</t>
    </rPh>
    <rPh sb="4" eb="6">
      <t>ホシュウ</t>
    </rPh>
    <rPh sb="6" eb="7">
      <t>トウ</t>
    </rPh>
    <rPh sb="7" eb="9">
      <t>ジッシ</t>
    </rPh>
    <rPh sb="9" eb="12">
      <t>ホウコクショ</t>
    </rPh>
    <rPh sb="13" eb="15">
      <t>ネンド</t>
    </rPh>
    <rPh sb="19" eb="20">
      <t>オヨ</t>
    </rPh>
    <rPh sb="21" eb="23">
      <t>アツリョク</t>
    </rPh>
    <rPh sb="23" eb="25">
      <t>ヨウキ</t>
    </rPh>
    <rPh sb="26" eb="28">
      <t>ケンサ</t>
    </rPh>
    <rPh sb="28" eb="30">
      <t>ジッシ</t>
    </rPh>
    <rPh sb="30" eb="32">
      <t>ジョウキョウ</t>
    </rPh>
    <rPh sb="33" eb="35">
      <t>クウチョウ</t>
    </rPh>
    <rPh sb="35" eb="37">
      <t>ケンサ</t>
    </rPh>
    <rPh sb="37" eb="39">
      <t>ソウゴウ</t>
    </rPh>
    <rPh sb="39" eb="42">
      <t>ホウコクショ</t>
    </rPh>
    <phoneticPr fontId="3"/>
  </si>
  <si>
    <t>維持管理に関する文書</t>
    <phoneticPr fontId="3"/>
  </si>
  <si>
    <t>・電気設備点検</t>
    <phoneticPr fontId="3"/>
  </si>
  <si>
    <t>電気設備点検</t>
    <phoneticPr fontId="3"/>
  </si>
  <si>
    <t>電気設備点検に関する文書</t>
    <phoneticPr fontId="3"/>
  </si>
  <si>
    <t>・エネルギー管理</t>
    <phoneticPr fontId="3"/>
  </si>
  <si>
    <t>エネルギー管理</t>
    <phoneticPr fontId="3"/>
  </si>
  <si>
    <t>エネルギー管理に関する文書</t>
    <phoneticPr fontId="3"/>
  </si>
  <si>
    <t>チ</t>
    <phoneticPr fontId="3"/>
  </si>
  <si>
    <t>・消防署届出書</t>
    <phoneticPr fontId="3"/>
  </si>
  <si>
    <t>消防署届出書</t>
    <phoneticPr fontId="3"/>
  </si>
  <si>
    <t>消防署届出書に関する文書</t>
    <phoneticPr fontId="3"/>
  </si>
  <si>
    <t>・除雪業務</t>
    <rPh sb="3" eb="5">
      <t>ギョウム</t>
    </rPh>
    <phoneticPr fontId="3"/>
  </si>
  <si>
    <t>除雪業務</t>
    <rPh sb="2" eb="4">
      <t>ギョウム</t>
    </rPh>
    <phoneticPr fontId="3"/>
  </si>
  <si>
    <t>除雪業務に関する文書に関する文書</t>
    <rPh sb="2" eb="4">
      <t>ギョウム</t>
    </rPh>
    <phoneticPr fontId="3"/>
  </si>
  <si>
    <t>・電源整備計画</t>
    <rPh sb="3" eb="5">
      <t>セイビ</t>
    </rPh>
    <rPh sb="5" eb="7">
      <t>ケイカク</t>
    </rPh>
    <phoneticPr fontId="3"/>
  </si>
  <si>
    <t>電源整備計画</t>
    <phoneticPr fontId="3"/>
  </si>
  <si>
    <t>電源整備計画に関する文書</t>
    <phoneticPr fontId="3"/>
  </si>
  <si>
    <t>・危険物保守業務調査</t>
    <rPh sb="4" eb="6">
      <t>ホシュ</t>
    </rPh>
    <rPh sb="6" eb="8">
      <t>ギョウム</t>
    </rPh>
    <rPh sb="8" eb="10">
      <t>チョウサ</t>
    </rPh>
    <phoneticPr fontId="3"/>
  </si>
  <si>
    <t>危険物保守業務調査</t>
    <phoneticPr fontId="3"/>
  </si>
  <si>
    <t>危険物保守業務調査に関する文書</t>
    <phoneticPr fontId="3"/>
  </si>
  <si>
    <t>・電気使用申請</t>
    <rPh sb="3" eb="5">
      <t>シヨウ</t>
    </rPh>
    <rPh sb="5" eb="7">
      <t>シンセイ</t>
    </rPh>
    <phoneticPr fontId="3"/>
  </si>
  <si>
    <t>電気使用申請</t>
    <phoneticPr fontId="3"/>
  </si>
  <si>
    <t>電気使用申請に関する文書</t>
    <phoneticPr fontId="3"/>
  </si>
  <si>
    <t>・ボイラー圧力容器検査</t>
    <rPh sb="5" eb="7">
      <t>アツリョク</t>
    </rPh>
    <rPh sb="7" eb="9">
      <t>ヨウキ</t>
    </rPh>
    <rPh sb="9" eb="11">
      <t>ケンサ</t>
    </rPh>
    <phoneticPr fontId="3"/>
  </si>
  <si>
    <t>ボイラー圧力容器検査</t>
    <phoneticPr fontId="3"/>
  </si>
  <si>
    <t>ボイラー圧力容器検査に関する文書</t>
    <rPh sb="4" eb="6">
      <t>アツリョク</t>
    </rPh>
    <rPh sb="6" eb="8">
      <t>ヨウキ</t>
    </rPh>
    <rPh sb="8" eb="10">
      <t>ケンサ</t>
    </rPh>
    <rPh sb="11" eb="12">
      <t>カン</t>
    </rPh>
    <rPh sb="14" eb="16">
      <t>ブンショ</t>
    </rPh>
    <phoneticPr fontId="3"/>
  </si>
  <si>
    <t>・射撃場排水の水質検査</t>
    <phoneticPr fontId="3"/>
  </si>
  <si>
    <t>射撃場排水の水質検査</t>
    <phoneticPr fontId="3"/>
  </si>
  <si>
    <t>射撃場排水の水質検査に関する文書</t>
    <phoneticPr fontId="3"/>
  </si>
  <si>
    <t>・施設管理責任者等指名通知</t>
    <phoneticPr fontId="3"/>
  </si>
  <si>
    <t>施設管理責任者等指名通知</t>
    <phoneticPr fontId="3"/>
  </si>
  <si>
    <t>施設管理責任者等指名通知に関する文書</t>
    <phoneticPr fontId="3"/>
  </si>
  <si>
    <t>・防火・防災管理記録簿</t>
    <phoneticPr fontId="3"/>
  </si>
  <si>
    <t>防火・防災管理記録簿</t>
    <phoneticPr fontId="3"/>
  </si>
  <si>
    <t>防火・防災管理記録簿に関する文書</t>
    <phoneticPr fontId="3"/>
  </si>
  <si>
    <t>・国有財産手続記録</t>
    <rPh sb="1" eb="3">
      <t>コクユウ</t>
    </rPh>
    <rPh sb="3" eb="5">
      <t>ザイサン</t>
    </rPh>
    <rPh sb="5" eb="7">
      <t>テツズ</t>
    </rPh>
    <rPh sb="7" eb="9">
      <t>キロク</t>
    </rPh>
    <phoneticPr fontId="3"/>
  </si>
  <si>
    <t>国有財産手続記録</t>
    <rPh sb="0" eb="2">
      <t>コクユウ</t>
    </rPh>
    <rPh sb="2" eb="4">
      <t>ザイサン</t>
    </rPh>
    <rPh sb="4" eb="6">
      <t>テツズ</t>
    </rPh>
    <rPh sb="6" eb="8">
      <t>キロク</t>
    </rPh>
    <phoneticPr fontId="3"/>
  </si>
  <si>
    <t>国有財産に関する文書</t>
    <rPh sb="0" eb="2">
      <t>コクユウ</t>
    </rPh>
    <rPh sb="2" eb="4">
      <t>ザイサン</t>
    </rPh>
    <rPh sb="5" eb="6">
      <t>カン</t>
    </rPh>
    <rPh sb="8" eb="10">
      <t>ブンショ</t>
    </rPh>
    <phoneticPr fontId="3"/>
  </si>
  <si>
    <t>・飛行場及び航空保安施設</t>
    <phoneticPr fontId="3"/>
  </si>
  <si>
    <t>飛行場及び航空保安施設の検査報告書</t>
    <rPh sb="12" eb="14">
      <t>ケンサ</t>
    </rPh>
    <rPh sb="14" eb="17">
      <t>ホウコクショ</t>
    </rPh>
    <phoneticPr fontId="3"/>
  </si>
  <si>
    <t>飛行場及び航空保安施設の検査に関する文書</t>
    <rPh sb="12" eb="14">
      <t>ケンサ</t>
    </rPh>
    <phoneticPr fontId="3"/>
  </si>
  <si>
    <t>・航空施設隊作業支援</t>
    <rPh sb="6" eb="8">
      <t>サギョウ</t>
    </rPh>
    <rPh sb="8" eb="10">
      <t>シエン</t>
    </rPh>
    <phoneticPr fontId="3"/>
  </si>
  <si>
    <t>航空施設隊年度作業計画書、航空施設隊年度作業実施成果報告書</t>
    <rPh sb="0" eb="2">
      <t>コウクウ</t>
    </rPh>
    <rPh sb="2" eb="4">
      <t>シセツ</t>
    </rPh>
    <rPh sb="4" eb="5">
      <t>タイ</t>
    </rPh>
    <rPh sb="5" eb="7">
      <t>ネンド</t>
    </rPh>
    <rPh sb="7" eb="9">
      <t>サギョウ</t>
    </rPh>
    <rPh sb="9" eb="12">
      <t>ケイカクショ</t>
    </rPh>
    <rPh sb="13" eb="15">
      <t>コウクウ</t>
    </rPh>
    <rPh sb="15" eb="17">
      <t>シセツ</t>
    </rPh>
    <rPh sb="17" eb="18">
      <t>タイ</t>
    </rPh>
    <rPh sb="18" eb="20">
      <t>ネンド</t>
    </rPh>
    <rPh sb="20" eb="22">
      <t>サギョウ</t>
    </rPh>
    <rPh sb="22" eb="24">
      <t>ジッシ</t>
    </rPh>
    <rPh sb="24" eb="26">
      <t>セイカ</t>
    </rPh>
    <rPh sb="26" eb="28">
      <t>ホウコク</t>
    </rPh>
    <rPh sb="28" eb="29">
      <t>ショ</t>
    </rPh>
    <phoneticPr fontId="3"/>
  </si>
  <si>
    <t>航空施設隊の業務に関する文書</t>
    <rPh sb="0" eb="2">
      <t>コウクウ</t>
    </rPh>
    <rPh sb="2" eb="5">
      <t>シセツタイ</t>
    </rPh>
    <rPh sb="6" eb="8">
      <t>ギョウム</t>
    </rPh>
    <rPh sb="9" eb="10">
      <t>カン</t>
    </rPh>
    <rPh sb="12" eb="14">
      <t>ブンショ</t>
    </rPh>
    <phoneticPr fontId="3"/>
  </si>
  <si>
    <t>・基地施設基本図</t>
    <phoneticPr fontId="3"/>
  </si>
  <si>
    <t>基地施設基本図等　</t>
    <rPh sb="7" eb="8">
      <t>トウ</t>
    </rPh>
    <phoneticPr fontId="3"/>
  </si>
  <si>
    <t>基地施設基本図に関する文書</t>
    <rPh sb="0" eb="2">
      <t>キチ</t>
    </rPh>
    <rPh sb="2" eb="4">
      <t>シセツ</t>
    </rPh>
    <rPh sb="4" eb="6">
      <t>キホン</t>
    </rPh>
    <rPh sb="6" eb="7">
      <t>ズ</t>
    </rPh>
    <rPh sb="8" eb="9">
      <t>カン</t>
    </rPh>
    <rPh sb="11" eb="13">
      <t>ブンショ</t>
    </rPh>
    <phoneticPr fontId="3"/>
  </si>
  <si>
    <t>・給水単価及び部外者給水実績</t>
    <phoneticPr fontId="3"/>
  </si>
  <si>
    <t>自隊給水に係わる総合単価算出表、年度部外者給水実績報告</t>
    <rPh sb="0" eb="2">
      <t>ジタイ</t>
    </rPh>
    <rPh sb="5" eb="6">
      <t>カカワ</t>
    </rPh>
    <rPh sb="8" eb="10">
      <t>ソウゴウ</t>
    </rPh>
    <rPh sb="12" eb="14">
      <t>サンシュツ</t>
    </rPh>
    <rPh sb="14" eb="15">
      <t>ヒョウ</t>
    </rPh>
    <rPh sb="16" eb="18">
      <t>ネンド</t>
    </rPh>
    <rPh sb="25" eb="27">
      <t>ホウコク</t>
    </rPh>
    <phoneticPr fontId="3"/>
  </si>
  <si>
    <t>給水に係る総合単価及び実績に関する文書</t>
    <rPh sb="3" eb="4">
      <t>カカワ</t>
    </rPh>
    <rPh sb="5" eb="7">
      <t>ソウゴウ</t>
    </rPh>
    <phoneticPr fontId="3"/>
  </si>
  <si>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4"/>
  </si>
  <si>
    <t>2(1)ア19</t>
    <phoneticPr fontId="3"/>
  </si>
  <si>
    <t>・施設取得等基本計画書</t>
    <rPh sb="1" eb="3">
      <t>シセツ</t>
    </rPh>
    <rPh sb="3" eb="5">
      <t>シュトク</t>
    </rPh>
    <rPh sb="5" eb="6">
      <t>トウ</t>
    </rPh>
    <rPh sb="6" eb="8">
      <t>キホン</t>
    </rPh>
    <rPh sb="8" eb="11">
      <t>ケイカクショ</t>
    </rPh>
    <phoneticPr fontId="3"/>
  </si>
  <si>
    <t>基本計画書、実施計画書</t>
    <rPh sb="0" eb="2">
      <t>キホン</t>
    </rPh>
    <rPh sb="2" eb="5">
      <t>ケイカクショ</t>
    </rPh>
    <rPh sb="6" eb="8">
      <t>ジッシ</t>
    </rPh>
    <rPh sb="8" eb="11">
      <t>ケイカクショ</t>
    </rPh>
    <phoneticPr fontId="4"/>
  </si>
  <si>
    <t>施設の取得等に関する文書</t>
    <rPh sb="0" eb="2">
      <t>シセツ</t>
    </rPh>
    <rPh sb="3" eb="5">
      <t>シュトク</t>
    </rPh>
    <rPh sb="5" eb="6">
      <t>トウ</t>
    </rPh>
    <rPh sb="7" eb="8">
      <t>カン</t>
    </rPh>
    <rPh sb="10" eb="12">
      <t>ブンショ</t>
    </rPh>
    <phoneticPr fontId="4"/>
  </si>
  <si>
    <t>・誓約書(情報保証)</t>
    <rPh sb="5" eb="7">
      <t>ジョウホウ</t>
    </rPh>
    <rPh sb="7" eb="9">
      <t>ホショウ</t>
    </rPh>
    <phoneticPr fontId="3"/>
  </si>
  <si>
    <t>・情報保証教育実施記録</t>
    <rPh sb="1" eb="3">
      <t>ジョウホウ</t>
    </rPh>
    <rPh sb="3" eb="5">
      <t>ホショウ</t>
    </rPh>
    <rPh sb="5" eb="7">
      <t>キョウイク</t>
    </rPh>
    <rPh sb="7" eb="9">
      <t>ジッシ</t>
    </rPh>
    <rPh sb="9" eb="11">
      <t>キロク</t>
    </rPh>
    <phoneticPr fontId="3"/>
  </si>
  <si>
    <t>情報保証教育実施記録</t>
    <rPh sb="0" eb="2">
      <t>ジョウホウ</t>
    </rPh>
    <rPh sb="2" eb="4">
      <t>ホショウ</t>
    </rPh>
    <rPh sb="4" eb="6">
      <t>キョウイク</t>
    </rPh>
    <rPh sb="6" eb="8">
      <t>ジッシ</t>
    </rPh>
    <rPh sb="8" eb="10">
      <t>キロク</t>
    </rPh>
    <phoneticPr fontId="3"/>
  </si>
  <si>
    <t>情報保証教育に関する文書</t>
    <rPh sb="0" eb="2">
      <t>ジョウホウ</t>
    </rPh>
    <rPh sb="2" eb="4">
      <t>ホショウ</t>
    </rPh>
    <rPh sb="4" eb="6">
      <t>キョウイク</t>
    </rPh>
    <rPh sb="7" eb="8">
      <t>カン</t>
    </rPh>
    <rPh sb="10" eb="12">
      <t>ブンショ</t>
    </rPh>
    <phoneticPr fontId="3"/>
  </si>
  <si>
    <t>・員数点検簿
・可搬型記憶媒体使用記録簿
・可搬型記憶媒体日々点検簿
・業務用データの取扱い状況点検簿
・私有パソコン等点検計画
・私有パソコン等点検実施結果
・情報保証管理組織図
・定期及び臨時点検簿
・パソコン・可搬記憶媒体一覧表
・持出簿</t>
    <rPh sb="8" eb="11">
      <t>カハンガタ</t>
    </rPh>
    <rPh sb="11" eb="13">
      <t>キオク</t>
    </rPh>
    <rPh sb="13" eb="15">
      <t>バイタイ</t>
    </rPh>
    <rPh sb="15" eb="17">
      <t>シヨウ</t>
    </rPh>
    <rPh sb="17" eb="20">
      <t>キロクボ</t>
    </rPh>
    <rPh sb="29" eb="31">
      <t>ニチニチ</t>
    </rPh>
    <rPh sb="31" eb="33">
      <t>テンケン</t>
    </rPh>
    <rPh sb="33" eb="34">
      <t>ボ</t>
    </rPh>
    <rPh sb="119" eb="122">
      <t>モチダシボ</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</si>
  <si>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2">
      <t>エツラン</t>
    </rPh>
    <rPh sb="92" eb="93">
      <t>ヨウ</t>
    </rPh>
    <rPh sb="97" eb="100">
      <t>シヨウシャ</t>
    </rPh>
    <rPh sb="100" eb="103">
      <t>カンリボ</t>
    </rPh>
    <rPh sb="104" eb="107">
      <t>ボウエイショウ</t>
    </rPh>
    <rPh sb="107" eb="109">
      <t>イガイ</t>
    </rPh>
    <rPh sb="110" eb="111">
      <t>モノ</t>
    </rPh>
    <rPh sb="112" eb="114">
      <t>ホユウ</t>
    </rPh>
    <rPh sb="116" eb="118">
      <t>ジョウホウ</t>
    </rPh>
    <rPh sb="124" eb="125">
      <t>カン</t>
    </rPh>
    <rPh sb="125" eb="126">
      <t>ヒン</t>
    </rPh>
    <rPh sb="126" eb="128">
      <t>カハン</t>
    </rPh>
    <rPh sb="128" eb="132">
      <t>キオクバイタイ</t>
    </rPh>
    <rPh sb="132" eb="135">
      <t>セツゾクボ</t>
    </rPh>
    <rPh sb="136" eb="139">
      <t>ボウエイショウ</t>
    </rPh>
    <rPh sb="139" eb="141">
      <t>イガイ</t>
    </rPh>
    <rPh sb="142" eb="143">
      <t>モノ</t>
    </rPh>
    <rPh sb="144" eb="146">
      <t>ホユウ</t>
    </rPh>
    <rPh sb="148" eb="154">
      <t>カハンキオクバイタイ</t>
    </rPh>
    <rPh sb="154" eb="157">
      <t>セツゾクボ</t>
    </rPh>
    <phoneticPr fontId="4"/>
  </si>
  <si>
    <t>当該ソフトウエアを全使用端末でアンインストールした日又は使用端末情報を更新するために新規に作成した日に係る特定日以後１年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2" eb="44">
      <t>シンキ</t>
    </rPh>
    <rPh sb="45" eb="47">
      <t>サクセイ</t>
    </rPh>
    <rPh sb="49" eb="50">
      <t>ヒ</t>
    </rPh>
    <rPh sb="51" eb="52">
      <t>カカワ</t>
    </rPh>
    <rPh sb="53" eb="56">
      <t>トクテイビ</t>
    </rPh>
    <rPh sb="56" eb="58">
      <t>イゴ</t>
    </rPh>
    <rPh sb="59" eb="60">
      <t>ネン</t>
    </rPh>
    <phoneticPr fontId="3"/>
  </si>
  <si>
    <t>・ソフトウェア管理台帳</t>
    <rPh sb="9" eb="11">
      <t>ダイチョウ</t>
    </rPh>
    <phoneticPr fontId="3"/>
  </si>
  <si>
    <t>パソコン及び可搬記憶媒体の管理に関する文書</t>
    <rPh sb="4" eb="5">
      <t>オヨ</t>
    </rPh>
    <rPh sb="6" eb="12">
      <t>カハンキオクバイタイ</t>
    </rPh>
    <phoneticPr fontId="3"/>
  </si>
  <si>
    <t>・業務計画説明資料</t>
    <rPh sb="1" eb="3">
      <t>ギョウム</t>
    </rPh>
    <rPh sb="3" eb="5">
      <t>ケイカク</t>
    </rPh>
    <rPh sb="5" eb="7">
      <t>セツメイ</t>
    </rPh>
    <rPh sb="7" eb="9">
      <t>シリョウ</t>
    </rPh>
    <phoneticPr fontId="3"/>
  </si>
  <si>
    <t xml:space="preserve">(1) </t>
    <phoneticPr fontId="3"/>
  </si>
  <si>
    <t>・実務訓練記録</t>
    <phoneticPr fontId="3"/>
  </si>
  <si>
    <t>誓約書が失効した日に係る特定日以後１年</t>
    <phoneticPr fontId="3"/>
  </si>
  <si>
    <t>・誓約書(飲酒運転)</t>
    <phoneticPr fontId="3"/>
  </si>
  <si>
    <t>誓約書（飲酒運転）</t>
    <rPh sb="4" eb="8">
      <t>インシュウンテン</t>
    </rPh>
    <phoneticPr fontId="3"/>
  </si>
  <si>
    <t>誓約書(飲酒運転)</t>
    <phoneticPr fontId="3"/>
  </si>
  <si>
    <t>・服務教育実施記録</t>
    <phoneticPr fontId="3"/>
  </si>
  <si>
    <t>服務等教育実施記録等</t>
    <phoneticPr fontId="3"/>
  </si>
  <si>
    <t>服務教育に関する文書</t>
    <rPh sb="5" eb="6">
      <t>カン</t>
    </rPh>
    <rPh sb="8" eb="10">
      <t>ブンショ</t>
    </rPh>
    <phoneticPr fontId="3"/>
  </si>
  <si>
    <t>・隊員身上票</t>
    <phoneticPr fontId="3"/>
  </si>
  <si>
    <t>隊員身上票</t>
    <phoneticPr fontId="3"/>
  </si>
  <si>
    <t>隊員身上票に関する文書</t>
    <phoneticPr fontId="3"/>
  </si>
  <si>
    <t>・特殊勤務命令簿</t>
  </si>
  <si>
    <t>特殊勤務命令簿、特殊勤務手当実績簿、同整理簿、管理職員特別勤務実績簿、同整理簿</t>
    <phoneticPr fontId="3"/>
  </si>
  <si>
    <t>５年３月</t>
    <rPh sb="1" eb="2">
      <t>ネン</t>
    </rPh>
    <rPh sb="3" eb="4">
      <t>ツキ</t>
    </rPh>
    <phoneticPr fontId="3"/>
  </si>
  <si>
    <t>給与事務(035)</t>
    <rPh sb="0" eb="2">
      <t>キュウヨ</t>
    </rPh>
    <rPh sb="2" eb="4">
      <t>ジム</t>
    </rPh>
    <phoneticPr fontId="3"/>
  </si>
  <si>
    <t>給与の支払いに関する帳簿文書</t>
    <phoneticPr fontId="3"/>
  </si>
  <si>
    <t>・契約担当官補助者任命・解任書
・経費使用伺</t>
    <rPh sb="1" eb="3">
      <t>ケイヤク</t>
    </rPh>
    <rPh sb="3" eb="6">
      <t>タントウカン</t>
    </rPh>
    <rPh sb="6" eb="9">
      <t>ホジョシャ</t>
    </rPh>
    <rPh sb="9" eb="11">
      <t>ニンメイ</t>
    </rPh>
    <rPh sb="12" eb="15">
      <t>カイニンショ</t>
    </rPh>
    <phoneticPr fontId="4"/>
  </si>
  <si>
    <t>・契約担当官補助者任命・解任書</t>
    <phoneticPr fontId="3"/>
  </si>
  <si>
    <t>・予算示達通知書</t>
    <phoneticPr fontId="3"/>
  </si>
  <si>
    <t>会計(A-40）</t>
    <phoneticPr fontId="3"/>
  </si>
  <si>
    <t>予算について（部隊示達分）</t>
    <rPh sb="7" eb="9">
      <t>ブタイ</t>
    </rPh>
    <rPh sb="11" eb="12">
      <t>ブン</t>
    </rPh>
    <phoneticPr fontId="3"/>
  </si>
  <si>
    <t>予算に関する文書</t>
    <phoneticPr fontId="3"/>
  </si>
  <si>
    <t>・中部航空方面隊規則類集
・百里基地及び７空団規則類集
・飛行群飛行運用準則類集</t>
    <phoneticPr fontId="3"/>
  </si>
  <si>
    <t>中部航空方面隊規則類集、百里基地及び７空団規則類集、飛行群飛行運用準則類集</t>
    <phoneticPr fontId="3"/>
  </si>
  <si>
    <t>部隊の規則に関する文書</t>
    <phoneticPr fontId="3"/>
  </si>
  <si>
    <t>・文書管理担当者指定報告</t>
    <rPh sb="1" eb="8">
      <t>ブンショカンリタントウシャ</t>
    </rPh>
    <rPh sb="8" eb="12">
      <t>シテイホウコク</t>
    </rPh>
    <phoneticPr fontId="3"/>
  </si>
  <si>
    <t>・航空自衛隊法規類集
・航空総隊規則類集</t>
    <rPh sb="1" eb="3">
      <t>コウクウ</t>
    </rPh>
    <rPh sb="3" eb="6">
      <t>ジエイタイ</t>
    </rPh>
    <rPh sb="6" eb="8">
      <t>ホウキ</t>
    </rPh>
    <rPh sb="8" eb="9">
      <t>タグイ</t>
    </rPh>
    <rPh sb="9" eb="10">
      <t>シュウ</t>
    </rPh>
    <phoneticPr fontId="4"/>
  </si>
  <si>
    <t>航空自衛隊法規類集、航空総隊規則類集</t>
    <rPh sb="0" eb="2">
      <t>コウクウ</t>
    </rPh>
    <rPh sb="2" eb="5">
      <t>ジエイタイ</t>
    </rPh>
    <rPh sb="5" eb="7">
      <t>ホウキ</t>
    </rPh>
    <rPh sb="7" eb="8">
      <t>タグイ</t>
    </rPh>
    <rPh sb="8" eb="9">
      <t>シュウ</t>
    </rPh>
    <phoneticPr fontId="4"/>
  </si>
  <si>
    <t>文書管理者引継報告書</t>
    <phoneticPr fontId="3"/>
  </si>
  <si>
    <t>保護管理者が指定解除した日に係る特定日以後１年</t>
    <rPh sb="0" eb="2">
      <t>ホゴ</t>
    </rPh>
    <rPh sb="2" eb="5">
      <t>カンリシャ</t>
    </rPh>
    <rPh sb="6" eb="8">
      <t>シテイ</t>
    </rPh>
    <rPh sb="8" eb="10">
      <t>カイジョ</t>
    </rPh>
    <rPh sb="12" eb="13">
      <t>ヒ</t>
    </rPh>
    <rPh sb="14" eb="15">
      <t>カカワ</t>
    </rPh>
    <rPh sb="16" eb="19">
      <t>トクテイビ</t>
    </rPh>
    <rPh sb="19" eb="21">
      <t>イゴ</t>
    </rPh>
    <rPh sb="21" eb="23">
      <t>ニチイゴ</t>
    </rPh>
    <rPh sb="22" eb="23">
      <t>ネン</t>
    </rPh>
    <phoneticPr fontId="3"/>
  </si>
  <si>
    <t>・個人情報保護責任者等指定書</t>
    <rPh sb="1" eb="5">
      <t>コジンジョウホウ</t>
    </rPh>
    <rPh sb="5" eb="10">
      <t>ホゴセキニンシャ</t>
    </rPh>
    <rPh sb="10" eb="11">
      <t>トウ</t>
    </rPh>
    <rPh sb="11" eb="13">
      <t>シテイ</t>
    </rPh>
    <rPh sb="13" eb="14">
      <t>ショ</t>
    </rPh>
    <phoneticPr fontId="3"/>
  </si>
  <si>
    <t>・個人情報関連教育等実施記録</t>
    <rPh sb="1" eb="7">
      <t>コジンジョウホウカンレン</t>
    </rPh>
    <rPh sb="7" eb="10">
      <t>キョウイクトウ</t>
    </rPh>
    <rPh sb="10" eb="14">
      <t>ジッシキロク</t>
    </rPh>
    <phoneticPr fontId="3"/>
  </si>
  <si>
    <t>個人情報に係る教育実施結果報告、研修等実施結果報告</t>
    <rPh sb="0" eb="4">
      <t>コジンジョウホウ</t>
    </rPh>
    <rPh sb="5" eb="6">
      <t>カカ</t>
    </rPh>
    <rPh sb="7" eb="13">
      <t>キョウイクジッシケッカ</t>
    </rPh>
    <rPh sb="13" eb="15">
      <t>ホウコク</t>
    </rPh>
    <rPh sb="16" eb="19">
      <t>ケンシュウトウ</t>
    </rPh>
    <rPh sb="19" eb="25">
      <t>ジッシケッカホウコク</t>
    </rPh>
    <phoneticPr fontId="3"/>
  </si>
  <si>
    <t>ア　</t>
    <phoneticPr fontId="4"/>
  </si>
  <si>
    <t>指示書に基づく対応に係る重要な事項（１１の項から２６の項までに掲げるものを除く。）</t>
    <phoneticPr fontId="3"/>
  </si>
  <si>
    <t>③行政文書の類型</t>
    <phoneticPr fontId="3"/>
  </si>
  <si>
    <t>②業務の区分</t>
    <phoneticPr fontId="3"/>
  </si>
  <si>
    <t>文書管理者：装備部長</t>
    <rPh sb="0" eb="2">
      <t>ブンショ</t>
    </rPh>
    <rPh sb="2" eb="4">
      <t>カンリ</t>
    </rPh>
    <rPh sb="4" eb="5">
      <t>シャ</t>
    </rPh>
    <rPh sb="6" eb="8">
      <t>ソウビ</t>
    </rPh>
    <rPh sb="8" eb="10">
      <t>ブチョウ</t>
    </rPh>
    <phoneticPr fontId="3"/>
  </si>
  <si>
    <t>航空総隊中部航空方面隊第７航空団司令部装備部標準文書保存期間基準（保存期間表）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シレイ</t>
    </rPh>
    <rPh sb="18" eb="19">
      <t>ブ</t>
    </rPh>
    <rPh sb="19" eb="21">
      <t>ソウビ</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</si>
  <si>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かかる日とすることができる。
　⑴　受信した電子メール
　⑵　細則第２章第２第１項第１号の規定により１年未満の保存期間を設定する紙文書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１年未満(1)）。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0" eb="2">
      <t>ビコウ</t>
    </rPh>
    <rPh sb="39" eb="40">
      <t>フ</t>
    </rPh>
    <rPh sb="43" eb="45">
      <t>ブンルイ</t>
    </rPh>
    <rPh sb="108" eb="109">
      <t>ボウ</t>
    </rPh>
    <rPh sb="118" eb="120">
      <t>レイワ</t>
    </rPh>
    <rPh sb="121" eb="122">
      <t>ネン</t>
    </rPh>
    <rPh sb="123" eb="124">
      <t>ガツ</t>
    </rPh>
    <rPh sb="126" eb="127">
      <t>ヒ</t>
    </rPh>
    <rPh sb="139" eb="141">
      <t>ベッシ</t>
    </rPh>
    <rPh sb="143" eb="144">
      <t>ショウ</t>
    </rPh>
    <rPh sb="144" eb="145">
      <t>ダイ</t>
    </rPh>
    <rPh sb="146" eb="147">
      <t>ダイ</t>
    </rPh>
    <rPh sb="152" eb="153">
      <t>マタ</t>
    </rPh>
    <rPh sb="308" eb="309">
      <t>マタ</t>
    </rPh>
    <rPh sb="318" eb="319">
      <t>ナラ</t>
    </rPh>
    <rPh sb="338" eb="339">
      <t>マタ</t>
    </rPh>
    <rPh sb="761" eb="762">
      <t>タ</t>
    </rPh>
    <rPh sb="770" eb="771">
      <t>マタ</t>
    </rPh>
    <rPh sb="823" eb="824">
      <t>ネン</t>
    </rPh>
    <rPh sb="824" eb="826">
      <t>ミマン</t>
    </rPh>
    <rPh sb="835" eb="837">
      <t>ギョウセイ</t>
    </rPh>
    <rPh sb="837" eb="839">
      <t>ブンショ</t>
    </rPh>
    <rPh sb="840" eb="844">
      <t>ホゾンキカン</t>
    </rPh>
    <rPh sb="876" eb="878">
      <t>ベット</t>
    </rPh>
    <rPh sb="879" eb="881">
      <t>セイホン</t>
    </rPh>
    <rPh sb="882" eb="884">
      <t>カンリ</t>
    </rPh>
    <rPh sb="889" eb="891">
      <t>ギョウセイ</t>
    </rPh>
    <rPh sb="891" eb="893">
      <t>ブンショ</t>
    </rPh>
    <rPh sb="894" eb="895">
      <t>ウツ</t>
    </rPh>
    <rPh sb="899" eb="900">
      <t>ツギ</t>
    </rPh>
    <rPh sb="901" eb="902">
      <t>カカ</t>
    </rPh>
    <rPh sb="908" eb="912">
      <t>ホゾンキカン</t>
    </rPh>
    <rPh sb="913" eb="915">
      <t>キサン</t>
    </rPh>
    <rPh sb="915" eb="916">
      <t>ビ</t>
    </rPh>
    <rPh sb="917" eb="919">
      <t>ギョウセイ</t>
    </rPh>
    <rPh sb="919" eb="921">
      <t>ブンショ</t>
    </rPh>
    <rPh sb="922" eb="924">
      <t>サクセイ</t>
    </rPh>
    <rPh sb="924" eb="925">
      <t>マタ</t>
    </rPh>
    <rPh sb="926" eb="928">
      <t>シュトク</t>
    </rPh>
    <rPh sb="932" eb="933">
      <t>ヒ</t>
    </rPh>
    <rPh sb="999" eb="1001">
      <t>サイソク</t>
    </rPh>
    <rPh sb="1001" eb="1003">
      <t>ベッシ</t>
    </rPh>
    <rPh sb="1003" eb="1004">
      <t>ダイ</t>
    </rPh>
    <rPh sb="1026" eb="1028">
      <t>キサイ</t>
    </rPh>
    <rPh sb="1031" eb="1032">
      <t>ア</t>
    </rPh>
    <rPh sb="1037" eb="1038">
      <t>ダイ</t>
    </rPh>
    <rPh sb="1047" eb="1049">
      <t>ホゾン</t>
    </rPh>
    <rPh sb="1053" eb="1056">
      <t>ネンミマン</t>
    </rPh>
    <rPh sb="1059" eb="1061">
      <t>ギョウセイ</t>
    </rPh>
    <rPh sb="1061" eb="1063">
      <t>ブンショ</t>
    </rPh>
    <rPh sb="1064" eb="1068">
      <t>ホゾンキカン</t>
    </rPh>
    <rPh sb="1221" eb="1222">
      <t>ナラ</t>
    </rPh>
    <rPh sb="1241" eb="1242">
      <t>マタ</t>
    </rPh>
    <rPh sb="1256" eb="1257">
      <t>マタ</t>
    </rPh>
    <rPh sb="1292" eb="1293">
      <t>マタ</t>
    </rPh>
    <rPh sb="1349" eb="1351">
      <t>ベッシ</t>
    </rPh>
    <rPh sb="1353" eb="1354">
      <t>ショウ</t>
    </rPh>
    <rPh sb="1354" eb="1355">
      <t>ダイ</t>
    </rPh>
    <phoneticPr fontId="5"/>
  </si>
  <si>
    <t xml:space="preserve">・耐Ｇリフレッシュ訓練
</t>
    <rPh sb="1" eb="2">
      <t>タイ</t>
    </rPh>
    <rPh sb="9" eb="11">
      <t>クンレン</t>
    </rPh>
    <phoneticPr fontId="3"/>
  </si>
  <si>
    <t xml:space="preserve">・航空業務医学的適否判定
・航空生理訓練
</t>
    <phoneticPr fontId="3"/>
  </si>
  <si>
    <t>航空業務の医学的適否の判定、航空生理訓練</t>
    <rPh sb="0" eb="2">
      <t>コウクウ</t>
    </rPh>
    <rPh sb="2" eb="4">
      <t>ギョウム</t>
    </rPh>
    <rPh sb="5" eb="8">
      <t>イガクテキ</t>
    </rPh>
    <rPh sb="8" eb="10">
      <t>テキヒ</t>
    </rPh>
    <rPh sb="11" eb="13">
      <t>ハンテイ</t>
    </rPh>
    <rPh sb="14" eb="16">
      <t>コウクウ</t>
    </rPh>
    <rPh sb="16" eb="18">
      <t>セイリ</t>
    </rPh>
    <rPh sb="18" eb="20">
      <t>クンレン</t>
    </rPh>
    <phoneticPr fontId="3"/>
  </si>
  <si>
    <t>航空衛生に関する文書</t>
    <phoneticPr fontId="3"/>
  </si>
  <si>
    <t xml:space="preserve">・自衛隊員の健康管理
・風しん予防対策
・新型コロナウイルス感染症拡大防止（対応要領）
・新型コロナウイルス感染拡大防止（予防接種）（5年）
</t>
    <rPh sb="12" eb="13">
      <t>フウ</t>
    </rPh>
    <rPh sb="15" eb="17">
      <t>ヨボウ</t>
    </rPh>
    <rPh sb="17" eb="19">
      <t>タイサク</t>
    </rPh>
    <rPh sb="21" eb="23">
      <t>シンガタ</t>
    </rPh>
    <rPh sb="30" eb="33">
      <t>カンセンショウ</t>
    </rPh>
    <rPh sb="33" eb="35">
      <t>カクダイ</t>
    </rPh>
    <rPh sb="35" eb="37">
      <t>ボウシ</t>
    </rPh>
    <rPh sb="38" eb="40">
      <t>タイオウ</t>
    </rPh>
    <rPh sb="40" eb="42">
      <t>ヨウリョウ</t>
    </rPh>
    <rPh sb="68" eb="69">
      <t>ネン</t>
    </rPh>
    <phoneticPr fontId="3"/>
  </si>
  <si>
    <t>隊員の健康管理、風しん予防、新型コロナウイルス感染拡大防止</t>
    <rPh sb="0" eb="2">
      <t>タイイン</t>
    </rPh>
    <rPh sb="3" eb="5">
      <t>ケンコウ</t>
    </rPh>
    <rPh sb="5" eb="7">
      <t>カンリ</t>
    </rPh>
    <rPh sb="8" eb="9">
      <t>フウ</t>
    </rPh>
    <rPh sb="11" eb="13">
      <t>ヨボウ</t>
    </rPh>
    <phoneticPr fontId="3"/>
  </si>
  <si>
    <t xml:space="preserve">・健康診断・予防接収
・新型コロナウイルス感染拡大防止（予防接種）（1年）
</t>
    <rPh sb="1" eb="3">
      <t>ケンコウ</t>
    </rPh>
    <rPh sb="3" eb="5">
      <t>シンダン</t>
    </rPh>
    <rPh sb="6" eb="8">
      <t>ヨボウ</t>
    </rPh>
    <rPh sb="8" eb="10">
      <t>セッシュウ</t>
    </rPh>
    <rPh sb="12" eb="14">
      <t>シンガタ</t>
    </rPh>
    <rPh sb="21" eb="23">
      <t>カンセン</t>
    </rPh>
    <rPh sb="23" eb="25">
      <t>カクダイ</t>
    </rPh>
    <rPh sb="25" eb="27">
      <t>ボウシ</t>
    </rPh>
    <rPh sb="28" eb="32">
      <t>ヨボウセッシュ</t>
    </rPh>
    <rPh sb="35" eb="36">
      <t>ネン</t>
    </rPh>
    <phoneticPr fontId="3"/>
  </si>
  <si>
    <t>医療保険技術（062）</t>
    <rPh sb="0" eb="2">
      <t>イリョウ</t>
    </rPh>
    <rPh sb="2" eb="4">
      <t>ホケン</t>
    </rPh>
    <rPh sb="4" eb="6">
      <t>ギジュツ</t>
    </rPh>
    <phoneticPr fontId="3"/>
  </si>
  <si>
    <t xml:space="preserve">定期（臨時・特別）健康診断等実施結果報告書、人員可動状況報告、騒音障害防止管理状況報告書
</t>
    <phoneticPr fontId="3"/>
  </si>
  <si>
    <t>健康診断等に関する文書</t>
    <phoneticPr fontId="3"/>
  </si>
  <si>
    <t>医療保険技術（062）</t>
    <rPh sb="0" eb="1">
      <t>イリョウ</t>
    </rPh>
    <rPh sb="1" eb="3">
      <t>ホケン</t>
    </rPh>
    <rPh sb="3" eb="5">
      <t>ギジュツ</t>
    </rPh>
    <phoneticPr fontId="3"/>
  </si>
  <si>
    <t xml:space="preserve">・意識消失を伴う疾病に起因する各種事故の防止施策
</t>
    <phoneticPr fontId="3"/>
  </si>
  <si>
    <t>各種事故の防止施策</t>
    <phoneticPr fontId="3"/>
  </si>
  <si>
    <t>疾病に伴う事故防止施策に関する文書</t>
    <rPh sb="0" eb="2">
      <t>シッペイ</t>
    </rPh>
    <rPh sb="3" eb="4">
      <t>トモナ</t>
    </rPh>
    <rPh sb="5" eb="9">
      <t>ジコボウシ</t>
    </rPh>
    <rPh sb="9" eb="11">
      <t>シサク</t>
    </rPh>
    <rPh sb="12" eb="13">
      <t>カン</t>
    </rPh>
    <rPh sb="15" eb="17">
      <t>ブンショ</t>
    </rPh>
    <phoneticPr fontId="3"/>
  </si>
  <si>
    <t xml:space="preserve">・身体歴取扱規則細部実施要領
</t>
    <rPh sb="1" eb="3">
      <t>シンタイ</t>
    </rPh>
    <rPh sb="3" eb="4">
      <t>レキ</t>
    </rPh>
    <rPh sb="4" eb="6">
      <t>トリアツカイ</t>
    </rPh>
    <rPh sb="6" eb="8">
      <t>キソク</t>
    </rPh>
    <rPh sb="8" eb="10">
      <t>サイブ</t>
    </rPh>
    <rPh sb="10" eb="12">
      <t>ジッシ</t>
    </rPh>
    <rPh sb="12" eb="14">
      <t>ヨウリョウ</t>
    </rPh>
    <phoneticPr fontId="3"/>
  </si>
  <si>
    <t>身体歴取扱要領</t>
    <rPh sb="0" eb="2">
      <t>シンタイ</t>
    </rPh>
    <rPh sb="2" eb="3">
      <t>レキ</t>
    </rPh>
    <rPh sb="3" eb="5">
      <t>トリアツカ</t>
    </rPh>
    <rPh sb="5" eb="7">
      <t>ヨウリョウ</t>
    </rPh>
    <phoneticPr fontId="3"/>
  </si>
  <si>
    <t>身体歴の取扱いに関する文書</t>
    <rPh sb="0" eb="2">
      <t>シンタイ</t>
    </rPh>
    <rPh sb="2" eb="3">
      <t>レキ</t>
    </rPh>
    <rPh sb="4" eb="6">
      <t>トリアツカ</t>
    </rPh>
    <rPh sb="8" eb="9">
      <t>カン</t>
    </rPh>
    <rPh sb="11" eb="13">
      <t>ブンショ</t>
    </rPh>
    <phoneticPr fontId="3"/>
  </si>
  <si>
    <t xml:space="preserve">・騒音に係る現地調査支援
</t>
    <phoneticPr fontId="3"/>
  </si>
  <si>
    <t>騒音に係る現地調査</t>
    <rPh sb="0" eb="2">
      <t>ソウオン</t>
    </rPh>
    <rPh sb="3" eb="4">
      <t>カカワ</t>
    </rPh>
    <rPh sb="5" eb="7">
      <t>ゲンチ</t>
    </rPh>
    <rPh sb="7" eb="9">
      <t>チョウサ</t>
    </rPh>
    <phoneticPr fontId="3"/>
  </si>
  <si>
    <t>騒音に関する文書</t>
    <rPh sb="0" eb="2">
      <t>ソウオン</t>
    </rPh>
    <rPh sb="3" eb="4">
      <t>カン</t>
    </rPh>
    <rPh sb="6" eb="8">
      <t>ブンショ</t>
    </rPh>
    <phoneticPr fontId="3"/>
  </si>
  <si>
    <t xml:space="preserve">・メンタルヘルスチェック
</t>
    <phoneticPr fontId="3"/>
  </si>
  <si>
    <t>メンタルヘルスチェック</t>
    <phoneticPr fontId="3"/>
  </si>
  <si>
    <t>メンタルヘルスに関する文書</t>
    <rPh sb="8" eb="9">
      <t>カン</t>
    </rPh>
    <rPh sb="11" eb="13">
      <t>ブンショ</t>
    </rPh>
    <phoneticPr fontId="3"/>
  </si>
  <si>
    <t xml:space="preserve">離職し、又は航空自衛隊以外の防衛省職員となった日に関わる特定日以後５年
</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8" eb="31">
      <t>トクテイビ</t>
    </rPh>
    <rPh sb="31" eb="33">
      <t>イゴ</t>
    </rPh>
    <rPh sb="34" eb="35">
      <t>ネン</t>
    </rPh>
    <phoneticPr fontId="3"/>
  </si>
  <si>
    <t>衛生（H-10)</t>
    <rPh sb="0" eb="2">
      <t>エイセイ</t>
    </rPh>
    <phoneticPr fontId="3"/>
  </si>
  <si>
    <t>衛生一般（060）</t>
    <rPh sb="0" eb="1">
      <t>エイセイ</t>
    </rPh>
    <rPh sb="1" eb="3">
      <t>イッパン</t>
    </rPh>
    <phoneticPr fontId="3"/>
  </si>
  <si>
    <t xml:space="preserve">・会計実地検査（文書保存）
</t>
    <phoneticPr fontId="3"/>
  </si>
  <si>
    <t xml:space="preserve">・借上器材の撤去調査
</t>
    <rPh sb="1" eb="3">
      <t>カリア</t>
    </rPh>
    <rPh sb="3" eb="5">
      <t>キザイ</t>
    </rPh>
    <rPh sb="6" eb="8">
      <t>テッキョ</t>
    </rPh>
    <rPh sb="8" eb="10">
      <t>チョウサ</t>
    </rPh>
    <phoneticPr fontId="3"/>
  </si>
  <si>
    <t xml:space="preserve">・会計実地監査（検査）
</t>
    <phoneticPr fontId="3"/>
  </si>
  <si>
    <t>会計実地監査要領</t>
    <rPh sb="0" eb="2">
      <t>カイケイ</t>
    </rPh>
    <rPh sb="2" eb="4">
      <t>ジッチ</t>
    </rPh>
    <rPh sb="4" eb="6">
      <t>カンサ</t>
    </rPh>
    <rPh sb="6" eb="8">
      <t>ヨウリョウ</t>
    </rPh>
    <phoneticPr fontId="3"/>
  </si>
  <si>
    <t>監査要領に関する文書</t>
    <rPh sb="0" eb="2">
      <t>カンサ</t>
    </rPh>
    <rPh sb="2" eb="4">
      <t>ヨウリョウ</t>
    </rPh>
    <phoneticPr fontId="3"/>
  </si>
  <si>
    <t>・報告管理規則</t>
    <rPh sb="1" eb="3">
      <t>ホウコク</t>
    </rPh>
    <rPh sb="3" eb="5">
      <t>カンリ</t>
    </rPh>
    <rPh sb="5" eb="7">
      <t>キソク</t>
    </rPh>
    <phoneticPr fontId="3"/>
  </si>
  <si>
    <t xml:space="preserve">報告管理規則
</t>
    <rPh sb="0" eb="4">
      <t>ホウコクカンリ</t>
    </rPh>
    <rPh sb="4" eb="6">
      <t>キソク</t>
    </rPh>
    <phoneticPr fontId="3"/>
  </si>
  <si>
    <t>航空自衛隊報告管理規則の規定により作成・整備した文書</t>
    <rPh sb="12" eb="14">
      <t>キテイ</t>
    </rPh>
    <rPh sb="17" eb="19">
      <t>サクセイ</t>
    </rPh>
    <rPh sb="20" eb="22">
      <t>セイビ</t>
    </rPh>
    <rPh sb="24" eb="26">
      <t>ブンショ</t>
    </rPh>
    <phoneticPr fontId="4"/>
  </si>
  <si>
    <t xml:space="preserve">・新型コロナウイルス感染症拡大防止（意識調査）
</t>
    <rPh sb="1" eb="3">
      <t>シンガタ</t>
    </rPh>
    <rPh sb="10" eb="13">
      <t>カンセンショウ</t>
    </rPh>
    <rPh sb="13" eb="15">
      <t>カクダイ</t>
    </rPh>
    <rPh sb="15" eb="17">
      <t>ボウシ</t>
    </rPh>
    <rPh sb="18" eb="20">
      <t>イシキ</t>
    </rPh>
    <rPh sb="20" eb="22">
      <t>チョウサ</t>
    </rPh>
    <phoneticPr fontId="3"/>
  </si>
  <si>
    <t>管理調査実施通達、新型コロナウイルス感染拡大防止調査</t>
    <rPh sb="0" eb="2">
      <t>カンリ</t>
    </rPh>
    <rPh sb="2" eb="4">
      <t>チョウサ</t>
    </rPh>
    <rPh sb="4" eb="6">
      <t>ジッシ</t>
    </rPh>
    <rPh sb="6" eb="8">
      <t>ツウタツ</t>
    </rPh>
    <rPh sb="9" eb="11">
      <t>シンガタ</t>
    </rPh>
    <rPh sb="18" eb="20">
      <t>カンセン</t>
    </rPh>
    <rPh sb="20" eb="22">
      <t>カクダイ</t>
    </rPh>
    <rPh sb="22" eb="24">
      <t>ボウシ</t>
    </rPh>
    <rPh sb="24" eb="26">
      <t>チョウサ</t>
    </rPh>
    <phoneticPr fontId="4"/>
  </si>
  <si>
    <t>管理調査の実施に関して作成した文書</t>
    <rPh sb="0" eb="2">
      <t>カンリ</t>
    </rPh>
    <rPh sb="2" eb="4">
      <t>チョウサ</t>
    </rPh>
    <rPh sb="5" eb="7">
      <t>ジッシ</t>
    </rPh>
    <rPh sb="8" eb="9">
      <t>カン</t>
    </rPh>
    <rPh sb="11" eb="13">
      <t>サクセイ</t>
    </rPh>
    <rPh sb="15" eb="17">
      <t>ブンショ</t>
    </rPh>
    <phoneticPr fontId="4"/>
  </si>
  <si>
    <t xml:space="preserve">・管理調査
</t>
    <rPh sb="1" eb="5">
      <t>カンリチョウサ</t>
    </rPh>
    <phoneticPr fontId="3"/>
  </si>
  <si>
    <t xml:space="preserve">管理調査実施報告書
</t>
    <rPh sb="0" eb="2">
      <t>カンリ</t>
    </rPh>
    <rPh sb="2" eb="4">
      <t>チョウサ</t>
    </rPh>
    <rPh sb="4" eb="6">
      <t>ジッシ</t>
    </rPh>
    <rPh sb="6" eb="9">
      <t>ホウコクショ</t>
    </rPh>
    <phoneticPr fontId="4"/>
  </si>
  <si>
    <t>管理調査結果を報告するための文書</t>
    <rPh sb="0" eb="2">
      <t>カンリ</t>
    </rPh>
    <rPh sb="2" eb="4">
      <t>チョウサ</t>
    </rPh>
    <rPh sb="4" eb="6">
      <t>ケッカ</t>
    </rPh>
    <rPh sb="7" eb="9">
      <t>ホウコク</t>
    </rPh>
    <rPh sb="14" eb="16">
      <t>ブンショ</t>
    </rPh>
    <phoneticPr fontId="4"/>
  </si>
  <si>
    <t xml:space="preserve">・職位組織図報告
</t>
    <rPh sb="1" eb="3">
      <t>ショクイ</t>
    </rPh>
    <rPh sb="3" eb="6">
      <t>ソシキズ</t>
    </rPh>
    <rPh sb="6" eb="8">
      <t>ホウコク</t>
    </rPh>
    <phoneticPr fontId="3"/>
  </si>
  <si>
    <t>職位組織図</t>
    <rPh sb="0" eb="2">
      <t>ショクイ</t>
    </rPh>
    <rPh sb="2" eb="5">
      <t>ソシキズ</t>
    </rPh>
    <phoneticPr fontId="3"/>
  </si>
  <si>
    <t xml:space="preserve">・業務改善提案規則
</t>
    <rPh sb="1" eb="3">
      <t>ギョウム</t>
    </rPh>
    <rPh sb="3" eb="5">
      <t>カイゼン</t>
    </rPh>
    <rPh sb="5" eb="7">
      <t>テイアン</t>
    </rPh>
    <rPh sb="7" eb="9">
      <t>キソク</t>
    </rPh>
    <phoneticPr fontId="3"/>
  </si>
  <si>
    <t>業務改善提案規則</t>
    <rPh sb="0" eb="2">
      <t>ギョウム</t>
    </rPh>
    <rPh sb="2" eb="4">
      <t>カイゼン</t>
    </rPh>
    <rPh sb="4" eb="6">
      <t>テイアン</t>
    </rPh>
    <rPh sb="6" eb="8">
      <t>キソク</t>
    </rPh>
    <phoneticPr fontId="3"/>
  </si>
  <si>
    <t xml:space="preserve">・業務改善
</t>
    <rPh sb="1" eb="3">
      <t>ギョウム</t>
    </rPh>
    <rPh sb="3" eb="5">
      <t>カイゼン</t>
    </rPh>
    <phoneticPr fontId="3"/>
  </si>
  <si>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4"/>
  </si>
  <si>
    <t xml:space="preserve">・車両安全運行
・地上事故防止
</t>
    <rPh sb="1" eb="3">
      <t>シャリョウ</t>
    </rPh>
    <rPh sb="3" eb="5">
      <t>アンゼン</t>
    </rPh>
    <rPh sb="5" eb="7">
      <t>ウンコウ</t>
    </rPh>
    <phoneticPr fontId="3"/>
  </si>
  <si>
    <t xml:space="preserve">・安全点検実施記録
</t>
    <rPh sb="1" eb="3">
      <t>アンゼン</t>
    </rPh>
    <rPh sb="3" eb="5">
      <t>テンケン</t>
    </rPh>
    <rPh sb="5" eb="7">
      <t>ジッシ</t>
    </rPh>
    <rPh sb="7" eb="9">
      <t>キロク</t>
    </rPh>
    <phoneticPr fontId="4"/>
  </si>
  <si>
    <t>安全点検実施記録、安全運行</t>
    <rPh sb="0" eb="2">
      <t>アンゼン</t>
    </rPh>
    <rPh sb="2" eb="4">
      <t>テンケン</t>
    </rPh>
    <rPh sb="4" eb="6">
      <t>ジッシ</t>
    </rPh>
    <rPh sb="6" eb="8">
      <t>キロク</t>
    </rPh>
    <rPh sb="9" eb="11">
      <t>アンゼン</t>
    </rPh>
    <rPh sb="11" eb="13">
      <t>ウンコウ</t>
    </rPh>
    <phoneticPr fontId="3"/>
  </si>
  <si>
    <t>地上安全に関する文書</t>
    <phoneticPr fontId="3"/>
  </si>
  <si>
    <r>
      <t>・緊急事態対処訓練</t>
    </r>
    <r>
      <rPr>
        <strike/>
        <sz val="8"/>
        <rFont val="ＭＳ 明朝"/>
        <family val="1"/>
        <charset val="128"/>
      </rPr>
      <t xml:space="preserve">
</t>
    </r>
    <phoneticPr fontId="3"/>
  </si>
  <si>
    <t>緊急事態対処訓練</t>
    <rPh sb="0" eb="2">
      <t>キンキュウ</t>
    </rPh>
    <rPh sb="2" eb="4">
      <t>ジタイ</t>
    </rPh>
    <rPh sb="4" eb="6">
      <t>タイショ</t>
    </rPh>
    <rPh sb="6" eb="8">
      <t>クンレン</t>
    </rPh>
    <phoneticPr fontId="3"/>
  </si>
  <si>
    <t>緊急事態対処に関する文書</t>
    <phoneticPr fontId="3"/>
  </si>
  <si>
    <t xml:space="preserve">・百里基地交通安全規則
</t>
    <phoneticPr fontId="3"/>
  </si>
  <si>
    <t>交通安全規則</t>
    <rPh sb="0" eb="2">
      <t>コウツウ</t>
    </rPh>
    <rPh sb="2" eb="4">
      <t>アンゼン</t>
    </rPh>
    <rPh sb="4" eb="6">
      <t>キソク</t>
    </rPh>
    <phoneticPr fontId="3"/>
  </si>
  <si>
    <t xml:space="preserve">・安全運動・事故防止
・安全管理活動コンテスト
・航空自衛隊安全の日
</t>
    <phoneticPr fontId="3"/>
  </si>
  <si>
    <t>安全運動等</t>
    <rPh sb="0" eb="2">
      <t>アンゼン</t>
    </rPh>
    <rPh sb="2" eb="4">
      <t>ウンドウ</t>
    </rPh>
    <rPh sb="4" eb="5">
      <t>トウ</t>
    </rPh>
    <phoneticPr fontId="3"/>
  </si>
  <si>
    <t xml:space="preserve">・空地における各種事故等の防止
・事故防止（3年）
・ヒューマンファクターズ活用推進
</t>
    <phoneticPr fontId="3"/>
  </si>
  <si>
    <t xml:space="preserve">・飛行と安全
</t>
    <phoneticPr fontId="3"/>
  </si>
  <si>
    <t>安全教育</t>
    <rPh sb="0" eb="2">
      <t>アンゼン</t>
    </rPh>
    <rPh sb="2" eb="4">
      <t>キョウイク</t>
    </rPh>
    <phoneticPr fontId="3"/>
  </si>
  <si>
    <t>安全運動等に関する文書</t>
    <rPh sb="0" eb="2">
      <t>アンゼン</t>
    </rPh>
    <rPh sb="2" eb="4">
      <t>ウンドウ</t>
    </rPh>
    <rPh sb="4" eb="5">
      <t>トウ</t>
    </rPh>
    <rPh sb="6" eb="7">
      <t>カン</t>
    </rPh>
    <rPh sb="9" eb="11">
      <t>ブンショ</t>
    </rPh>
    <phoneticPr fontId="3"/>
  </si>
  <si>
    <t xml:space="preserve">・コンプライアンス
</t>
    <phoneticPr fontId="3"/>
  </si>
  <si>
    <t>コンプライアンスガイドブック</t>
    <phoneticPr fontId="3"/>
  </si>
  <si>
    <r>
      <t>・防衛監察（10年）</t>
    </r>
    <r>
      <rPr>
        <strike/>
        <sz val="8"/>
        <rFont val="ＭＳ 明朝"/>
        <family val="1"/>
        <charset val="128"/>
      </rPr>
      <t xml:space="preserve">
</t>
    </r>
    <rPh sb="1" eb="3">
      <t>ボウエイ</t>
    </rPh>
    <rPh sb="3" eb="5">
      <t>カンサツ</t>
    </rPh>
    <rPh sb="8" eb="9">
      <t>ネン</t>
    </rPh>
    <phoneticPr fontId="3"/>
  </si>
  <si>
    <t>防衛監察</t>
    <rPh sb="0" eb="2">
      <t>ボウエイ</t>
    </rPh>
    <rPh sb="2" eb="4">
      <t>カンサツ</t>
    </rPh>
    <phoneticPr fontId="3"/>
  </si>
  <si>
    <t xml:space="preserve">・中部航空方面隊監察（3年）
・定期防衛監察計画（3年）
</t>
    <rPh sb="1" eb="3">
      <t>チュウブ</t>
    </rPh>
    <rPh sb="3" eb="5">
      <t>コウクウ</t>
    </rPh>
    <rPh sb="5" eb="7">
      <t>ホウメン</t>
    </rPh>
    <rPh sb="7" eb="8">
      <t>タイ</t>
    </rPh>
    <rPh sb="8" eb="10">
      <t>カンサツ</t>
    </rPh>
    <rPh sb="12" eb="13">
      <t>ネン</t>
    </rPh>
    <rPh sb="16" eb="18">
      <t>テイキ</t>
    </rPh>
    <rPh sb="18" eb="20">
      <t>ボウエイ</t>
    </rPh>
    <rPh sb="20" eb="22">
      <t>カンサツ</t>
    </rPh>
    <rPh sb="22" eb="24">
      <t>ケイカク</t>
    </rPh>
    <rPh sb="26" eb="27">
      <t>ネン</t>
    </rPh>
    <phoneticPr fontId="3"/>
  </si>
  <si>
    <t>定期防衛監察計画</t>
    <rPh sb="0" eb="2">
      <t>テイキ</t>
    </rPh>
    <rPh sb="2" eb="4">
      <t>ボウエイ</t>
    </rPh>
    <rPh sb="4" eb="6">
      <t>カンサツ</t>
    </rPh>
    <rPh sb="6" eb="8">
      <t>ケイカク</t>
    </rPh>
    <phoneticPr fontId="3"/>
  </si>
  <si>
    <t xml:space="preserve">・防衛監察受察準備
・中部航空方面隊監察（1年）
・防衛監察（1年）
・災害派遣に係る意識調査
・定期防衛観察計画
</t>
    <rPh sb="1" eb="3">
      <t>ボウエイ</t>
    </rPh>
    <rPh sb="3" eb="5">
      <t>カンサツ</t>
    </rPh>
    <rPh sb="5" eb="6">
      <t>ジュ</t>
    </rPh>
    <rPh sb="6" eb="7">
      <t>サツ</t>
    </rPh>
    <rPh sb="7" eb="9">
      <t>ジュンビ</t>
    </rPh>
    <rPh sb="11" eb="13">
      <t>チュウブ</t>
    </rPh>
    <rPh sb="13" eb="15">
      <t>コウクウ</t>
    </rPh>
    <rPh sb="15" eb="17">
      <t>ホウメン</t>
    </rPh>
    <rPh sb="17" eb="18">
      <t>タイ</t>
    </rPh>
    <rPh sb="18" eb="20">
      <t>カンサツ</t>
    </rPh>
    <rPh sb="22" eb="23">
      <t>ネン</t>
    </rPh>
    <rPh sb="26" eb="28">
      <t>ボウエイ</t>
    </rPh>
    <rPh sb="28" eb="30">
      <t>カンサツ</t>
    </rPh>
    <rPh sb="32" eb="33">
      <t>ネン</t>
    </rPh>
    <rPh sb="36" eb="38">
      <t>サイガイ</t>
    </rPh>
    <rPh sb="38" eb="40">
      <t>ハケン</t>
    </rPh>
    <rPh sb="41" eb="42">
      <t>カカワ</t>
    </rPh>
    <rPh sb="43" eb="45">
      <t>イシキ</t>
    </rPh>
    <rPh sb="45" eb="47">
      <t>チョウサ</t>
    </rPh>
    <rPh sb="49" eb="51">
      <t>テイキ</t>
    </rPh>
    <rPh sb="51" eb="53">
      <t>ボウエイ</t>
    </rPh>
    <rPh sb="53" eb="55">
      <t>カンサツ</t>
    </rPh>
    <rPh sb="55" eb="57">
      <t>ケイカク</t>
    </rPh>
    <phoneticPr fontId="4"/>
  </si>
  <si>
    <t>防衛監察受察</t>
    <rPh sb="0" eb="2">
      <t>ボウエイ</t>
    </rPh>
    <rPh sb="2" eb="4">
      <t>カンサツ</t>
    </rPh>
    <rPh sb="4" eb="5">
      <t>ジュ</t>
    </rPh>
    <rPh sb="5" eb="6">
      <t>サツ</t>
    </rPh>
    <phoneticPr fontId="3"/>
  </si>
  <si>
    <t xml:space="preserve">・航空自衛隊監察
</t>
    <rPh sb="1" eb="3">
      <t>コウクウ</t>
    </rPh>
    <rPh sb="3" eb="6">
      <t>ジエイタイ</t>
    </rPh>
    <rPh sb="6" eb="8">
      <t>カンサツ</t>
    </rPh>
    <phoneticPr fontId="3"/>
  </si>
  <si>
    <t>監察結果報告</t>
    <phoneticPr fontId="4"/>
  </si>
  <si>
    <t xml:space="preserve">・次期機上電波測定装置の試験的運用について
・電子戦装備品の技術的追認に係る支援
</t>
    <phoneticPr fontId="3"/>
  </si>
  <si>
    <t>機上電子（132）</t>
    <rPh sb="0" eb="2">
      <t>キジョウ</t>
    </rPh>
    <rPh sb="2" eb="4">
      <t>デンシ</t>
    </rPh>
    <phoneticPr fontId="3"/>
  </si>
  <si>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4"/>
  </si>
  <si>
    <t>装備品（機上電子）の試験成果に関する文書</t>
    <rPh sb="4" eb="6">
      <t>キジョウ</t>
    </rPh>
    <rPh sb="6" eb="8">
      <t>デンシ</t>
    </rPh>
    <rPh sb="10" eb="12">
      <t>シケン</t>
    </rPh>
    <rPh sb="12" eb="14">
      <t>セイカ</t>
    </rPh>
    <rPh sb="15" eb="16">
      <t>カン</t>
    </rPh>
    <rPh sb="18" eb="20">
      <t>ブンショ</t>
    </rPh>
    <phoneticPr fontId="3"/>
  </si>
  <si>
    <t>機上電子（132）</t>
    <rPh sb="0" eb="1">
      <t>キジョウ</t>
    </rPh>
    <rPh sb="1" eb="3">
      <t>デンシ</t>
    </rPh>
    <phoneticPr fontId="3"/>
  </si>
  <si>
    <t>(2)</t>
  </si>
  <si>
    <r>
      <t>・技術的追認</t>
    </r>
    <r>
      <rPr>
        <strike/>
        <sz val="8"/>
        <rFont val="ＭＳ 明朝"/>
        <family val="1"/>
        <charset val="128"/>
      </rPr>
      <t xml:space="preserve">
</t>
    </r>
    <phoneticPr fontId="3"/>
  </si>
  <si>
    <t xml:space="preserve">・装備品の追認（航空機）
</t>
    <rPh sb="5" eb="7">
      <t>ツイニン</t>
    </rPh>
    <rPh sb="8" eb="11">
      <t>コウクウキ</t>
    </rPh>
    <phoneticPr fontId="3"/>
  </si>
  <si>
    <t>航空機（131）</t>
    <rPh sb="0" eb="3">
      <t>コウクウキ</t>
    </rPh>
    <phoneticPr fontId="3"/>
  </si>
  <si>
    <t>装備品の追認</t>
    <rPh sb="0" eb="3">
      <t>ソウビヒン</t>
    </rPh>
    <rPh sb="4" eb="6">
      <t>ツイニン</t>
    </rPh>
    <phoneticPr fontId="3"/>
  </si>
  <si>
    <t>装備品（航空機）の追認に関する文書</t>
    <rPh sb="4" eb="7">
      <t>コウクウキ</t>
    </rPh>
    <phoneticPr fontId="3"/>
  </si>
  <si>
    <t>航空機（131）</t>
    <phoneticPr fontId="3"/>
  </si>
  <si>
    <r>
      <t>・品質管理実施要領</t>
    </r>
    <r>
      <rPr>
        <strike/>
        <sz val="8"/>
        <rFont val="ＭＳ 明朝"/>
        <family val="1"/>
        <charset val="128"/>
      </rPr>
      <t xml:space="preserve">
</t>
    </r>
    <rPh sb="1" eb="3">
      <t>ヒンシツ</t>
    </rPh>
    <rPh sb="3" eb="5">
      <t>カンリ</t>
    </rPh>
    <rPh sb="5" eb="7">
      <t>ジッシ</t>
    </rPh>
    <rPh sb="7" eb="9">
      <t>ヨウリョウ</t>
    </rPh>
    <phoneticPr fontId="3"/>
  </si>
  <si>
    <t>品質管理実施要領</t>
    <rPh sb="0" eb="2">
      <t>ヒンシツ</t>
    </rPh>
    <rPh sb="2" eb="4">
      <t>カンリ</t>
    </rPh>
    <rPh sb="4" eb="6">
      <t>ジッシ</t>
    </rPh>
    <rPh sb="6" eb="8">
      <t>ヨウリョウ</t>
    </rPh>
    <phoneticPr fontId="3"/>
  </si>
  <si>
    <t>品質管理業務に関する文書</t>
    <rPh sb="0" eb="2">
      <t>ヒンシツ</t>
    </rPh>
    <rPh sb="2" eb="4">
      <t>カンリ</t>
    </rPh>
    <rPh sb="4" eb="6">
      <t>ギョウム</t>
    </rPh>
    <rPh sb="7" eb="8">
      <t>カン</t>
    </rPh>
    <rPh sb="10" eb="12">
      <t>ブンショ</t>
    </rPh>
    <phoneticPr fontId="3"/>
  </si>
  <si>
    <t xml:space="preserve">・借上機器の確認実施要領等
</t>
    <rPh sb="1" eb="3">
      <t>カリア</t>
    </rPh>
    <rPh sb="3" eb="5">
      <t>キキ</t>
    </rPh>
    <rPh sb="6" eb="8">
      <t>カクニン</t>
    </rPh>
    <rPh sb="8" eb="10">
      <t>ジッシ</t>
    </rPh>
    <rPh sb="10" eb="12">
      <t>ヨウリョウ</t>
    </rPh>
    <rPh sb="12" eb="13">
      <t>トウ</t>
    </rPh>
    <phoneticPr fontId="3"/>
  </si>
  <si>
    <t xml:space="preserve">・通信システム契約書(5年)
・受取・設置確認書等（借上物品）
</t>
    <rPh sb="16" eb="18">
      <t>ウケトリ</t>
    </rPh>
    <rPh sb="19" eb="21">
      <t>セッチ</t>
    </rPh>
    <rPh sb="21" eb="23">
      <t>カクニン</t>
    </rPh>
    <rPh sb="23" eb="24">
      <t>ショ</t>
    </rPh>
    <rPh sb="24" eb="25">
      <t>トウ</t>
    </rPh>
    <rPh sb="26" eb="28">
      <t>カリア</t>
    </rPh>
    <rPh sb="28" eb="30">
      <t>ブッピン</t>
    </rPh>
    <phoneticPr fontId="3"/>
  </si>
  <si>
    <t>契約書、設置確認書</t>
    <rPh sb="0" eb="3">
      <t>ケイヤクショ</t>
    </rPh>
    <rPh sb="4" eb="6">
      <t>セッチ</t>
    </rPh>
    <rPh sb="6" eb="8">
      <t>カクニン</t>
    </rPh>
    <rPh sb="8" eb="9">
      <t>ショ</t>
    </rPh>
    <phoneticPr fontId="3"/>
  </si>
  <si>
    <r>
      <t>・使用責任者指定通知書
・借上器材の撤去役務取扱い</t>
    </r>
    <r>
      <rPr>
        <strike/>
        <sz val="8"/>
        <rFont val="ＭＳ 明朝"/>
        <family val="1"/>
        <charset val="128"/>
      </rPr>
      <t xml:space="preserve">
</t>
    </r>
    <rPh sb="1" eb="3">
      <t>シヨウ</t>
    </rPh>
    <rPh sb="3" eb="6">
      <t>セキニンシャ</t>
    </rPh>
    <rPh sb="6" eb="8">
      <t>シテイ</t>
    </rPh>
    <rPh sb="8" eb="10">
      <t>ツウチ</t>
    </rPh>
    <rPh sb="10" eb="11">
      <t>ショ</t>
    </rPh>
    <rPh sb="13" eb="15">
      <t>カリア</t>
    </rPh>
    <rPh sb="15" eb="17">
      <t>キザイ</t>
    </rPh>
    <rPh sb="18" eb="20">
      <t>テッキョ</t>
    </rPh>
    <rPh sb="20" eb="22">
      <t>エキム</t>
    </rPh>
    <rPh sb="22" eb="24">
      <t>トリアツカ</t>
    </rPh>
    <phoneticPr fontId="3"/>
  </si>
  <si>
    <t>物品の監督検査、使用通知書、借上撤去</t>
    <rPh sb="0" eb="2">
      <t>ブッピン</t>
    </rPh>
    <rPh sb="3" eb="5">
      <t>カントク</t>
    </rPh>
    <rPh sb="5" eb="7">
      <t>ケンサ</t>
    </rPh>
    <rPh sb="8" eb="10">
      <t>シヨウ</t>
    </rPh>
    <rPh sb="10" eb="12">
      <t>ツウチ</t>
    </rPh>
    <rPh sb="12" eb="13">
      <t>ショ</t>
    </rPh>
    <rPh sb="14" eb="16">
      <t>カリア</t>
    </rPh>
    <rPh sb="16" eb="18">
      <t>テッキョ</t>
    </rPh>
    <phoneticPr fontId="3"/>
  </si>
  <si>
    <r>
      <t>・契約担当官補助者</t>
    </r>
    <r>
      <rPr>
        <strike/>
        <sz val="8"/>
        <rFont val="ＭＳ 明朝"/>
        <family val="1"/>
        <charset val="128"/>
      </rPr>
      <t xml:space="preserve">
</t>
    </r>
    <phoneticPr fontId="3"/>
  </si>
  <si>
    <t xml:space="preserve">・分任支出負担行為担当官補助者
</t>
    <phoneticPr fontId="3"/>
  </si>
  <si>
    <t>分任支出負担行為担当官補助者、契約担当官補助者任命・解任通知</t>
    <rPh sb="0" eb="1">
      <t>ブン</t>
    </rPh>
    <rPh sb="1" eb="2">
      <t>ニン</t>
    </rPh>
    <rPh sb="2" eb="4">
      <t>シシュツ</t>
    </rPh>
    <rPh sb="4" eb="6">
      <t>フタン</t>
    </rPh>
    <rPh sb="6" eb="8">
      <t>コウイ</t>
    </rPh>
    <rPh sb="8" eb="11">
      <t>タントウカン</t>
    </rPh>
    <rPh sb="11" eb="14">
      <t>ホジョシャ</t>
    </rPh>
    <rPh sb="15" eb="17">
      <t>ケイヤク</t>
    </rPh>
    <rPh sb="17" eb="20">
      <t>タントウカン</t>
    </rPh>
    <rPh sb="20" eb="23">
      <t>ホジョシャ</t>
    </rPh>
    <rPh sb="23" eb="25">
      <t>ニンメイ</t>
    </rPh>
    <rPh sb="26" eb="28">
      <t>カイニン</t>
    </rPh>
    <rPh sb="28" eb="30">
      <t>ツウチ</t>
    </rPh>
    <phoneticPr fontId="3"/>
  </si>
  <si>
    <t>調達業務に関する文書</t>
    <phoneticPr fontId="3"/>
  </si>
  <si>
    <t xml:space="preserve">・第7航空団不発弾対処要領
・不発弾処理要領
</t>
    <rPh sb="15" eb="18">
      <t>フハツダン</t>
    </rPh>
    <rPh sb="18" eb="20">
      <t>ショリ</t>
    </rPh>
    <rPh sb="20" eb="22">
      <t>ヨウリョウ</t>
    </rPh>
    <phoneticPr fontId="3"/>
  </si>
  <si>
    <t>不発弾対処要領</t>
    <rPh sb="0" eb="3">
      <t>フハツダン</t>
    </rPh>
    <rPh sb="3" eb="5">
      <t>タイショ</t>
    </rPh>
    <rPh sb="5" eb="7">
      <t>ヨウリョウ</t>
    </rPh>
    <phoneticPr fontId="3"/>
  </si>
  <si>
    <t>火工品の不具合対処に関する文書</t>
    <rPh sb="0" eb="3">
      <t>カコウヒン</t>
    </rPh>
    <rPh sb="4" eb="7">
      <t>フグアイ</t>
    </rPh>
    <rPh sb="7" eb="9">
      <t>タイショ</t>
    </rPh>
    <rPh sb="10" eb="11">
      <t>カン</t>
    </rPh>
    <rPh sb="13" eb="15">
      <t>ブンショ</t>
    </rPh>
    <phoneticPr fontId="3"/>
  </si>
  <si>
    <t xml:space="preserve">・装備品の役務調達
</t>
    <phoneticPr fontId="3"/>
  </si>
  <si>
    <t>役務調達</t>
    <rPh sb="0" eb="2">
      <t>エキム</t>
    </rPh>
    <rPh sb="2" eb="4">
      <t>チョウタツ</t>
    </rPh>
    <phoneticPr fontId="3"/>
  </si>
  <si>
    <t>役務に関する文書</t>
    <rPh sb="0" eb="2">
      <t>エキム</t>
    </rPh>
    <rPh sb="3" eb="4">
      <t>カン</t>
    </rPh>
    <rPh sb="6" eb="8">
      <t>ブンショ</t>
    </rPh>
    <phoneticPr fontId="3"/>
  </si>
  <si>
    <t xml:space="preserve">１年
</t>
    <phoneticPr fontId="3"/>
  </si>
  <si>
    <t xml:space="preserve">・年間・月間整備計画
・航空機の兵装
</t>
    <rPh sb="6" eb="8">
      <t>セイビ</t>
    </rPh>
    <rPh sb="8" eb="10">
      <t>ケイカク</t>
    </rPh>
    <rPh sb="12" eb="15">
      <t>コウクウキ</t>
    </rPh>
    <rPh sb="16" eb="18">
      <t>ヘイソウ</t>
    </rPh>
    <phoneticPr fontId="3"/>
  </si>
  <si>
    <t xml:space="preserve">整備計画、航空機整備
</t>
    <rPh sb="0" eb="2">
      <t>セイビ</t>
    </rPh>
    <rPh sb="2" eb="4">
      <t>ケイカク</t>
    </rPh>
    <rPh sb="5" eb="8">
      <t>コウクウキ</t>
    </rPh>
    <rPh sb="8" eb="10">
      <t>セイビ</t>
    </rPh>
    <phoneticPr fontId="3"/>
  </si>
  <si>
    <t xml:space="preserve">航空機の整備計画等に関する文書
</t>
    <rPh sb="0" eb="3">
      <t>コウクウキ</t>
    </rPh>
    <rPh sb="4" eb="6">
      <t>セイビ</t>
    </rPh>
    <rPh sb="6" eb="8">
      <t>ケイカク</t>
    </rPh>
    <rPh sb="8" eb="9">
      <t>トウ</t>
    </rPh>
    <rPh sb="10" eb="11">
      <t>カン</t>
    </rPh>
    <rPh sb="13" eb="15">
      <t>ブンショ</t>
    </rPh>
    <phoneticPr fontId="3"/>
  </si>
  <si>
    <t xml:space="preserve">・技術指令書定例点検簿
・技術指令書年次点検簿
・技術指令書管理カード
</t>
    <rPh sb="1" eb="3">
      <t>ギジュツ</t>
    </rPh>
    <rPh sb="3" eb="6">
      <t>シレイショ</t>
    </rPh>
    <rPh sb="6" eb="8">
      <t>テイレイ</t>
    </rPh>
    <rPh sb="8" eb="10">
      <t>テンケン</t>
    </rPh>
    <rPh sb="10" eb="11">
      <t>ボ</t>
    </rPh>
    <rPh sb="13" eb="15">
      <t>ギジュツ</t>
    </rPh>
    <rPh sb="15" eb="18">
      <t>シレイショ</t>
    </rPh>
    <rPh sb="18" eb="20">
      <t>ネンジ</t>
    </rPh>
    <rPh sb="20" eb="22">
      <t>テンケン</t>
    </rPh>
    <rPh sb="22" eb="23">
      <t>ボ</t>
    </rPh>
    <rPh sb="25" eb="27">
      <t>ギジュツ</t>
    </rPh>
    <rPh sb="27" eb="30">
      <t>シレイショ</t>
    </rPh>
    <rPh sb="30" eb="32">
      <t>カンリ</t>
    </rPh>
    <phoneticPr fontId="3"/>
  </si>
  <si>
    <t>技術指令書点検簿、技術指令書年次点検簿、技術指令書管理カード</t>
    <rPh sb="0" eb="2">
      <t>ギジュツ</t>
    </rPh>
    <rPh sb="2" eb="5">
      <t>シレイショ</t>
    </rPh>
    <rPh sb="5" eb="7">
      <t>テンケン</t>
    </rPh>
    <rPh sb="7" eb="8">
      <t>ボ</t>
    </rPh>
    <rPh sb="9" eb="11">
      <t>ギジュツ</t>
    </rPh>
    <rPh sb="11" eb="14">
      <t>シレイショ</t>
    </rPh>
    <rPh sb="14" eb="16">
      <t>ネンジ</t>
    </rPh>
    <rPh sb="16" eb="19">
      <t>テンケンボ</t>
    </rPh>
    <rPh sb="20" eb="25">
      <t>ギジュツシレイショ</t>
    </rPh>
    <rPh sb="25" eb="27">
      <t>カンリ</t>
    </rPh>
    <phoneticPr fontId="3"/>
  </si>
  <si>
    <t>航空機等の取扱手順書の管理に関する文書</t>
    <rPh sb="0" eb="4">
      <t>コウクウキトウ</t>
    </rPh>
    <rPh sb="5" eb="7">
      <t>トリアツカイ</t>
    </rPh>
    <rPh sb="7" eb="10">
      <t>テジュンショ</t>
    </rPh>
    <rPh sb="11" eb="13">
      <t>カンリ</t>
    </rPh>
    <rPh sb="14" eb="15">
      <t>カン</t>
    </rPh>
    <rPh sb="17" eb="19">
      <t>ブンショ</t>
    </rPh>
    <phoneticPr fontId="3"/>
  </si>
  <si>
    <t xml:space="preserve">常用（無期限）
</t>
    <phoneticPr fontId="3"/>
  </si>
  <si>
    <t>航空自衛隊技術指令書</t>
    <rPh sb="5" eb="7">
      <t>ギジュツ</t>
    </rPh>
    <rPh sb="7" eb="9">
      <t>シレイ</t>
    </rPh>
    <rPh sb="9" eb="10">
      <t>ショ</t>
    </rPh>
    <phoneticPr fontId="4"/>
  </si>
  <si>
    <t xml:space="preserve">・燃種変更計画
</t>
    <rPh sb="1" eb="2">
      <t>ネン</t>
    </rPh>
    <rPh sb="2" eb="3">
      <t>シュ</t>
    </rPh>
    <rPh sb="3" eb="5">
      <t>ヘンコウ</t>
    </rPh>
    <rPh sb="5" eb="7">
      <t>ケイカク</t>
    </rPh>
    <phoneticPr fontId="3"/>
  </si>
  <si>
    <t xml:space="preserve">・装備品の現況調査
・地上火器射撃訓練弾薬割当
・航空機弾薬配分計画
</t>
    <rPh sb="1" eb="4">
      <t>ソウビヒン</t>
    </rPh>
    <rPh sb="5" eb="7">
      <t>ゲンキョウ</t>
    </rPh>
    <rPh sb="7" eb="9">
      <t>チョウサ</t>
    </rPh>
    <rPh sb="25" eb="28">
      <t>コウクウキ</t>
    </rPh>
    <rPh sb="28" eb="30">
      <t>ダンヤク</t>
    </rPh>
    <rPh sb="30" eb="32">
      <t>ハイブン</t>
    </rPh>
    <rPh sb="32" eb="34">
      <t>ケイカク</t>
    </rPh>
    <phoneticPr fontId="3"/>
  </si>
  <si>
    <t>装備品の現況調査、弾薬配分計画、燃種変更</t>
    <rPh sb="0" eb="3">
      <t>ソウビヒン</t>
    </rPh>
    <rPh sb="4" eb="6">
      <t>ゲンキョウ</t>
    </rPh>
    <rPh sb="6" eb="8">
      <t>チョウサ</t>
    </rPh>
    <rPh sb="9" eb="11">
      <t>ダンヤク</t>
    </rPh>
    <rPh sb="11" eb="13">
      <t>ハイブン</t>
    </rPh>
    <rPh sb="13" eb="15">
      <t>ケイカク</t>
    </rPh>
    <rPh sb="16" eb="17">
      <t>ネン</t>
    </rPh>
    <rPh sb="17" eb="18">
      <t>シュ</t>
    </rPh>
    <rPh sb="18" eb="20">
      <t>ヘンコウ</t>
    </rPh>
    <phoneticPr fontId="3"/>
  </si>
  <si>
    <t>装備品等の管理に関する文書</t>
    <rPh sb="0" eb="3">
      <t>ソウビヒン</t>
    </rPh>
    <rPh sb="3" eb="4">
      <t>トウ</t>
    </rPh>
    <rPh sb="5" eb="7">
      <t>カンリ</t>
    </rPh>
    <rPh sb="8" eb="9">
      <t>カン</t>
    </rPh>
    <rPh sb="11" eb="13">
      <t>ブンショ</t>
    </rPh>
    <phoneticPr fontId="3"/>
  </si>
  <si>
    <t xml:space="preserve">・放射線管理等点検簿
</t>
    <rPh sb="1" eb="4">
      <t>ホウシャセン</t>
    </rPh>
    <rPh sb="4" eb="6">
      <t>カンリ</t>
    </rPh>
    <rPh sb="6" eb="7">
      <t>トウ</t>
    </rPh>
    <rPh sb="7" eb="9">
      <t>テンケン</t>
    </rPh>
    <rPh sb="9" eb="10">
      <t>ボ</t>
    </rPh>
    <phoneticPr fontId="3"/>
  </si>
  <si>
    <t>放射線管理等点検簿</t>
    <rPh sb="0" eb="3">
      <t>ホウシャセン</t>
    </rPh>
    <rPh sb="3" eb="5">
      <t>カンリ</t>
    </rPh>
    <rPh sb="5" eb="6">
      <t>トウ</t>
    </rPh>
    <rPh sb="6" eb="8">
      <t>テンケン</t>
    </rPh>
    <rPh sb="8" eb="9">
      <t>ボ</t>
    </rPh>
    <phoneticPr fontId="3"/>
  </si>
  <si>
    <t>放射線管理等に関する文書</t>
    <rPh sb="0" eb="3">
      <t>ホウシャセン</t>
    </rPh>
    <rPh sb="3" eb="5">
      <t>カンリ</t>
    </rPh>
    <rPh sb="5" eb="6">
      <t>ナド</t>
    </rPh>
    <rPh sb="7" eb="8">
      <t>カン</t>
    </rPh>
    <rPh sb="10" eb="12">
      <t>ブンショ</t>
    </rPh>
    <phoneticPr fontId="3"/>
  </si>
  <si>
    <r>
      <t>・警備犬の輸送
・運航計画（定期便、特別便）</t>
    </r>
    <r>
      <rPr>
        <strike/>
        <sz val="8"/>
        <rFont val="ＭＳ 明朝"/>
        <family val="1"/>
        <charset val="128"/>
      </rPr>
      <t xml:space="preserve">
</t>
    </r>
    <rPh sb="1" eb="3">
      <t>ケイビ</t>
    </rPh>
    <rPh sb="3" eb="4">
      <t>ケン</t>
    </rPh>
    <rPh sb="5" eb="7">
      <t>ユソウ</t>
    </rPh>
    <phoneticPr fontId="3"/>
  </si>
  <si>
    <t>運航計画</t>
    <rPh sb="0" eb="2">
      <t>ウンコウ</t>
    </rPh>
    <rPh sb="2" eb="4">
      <t>ケイカク</t>
    </rPh>
    <phoneticPr fontId="3"/>
  </si>
  <si>
    <t>輸送計画に関する文書</t>
    <rPh sb="0" eb="2">
      <t>ユソウ</t>
    </rPh>
    <rPh sb="2" eb="4">
      <t>ケイカク</t>
    </rPh>
    <rPh sb="5" eb="6">
      <t>カン</t>
    </rPh>
    <rPh sb="8" eb="10">
      <t>ブンショ</t>
    </rPh>
    <phoneticPr fontId="3"/>
  </si>
  <si>
    <r>
      <t>・輸送請求台帳</t>
    </r>
    <r>
      <rPr>
        <strike/>
        <sz val="8"/>
        <rFont val="ＭＳ 明朝"/>
        <family val="1"/>
        <charset val="128"/>
      </rPr>
      <t xml:space="preserve">
</t>
    </r>
    <phoneticPr fontId="4"/>
  </si>
  <si>
    <t>輸送請求台帳</t>
    <rPh sb="0" eb="2">
      <t>ユソウ</t>
    </rPh>
    <rPh sb="2" eb="4">
      <t>セイキュウ</t>
    </rPh>
    <rPh sb="4" eb="6">
      <t>ダイチョウ</t>
    </rPh>
    <phoneticPr fontId="4"/>
  </si>
  <si>
    <t xml:space="preserve">・車両等操縦試験
</t>
    <phoneticPr fontId="3"/>
  </si>
  <si>
    <t>車両等操縦試験</t>
    <rPh sb="0" eb="2">
      <t>シャリョウ</t>
    </rPh>
    <rPh sb="2" eb="3">
      <t>トウ</t>
    </rPh>
    <rPh sb="3" eb="5">
      <t>ソウジュウ</t>
    </rPh>
    <rPh sb="5" eb="7">
      <t>シケン</t>
    </rPh>
    <phoneticPr fontId="3"/>
  </si>
  <si>
    <t xml:space="preserve">離職した日に係る特定日以後１年
</t>
    <rPh sb="0" eb="2">
      <t>リショク</t>
    </rPh>
    <rPh sb="4" eb="5">
      <t>ヒ</t>
    </rPh>
    <rPh sb="6" eb="7">
      <t>カカワ</t>
    </rPh>
    <rPh sb="8" eb="11">
      <t>トクテイビ</t>
    </rPh>
    <rPh sb="11" eb="13">
      <t>イゴ</t>
    </rPh>
    <rPh sb="14" eb="15">
      <t>ネン</t>
    </rPh>
    <phoneticPr fontId="4"/>
  </si>
  <si>
    <t xml:space="preserve">・契約担当官補助者
</t>
    <phoneticPr fontId="3"/>
  </si>
  <si>
    <t>調達関係業務職員</t>
    <rPh sb="0" eb="2">
      <t>チョウタツ</t>
    </rPh>
    <rPh sb="2" eb="4">
      <t>カンケイ</t>
    </rPh>
    <rPh sb="4" eb="6">
      <t>ギョウム</t>
    </rPh>
    <rPh sb="6" eb="8">
      <t>ショクイン</t>
    </rPh>
    <phoneticPr fontId="3"/>
  </si>
  <si>
    <t>調達業務関係職員に関する文書</t>
    <rPh sb="2" eb="4">
      <t>ギョウム</t>
    </rPh>
    <rPh sb="4" eb="6">
      <t>カンケイ</t>
    </rPh>
    <rPh sb="6" eb="8">
      <t>ショクイン</t>
    </rPh>
    <rPh sb="9" eb="10">
      <t>カン</t>
    </rPh>
    <rPh sb="12" eb="14">
      <t>ブンショ</t>
    </rPh>
    <phoneticPr fontId="3"/>
  </si>
  <si>
    <t xml:space="preserve">プログラムの廃止に係る特定日以後1年
</t>
    <rPh sb="6" eb="8">
      <t>ハイシ</t>
    </rPh>
    <rPh sb="9" eb="10">
      <t>カカ</t>
    </rPh>
    <rPh sb="11" eb="14">
      <t>トクテイビ</t>
    </rPh>
    <rPh sb="14" eb="16">
      <t>イゴ</t>
    </rPh>
    <rPh sb="17" eb="18">
      <t>ネン</t>
    </rPh>
    <phoneticPr fontId="3"/>
  </si>
  <si>
    <t>・ドキュメント保管台帳</t>
    <rPh sb="7" eb="9">
      <t>ホカン</t>
    </rPh>
    <rPh sb="9" eb="11">
      <t>ダイチョウ</t>
    </rPh>
    <phoneticPr fontId="3"/>
  </si>
  <si>
    <t>プログラム保管台帳、ドキュメント保管台帳</t>
    <rPh sb="5" eb="7">
      <t>ホカン</t>
    </rPh>
    <rPh sb="7" eb="9">
      <t>ダイチョウ</t>
    </rPh>
    <rPh sb="16" eb="18">
      <t>ホカン</t>
    </rPh>
    <rPh sb="18" eb="20">
      <t>ダイチョウ</t>
    </rPh>
    <phoneticPr fontId="3"/>
  </si>
  <si>
    <t>プログラムドキュメントに関する文書</t>
    <rPh sb="12" eb="13">
      <t>カン</t>
    </rPh>
    <rPh sb="15" eb="17">
      <t>ブンショ</t>
    </rPh>
    <phoneticPr fontId="3"/>
  </si>
  <si>
    <r>
      <t>・航空機支援整備</t>
    </r>
    <r>
      <rPr>
        <strike/>
        <sz val="8"/>
        <rFont val="ＭＳ 明朝"/>
        <family val="1"/>
        <charset val="128"/>
      </rPr>
      <t xml:space="preserve">
</t>
    </r>
    <rPh sb="1" eb="4">
      <t>コウクウキ</t>
    </rPh>
    <rPh sb="4" eb="6">
      <t>シエン</t>
    </rPh>
    <rPh sb="6" eb="8">
      <t>セイビ</t>
    </rPh>
    <phoneticPr fontId="3"/>
  </si>
  <si>
    <t>航空機整備、派遣整備、他部隊への整備支援</t>
    <rPh sb="0" eb="3">
      <t>コウクウキ</t>
    </rPh>
    <rPh sb="3" eb="5">
      <t>セイビ</t>
    </rPh>
    <rPh sb="6" eb="10">
      <t>ハケンセイビ</t>
    </rPh>
    <rPh sb="11" eb="14">
      <t>タブタイ</t>
    </rPh>
    <rPh sb="16" eb="18">
      <t>セイビ</t>
    </rPh>
    <rPh sb="18" eb="20">
      <t>シエン</t>
    </rPh>
    <phoneticPr fontId="3"/>
  </si>
  <si>
    <t>航空機の整備に関する文書</t>
    <rPh sb="0" eb="3">
      <t>コウクウキ</t>
    </rPh>
    <rPh sb="4" eb="6">
      <t>セイビ</t>
    </rPh>
    <rPh sb="7" eb="8">
      <t>カン</t>
    </rPh>
    <rPh sb="10" eb="12">
      <t>ブンショ</t>
    </rPh>
    <phoneticPr fontId="3"/>
  </si>
  <si>
    <t xml:space="preserve">１０年
</t>
    <phoneticPr fontId="4"/>
  </si>
  <si>
    <t xml:space="preserve">・日米物品役務相互提供
</t>
    <rPh sb="1" eb="3">
      <t>ニチベイ</t>
    </rPh>
    <rPh sb="3" eb="5">
      <t>ブッピン</t>
    </rPh>
    <rPh sb="5" eb="7">
      <t>エキム</t>
    </rPh>
    <rPh sb="7" eb="9">
      <t>ソウゴ</t>
    </rPh>
    <rPh sb="9" eb="11">
      <t>テイキョウ</t>
    </rPh>
    <phoneticPr fontId="3"/>
  </si>
  <si>
    <t xml:space="preserve">役務相互提供
</t>
    <rPh sb="0" eb="2">
      <t>エキム</t>
    </rPh>
    <rPh sb="2" eb="4">
      <t>ソウゴ</t>
    </rPh>
    <rPh sb="4" eb="6">
      <t>テイキョウ</t>
    </rPh>
    <phoneticPr fontId="3"/>
  </si>
  <si>
    <t xml:space="preserve">役務に関する文書
</t>
    <rPh sb="0" eb="2">
      <t>エキム</t>
    </rPh>
    <rPh sb="3" eb="4">
      <t>カン</t>
    </rPh>
    <rPh sb="6" eb="8">
      <t>ブンショ</t>
    </rPh>
    <phoneticPr fontId="3"/>
  </si>
  <si>
    <t xml:space="preserve">キ
</t>
    <phoneticPr fontId="3"/>
  </si>
  <si>
    <r>
      <t>・ＱＣサークル活動成果</t>
    </r>
    <r>
      <rPr>
        <strike/>
        <sz val="8"/>
        <rFont val="ＭＳ 明朝"/>
        <family val="1"/>
        <charset val="128"/>
      </rPr>
      <t xml:space="preserve">
</t>
    </r>
    <rPh sb="7" eb="9">
      <t>カツドウ</t>
    </rPh>
    <rPh sb="9" eb="11">
      <t>セイカ</t>
    </rPh>
    <phoneticPr fontId="3"/>
  </si>
  <si>
    <t>ＱＣサークル</t>
    <phoneticPr fontId="3"/>
  </si>
  <si>
    <t xml:space="preserve">・身分証明書の使用要領（3年）
</t>
    <rPh sb="1" eb="3">
      <t>ミブン</t>
    </rPh>
    <rPh sb="3" eb="6">
      <t>ショウメイショ</t>
    </rPh>
    <rPh sb="7" eb="9">
      <t>シヨウ</t>
    </rPh>
    <rPh sb="9" eb="11">
      <t>ヨウリョウ</t>
    </rPh>
    <rPh sb="13" eb="14">
      <t>ネン</t>
    </rPh>
    <phoneticPr fontId="3"/>
  </si>
  <si>
    <t>身分証明書使用要領</t>
    <rPh sb="0" eb="2">
      <t>ミブン</t>
    </rPh>
    <rPh sb="2" eb="5">
      <t>ショウメイショ</t>
    </rPh>
    <rPh sb="5" eb="7">
      <t>シヨウ</t>
    </rPh>
    <rPh sb="7" eb="9">
      <t>ヨウリョウ</t>
    </rPh>
    <phoneticPr fontId="3"/>
  </si>
  <si>
    <t>証明書等に関する文書</t>
    <rPh sb="0" eb="2">
      <t>ショウメイ</t>
    </rPh>
    <rPh sb="2" eb="3">
      <t>ショ</t>
    </rPh>
    <rPh sb="3" eb="4">
      <t>トウ</t>
    </rPh>
    <rPh sb="5" eb="6">
      <t>カン</t>
    </rPh>
    <rPh sb="8" eb="10">
      <t>ブンショ</t>
    </rPh>
    <phoneticPr fontId="3"/>
  </si>
  <si>
    <t xml:space="preserve">５年
</t>
    <rPh sb="1" eb="2">
      <t>ネン</t>
    </rPh>
    <phoneticPr fontId="3"/>
  </si>
  <si>
    <t xml:space="preserve">・秘密保全規則(5年)
</t>
    <phoneticPr fontId="3"/>
  </si>
  <si>
    <t xml:space="preserve">・秘密保全規則(10年)
</t>
    <phoneticPr fontId="3"/>
  </si>
  <si>
    <t>秘密保全規則</t>
    <rPh sb="0" eb="2">
      <t>ヒミツ</t>
    </rPh>
    <rPh sb="2" eb="4">
      <t>ホゼン</t>
    </rPh>
    <rPh sb="4" eb="6">
      <t>キソク</t>
    </rPh>
    <phoneticPr fontId="3"/>
  </si>
  <si>
    <t>保全規則に関する文書</t>
    <rPh sb="0" eb="2">
      <t>ホゼン</t>
    </rPh>
    <rPh sb="2" eb="4">
      <t>キソク</t>
    </rPh>
    <rPh sb="5" eb="6">
      <t>カン</t>
    </rPh>
    <rPh sb="8" eb="10">
      <t>ブンショ</t>
    </rPh>
    <phoneticPr fontId="3"/>
  </si>
  <si>
    <t xml:space="preserve">・航空機の公開に係わる保全処置（3年）
</t>
    <rPh sb="1" eb="4">
      <t>コウクウキ</t>
    </rPh>
    <rPh sb="5" eb="7">
      <t>コウカイ</t>
    </rPh>
    <rPh sb="8" eb="9">
      <t>カカ</t>
    </rPh>
    <rPh sb="11" eb="13">
      <t>ホゼン</t>
    </rPh>
    <rPh sb="13" eb="15">
      <t>ショチ</t>
    </rPh>
    <rPh sb="17" eb="18">
      <t>ネン</t>
    </rPh>
    <phoneticPr fontId="3"/>
  </si>
  <si>
    <t>航空機の公開に係わる保全処置</t>
    <rPh sb="0" eb="3">
      <t>コウクウキ</t>
    </rPh>
    <rPh sb="4" eb="6">
      <t>コウカイ</t>
    </rPh>
    <rPh sb="7" eb="8">
      <t>カカ</t>
    </rPh>
    <rPh sb="10" eb="12">
      <t>ホゼン</t>
    </rPh>
    <rPh sb="12" eb="14">
      <t>ショチ</t>
    </rPh>
    <phoneticPr fontId="3"/>
  </si>
  <si>
    <t>航空機等の公開に関する文書</t>
    <rPh sb="0" eb="3">
      <t>コウクウキ</t>
    </rPh>
    <rPh sb="3" eb="4">
      <t>トウ</t>
    </rPh>
    <rPh sb="5" eb="7">
      <t>コウカイ</t>
    </rPh>
    <rPh sb="8" eb="9">
      <t>カン</t>
    </rPh>
    <rPh sb="11" eb="13">
      <t>ブンショ</t>
    </rPh>
    <phoneticPr fontId="3"/>
  </si>
  <si>
    <t xml:space="preserve">・保全措置業務実施要領
・保全措置(3年)
</t>
    <phoneticPr fontId="3"/>
  </si>
  <si>
    <t xml:space="preserve">・情報保全隊等の業務処理に関する協定（10年）
</t>
    <rPh sb="1" eb="3">
      <t>ジョウホウ</t>
    </rPh>
    <rPh sb="3" eb="5">
      <t>ホゼン</t>
    </rPh>
    <rPh sb="5" eb="7">
      <t>タイトウ</t>
    </rPh>
    <rPh sb="8" eb="10">
      <t>ギョウム</t>
    </rPh>
    <rPh sb="10" eb="12">
      <t>ショリ</t>
    </rPh>
    <rPh sb="13" eb="14">
      <t>カン</t>
    </rPh>
    <rPh sb="16" eb="18">
      <t>キョウテイ</t>
    </rPh>
    <rPh sb="21" eb="22">
      <t>ネン</t>
    </rPh>
    <phoneticPr fontId="3"/>
  </si>
  <si>
    <t xml:space="preserve">・情報保全業務（5年）
・細部実施要領変更（5年）
</t>
    <rPh sb="1" eb="3">
      <t>ジョウホウ</t>
    </rPh>
    <rPh sb="3" eb="5">
      <t>ホゼン</t>
    </rPh>
    <rPh sb="5" eb="7">
      <t>ギョウム</t>
    </rPh>
    <rPh sb="9" eb="10">
      <t>ネン</t>
    </rPh>
    <rPh sb="23" eb="24">
      <t>ネン</t>
    </rPh>
    <phoneticPr fontId="3"/>
  </si>
  <si>
    <t>情報保全業務</t>
    <rPh sb="0" eb="2">
      <t>ジョウホウ</t>
    </rPh>
    <rPh sb="2" eb="4">
      <t>ホゼン</t>
    </rPh>
    <rPh sb="4" eb="6">
      <t>ギョウム</t>
    </rPh>
    <phoneticPr fontId="3"/>
  </si>
  <si>
    <t>情報保全業務に関する文書</t>
    <rPh sb="0" eb="2">
      <t>ジョウホウ</t>
    </rPh>
    <rPh sb="2" eb="4">
      <t>ホゼン</t>
    </rPh>
    <rPh sb="4" eb="6">
      <t>ギョウム</t>
    </rPh>
    <rPh sb="7" eb="8">
      <t>カン</t>
    </rPh>
    <rPh sb="10" eb="12">
      <t>ブンショ</t>
    </rPh>
    <phoneticPr fontId="3"/>
  </si>
  <si>
    <t xml:space="preserve">・月間基地警備情勢(1年)
</t>
    <phoneticPr fontId="3"/>
  </si>
  <si>
    <t>基地警備情勢</t>
    <rPh sb="0" eb="2">
      <t>キチ</t>
    </rPh>
    <rPh sb="2" eb="4">
      <t>ケイビ</t>
    </rPh>
    <rPh sb="4" eb="6">
      <t>ジョウセイ</t>
    </rPh>
    <phoneticPr fontId="3"/>
  </si>
  <si>
    <t>基地警備の保全に関する文書</t>
    <rPh sb="0" eb="2">
      <t>キチ</t>
    </rPh>
    <rPh sb="2" eb="4">
      <t>ケイビ</t>
    </rPh>
    <rPh sb="5" eb="7">
      <t>ホゼン</t>
    </rPh>
    <rPh sb="8" eb="9">
      <t>カン</t>
    </rPh>
    <rPh sb="11" eb="13">
      <t>ブンショ</t>
    </rPh>
    <phoneticPr fontId="3"/>
  </si>
  <si>
    <t xml:space="preserve">・航空機識別資料（3年）
</t>
    <rPh sb="1" eb="4">
      <t>コウクウキ</t>
    </rPh>
    <rPh sb="4" eb="6">
      <t>シキベツ</t>
    </rPh>
    <rPh sb="6" eb="8">
      <t>シリョウ</t>
    </rPh>
    <rPh sb="10" eb="11">
      <t>ネン</t>
    </rPh>
    <phoneticPr fontId="3"/>
  </si>
  <si>
    <t>航空機の識別</t>
    <rPh sb="0" eb="3">
      <t>コウクウキ</t>
    </rPh>
    <rPh sb="4" eb="6">
      <t>シキベツ</t>
    </rPh>
    <phoneticPr fontId="3"/>
  </si>
  <si>
    <r>
      <t>・情報運用業務実施要領</t>
    </r>
    <r>
      <rPr>
        <strike/>
        <sz val="8"/>
        <rFont val="ＭＳ 明朝"/>
        <family val="1"/>
        <charset val="128"/>
      </rPr>
      <t xml:space="preserve">
</t>
    </r>
    <phoneticPr fontId="3"/>
  </si>
  <si>
    <t>情報運用業務</t>
    <rPh sb="0" eb="2">
      <t>ジョウホウ</t>
    </rPh>
    <rPh sb="2" eb="4">
      <t>ウンヨウ</t>
    </rPh>
    <rPh sb="4" eb="6">
      <t>ギョウム</t>
    </rPh>
    <phoneticPr fontId="3"/>
  </si>
  <si>
    <t xml:space="preserve">・情報運用規則
・情報資料
・情報収集実施規則
</t>
    <rPh sb="1" eb="3">
      <t>ジョウホウ</t>
    </rPh>
    <rPh sb="3" eb="5">
      <t>ウンヨウ</t>
    </rPh>
    <rPh sb="5" eb="7">
      <t>キソク</t>
    </rPh>
    <phoneticPr fontId="3"/>
  </si>
  <si>
    <t xml:space="preserve">・情報収集要求書
・戦術情報資料
・戦術分析の実施について
</t>
    <rPh sb="1" eb="3">
      <t>ジョウホウ</t>
    </rPh>
    <rPh sb="3" eb="5">
      <t>シュウシュウ</t>
    </rPh>
    <rPh sb="5" eb="7">
      <t>ヨウキュウ</t>
    </rPh>
    <rPh sb="7" eb="8">
      <t>ショ</t>
    </rPh>
    <rPh sb="10" eb="12">
      <t>センジュツ</t>
    </rPh>
    <rPh sb="12" eb="14">
      <t>ジョウホウ</t>
    </rPh>
    <rPh sb="14" eb="16">
      <t>シリョウ</t>
    </rPh>
    <phoneticPr fontId="3"/>
  </si>
  <si>
    <t>情報運用（101）</t>
    <rPh sb="0" eb="2">
      <t>ジョウホウ</t>
    </rPh>
    <rPh sb="2" eb="4">
      <t>ウンヨウ</t>
    </rPh>
    <phoneticPr fontId="3"/>
  </si>
  <si>
    <t>情報収集要求書、戦術情報資料、情報運用規則</t>
    <rPh sb="0" eb="2">
      <t>ジョウホウ</t>
    </rPh>
    <rPh sb="2" eb="4">
      <t>シュウシュウ</t>
    </rPh>
    <rPh sb="4" eb="6">
      <t>ヨウキュウ</t>
    </rPh>
    <rPh sb="6" eb="7">
      <t>ショ</t>
    </rPh>
    <rPh sb="8" eb="10">
      <t>センジュツ</t>
    </rPh>
    <rPh sb="10" eb="12">
      <t>ジョウホウ</t>
    </rPh>
    <rPh sb="12" eb="14">
      <t>シリョウ</t>
    </rPh>
    <rPh sb="15" eb="17">
      <t>ジョウホウ</t>
    </rPh>
    <rPh sb="17" eb="19">
      <t>ウンヨウ</t>
    </rPh>
    <rPh sb="19" eb="21">
      <t>キソク</t>
    </rPh>
    <phoneticPr fontId="3"/>
  </si>
  <si>
    <t>情報収集に関する文書</t>
    <phoneticPr fontId="3"/>
  </si>
  <si>
    <t xml:space="preserve">・システム管理要領（5年）
</t>
    <rPh sb="5" eb="7">
      <t>カンリ</t>
    </rPh>
    <rPh sb="7" eb="9">
      <t>ヨウリョウ</t>
    </rPh>
    <rPh sb="11" eb="12">
      <t>ネン</t>
    </rPh>
    <phoneticPr fontId="3"/>
  </si>
  <si>
    <t>情報一般（100）</t>
    <rPh sb="0" eb="2">
      <t>ジョウホウ</t>
    </rPh>
    <rPh sb="2" eb="4">
      <t>イッパン</t>
    </rPh>
    <phoneticPr fontId="3"/>
  </si>
  <si>
    <t>システム管理要領</t>
    <rPh sb="4" eb="6">
      <t>カンリ</t>
    </rPh>
    <rPh sb="6" eb="8">
      <t>ヨウリョウ</t>
    </rPh>
    <phoneticPr fontId="3"/>
  </si>
  <si>
    <t>情報システムに関する文書</t>
    <rPh sb="7" eb="8">
      <t>カン</t>
    </rPh>
    <rPh sb="10" eb="12">
      <t>ブンショ</t>
    </rPh>
    <phoneticPr fontId="4"/>
  </si>
  <si>
    <t xml:space="preserve">・百里飛行場の保全措置要領
</t>
    <rPh sb="1" eb="3">
      <t>ヒャクリ</t>
    </rPh>
    <rPh sb="3" eb="6">
      <t>ヒコウジョウ</t>
    </rPh>
    <rPh sb="7" eb="9">
      <t>ホゼン</t>
    </rPh>
    <rPh sb="9" eb="11">
      <t>ソチ</t>
    </rPh>
    <rPh sb="11" eb="13">
      <t>ヨウリョウ</t>
    </rPh>
    <phoneticPr fontId="3"/>
  </si>
  <si>
    <t>飛行場保全</t>
    <rPh sb="3" eb="5">
      <t>ホゼン</t>
    </rPh>
    <phoneticPr fontId="3"/>
  </si>
  <si>
    <t>基地の保全に係る文書</t>
    <rPh sb="0" eb="2">
      <t>キチ</t>
    </rPh>
    <rPh sb="3" eb="5">
      <t>ホゼン</t>
    </rPh>
    <rPh sb="6" eb="7">
      <t>カカワ</t>
    </rPh>
    <rPh sb="8" eb="10">
      <t>ブンショ</t>
    </rPh>
    <phoneticPr fontId="3"/>
  </si>
  <si>
    <t xml:space="preserve">当該簿冊に記載された文書等が送達され、又は廃棄された日に係る特定日以後１年
</t>
    <phoneticPr fontId="3"/>
  </si>
  <si>
    <t>・携帯電話規約記録簿</t>
    <rPh sb="1" eb="3">
      <t>ケイタイ</t>
    </rPh>
    <rPh sb="3" eb="5">
      <t>デンワ</t>
    </rPh>
    <rPh sb="5" eb="7">
      <t>キヤク</t>
    </rPh>
    <rPh sb="7" eb="10">
      <t>キロクボ</t>
    </rPh>
    <phoneticPr fontId="3"/>
  </si>
  <si>
    <t xml:space="preserve">・装備品等の保有状況(3年)
</t>
    <phoneticPr fontId="3"/>
  </si>
  <si>
    <t>装備品等の保有状況、携帯電話規約記録簿</t>
    <rPh sb="0" eb="4">
      <t>ソウビヒントウ</t>
    </rPh>
    <rPh sb="5" eb="7">
      <t>ホユウ</t>
    </rPh>
    <rPh sb="7" eb="9">
      <t>ジョウキョウ</t>
    </rPh>
    <rPh sb="10" eb="12">
      <t>ケイタイ</t>
    </rPh>
    <rPh sb="12" eb="14">
      <t>デンワ</t>
    </rPh>
    <rPh sb="14" eb="16">
      <t>キヤク</t>
    </rPh>
    <rPh sb="16" eb="19">
      <t>キロクボ</t>
    </rPh>
    <phoneticPr fontId="3"/>
  </si>
  <si>
    <t>装備品の保有状況に関する文書</t>
    <rPh sb="0" eb="3">
      <t>ソウビヒン</t>
    </rPh>
    <rPh sb="4" eb="6">
      <t>ホユウ</t>
    </rPh>
    <rPh sb="6" eb="8">
      <t>ジョウキョウ</t>
    </rPh>
    <rPh sb="9" eb="10">
      <t>カン</t>
    </rPh>
    <rPh sb="12" eb="14">
      <t>ブンショ</t>
    </rPh>
    <phoneticPr fontId="3"/>
  </si>
  <si>
    <t xml:space="preserve">・電子メール利用者・教育、試験実施記録
</t>
    <phoneticPr fontId="3"/>
  </si>
  <si>
    <t>電子メール利用者に対する教育</t>
    <rPh sb="0" eb="2">
      <t>デンシ</t>
    </rPh>
    <rPh sb="5" eb="8">
      <t>リヨウシャ</t>
    </rPh>
    <rPh sb="9" eb="10">
      <t>タイ</t>
    </rPh>
    <rPh sb="12" eb="14">
      <t>キョウイク</t>
    </rPh>
    <phoneticPr fontId="3"/>
  </si>
  <si>
    <t xml:space="preserve">・作戦情報システム検査(1年)
・作戦情報システムカード管理(1年)
</t>
    <phoneticPr fontId="3"/>
  </si>
  <si>
    <t>作戦情報システム検査、作戦情報システムカード管理</t>
    <rPh sb="0" eb="2">
      <t>サクセン</t>
    </rPh>
    <rPh sb="2" eb="4">
      <t>ジョウホウ</t>
    </rPh>
    <rPh sb="8" eb="10">
      <t>ケンサ</t>
    </rPh>
    <rPh sb="11" eb="13">
      <t>サクセン</t>
    </rPh>
    <rPh sb="13" eb="15">
      <t>ジョウホウ</t>
    </rPh>
    <rPh sb="22" eb="24">
      <t>カンリ</t>
    </rPh>
    <phoneticPr fontId="3"/>
  </si>
  <si>
    <t>電子計算機の管理に関する文書</t>
    <rPh sb="0" eb="2">
      <t>デンシ</t>
    </rPh>
    <rPh sb="2" eb="5">
      <t>ケイサンキ</t>
    </rPh>
    <rPh sb="6" eb="8">
      <t>カンリ</t>
    </rPh>
    <rPh sb="9" eb="10">
      <t>カン</t>
    </rPh>
    <rPh sb="12" eb="14">
      <t>ブンショ</t>
    </rPh>
    <phoneticPr fontId="3"/>
  </si>
  <si>
    <r>
      <t>・秘密保全規則</t>
    </r>
    <r>
      <rPr>
        <strike/>
        <sz val="8"/>
        <rFont val="ＭＳ 明朝"/>
        <family val="1"/>
        <charset val="128"/>
      </rPr>
      <t xml:space="preserve">
</t>
    </r>
    <phoneticPr fontId="3"/>
  </si>
  <si>
    <t xml:space="preserve">・特別防衛秘密取扱資格に関する業務実施要領(5年)
</t>
    <phoneticPr fontId="3"/>
  </si>
  <si>
    <t>保全規則、業務実施要領</t>
    <rPh sb="0" eb="2">
      <t>ホゼン</t>
    </rPh>
    <rPh sb="2" eb="4">
      <t>キソク</t>
    </rPh>
    <rPh sb="5" eb="7">
      <t>ギョウム</t>
    </rPh>
    <rPh sb="7" eb="9">
      <t>ジッシ</t>
    </rPh>
    <rPh sb="9" eb="11">
      <t>ヨウリョウ</t>
    </rPh>
    <phoneticPr fontId="3"/>
  </si>
  <si>
    <t xml:space="preserve">・秘密保全業務(1年)
</t>
    <phoneticPr fontId="3"/>
  </si>
  <si>
    <t xml:space="preserve">・保全業務実施要領（5年）
</t>
    <rPh sb="11" eb="12">
      <t>ネン</t>
    </rPh>
    <phoneticPr fontId="3"/>
  </si>
  <si>
    <t xml:space="preserve">・秘密保全業務（3年）
・情報保護措置（3年）
</t>
    <rPh sb="1" eb="3">
      <t>ヒミツ</t>
    </rPh>
    <rPh sb="3" eb="5">
      <t>ホゼン</t>
    </rPh>
    <rPh sb="5" eb="7">
      <t>ギョウム</t>
    </rPh>
    <rPh sb="9" eb="10">
      <t>ネン</t>
    </rPh>
    <rPh sb="21" eb="22">
      <t>ネン</t>
    </rPh>
    <phoneticPr fontId="3"/>
  </si>
  <si>
    <t>秘密保全業務</t>
    <rPh sb="0" eb="2">
      <t>ヒミツ</t>
    </rPh>
    <rPh sb="2" eb="4">
      <t>ホゼン</t>
    </rPh>
    <rPh sb="4" eb="6">
      <t>ギョウム</t>
    </rPh>
    <phoneticPr fontId="4"/>
  </si>
  <si>
    <r>
      <t>・文字盤変更記録簿
・施錠点検簿
・秘密保全に関する簿冊編綴状況表
・秘密保全業務</t>
    </r>
    <r>
      <rPr>
        <strike/>
        <sz val="8"/>
        <rFont val="ＭＳ 明朝"/>
        <family val="1"/>
        <charset val="128"/>
      </rPr>
      <t xml:space="preserve">
</t>
    </r>
    <rPh sb="11" eb="13">
      <t>セジョウ</t>
    </rPh>
    <rPh sb="13" eb="15">
      <t>テンケン</t>
    </rPh>
    <rPh sb="15" eb="16">
      <t>ボ</t>
    </rPh>
    <phoneticPr fontId="3"/>
  </si>
  <si>
    <t>秘密保全業務要領、保全措置要領、簿冊編綴状況表、文字盤変更記録</t>
    <rPh sb="0" eb="2">
      <t>ヒミツ</t>
    </rPh>
    <rPh sb="2" eb="4">
      <t>ホゼン</t>
    </rPh>
    <rPh sb="4" eb="6">
      <t>ギョウム</t>
    </rPh>
    <rPh sb="6" eb="8">
      <t>ヨウリョウ</t>
    </rPh>
    <rPh sb="9" eb="11">
      <t>ホゼン</t>
    </rPh>
    <rPh sb="11" eb="13">
      <t>ソチ</t>
    </rPh>
    <rPh sb="13" eb="15">
      <t>ヨウリョウ</t>
    </rPh>
    <rPh sb="16" eb="17">
      <t>ボ</t>
    </rPh>
    <rPh sb="17" eb="18">
      <t>サツ</t>
    </rPh>
    <rPh sb="18" eb="19">
      <t>ヘン</t>
    </rPh>
    <rPh sb="19" eb="20">
      <t>テツ</t>
    </rPh>
    <rPh sb="20" eb="22">
      <t>ジョウキョウ</t>
    </rPh>
    <rPh sb="22" eb="23">
      <t>ヒョウ</t>
    </rPh>
    <rPh sb="24" eb="27">
      <t>モジバン</t>
    </rPh>
    <rPh sb="27" eb="29">
      <t>ヘンコウ</t>
    </rPh>
    <rPh sb="29" eb="31">
      <t>キロク</t>
    </rPh>
    <phoneticPr fontId="3"/>
  </si>
  <si>
    <t>秘密保全の業務要領に関する文書</t>
    <rPh sb="0" eb="2">
      <t>ヒミツ</t>
    </rPh>
    <rPh sb="2" eb="4">
      <t>ホゼン</t>
    </rPh>
    <rPh sb="5" eb="7">
      <t>ギョウム</t>
    </rPh>
    <rPh sb="7" eb="9">
      <t>ヨウリョウ</t>
    </rPh>
    <rPh sb="10" eb="11">
      <t>カン</t>
    </rPh>
    <rPh sb="13" eb="15">
      <t>ブンショ</t>
    </rPh>
    <phoneticPr fontId="3"/>
  </si>
  <si>
    <t xml:space="preserve">・適正評価業務（5年）
</t>
    <rPh sb="1" eb="5">
      <t>テキセイヒョウカ</t>
    </rPh>
    <rPh sb="5" eb="7">
      <t>ギョウム</t>
    </rPh>
    <rPh sb="9" eb="10">
      <t>ネン</t>
    </rPh>
    <phoneticPr fontId="3"/>
  </si>
  <si>
    <r>
      <t>・適性評価業務（10年）</t>
    </r>
    <r>
      <rPr>
        <strike/>
        <sz val="8"/>
        <rFont val="ＭＳ 明朝"/>
        <family val="1"/>
        <charset val="128"/>
      </rPr>
      <t xml:space="preserve">
</t>
    </r>
    <rPh sb="1" eb="3">
      <t>テキセイ</t>
    </rPh>
    <rPh sb="3" eb="5">
      <t>ヒョウカ</t>
    </rPh>
    <rPh sb="5" eb="7">
      <t>ギョウム</t>
    </rPh>
    <rPh sb="10" eb="11">
      <t>ネン</t>
    </rPh>
    <phoneticPr fontId="3"/>
  </si>
  <si>
    <r>
      <t>適性評価業務</t>
    </r>
    <r>
      <rPr>
        <sz val="20"/>
        <rFont val="ＭＳ 明朝"/>
        <family val="1"/>
        <charset val="128"/>
      </rPr>
      <t>　　</t>
    </r>
    <rPh sb="0" eb="2">
      <t>テキセイ</t>
    </rPh>
    <rPh sb="2" eb="4">
      <t>ヒョウカ</t>
    </rPh>
    <rPh sb="4" eb="6">
      <t>ギョウム</t>
    </rPh>
    <phoneticPr fontId="3"/>
  </si>
  <si>
    <t>適性評価の実施等に関する文書</t>
    <rPh sb="0" eb="2">
      <t>テキセイ</t>
    </rPh>
    <rPh sb="2" eb="4">
      <t>ヒョウカ</t>
    </rPh>
    <rPh sb="5" eb="8">
      <t>ジッシトウ</t>
    </rPh>
    <rPh sb="9" eb="10">
      <t>カン</t>
    </rPh>
    <rPh sb="12" eb="14">
      <t>ブンショ</t>
    </rPh>
    <phoneticPr fontId="3"/>
  </si>
  <si>
    <r>
      <t>・秘密取扱資格番号通知</t>
    </r>
    <r>
      <rPr>
        <strike/>
        <sz val="8"/>
        <rFont val="ＭＳ 明朝"/>
        <family val="1"/>
        <charset val="128"/>
      </rPr>
      <t xml:space="preserve">
</t>
    </r>
    <phoneticPr fontId="3"/>
  </si>
  <si>
    <t xml:space="preserve">当該隊員の転出等に係る特定日以後５年
</t>
    <rPh sb="0" eb="2">
      <t>トウガイ</t>
    </rPh>
    <rPh sb="2" eb="4">
      <t>タイイン</t>
    </rPh>
    <rPh sb="5" eb="7">
      <t>テンシュツ</t>
    </rPh>
    <rPh sb="7" eb="8">
      <t>トウ</t>
    </rPh>
    <rPh sb="9" eb="10">
      <t>カカ</t>
    </rPh>
    <rPh sb="11" eb="14">
      <t>トクテイビ</t>
    </rPh>
    <rPh sb="14" eb="16">
      <t>イゴ</t>
    </rPh>
    <rPh sb="17" eb="18">
      <t>ネン</t>
    </rPh>
    <phoneticPr fontId="4"/>
  </si>
  <si>
    <t xml:space="preserve">・装備品等適格証明書発行台帳
・装備品取扱発行台帳
</t>
    <phoneticPr fontId="3"/>
  </si>
  <si>
    <r>
      <t>・関係職員名簿(5年)
・取扱関係職員記録簿</t>
    </r>
    <r>
      <rPr>
        <strike/>
        <sz val="8"/>
        <rFont val="ＭＳ 明朝"/>
        <family val="1"/>
        <charset val="128"/>
      </rPr>
      <t xml:space="preserve">
</t>
    </r>
    <rPh sb="1" eb="3">
      <t>カンケイ</t>
    </rPh>
    <phoneticPr fontId="3"/>
  </si>
  <si>
    <r>
      <t>・取扱候補者指定（3年）
・取扱者指定取消（3年）</t>
    </r>
    <r>
      <rPr>
        <strike/>
        <sz val="8"/>
        <rFont val="ＭＳ 明朝"/>
        <family val="1"/>
        <charset val="128"/>
      </rPr>
      <t xml:space="preserve">
</t>
    </r>
    <rPh sb="1" eb="3">
      <t>トリアツカイ</t>
    </rPh>
    <rPh sb="3" eb="6">
      <t>コウホシャ</t>
    </rPh>
    <rPh sb="6" eb="8">
      <t>シテイ</t>
    </rPh>
    <rPh sb="10" eb="11">
      <t>ネン</t>
    </rPh>
    <rPh sb="23" eb="24">
      <t>ネン</t>
    </rPh>
    <phoneticPr fontId="3"/>
  </si>
  <si>
    <t xml:space="preserve">・保全審査申請書(1年)
・秘密保護適格証明書交付申請書
・特通型装備品等保護適格証明書交付申請書
</t>
    <phoneticPr fontId="3"/>
  </si>
  <si>
    <t>秘密の取扱いに関する適格性の確認等に関する訓令に基づく適格性確認等に関する資料</t>
    <phoneticPr fontId="3"/>
  </si>
  <si>
    <t>適格性の確認等に関する文書</t>
    <rPh sb="0" eb="3">
      <t>テキカクセイ</t>
    </rPh>
    <rPh sb="4" eb="7">
      <t>カクニントウ</t>
    </rPh>
    <rPh sb="8" eb="9">
      <t>カン</t>
    </rPh>
    <rPh sb="11" eb="13">
      <t>ブンショ</t>
    </rPh>
    <phoneticPr fontId="3"/>
  </si>
  <si>
    <t xml:space="preserve">・保全教育実施記録
</t>
    <phoneticPr fontId="3"/>
  </si>
  <si>
    <t>保全教育実施記録</t>
    <phoneticPr fontId="3"/>
  </si>
  <si>
    <t xml:space="preserve">・立入許可証発行台帳
・臨時立入許可証発行台帳
</t>
    <phoneticPr fontId="3"/>
  </si>
  <si>
    <t xml:space="preserve">・立入者名簿
</t>
    <phoneticPr fontId="3"/>
  </si>
  <si>
    <t xml:space="preserve">・臨時立入申請書
・常時立入申請書
</t>
    <rPh sb="10" eb="14">
      <t>ジョウジタチイリ</t>
    </rPh>
    <rPh sb="14" eb="17">
      <t>シンセイショ</t>
    </rPh>
    <phoneticPr fontId="3"/>
  </si>
  <si>
    <t>立入申請書</t>
    <rPh sb="0" eb="2">
      <t>タチイリ</t>
    </rPh>
    <rPh sb="2" eb="5">
      <t>シンセイショ</t>
    </rPh>
    <phoneticPr fontId="3"/>
  </si>
  <si>
    <t xml:space="preserve">・秘密取扱者名簿
・秘密引継証明簿
・秘密引継証明簿（暗号）
</t>
    <phoneticPr fontId="3"/>
  </si>
  <si>
    <r>
      <t>・特定秘密引継証明簿</t>
    </r>
    <r>
      <rPr>
        <strike/>
        <sz val="8"/>
        <rFont val="ＭＳ 明朝"/>
        <family val="1"/>
        <charset val="128"/>
      </rPr>
      <t xml:space="preserve">
</t>
    </r>
    <r>
      <rPr>
        <sz val="8"/>
        <rFont val="ＭＳ 明朝"/>
        <family val="1"/>
        <charset val="128"/>
      </rPr>
      <t xml:space="preserve">・特定秘密引継証明簿（暗号）
</t>
    </r>
    <rPh sb="22" eb="24">
      <t>アンゴウ</t>
    </rPh>
    <phoneticPr fontId="3"/>
  </si>
  <si>
    <t>特定秘密引継証明簿</t>
    <phoneticPr fontId="3"/>
  </si>
  <si>
    <t xml:space="preserve">・特定秘密取扱職員名簿
</t>
    <phoneticPr fontId="3"/>
  </si>
  <si>
    <t xml:space="preserve">当該文書に係る職員の転属又は退職に係る特定日以後５年
</t>
    <phoneticPr fontId="3"/>
  </si>
  <si>
    <t>取扱者指定に係る誓約書</t>
    <phoneticPr fontId="3"/>
  </si>
  <si>
    <t xml:space="preserve">・定期秘密保全検査報告
</t>
    <phoneticPr fontId="3"/>
  </si>
  <si>
    <t>定期検査報告書、件名等報告、特別検査</t>
    <phoneticPr fontId="3"/>
  </si>
  <si>
    <t>秘密保全検査に付随して作成する文書</t>
    <rPh sb="0" eb="4">
      <t>ヒミツホゼン</t>
    </rPh>
    <rPh sb="4" eb="6">
      <t>ケンサ</t>
    </rPh>
    <rPh sb="7" eb="9">
      <t>フズイ</t>
    </rPh>
    <rPh sb="11" eb="13">
      <t>サクセイ</t>
    </rPh>
    <rPh sb="15" eb="17">
      <t>ブンショ</t>
    </rPh>
    <phoneticPr fontId="3"/>
  </si>
  <si>
    <t xml:space="preserve">・秘密点検簿
・秘密点検簿（暗号）
</t>
    <rPh sb="1" eb="3">
      <t>ヒミツ</t>
    </rPh>
    <rPh sb="3" eb="5">
      <t>テンケン</t>
    </rPh>
    <rPh sb="5" eb="6">
      <t>ボ</t>
    </rPh>
    <rPh sb="8" eb="10">
      <t>ヒミツ</t>
    </rPh>
    <rPh sb="10" eb="12">
      <t>テンケン</t>
    </rPh>
    <rPh sb="12" eb="13">
      <t>ボ</t>
    </rPh>
    <rPh sb="14" eb="16">
      <t>アンゴウ</t>
    </rPh>
    <phoneticPr fontId="3"/>
  </si>
  <si>
    <t xml:space="preserve">・秘の指定見直し実施記録簿
・秘密閲覧簿
・秘密複写記録簿
・受領書
</t>
    <rPh sb="1" eb="2">
      <t>ヒ</t>
    </rPh>
    <rPh sb="3" eb="5">
      <t>シテイ</t>
    </rPh>
    <rPh sb="5" eb="7">
      <t>ミナオ</t>
    </rPh>
    <rPh sb="8" eb="10">
      <t>ジッシ</t>
    </rPh>
    <rPh sb="10" eb="13">
      <t>キロクボ</t>
    </rPh>
    <rPh sb="15" eb="17">
      <t>ヒミツ</t>
    </rPh>
    <rPh sb="17" eb="20">
      <t>エツランボ</t>
    </rPh>
    <rPh sb="22" eb="24">
      <t>ヒミツ</t>
    </rPh>
    <rPh sb="24" eb="26">
      <t>フクシャ</t>
    </rPh>
    <rPh sb="26" eb="29">
      <t>キロクボ</t>
    </rPh>
    <phoneticPr fontId="3"/>
  </si>
  <si>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8">
      <t>キロクボ</t>
    </rPh>
    <rPh sb="29" eb="31">
      <t>カシダシ</t>
    </rPh>
    <rPh sb="31" eb="32">
      <t>ボ</t>
    </rPh>
    <rPh sb="33" eb="35">
      <t>エツラン</t>
    </rPh>
    <rPh sb="35" eb="36">
      <t>ボ</t>
    </rPh>
    <rPh sb="37" eb="39">
      <t>フクシャ</t>
    </rPh>
    <rPh sb="39" eb="42">
      <t>キロクボ</t>
    </rPh>
    <rPh sb="43" eb="46">
      <t>ジュリョウショ</t>
    </rPh>
    <phoneticPr fontId="3"/>
  </si>
  <si>
    <t xml:space="preserve">・秘密指定申請書（破棄申請）
</t>
    <phoneticPr fontId="3"/>
  </si>
  <si>
    <r>
      <t>・秘密指定等申請書（廃棄申請）</t>
    </r>
    <r>
      <rPr>
        <strike/>
        <sz val="8"/>
        <rFont val="ＭＳ 明朝"/>
        <family val="1"/>
        <charset val="128"/>
      </rPr>
      <t xml:space="preserve">
</t>
    </r>
    <rPh sb="1" eb="3">
      <t>ヒミツ</t>
    </rPh>
    <rPh sb="3" eb="6">
      <t>シテイトウ</t>
    </rPh>
    <rPh sb="6" eb="9">
      <t>シンセイショ</t>
    </rPh>
    <rPh sb="10" eb="12">
      <t>ハイキ</t>
    </rPh>
    <rPh sb="12" eb="14">
      <t>シンセイ</t>
    </rPh>
    <phoneticPr fontId="3"/>
  </si>
  <si>
    <t xml:space="preserve">秘密登録簿と同一の保存期間
</t>
    <phoneticPr fontId="3"/>
  </si>
  <si>
    <t>・秘密指定等申請書</t>
    <rPh sb="1" eb="9">
      <t>ヒミツシテイトウシンセイショ</t>
    </rPh>
    <phoneticPr fontId="3"/>
  </si>
  <si>
    <t>秘密指定等申請書</t>
    <rPh sb="0" eb="2">
      <t>ヒミツ</t>
    </rPh>
    <rPh sb="2" eb="5">
      <t>シテイトウ</t>
    </rPh>
    <rPh sb="5" eb="8">
      <t>シンセイショ</t>
    </rPh>
    <phoneticPr fontId="3"/>
  </si>
  <si>
    <t xml:space="preserve">当該簿冊に記載された文書等が送達され、又は廃棄された日に係る特定日以後５年
</t>
    <rPh sb="0" eb="2">
      <t>トウガイ</t>
    </rPh>
    <rPh sb="2" eb="4">
      <t>ボサツ</t>
    </rPh>
    <rPh sb="5" eb="7">
      <t>キサイ</t>
    </rPh>
    <rPh sb="10" eb="12">
      <t>ブンショ</t>
    </rPh>
    <rPh sb="12" eb="13">
      <t>トウ</t>
    </rPh>
    <rPh sb="14" eb="16">
      <t>ソウタツ</t>
    </rPh>
    <rPh sb="19" eb="20">
      <t>マタ</t>
    </rPh>
    <rPh sb="26" eb="27">
      <t>ヒ</t>
    </rPh>
    <rPh sb="28" eb="29">
      <t>カカ</t>
    </rPh>
    <rPh sb="30" eb="33">
      <t>トクテイビ</t>
    </rPh>
    <rPh sb="33" eb="35">
      <t>イゴ</t>
    </rPh>
    <rPh sb="36" eb="37">
      <t>ネン</t>
    </rPh>
    <phoneticPr fontId="4"/>
  </si>
  <si>
    <r>
      <t>・秘密接受簿（暗号）
・秘密接受簿
・秘密登録簿</t>
    </r>
    <r>
      <rPr>
        <strike/>
        <sz val="8"/>
        <color rgb="FFFF0000"/>
        <rFont val="ＭＳ 明朝"/>
        <family val="1"/>
        <charset val="128"/>
      </rPr>
      <t/>
    </r>
    <rPh sb="1" eb="3">
      <t>ヒミツ</t>
    </rPh>
    <rPh sb="3" eb="5">
      <t>セツジュ</t>
    </rPh>
    <rPh sb="5" eb="6">
      <t>ボ</t>
    </rPh>
    <rPh sb="7" eb="9">
      <t>アンゴウ</t>
    </rPh>
    <rPh sb="12" eb="14">
      <t>ヒミツ</t>
    </rPh>
    <rPh sb="14" eb="16">
      <t>セツジュ</t>
    </rPh>
    <rPh sb="16" eb="17">
      <t>ボ</t>
    </rPh>
    <rPh sb="19" eb="21">
      <t>ヒミツ</t>
    </rPh>
    <rPh sb="21" eb="24">
      <t>トウロクボ</t>
    </rPh>
    <phoneticPr fontId="3"/>
  </si>
  <si>
    <t xml:space="preserve">・特定秘密点検簿
・特定秘密点検簿（暗号用）
</t>
    <phoneticPr fontId="3"/>
  </si>
  <si>
    <t xml:space="preserve">・特定秘密廃棄申請書
・特定秘密文書等の複製承認
</t>
    <phoneticPr fontId="3"/>
  </si>
  <si>
    <t xml:space="preserve">・特定秘密閲覧簿
・特定秘密閲覧簿記載省略者名簿
</t>
    <phoneticPr fontId="3"/>
  </si>
  <si>
    <t>特定秘密複写記録簿、特定秘密受領書、特定秘密貸出簿、特定秘密閲覧簿、特定秘密閲覧簿記載省略者名簿</t>
    <phoneticPr fontId="3"/>
  </si>
  <si>
    <t xml:space="preserve">５年
</t>
    <phoneticPr fontId="3"/>
  </si>
  <si>
    <t xml:space="preserve">・特定秘密接受簿　※規則変更前のもの
・電波情報接受簿　※規則変更前のもの
</t>
    <rPh sb="10" eb="12">
      <t>キソク</t>
    </rPh>
    <rPh sb="12" eb="15">
      <t>ヘンコウマエ</t>
    </rPh>
    <rPh sb="29" eb="31">
      <t>キソク</t>
    </rPh>
    <rPh sb="31" eb="34">
      <t>ヘンコウマエ</t>
    </rPh>
    <phoneticPr fontId="3"/>
  </si>
  <si>
    <t xml:space="preserve">年度を区切って作成したものにあっては、当該文書に係る特定秘密文書等の全てについて、廃棄した日に係る特定日以後１０年
</t>
    <phoneticPr fontId="3"/>
  </si>
  <si>
    <t xml:space="preserve">・特定秘密接受簿
・電波情報接受簿
</t>
    <phoneticPr fontId="3"/>
  </si>
  <si>
    <t>特定秘密登録簿、特定秘密接受簿、特定秘密保管簿</t>
    <phoneticPr fontId="3"/>
  </si>
  <si>
    <t>特定秘密文書等の作成等に関する文書</t>
    <phoneticPr fontId="3"/>
  </si>
  <si>
    <t>情報（D-10）</t>
  </si>
  <si>
    <t>・空調設備点検</t>
    <rPh sb="1" eb="3">
      <t>クウチョウ</t>
    </rPh>
    <rPh sb="3" eb="5">
      <t>セツビ</t>
    </rPh>
    <rPh sb="5" eb="7">
      <t>テンケン</t>
    </rPh>
    <phoneticPr fontId="3"/>
  </si>
  <si>
    <t xml:space="preserve">維持、補修（113）
</t>
    <rPh sb="0" eb="2">
      <t>イジ</t>
    </rPh>
    <rPh sb="3" eb="5">
      <t>ホシュウ</t>
    </rPh>
    <phoneticPr fontId="4"/>
  </si>
  <si>
    <t>空調設備点検</t>
    <rPh sb="0" eb="2">
      <t>クウチョウ</t>
    </rPh>
    <rPh sb="2" eb="4">
      <t>セツビ</t>
    </rPh>
    <rPh sb="4" eb="6">
      <t>テンケン</t>
    </rPh>
    <phoneticPr fontId="3"/>
  </si>
  <si>
    <t>空調設備の維持補修に関する文書</t>
    <rPh sb="0" eb="2">
      <t>クウチョウ</t>
    </rPh>
    <rPh sb="2" eb="4">
      <t>セツビ</t>
    </rPh>
    <phoneticPr fontId="3"/>
  </si>
  <si>
    <r>
      <t>・施設改修工事
・防火・防災管理記録
・施設修繕申請書</t>
    </r>
    <r>
      <rPr>
        <strike/>
        <sz val="8"/>
        <rFont val="ＭＳ 明朝"/>
        <family val="1"/>
        <charset val="128"/>
      </rPr>
      <t xml:space="preserve">
</t>
    </r>
    <rPh sb="1" eb="3">
      <t>シセツ</t>
    </rPh>
    <rPh sb="3" eb="5">
      <t>カイシュウ</t>
    </rPh>
    <rPh sb="5" eb="7">
      <t>コウジ</t>
    </rPh>
    <rPh sb="9" eb="11">
      <t>ボウカ</t>
    </rPh>
    <rPh sb="12" eb="14">
      <t>ボウサイ</t>
    </rPh>
    <rPh sb="14" eb="16">
      <t>カンリ</t>
    </rPh>
    <rPh sb="16" eb="18">
      <t>キロク</t>
    </rPh>
    <phoneticPr fontId="3"/>
  </si>
  <si>
    <t xml:space="preserve">・百里基地電気保安規則
</t>
    <rPh sb="1" eb="3">
      <t>ヒャクリ</t>
    </rPh>
    <rPh sb="3" eb="5">
      <t>キチ</t>
    </rPh>
    <rPh sb="5" eb="7">
      <t>デンキ</t>
    </rPh>
    <rPh sb="7" eb="9">
      <t>ホアン</t>
    </rPh>
    <rPh sb="9" eb="11">
      <t>キソク</t>
    </rPh>
    <phoneticPr fontId="3"/>
  </si>
  <si>
    <t xml:space="preserve">・施設環境保全保全資料
</t>
    <rPh sb="1" eb="3">
      <t>シセツ</t>
    </rPh>
    <rPh sb="3" eb="5">
      <t>カンキョウ</t>
    </rPh>
    <rPh sb="5" eb="7">
      <t>ホゼン</t>
    </rPh>
    <rPh sb="7" eb="9">
      <t>ホゼン</t>
    </rPh>
    <rPh sb="9" eb="11">
      <t>シリョウ</t>
    </rPh>
    <phoneticPr fontId="3"/>
  </si>
  <si>
    <t>環境保全、施設管理</t>
    <rPh sb="0" eb="2">
      <t>カンキョウ</t>
    </rPh>
    <rPh sb="2" eb="4">
      <t>ホゼン</t>
    </rPh>
    <rPh sb="5" eb="7">
      <t>シセツ</t>
    </rPh>
    <rPh sb="7" eb="9">
      <t>カンリ</t>
    </rPh>
    <phoneticPr fontId="3"/>
  </si>
  <si>
    <t>施設環境に関する文書</t>
    <rPh sb="0" eb="2">
      <t>シセツ</t>
    </rPh>
    <rPh sb="2" eb="4">
      <t>カンキョウ</t>
    </rPh>
    <rPh sb="5" eb="6">
      <t>カン</t>
    </rPh>
    <rPh sb="8" eb="10">
      <t>ブンショ</t>
    </rPh>
    <phoneticPr fontId="3"/>
  </si>
  <si>
    <t xml:space="preserve">・着陸拘束装置定期整備作業
・飛行場地区除草作業
・飛行場施設検査
・飛行場除雪
・飛行場及び航空保安施設検査
・着陸拘束装置整備
</t>
    <rPh sb="1" eb="3">
      <t>チャクリク</t>
    </rPh>
    <rPh sb="3" eb="5">
      <t>コウソク</t>
    </rPh>
    <rPh sb="5" eb="7">
      <t>ソウチ</t>
    </rPh>
    <rPh sb="7" eb="9">
      <t>テイキ</t>
    </rPh>
    <rPh sb="9" eb="11">
      <t>セイビ</t>
    </rPh>
    <rPh sb="11" eb="13">
      <t>サギョウ</t>
    </rPh>
    <rPh sb="15" eb="18">
      <t>ヒコウジョウ</t>
    </rPh>
    <rPh sb="18" eb="20">
      <t>チク</t>
    </rPh>
    <rPh sb="20" eb="22">
      <t>ジョソウ</t>
    </rPh>
    <rPh sb="22" eb="24">
      <t>サギョウ</t>
    </rPh>
    <rPh sb="26" eb="29">
      <t>ヒコウジョウ</t>
    </rPh>
    <rPh sb="29" eb="31">
      <t>シセツ</t>
    </rPh>
    <rPh sb="31" eb="33">
      <t>ケンサ</t>
    </rPh>
    <phoneticPr fontId="3"/>
  </si>
  <si>
    <t>施設一般（110）</t>
    <rPh sb="0" eb="2">
      <t>シセツ</t>
    </rPh>
    <rPh sb="2" eb="4">
      <t>イッパン</t>
    </rPh>
    <phoneticPr fontId="3"/>
  </si>
  <si>
    <t>検査整備、除雪要領</t>
    <rPh sb="0" eb="2">
      <t>ケンサ</t>
    </rPh>
    <rPh sb="2" eb="4">
      <t>セイビ</t>
    </rPh>
    <rPh sb="5" eb="7">
      <t>ジョセツ</t>
    </rPh>
    <rPh sb="7" eb="9">
      <t>ヨウリョウ</t>
    </rPh>
    <phoneticPr fontId="3"/>
  </si>
  <si>
    <t>飛行場及び航空保安施設の検査に関する文書</t>
    <phoneticPr fontId="3"/>
  </si>
  <si>
    <t xml:space="preserve">・通信実施規則（一部改正）
</t>
    <rPh sb="1" eb="3">
      <t>ツウシン</t>
    </rPh>
    <rPh sb="3" eb="5">
      <t>ジッシ</t>
    </rPh>
    <rPh sb="5" eb="7">
      <t>キソク</t>
    </rPh>
    <rPh sb="8" eb="10">
      <t>イチブ</t>
    </rPh>
    <rPh sb="10" eb="12">
      <t>カイセイ</t>
    </rPh>
    <phoneticPr fontId="3"/>
  </si>
  <si>
    <t xml:space="preserve">・伝送頼信簿
</t>
    <phoneticPr fontId="3"/>
  </si>
  <si>
    <t>伝送依頼簿、通信実施規則</t>
    <rPh sb="0" eb="2">
      <t>デンソウ</t>
    </rPh>
    <rPh sb="2" eb="4">
      <t>イライ</t>
    </rPh>
    <rPh sb="4" eb="5">
      <t>ボ</t>
    </rPh>
    <rPh sb="6" eb="8">
      <t>ツウシン</t>
    </rPh>
    <rPh sb="8" eb="10">
      <t>ジッシ</t>
    </rPh>
    <rPh sb="10" eb="12">
      <t>キソク</t>
    </rPh>
    <phoneticPr fontId="3"/>
  </si>
  <si>
    <t>指揮管理通信に関する文書</t>
    <rPh sb="0" eb="2">
      <t>シキ</t>
    </rPh>
    <phoneticPr fontId="3"/>
  </si>
  <si>
    <r>
      <t>・ＤＩＩデータ通信網通信監査
・情報保証業務（3年）</t>
    </r>
    <r>
      <rPr>
        <strike/>
        <sz val="8"/>
        <rFont val="ＭＳ 明朝"/>
        <family val="1"/>
        <charset val="128"/>
      </rPr>
      <t xml:space="preserve">
</t>
    </r>
    <rPh sb="7" eb="9">
      <t>ツウシン</t>
    </rPh>
    <rPh sb="9" eb="10">
      <t>モウ</t>
    </rPh>
    <rPh sb="10" eb="12">
      <t>ツウシン</t>
    </rPh>
    <rPh sb="12" eb="14">
      <t>カンサ</t>
    </rPh>
    <rPh sb="16" eb="18">
      <t>ジョウホウ</t>
    </rPh>
    <rPh sb="18" eb="20">
      <t>ホショウ</t>
    </rPh>
    <rPh sb="20" eb="22">
      <t>ギョウム</t>
    </rPh>
    <rPh sb="24" eb="25">
      <t>ネン</t>
    </rPh>
    <phoneticPr fontId="3"/>
  </si>
  <si>
    <t xml:space="preserve">・情報保証業務
・令和元年度セキュリティ管理要領
</t>
    <rPh sb="1" eb="3">
      <t>ジョウホウ</t>
    </rPh>
    <rPh sb="3" eb="5">
      <t>ホショウ</t>
    </rPh>
    <rPh sb="5" eb="7">
      <t>ギョウム</t>
    </rPh>
    <rPh sb="9" eb="11">
      <t>レイワ</t>
    </rPh>
    <rPh sb="11" eb="13">
      <t>ガンネン</t>
    </rPh>
    <rPh sb="13" eb="14">
      <t>ド</t>
    </rPh>
    <rPh sb="20" eb="22">
      <t>カンリ</t>
    </rPh>
    <rPh sb="22" eb="24">
      <t>ヨウリョウ</t>
    </rPh>
    <phoneticPr fontId="3"/>
  </si>
  <si>
    <t>情報保証業務</t>
    <phoneticPr fontId="3"/>
  </si>
  <si>
    <t>情報保証業務に関する文書</t>
    <rPh sb="7" eb="8">
      <t>カン</t>
    </rPh>
    <rPh sb="10" eb="12">
      <t>ブンショ</t>
    </rPh>
    <phoneticPr fontId="3"/>
  </si>
  <si>
    <t xml:space="preserve">更新を要することとなった日に係る特定日以後３年又は部隊ＬＡＮが廃止された日に係る特定日以後３年
</t>
    <phoneticPr fontId="3"/>
  </si>
  <si>
    <t>・部隊ＬＡＮ管理台帳</t>
    <phoneticPr fontId="3"/>
  </si>
  <si>
    <t>部隊ＬＡＮ管理台帳（基準）、部隊ＬＡＮネットワーク構成図</t>
    <phoneticPr fontId="3"/>
  </si>
  <si>
    <t>部隊ＬＡＮ運用管理に関する文書</t>
    <phoneticPr fontId="3"/>
  </si>
  <si>
    <t xml:space="preserve">・ＦＳ／ＡＭＩＳデータ通信系通信監査実施規則
</t>
    <phoneticPr fontId="3"/>
  </si>
  <si>
    <r>
      <t>・衛星通信装置の運用要領
・指揮管理通信監査
・電話用部隊呼出符号集
・無線局管理
・専用線の廃止
・データ通信実地監査結果
・衛星通信運用・維持管理要領
・指揮管理通信監査
・飛行部隊等呼出符号
・通信実地監査</t>
    </r>
    <r>
      <rPr>
        <strike/>
        <sz val="8"/>
        <rFont val="ＭＳ 明朝"/>
        <family val="1"/>
        <charset val="128"/>
      </rPr>
      <t xml:space="preserve">
</t>
    </r>
    <rPh sb="1" eb="3">
      <t>エイセイ</t>
    </rPh>
    <rPh sb="3" eb="5">
      <t>ツウシン</t>
    </rPh>
    <rPh sb="5" eb="7">
      <t>ソウチ</t>
    </rPh>
    <rPh sb="8" eb="10">
      <t>ウンヨウ</t>
    </rPh>
    <rPh sb="10" eb="12">
      <t>ヨウリョウ</t>
    </rPh>
    <rPh sb="14" eb="16">
      <t>シキ</t>
    </rPh>
    <rPh sb="16" eb="18">
      <t>カンリ</t>
    </rPh>
    <rPh sb="18" eb="20">
      <t>ツウシン</t>
    </rPh>
    <rPh sb="20" eb="22">
      <t>カンサ</t>
    </rPh>
    <rPh sb="24" eb="27">
      <t>デンワヨウ</t>
    </rPh>
    <rPh sb="27" eb="29">
      <t>ブタイ</t>
    </rPh>
    <rPh sb="29" eb="31">
      <t>ヨビダ</t>
    </rPh>
    <rPh sb="31" eb="33">
      <t>フゴウ</t>
    </rPh>
    <rPh sb="33" eb="34">
      <t>シュウ</t>
    </rPh>
    <rPh sb="36" eb="38">
      <t>ムセン</t>
    </rPh>
    <rPh sb="38" eb="39">
      <t>キョク</t>
    </rPh>
    <rPh sb="39" eb="41">
      <t>カンリ</t>
    </rPh>
    <phoneticPr fontId="3"/>
  </si>
  <si>
    <t xml:space="preserve">・衛星通信装置の運用
・通信電子運用（3年）
・データ通信網通信監査資料
・通信業務の管理に関する文書
・通信装置細部管理運用要領
・可搬型衛星通信装置の運用
</t>
    <rPh sb="1" eb="3">
      <t>エイセイ</t>
    </rPh>
    <rPh sb="3" eb="5">
      <t>ツウシン</t>
    </rPh>
    <rPh sb="5" eb="7">
      <t>ソウチ</t>
    </rPh>
    <rPh sb="8" eb="10">
      <t>ウンヨウ</t>
    </rPh>
    <rPh sb="12" eb="14">
      <t>ツウシン</t>
    </rPh>
    <rPh sb="14" eb="16">
      <t>デンシ</t>
    </rPh>
    <rPh sb="16" eb="18">
      <t>ウンヨウ</t>
    </rPh>
    <rPh sb="20" eb="21">
      <t>ネン</t>
    </rPh>
    <phoneticPr fontId="3"/>
  </si>
  <si>
    <t xml:space="preserve">・電報等取扱部隊便覧
・通信監査実施
・無線局管理
・航空観閲式に係る通信検証
・運用中断通知
・通信訓練
・無線従事者資格取得
・通信監査状況
・通信電子運用（1年）
・電話番号簿の管理
</t>
    <rPh sb="1" eb="4">
      <t>デンポウトウ</t>
    </rPh>
    <rPh sb="4" eb="6">
      <t>トリアツカイ</t>
    </rPh>
    <rPh sb="6" eb="8">
      <t>ブタイ</t>
    </rPh>
    <rPh sb="8" eb="10">
      <t>ビンラン</t>
    </rPh>
    <rPh sb="12" eb="14">
      <t>ツウシン</t>
    </rPh>
    <rPh sb="14" eb="16">
      <t>カンサ</t>
    </rPh>
    <rPh sb="16" eb="18">
      <t>ジッシ</t>
    </rPh>
    <rPh sb="27" eb="29">
      <t>コウクウ</t>
    </rPh>
    <rPh sb="29" eb="32">
      <t>カンエツシキ</t>
    </rPh>
    <rPh sb="33" eb="34">
      <t>カカワ</t>
    </rPh>
    <rPh sb="35" eb="37">
      <t>ツウシン</t>
    </rPh>
    <rPh sb="37" eb="39">
      <t>ケンショウ</t>
    </rPh>
    <rPh sb="82" eb="83">
      <t>ネン</t>
    </rPh>
    <phoneticPr fontId="3"/>
  </si>
  <si>
    <t>電報等取扱部隊便覧、通信監査実施、無線局管理、通信訓練、通信検証</t>
    <rPh sb="0" eb="2">
      <t>デンポウ</t>
    </rPh>
    <rPh sb="2" eb="3">
      <t>トウ</t>
    </rPh>
    <rPh sb="3" eb="5">
      <t>トリアツカイ</t>
    </rPh>
    <rPh sb="5" eb="7">
      <t>ブタイ</t>
    </rPh>
    <rPh sb="7" eb="9">
      <t>ビンラン</t>
    </rPh>
    <rPh sb="10" eb="12">
      <t>ツウシン</t>
    </rPh>
    <rPh sb="12" eb="14">
      <t>カンサ</t>
    </rPh>
    <rPh sb="14" eb="16">
      <t>ジッシ</t>
    </rPh>
    <rPh sb="17" eb="19">
      <t>ムセン</t>
    </rPh>
    <rPh sb="19" eb="20">
      <t>キョク</t>
    </rPh>
    <rPh sb="20" eb="22">
      <t>カンリ</t>
    </rPh>
    <rPh sb="23" eb="25">
      <t>ツウシン</t>
    </rPh>
    <rPh sb="25" eb="27">
      <t>クンレン</t>
    </rPh>
    <rPh sb="28" eb="30">
      <t>ツウシン</t>
    </rPh>
    <rPh sb="30" eb="32">
      <t>ケンショウ</t>
    </rPh>
    <phoneticPr fontId="3"/>
  </si>
  <si>
    <t>通信要領に関する文書</t>
    <rPh sb="0" eb="2">
      <t>ツウシン</t>
    </rPh>
    <rPh sb="2" eb="4">
      <t>ヨウリョウ</t>
    </rPh>
    <rPh sb="5" eb="6">
      <t>カン</t>
    </rPh>
    <rPh sb="8" eb="10">
      <t>ブンショ</t>
    </rPh>
    <phoneticPr fontId="3"/>
  </si>
  <si>
    <r>
      <t>・通信電子運用細則
・固有識別書等の使用期間変更
・通信電子暗号運用細則
・通信システム運用細則
・通信装置における規約等の運用要領
・事務共通システムの運用</t>
    </r>
    <r>
      <rPr>
        <strike/>
        <sz val="8"/>
        <rFont val="ＭＳ 明朝"/>
        <family val="1"/>
        <charset val="128"/>
      </rPr>
      <t xml:space="preserve">
</t>
    </r>
    <phoneticPr fontId="3"/>
  </si>
  <si>
    <t xml:space="preserve">・暗号等の運用及び管理要領
・航空機識別装置運用基準
・プラットホーム認証の取得について
・飛行管理情報処理システムの管理要領
・事務共通システムの管理要領
・航空機識別装置運用要領
・陸上自衛隊通信電子規定
</t>
    <phoneticPr fontId="3"/>
  </si>
  <si>
    <t xml:space="preserve">・電子戦機器運用規則
・移動通信運用要領
・航空警戒管制多重通信装置等を対象とする終了促進措置
・ノータム取扱実施細則
</t>
    <rPh sb="12" eb="14">
      <t>イドウ</t>
    </rPh>
    <rPh sb="14" eb="16">
      <t>ツウシン</t>
    </rPh>
    <rPh sb="16" eb="18">
      <t>ウンヨウ</t>
    </rPh>
    <rPh sb="18" eb="20">
      <t>ヨウリョウ</t>
    </rPh>
    <phoneticPr fontId="3"/>
  </si>
  <si>
    <t xml:space="preserve">・通信電子機器の規約・暗号の運用
・空自データネットワーク等の運用
・警戒管制レーダー装置の運用
・システム統制業務実施要領
・次期味方識別方式への支援について
・暗号書等の運用
・通信電子機器現況報告
・航空自衛隊クラウドシステムの管理要領
・防衛省携帯電話サービスの管理及び運用要領(試行)
・航空機識別符号
・プログラムの運用
・航空警戒管制多重通信装置等を対象とする終了促進措置
</t>
    <rPh sb="18" eb="20">
      <t>クウジ</t>
    </rPh>
    <rPh sb="29" eb="30">
      <t>トウ</t>
    </rPh>
    <rPh sb="31" eb="33">
      <t>ウンヨウ</t>
    </rPh>
    <rPh sb="35" eb="37">
      <t>ケイカイ</t>
    </rPh>
    <rPh sb="37" eb="39">
      <t>カンセイ</t>
    </rPh>
    <rPh sb="43" eb="45">
      <t>ソウチ</t>
    </rPh>
    <rPh sb="46" eb="48">
      <t>ウンヨウ</t>
    </rPh>
    <phoneticPr fontId="3"/>
  </si>
  <si>
    <t>規約、暗号等の運用及び管理等、通信電子機器等現況報告、航空機識別符号、通信機器運用規則、警戒管制レーダー、事務共通システム</t>
    <rPh sb="27" eb="30">
      <t>コウクウキ</t>
    </rPh>
    <rPh sb="30" eb="32">
      <t>シキベツ</t>
    </rPh>
    <rPh sb="32" eb="34">
      <t>フゴウ</t>
    </rPh>
    <rPh sb="35" eb="37">
      <t>ツウシン</t>
    </rPh>
    <rPh sb="37" eb="39">
      <t>キキ</t>
    </rPh>
    <rPh sb="39" eb="41">
      <t>ウンヨウ</t>
    </rPh>
    <rPh sb="41" eb="43">
      <t>キソク</t>
    </rPh>
    <rPh sb="44" eb="46">
      <t>ケイカイ</t>
    </rPh>
    <rPh sb="46" eb="48">
      <t>カンセイ</t>
    </rPh>
    <rPh sb="53" eb="55">
      <t>ジム</t>
    </rPh>
    <rPh sb="55" eb="57">
      <t>キョウツウ</t>
    </rPh>
    <phoneticPr fontId="3"/>
  </si>
  <si>
    <t>通信電子機器に関する文書</t>
    <rPh sb="0" eb="2">
      <t>ツウシン</t>
    </rPh>
    <rPh sb="2" eb="4">
      <t>デンシ</t>
    </rPh>
    <rPh sb="4" eb="6">
      <t>キキ</t>
    </rPh>
    <rPh sb="7" eb="8">
      <t>カン</t>
    </rPh>
    <rPh sb="10" eb="12">
      <t>ブンショ</t>
    </rPh>
    <phoneticPr fontId="3"/>
  </si>
  <si>
    <t xml:space="preserve">・統合指揮通信システム運用細則に関する規則
</t>
    <rPh sb="3" eb="5">
      <t>シキ</t>
    </rPh>
    <rPh sb="5" eb="7">
      <t>ツウシン</t>
    </rPh>
    <rPh sb="11" eb="13">
      <t>ウンヨウ</t>
    </rPh>
    <rPh sb="13" eb="15">
      <t>サイソク</t>
    </rPh>
    <rPh sb="16" eb="17">
      <t>カン</t>
    </rPh>
    <rPh sb="19" eb="21">
      <t>キソク</t>
    </rPh>
    <phoneticPr fontId="4"/>
  </si>
  <si>
    <t>統合指揮通信システム運用細則</t>
    <rPh sb="0" eb="2">
      <t>トウゴウ</t>
    </rPh>
    <rPh sb="2" eb="4">
      <t>シキ</t>
    </rPh>
    <rPh sb="4" eb="6">
      <t>ツウシン</t>
    </rPh>
    <rPh sb="10" eb="12">
      <t>ウンヨウ</t>
    </rPh>
    <rPh sb="12" eb="14">
      <t>サイソク</t>
    </rPh>
    <phoneticPr fontId="3"/>
  </si>
  <si>
    <t>統合指揮通信に関する文書</t>
    <rPh sb="0" eb="2">
      <t>トウゴウ</t>
    </rPh>
    <rPh sb="2" eb="4">
      <t>シキ</t>
    </rPh>
    <rPh sb="4" eb="6">
      <t>ツウシン</t>
    </rPh>
    <rPh sb="7" eb="8">
      <t>カン</t>
    </rPh>
    <rPh sb="10" eb="12">
      <t>ブンショ</t>
    </rPh>
    <phoneticPr fontId="3"/>
  </si>
  <si>
    <t xml:space="preserve">・サイバー攻撃等対処
</t>
    <phoneticPr fontId="3"/>
  </si>
  <si>
    <t xml:space="preserve">・ＴＮＣＳ用サイバー攻撃等対処手順書
・航空総隊における情報セキュリティ教育
・航空総隊サイバー攻撃等対処等計画
・作戦システムセキュリティ監視装置の運用及び管理要領
</t>
    <phoneticPr fontId="3"/>
  </si>
  <si>
    <t xml:space="preserve">・ＤＩＩデータ通信網通信監査
・情報保証業務（3年）
</t>
    <rPh sb="7" eb="9">
      <t>ツウシン</t>
    </rPh>
    <rPh sb="9" eb="10">
      <t>モウ</t>
    </rPh>
    <rPh sb="10" eb="12">
      <t>ツウシン</t>
    </rPh>
    <rPh sb="12" eb="14">
      <t>カンサ</t>
    </rPh>
    <rPh sb="16" eb="18">
      <t>ジョウホウ</t>
    </rPh>
    <rPh sb="18" eb="20">
      <t>ホショウ</t>
    </rPh>
    <rPh sb="20" eb="22">
      <t>ギョウム</t>
    </rPh>
    <rPh sb="24" eb="25">
      <t>ネン</t>
    </rPh>
    <phoneticPr fontId="3"/>
  </si>
  <si>
    <t xml:space="preserve">・情報保証業務（5年）
・セキュリティ管理要領
</t>
    <rPh sb="1" eb="3">
      <t>ジョウホウ</t>
    </rPh>
    <rPh sb="3" eb="5">
      <t>ホショウ</t>
    </rPh>
    <rPh sb="5" eb="7">
      <t>ギョウム</t>
    </rPh>
    <rPh sb="9" eb="10">
      <t>ネン</t>
    </rPh>
    <rPh sb="13" eb="14">
      <t>ネンド</t>
    </rPh>
    <rPh sb="19" eb="21">
      <t>カンリ</t>
    </rPh>
    <rPh sb="21" eb="23">
      <t>ヨウリョウ</t>
    </rPh>
    <phoneticPr fontId="3"/>
  </si>
  <si>
    <t>情報保証業務</t>
    <rPh sb="0" eb="2">
      <t>ジョウホウ</t>
    </rPh>
    <rPh sb="2" eb="4">
      <t>ホショウ</t>
    </rPh>
    <rPh sb="4" eb="6">
      <t>ギョウム</t>
    </rPh>
    <phoneticPr fontId="3"/>
  </si>
  <si>
    <t xml:space="preserve">・システム換装
・私有パソコン点検
・情報保証点検簿
・業務用データ取り出し申請簿
・情報保証管理組織図
・業務用データの取扱い状況点検簿
・情報保証業務
</t>
    <rPh sb="5" eb="7">
      <t>カンソウ</t>
    </rPh>
    <phoneticPr fontId="3"/>
  </si>
  <si>
    <t xml:space="preserve">誓約書が失効した日に係る特定日以後１年
</t>
    <rPh sb="0" eb="3">
      <t>セイヤクショ</t>
    </rPh>
    <phoneticPr fontId="3"/>
  </si>
  <si>
    <t>・誓約書・同意書</t>
    <rPh sb="1" eb="4">
      <t>セイヤクショ</t>
    </rPh>
    <rPh sb="5" eb="8">
      <t>ドウイショ</t>
    </rPh>
    <phoneticPr fontId="3"/>
  </si>
  <si>
    <t xml:space="preserve">・情報保証教育実施記録
</t>
    <phoneticPr fontId="4"/>
  </si>
  <si>
    <t>情報保証教育に関する文書</t>
    <rPh sb="0" eb="4">
      <t>ジョウホウホショウ</t>
    </rPh>
    <rPh sb="4" eb="6">
      <t>キョウイク</t>
    </rPh>
    <rPh sb="7" eb="8">
      <t>カン</t>
    </rPh>
    <rPh sb="10" eb="12">
      <t>ブンショ</t>
    </rPh>
    <phoneticPr fontId="3"/>
  </si>
  <si>
    <t xml:space="preserve">・パソコン・可搬記憶媒体持出簿
・可搬記憶媒体使用記録簿
・パソコン・可搬記憶媒体一覧表
</t>
    <phoneticPr fontId="4"/>
  </si>
  <si>
    <t xml:space="preserve">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
</t>
    <rPh sb="84" eb="86">
      <t>トクベツ</t>
    </rPh>
    <rPh sb="86" eb="88">
      <t>ボウエイ</t>
    </rPh>
    <rPh sb="88" eb="90">
      <t>ヒミツ</t>
    </rPh>
    <rPh sb="90" eb="93">
      <t>エツランヨウ</t>
    </rPh>
    <rPh sb="97" eb="100">
      <t>シヨウシャ</t>
    </rPh>
    <rPh sb="100" eb="102">
      <t>カンリ</t>
    </rPh>
    <rPh sb="102" eb="103">
      <t>ボ</t>
    </rPh>
    <phoneticPr fontId="4"/>
  </si>
  <si>
    <t xml:space="preserve">ソフトウェアを全使用端末からアンインストールした日又は使用端末情報を更新するため新規に作成した日に係る特定日以後１年
</t>
    <rPh sb="7" eb="8">
      <t>ゼン</t>
    </rPh>
    <rPh sb="8" eb="10">
      <t>シヨウ</t>
    </rPh>
    <rPh sb="10" eb="12">
      <t>タンマツ</t>
    </rPh>
    <rPh sb="24" eb="25">
      <t>ヒ</t>
    </rPh>
    <rPh sb="25" eb="26">
      <t>マタ</t>
    </rPh>
    <rPh sb="27" eb="33">
      <t>シヨウタンマツジョウホウ</t>
    </rPh>
    <rPh sb="34" eb="36">
      <t>コウシン</t>
    </rPh>
    <rPh sb="40" eb="42">
      <t>シンキ</t>
    </rPh>
    <rPh sb="43" eb="45">
      <t>サクセイ</t>
    </rPh>
    <rPh sb="47" eb="48">
      <t>ヒ</t>
    </rPh>
    <rPh sb="49" eb="50">
      <t>カカワ</t>
    </rPh>
    <rPh sb="51" eb="54">
      <t>トクテイビ</t>
    </rPh>
    <rPh sb="54" eb="56">
      <t>イゴ</t>
    </rPh>
    <rPh sb="57" eb="58">
      <t>ネン</t>
    </rPh>
    <phoneticPr fontId="3"/>
  </si>
  <si>
    <t xml:space="preserve">当該可搬記憶媒体が登録解消された日又は当該可搬記憶媒体の使用者を更新するため新規に作成した日に係る特定日以後５年
</t>
    <phoneticPr fontId="4"/>
  </si>
  <si>
    <t xml:space="preserve">当該パソコンが登録解消された日又は当該パソコンの使用者を更新するため新規に作成した日に係る特定日以後５年
</t>
    <phoneticPr fontId="4"/>
  </si>
  <si>
    <t xml:space="preserve">・暗号化モード解除記録簿
</t>
    <phoneticPr fontId="4"/>
  </si>
  <si>
    <t xml:space="preserve">・気象支援協定
・気象支援の実施に関する協定
</t>
    <rPh sb="1" eb="3">
      <t>キショウ</t>
    </rPh>
    <rPh sb="3" eb="5">
      <t>シエン</t>
    </rPh>
    <rPh sb="5" eb="7">
      <t>キョウテイ</t>
    </rPh>
    <phoneticPr fontId="3"/>
  </si>
  <si>
    <t>気象支援協定</t>
    <rPh sb="0" eb="2">
      <t>キショウ</t>
    </rPh>
    <rPh sb="2" eb="4">
      <t>シエン</t>
    </rPh>
    <rPh sb="4" eb="6">
      <t>キョウテイ</t>
    </rPh>
    <phoneticPr fontId="3"/>
  </si>
  <si>
    <t>気象支援に関する文書</t>
    <rPh sb="0" eb="2">
      <t>キショウ</t>
    </rPh>
    <rPh sb="2" eb="4">
      <t>シエン</t>
    </rPh>
    <rPh sb="5" eb="6">
      <t>カン</t>
    </rPh>
    <rPh sb="8" eb="10">
      <t>ブンショ</t>
    </rPh>
    <phoneticPr fontId="3"/>
  </si>
  <si>
    <t xml:space="preserve">・統合気象システム運用要領
・気象レーダー装置運用
</t>
    <rPh sb="1" eb="3">
      <t>トウゴウ</t>
    </rPh>
    <rPh sb="3" eb="5">
      <t>キショウ</t>
    </rPh>
    <rPh sb="9" eb="11">
      <t>ウンヨウ</t>
    </rPh>
    <rPh sb="11" eb="13">
      <t>ヨウリョウ</t>
    </rPh>
    <rPh sb="15" eb="17">
      <t>キショウ</t>
    </rPh>
    <rPh sb="21" eb="23">
      <t>ソウチ</t>
    </rPh>
    <rPh sb="23" eb="25">
      <t>ウンヨウ</t>
    </rPh>
    <phoneticPr fontId="3"/>
  </si>
  <si>
    <t>気象（098）</t>
    <rPh sb="0" eb="2">
      <t>キショウ</t>
    </rPh>
    <phoneticPr fontId="3"/>
  </si>
  <si>
    <t>統合気象システム運用要領、気象レーダー装置運用</t>
    <rPh sb="0" eb="2">
      <t>トウゴウ</t>
    </rPh>
    <rPh sb="2" eb="4">
      <t>キショウ</t>
    </rPh>
    <rPh sb="8" eb="10">
      <t>ウンヨウ</t>
    </rPh>
    <rPh sb="10" eb="12">
      <t>ヨウリョウ</t>
    </rPh>
    <rPh sb="13" eb="15">
      <t>キショウ</t>
    </rPh>
    <rPh sb="19" eb="21">
      <t>ソウチ</t>
    </rPh>
    <rPh sb="21" eb="23">
      <t>ウンヨウ</t>
    </rPh>
    <phoneticPr fontId="3"/>
  </si>
  <si>
    <t>統合気象システムに関する文書</t>
    <rPh sb="0" eb="2">
      <t>トウゴウ</t>
    </rPh>
    <rPh sb="2" eb="4">
      <t>キショウ</t>
    </rPh>
    <rPh sb="9" eb="10">
      <t>カン</t>
    </rPh>
    <rPh sb="12" eb="14">
      <t>ブンショ</t>
    </rPh>
    <phoneticPr fontId="3"/>
  </si>
  <si>
    <t xml:space="preserve">・航空救難実施要領
・航空救難に関する概念
</t>
    <rPh sb="1" eb="3">
      <t>コウクウ</t>
    </rPh>
    <rPh sb="3" eb="5">
      <t>キュウナン</t>
    </rPh>
    <rPh sb="5" eb="7">
      <t>ジッシ</t>
    </rPh>
    <rPh sb="7" eb="9">
      <t>ヨウリョウ</t>
    </rPh>
    <phoneticPr fontId="3"/>
  </si>
  <si>
    <t xml:space="preserve">・救難隊待機実施要領
・救難隊の航空機等差出
</t>
    <phoneticPr fontId="3"/>
  </si>
  <si>
    <t xml:space="preserve">・百里基地航空救難計画
・第2救難区域航空救難計画
・復旧隊の編組
・日米航空救難手順に関する了解覚書
</t>
    <rPh sb="1" eb="3">
      <t>ヒャクリ</t>
    </rPh>
    <rPh sb="3" eb="5">
      <t>キチ</t>
    </rPh>
    <rPh sb="5" eb="7">
      <t>コウクウ</t>
    </rPh>
    <rPh sb="7" eb="9">
      <t>キュウナン</t>
    </rPh>
    <rPh sb="9" eb="11">
      <t>ケイカク</t>
    </rPh>
    <phoneticPr fontId="3"/>
  </si>
  <si>
    <t>航空救難計画、救難隊待機要領</t>
    <rPh sb="0" eb="2">
      <t>コウクウ</t>
    </rPh>
    <rPh sb="2" eb="4">
      <t>キュウナン</t>
    </rPh>
    <rPh sb="4" eb="6">
      <t>ケイカク</t>
    </rPh>
    <rPh sb="7" eb="9">
      <t>キュウナン</t>
    </rPh>
    <rPh sb="9" eb="10">
      <t>タイ</t>
    </rPh>
    <rPh sb="10" eb="12">
      <t>タイキ</t>
    </rPh>
    <rPh sb="12" eb="14">
      <t>ヨウリョウ</t>
    </rPh>
    <phoneticPr fontId="3"/>
  </si>
  <si>
    <t>航空救難に関する文書</t>
    <phoneticPr fontId="3"/>
  </si>
  <si>
    <t xml:space="preserve">・百里飛行場発進帰投の細部実施及び業務移管実施協定
・管制業務運用要領（10年）
</t>
    <phoneticPr fontId="3"/>
  </si>
  <si>
    <t xml:space="preserve">協定の廃止に係わる特定日以後１年
</t>
    <rPh sb="0" eb="2">
      <t>キョウテイ</t>
    </rPh>
    <rPh sb="3" eb="5">
      <t>ハイシ</t>
    </rPh>
    <rPh sb="6" eb="7">
      <t>カカ</t>
    </rPh>
    <rPh sb="9" eb="11">
      <t>トクテイ</t>
    </rPh>
    <rPh sb="11" eb="12">
      <t>ヒ</t>
    </rPh>
    <rPh sb="12" eb="14">
      <t>イゴ</t>
    </rPh>
    <rPh sb="15" eb="16">
      <t>ネン</t>
    </rPh>
    <phoneticPr fontId="3"/>
  </si>
  <si>
    <t>・管制業務に関する協定</t>
    <rPh sb="1" eb="3">
      <t>カンセイ</t>
    </rPh>
    <rPh sb="3" eb="5">
      <t>ギョウム</t>
    </rPh>
    <rPh sb="6" eb="7">
      <t>カン</t>
    </rPh>
    <rPh sb="9" eb="11">
      <t>キョウテイ</t>
    </rPh>
    <phoneticPr fontId="3"/>
  </si>
  <si>
    <t xml:space="preserve">・管制装置運用中断対処
・航空交通管制業務視察
・航空交通管制技能試験
・飛行点検
・無人機試験等支援
・保安管制業務処理規定(1年）
</t>
    <rPh sb="1" eb="3">
      <t>カンセイ</t>
    </rPh>
    <rPh sb="3" eb="5">
      <t>ソウチ</t>
    </rPh>
    <rPh sb="5" eb="7">
      <t>ウンヨウ</t>
    </rPh>
    <rPh sb="7" eb="9">
      <t>チュウダン</t>
    </rPh>
    <rPh sb="9" eb="11">
      <t>タイショ</t>
    </rPh>
    <phoneticPr fontId="3"/>
  </si>
  <si>
    <t>航空管制（094）</t>
    <rPh sb="0" eb="2">
      <t>コウクウ</t>
    </rPh>
    <rPh sb="2" eb="4">
      <t>カンセイ</t>
    </rPh>
    <phoneticPr fontId="3"/>
  </si>
  <si>
    <t>航空交通管制業務、管制装置運用中断、飛行点検、航空交通管制技能試験</t>
    <rPh sb="0" eb="2">
      <t>コウクウ</t>
    </rPh>
    <rPh sb="2" eb="4">
      <t>コウツウ</t>
    </rPh>
    <rPh sb="4" eb="6">
      <t>カンセイ</t>
    </rPh>
    <rPh sb="6" eb="8">
      <t>ギョウム</t>
    </rPh>
    <rPh sb="9" eb="11">
      <t>カンセイ</t>
    </rPh>
    <rPh sb="11" eb="13">
      <t>ソウチ</t>
    </rPh>
    <rPh sb="13" eb="15">
      <t>ウンヨウ</t>
    </rPh>
    <rPh sb="15" eb="17">
      <t>チュウダン</t>
    </rPh>
    <rPh sb="18" eb="20">
      <t>ヒコウ</t>
    </rPh>
    <rPh sb="20" eb="22">
      <t>テンケン</t>
    </rPh>
    <rPh sb="23" eb="25">
      <t>コウクウ</t>
    </rPh>
    <rPh sb="25" eb="27">
      <t>コウツウ</t>
    </rPh>
    <rPh sb="27" eb="29">
      <t>カンセイ</t>
    </rPh>
    <rPh sb="29" eb="31">
      <t>ギノウ</t>
    </rPh>
    <rPh sb="31" eb="33">
      <t>シケン</t>
    </rPh>
    <phoneticPr fontId="3"/>
  </si>
  <si>
    <t>航空管制業務に関する文書</t>
    <phoneticPr fontId="3"/>
  </si>
  <si>
    <t xml:space="preserve">・災害派遣（令和元年台風19号）（5年）
</t>
    <phoneticPr fontId="3"/>
  </si>
  <si>
    <t xml:space="preserve">・大規模地震時医療活動訓練
・災害派遣詳報
・人命救助システム訓練
</t>
    <rPh sb="1" eb="4">
      <t>ダイキボ</t>
    </rPh>
    <rPh sb="4" eb="6">
      <t>ジシン</t>
    </rPh>
    <rPh sb="6" eb="7">
      <t>ジ</t>
    </rPh>
    <rPh sb="7" eb="9">
      <t>イリョウ</t>
    </rPh>
    <rPh sb="9" eb="11">
      <t>カツドウ</t>
    </rPh>
    <rPh sb="11" eb="13">
      <t>クンレン</t>
    </rPh>
    <rPh sb="15" eb="17">
      <t>サイガイ</t>
    </rPh>
    <rPh sb="17" eb="19">
      <t>ハケン</t>
    </rPh>
    <rPh sb="19" eb="21">
      <t>ショウホウ</t>
    </rPh>
    <phoneticPr fontId="3"/>
  </si>
  <si>
    <t xml:space="preserve">・災害派遣（情報収集）
・災害派遣（近傍火災）
・地震発生時の情報収集
・災害派遣（浅間山噴火）
・第1師団災害派遣計画
・百里基地災害派遣計画
・台風接近に伴う対応準備
</t>
    <rPh sb="1" eb="3">
      <t>サイガイ</t>
    </rPh>
    <rPh sb="3" eb="5">
      <t>ハケン</t>
    </rPh>
    <rPh sb="6" eb="8">
      <t>ジョウホウ</t>
    </rPh>
    <rPh sb="8" eb="10">
      <t>シュウシュウ</t>
    </rPh>
    <rPh sb="13" eb="15">
      <t>サイガイ</t>
    </rPh>
    <rPh sb="15" eb="17">
      <t>ハケン</t>
    </rPh>
    <rPh sb="18" eb="20">
      <t>キンボウ</t>
    </rPh>
    <rPh sb="20" eb="22">
      <t>カサイ</t>
    </rPh>
    <rPh sb="25" eb="27">
      <t>ジシン</t>
    </rPh>
    <rPh sb="27" eb="29">
      <t>ハッセイ</t>
    </rPh>
    <rPh sb="29" eb="30">
      <t>ジ</t>
    </rPh>
    <rPh sb="31" eb="33">
      <t>ジョウホウ</t>
    </rPh>
    <rPh sb="33" eb="35">
      <t>シュウシュウ</t>
    </rPh>
    <rPh sb="37" eb="39">
      <t>サイガイ</t>
    </rPh>
    <rPh sb="39" eb="41">
      <t>ハケン</t>
    </rPh>
    <rPh sb="42" eb="44">
      <t>アサマ</t>
    </rPh>
    <rPh sb="44" eb="45">
      <t>ヤマ</t>
    </rPh>
    <rPh sb="45" eb="47">
      <t>フンカ</t>
    </rPh>
    <rPh sb="50" eb="51">
      <t>ダイ</t>
    </rPh>
    <rPh sb="52" eb="54">
      <t>シダン</t>
    </rPh>
    <rPh sb="54" eb="56">
      <t>サイガイ</t>
    </rPh>
    <rPh sb="56" eb="58">
      <t>ハケン</t>
    </rPh>
    <rPh sb="58" eb="60">
      <t>ケイカク</t>
    </rPh>
    <phoneticPr fontId="3"/>
  </si>
  <si>
    <t>災害派遣（情報収集）、災害派遣（近傍火災）、医療活動訓練</t>
    <rPh sb="0" eb="2">
      <t>サイガイ</t>
    </rPh>
    <rPh sb="2" eb="4">
      <t>ハケン</t>
    </rPh>
    <rPh sb="5" eb="7">
      <t>ジョウホウ</t>
    </rPh>
    <rPh sb="7" eb="9">
      <t>シュウシュウ</t>
    </rPh>
    <rPh sb="11" eb="13">
      <t>サイガイ</t>
    </rPh>
    <rPh sb="13" eb="15">
      <t>ハケン</t>
    </rPh>
    <rPh sb="16" eb="18">
      <t>キンボウ</t>
    </rPh>
    <rPh sb="18" eb="20">
      <t>カサイ</t>
    </rPh>
    <rPh sb="22" eb="24">
      <t>イリョウ</t>
    </rPh>
    <rPh sb="24" eb="26">
      <t>カツドウ</t>
    </rPh>
    <rPh sb="26" eb="28">
      <t>クンレン</t>
    </rPh>
    <phoneticPr fontId="3"/>
  </si>
  <si>
    <t>災害派遣等に関する文書</t>
    <phoneticPr fontId="3"/>
  </si>
  <si>
    <t xml:space="preserve">・戦闘機技量回復訓練
</t>
    <phoneticPr fontId="3"/>
  </si>
  <si>
    <t>技量回復訓練</t>
    <rPh sb="0" eb="2">
      <t>ギリョウ</t>
    </rPh>
    <rPh sb="2" eb="4">
      <t>カイフク</t>
    </rPh>
    <rPh sb="4" eb="6">
      <t>クンレン</t>
    </rPh>
    <phoneticPr fontId="3"/>
  </si>
  <si>
    <t>技量回復訓練に関する文書</t>
    <rPh sb="0" eb="2">
      <t>ギリョウ</t>
    </rPh>
    <rPh sb="2" eb="4">
      <t>カイフク</t>
    </rPh>
    <rPh sb="4" eb="6">
      <t>クンレン</t>
    </rPh>
    <rPh sb="7" eb="8">
      <t>カン</t>
    </rPh>
    <rPh sb="10" eb="12">
      <t>ブンショ</t>
    </rPh>
    <phoneticPr fontId="3"/>
  </si>
  <si>
    <t xml:space="preserve">・飛行訓練における制限
</t>
    <phoneticPr fontId="3"/>
  </si>
  <si>
    <t xml:space="preserve">・最低安全高度（許可・申請）
・航空交通管制区における飛行
</t>
    <rPh sb="1" eb="3">
      <t>サイテイ</t>
    </rPh>
    <rPh sb="3" eb="5">
      <t>アンゼン</t>
    </rPh>
    <rPh sb="5" eb="7">
      <t>コウド</t>
    </rPh>
    <rPh sb="8" eb="10">
      <t>キョカ</t>
    </rPh>
    <rPh sb="11" eb="13">
      <t>シンセイ</t>
    </rPh>
    <phoneticPr fontId="3"/>
  </si>
  <si>
    <t>安全高度、交通管制区の飛行</t>
    <rPh sb="0" eb="2">
      <t>アンゼン</t>
    </rPh>
    <rPh sb="2" eb="4">
      <t>コウド</t>
    </rPh>
    <rPh sb="5" eb="7">
      <t>コウツウ</t>
    </rPh>
    <rPh sb="7" eb="9">
      <t>カンセイ</t>
    </rPh>
    <rPh sb="9" eb="10">
      <t>ク</t>
    </rPh>
    <rPh sb="11" eb="13">
      <t>ヒコウ</t>
    </rPh>
    <phoneticPr fontId="3"/>
  </si>
  <si>
    <t>飛行基準に関する文書</t>
    <rPh sb="0" eb="2">
      <t>ヒコウ</t>
    </rPh>
    <rPh sb="2" eb="4">
      <t>キジュン</t>
    </rPh>
    <rPh sb="5" eb="6">
      <t>カン</t>
    </rPh>
    <rPh sb="8" eb="10">
      <t>ブンショ</t>
    </rPh>
    <phoneticPr fontId="3"/>
  </si>
  <si>
    <t xml:space="preserve">・航空従事者年間飛行
・要務飛行
</t>
    <rPh sb="1" eb="3">
      <t>コウクウ</t>
    </rPh>
    <rPh sb="3" eb="6">
      <t>ジュウジシャ</t>
    </rPh>
    <rPh sb="6" eb="8">
      <t>ネンカン</t>
    </rPh>
    <rPh sb="8" eb="10">
      <t>ヒコウ</t>
    </rPh>
    <phoneticPr fontId="4"/>
  </si>
  <si>
    <t>飛行（092）</t>
    <rPh sb="0" eb="2">
      <t>ヒコウ</t>
    </rPh>
    <phoneticPr fontId="3"/>
  </si>
  <si>
    <t>航空従事者年間飛行</t>
    <rPh sb="0" eb="2">
      <t>コウクウ</t>
    </rPh>
    <rPh sb="2" eb="5">
      <t>ジュウジシャ</t>
    </rPh>
    <rPh sb="5" eb="7">
      <t>ネンカン</t>
    </rPh>
    <rPh sb="7" eb="9">
      <t>ヒコウ</t>
    </rPh>
    <phoneticPr fontId="4"/>
  </si>
  <si>
    <t>年間飛行に関する文書</t>
    <rPh sb="0" eb="2">
      <t>ネンカン</t>
    </rPh>
    <rPh sb="2" eb="4">
      <t>ヒコウ</t>
    </rPh>
    <rPh sb="5" eb="6">
      <t>カン</t>
    </rPh>
    <rPh sb="8" eb="10">
      <t>ブンショ</t>
    </rPh>
    <phoneticPr fontId="3"/>
  </si>
  <si>
    <t xml:space="preserve">・運用基準（3年）
</t>
    <phoneticPr fontId="3"/>
  </si>
  <si>
    <t xml:space="preserve">・自衛隊の運用実施命令
・部隊運用指針
</t>
    <rPh sb="1" eb="4">
      <t>ジエイタイ</t>
    </rPh>
    <rPh sb="5" eb="7">
      <t>ウンヨウ</t>
    </rPh>
    <rPh sb="7" eb="9">
      <t>ジッシ</t>
    </rPh>
    <rPh sb="9" eb="11">
      <t>メイレイ</t>
    </rPh>
    <phoneticPr fontId="3"/>
  </si>
  <si>
    <t xml:space="preserve">・部隊運用指針（1年）
・事態対処担当部隊長等会同
・自衛隊の運用要領
</t>
    <rPh sb="1" eb="3">
      <t>ブタイ</t>
    </rPh>
    <rPh sb="3" eb="5">
      <t>ウンヨウ</t>
    </rPh>
    <rPh sb="5" eb="7">
      <t>シシン</t>
    </rPh>
    <rPh sb="9" eb="10">
      <t>ネン</t>
    </rPh>
    <rPh sb="13" eb="15">
      <t>ジタイ</t>
    </rPh>
    <rPh sb="15" eb="17">
      <t>タイショ</t>
    </rPh>
    <rPh sb="17" eb="19">
      <t>タントウ</t>
    </rPh>
    <rPh sb="19" eb="22">
      <t>ブタイチョウ</t>
    </rPh>
    <rPh sb="22" eb="23">
      <t>トウ</t>
    </rPh>
    <rPh sb="23" eb="25">
      <t>カイドウ</t>
    </rPh>
    <phoneticPr fontId="3"/>
  </si>
  <si>
    <t>部隊運用指針、事態対処会同</t>
    <rPh sb="0" eb="2">
      <t>ブタイ</t>
    </rPh>
    <rPh sb="2" eb="4">
      <t>ウンヨウ</t>
    </rPh>
    <rPh sb="4" eb="6">
      <t>シシン</t>
    </rPh>
    <rPh sb="7" eb="9">
      <t>ジタイ</t>
    </rPh>
    <rPh sb="9" eb="11">
      <t>タイショ</t>
    </rPh>
    <rPh sb="11" eb="13">
      <t>カイドウ</t>
    </rPh>
    <phoneticPr fontId="3"/>
  </si>
  <si>
    <t>部隊の運用に関する文書</t>
    <rPh sb="0" eb="2">
      <t>ブタイ</t>
    </rPh>
    <rPh sb="3" eb="5">
      <t>ウンヨウ</t>
    </rPh>
    <rPh sb="6" eb="7">
      <t>カン</t>
    </rPh>
    <rPh sb="9" eb="11">
      <t>ブンショ</t>
    </rPh>
    <phoneticPr fontId="3"/>
  </si>
  <si>
    <t>ホ</t>
    <phoneticPr fontId="3"/>
  </si>
  <si>
    <t xml:space="preserve">・風力発電設備の建設に係る事業者への対応
</t>
    <phoneticPr fontId="3"/>
  </si>
  <si>
    <t xml:space="preserve">・防衛関係施設の安全確保措置訓令
</t>
    <rPh sb="1" eb="3">
      <t>ボウエイ</t>
    </rPh>
    <rPh sb="3" eb="5">
      <t>カンケイ</t>
    </rPh>
    <rPh sb="5" eb="7">
      <t>シセツ</t>
    </rPh>
    <rPh sb="8" eb="10">
      <t>アンゼン</t>
    </rPh>
    <rPh sb="10" eb="12">
      <t>カクホ</t>
    </rPh>
    <rPh sb="12" eb="14">
      <t>ソチ</t>
    </rPh>
    <rPh sb="14" eb="16">
      <t>クンレイ</t>
    </rPh>
    <phoneticPr fontId="3"/>
  </si>
  <si>
    <t>施設の安全確保</t>
    <rPh sb="0" eb="2">
      <t>シセツ</t>
    </rPh>
    <rPh sb="3" eb="5">
      <t>アンゼン</t>
    </rPh>
    <rPh sb="5" eb="7">
      <t>カクホ</t>
    </rPh>
    <phoneticPr fontId="3"/>
  </si>
  <si>
    <t>施設の安全確保に関する文書</t>
    <rPh sb="0" eb="2">
      <t>シセツ</t>
    </rPh>
    <rPh sb="3" eb="5">
      <t>アンゼン</t>
    </rPh>
    <rPh sb="5" eb="7">
      <t>カクホ</t>
    </rPh>
    <rPh sb="8" eb="9">
      <t>カン</t>
    </rPh>
    <rPh sb="11" eb="13">
      <t>ブンショ</t>
    </rPh>
    <phoneticPr fontId="3"/>
  </si>
  <si>
    <t>ヘ</t>
    <phoneticPr fontId="3"/>
  </si>
  <si>
    <r>
      <t>・防災会議委員</t>
    </r>
    <r>
      <rPr>
        <strike/>
        <sz val="8"/>
        <rFont val="ＭＳ 明朝"/>
        <family val="1"/>
        <charset val="128"/>
      </rPr>
      <t xml:space="preserve">
</t>
    </r>
    <rPh sb="1" eb="3">
      <t>ボウサイ</t>
    </rPh>
    <rPh sb="3" eb="5">
      <t>カイギ</t>
    </rPh>
    <rPh sb="5" eb="7">
      <t>イイン</t>
    </rPh>
    <phoneticPr fontId="3"/>
  </si>
  <si>
    <t>防災会議</t>
    <rPh sb="0" eb="2">
      <t>ボウサイ</t>
    </rPh>
    <rPh sb="2" eb="4">
      <t>カイギ</t>
    </rPh>
    <phoneticPr fontId="3"/>
  </si>
  <si>
    <t>フ</t>
    <phoneticPr fontId="3"/>
  </si>
  <si>
    <t xml:space="preserve">・小型無人機対処（3年）
</t>
    <phoneticPr fontId="3"/>
  </si>
  <si>
    <t xml:space="preserve">・無人航空機の飛行基準（5年）
</t>
    <phoneticPr fontId="3"/>
  </si>
  <si>
    <t xml:space="preserve">当該文書が廃止又は全部改正に係る特定日以後１年
</t>
    <phoneticPr fontId="3"/>
  </si>
  <si>
    <t>・小型無人機対処（取決）</t>
    <phoneticPr fontId="3"/>
  </si>
  <si>
    <t xml:space="preserve">・小型無人機等飛行禁止法に係る安全確保措置
・小型無人機対処（取決）（伺）
</t>
    <rPh sb="1" eb="3">
      <t>コガタ</t>
    </rPh>
    <rPh sb="3" eb="6">
      <t>ムジンキ</t>
    </rPh>
    <rPh sb="6" eb="7">
      <t>トウ</t>
    </rPh>
    <rPh sb="7" eb="9">
      <t>ヒコウ</t>
    </rPh>
    <rPh sb="9" eb="11">
      <t>キンシ</t>
    </rPh>
    <rPh sb="11" eb="12">
      <t>ホウ</t>
    </rPh>
    <rPh sb="13" eb="14">
      <t>カカワ</t>
    </rPh>
    <rPh sb="15" eb="17">
      <t>アンゼン</t>
    </rPh>
    <rPh sb="17" eb="19">
      <t>カクホ</t>
    </rPh>
    <rPh sb="19" eb="21">
      <t>ソチ</t>
    </rPh>
    <phoneticPr fontId="3"/>
  </si>
  <si>
    <t xml:space="preserve">・小型無人機等飛行禁止法関係施設
・無人航空機操縦訓練
・小型無人機等の飛行に係る通報書
</t>
    <rPh sb="1" eb="3">
      <t>コガタ</t>
    </rPh>
    <rPh sb="3" eb="6">
      <t>ムジンキ</t>
    </rPh>
    <rPh sb="6" eb="7">
      <t>トウ</t>
    </rPh>
    <rPh sb="7" eb="9">
      <t>ヒコウ</t>
    </rPh>
    <rPh sb="9" eb="11">
      <t>キンシ</t>
    </rPh>
    <rPh sb="11" eb="12">
      <t>ホウ</t>
    </rPh>
    <rPh sb="12" eb="14">
      <t>カンケイ</t>
    </rPh>
    <rPh sb="14" eb="16">
      <t>シセツ</t>
    </rPh>
    <phoneticPr fontId="3"/>
  </si>
  <si>
    <t>小型無人機等の飛行</t>
    <rPh sb="0" eb="2">
      <t>コガタ</t>
    </rPh>
    <rPh sb="2" eb="5">
      <t>ムジンキ</t>
    </rPh>
    <rPh sb="5" eb="6">
      <t>トウ</t>
    </rPh>
    <rPh sb="7" eb="9">
      <t>ヒコウ</t>
    </rPh>
    <phoneticPr fontId="3"/>
  </si>
  <si>
    <t xml:space="preserve">・航空偵察
</t>
    <rPh sb="1" eb="3">
      <t>コウクウ</t>
    </rPh>
    <rPh sb="3" eb="5">
      <t>テイサツ</t>
    </rPh>
    <phoneticPr fontId="3"/>
  </si>
  <si>
    <t>航空偵察</t>
    <rPh sb="0" eb="2">
      <t>コウクウ</t>
    </rPh>
    <rPh sb="2" eb="4">
      <t>テイサツ</t>
    </rPh>
    <phoneticPr fontId="3"/>
  </si>
  <si>
    <t>航空偵察に関する文書</t>
    <rPh sb="0" eb="2">
      <t>コウクウ</t>
    </rPh>
    <rPh sb="2" eb="4">
      <t>テイサツ</t>
    </rPh>
    <rPh sb="5" eb="6">
      <t>カン</t>
    </rPh>
    <rPh sb="8" eb="10">
      <t>ブンショ</t>
    </rPh>
    <phoneticPr fontId="3"/>
  </si>
  <si>
    <t xml:space="preserve">・フライト・シミュレーターの運用終了
</t>
    <phoneticPr fontId="3"/>
  </si>
  <si>
    <t xml:space="preserve">・弾薬搭載要領
</t>
    <rPh sb="1" eb="3">
      <t>ダンヤク</t>
    </rPh>
    <rPh sb="3" eb="5">
      <t>トウサイ</t>
    </rPh>
    <rPh sb="5" eb="7">
      <t>ヨウリョウ</t>
    </rPh>
    <phoneticPr fontId="3"/>
  </si>
  <si>
    <t>弾薬搭載要領、フライト・シミュレーター</t>
    <rPh sb="0" eb="2">
      <t>ダンヤク</t>
    </rPh>
    <rPh sb="2" eb="4">
      <t>トウサイ</t>
    </rPh>
    <rPh sb="4" eb="6">
      <t>ヨウリョウ</t>
    </rPh>
    <phoneticPr fontId="3"/>
  </si>
  <si>
    <t>装備品搭載に関する文書</t>
    <rPh sb="0" eb="3">
      <t>ソウビヒン</t>
    </rPh>
    <rPh sb="3" eb="5">
      <t>トウサイ</t>
    </rPh>
    <rPh sb="6" eb="7">
      <t>カン</t>
    </rPh>
    <rPh sb="9" eb="11">
      <t>ブンショ</t>
    </rPh>
    <phoneticPr fontId="3"/>
  </si>
  <si>
    <t xml:space="preserve">・有害鳥獣捕獲等実績
・有害鳥獣捕獲
</t>
    <rPh sb="1" eb="3">
      <t>ユウガイ</t>
    </rPh>
    <rPh sb="3" eb="5">
      <t>チョウジュウ</t>
    </rPh>
    <rPh sb="5" eb="7">
      <t>ホカク</t>
    </rPh>
    <rPh sb="7" eb="8">
      <t>トウ</t>
    </rPh>
    <rPh sb="8" eb="10">
      <t>ジッセキ</t>
    </rPh>
    <phoneticPr fontId="3"/>
  </si>
  <si>
    <t>有害鳥獣捕獲等実績</t>
    <rPh sb="0" eb="2">
      <t>ユウガイ</t>
    </rPh>
    <rPh sb="2" eb="4">
      <t>チョウジュウ</t>
    </rPh>
    <rPh sb="4" eb="6">
      <t>ホカク</t>
    </rPh>
    <rPh sb="6" eb="7">
      <t>トウ</t>
    </rPh>
    <rPh sb="7" eb="9">
      <t>ジッセキ</t>
    </rPh>
    <phoneticPr fontId="3"/>
  </si>
  <si>
    <t>有害鳥獣捕獲等に関する文書</t>
    <rPh sb="0" eb="2">
      <t>ユウガイ</t>
    </rPh>
    <rPh sb="2" eb="4">
      <t>チョウジュウ</t>
    </rPh>
    <rPh sb="4" eb="6">
      <t>ホカク</t>
    </rPh>
    <rPh sb="6" eb="7">
      <t>トウ</t>
    </rPh>
    <rPh sb="8" eb="9">
      <t>カン</t>
    </rPh>
    <rPh sb="11" eb="13">
      <t>ブンショ</t>
    </rPh>
    <phoneticPr fontId="3"/>
  </si>
  <si>
    <t xml:space="preserve">・国家行事警備態勢
・不測事態対処訓練(五輪）
・官公庁との航空機の運航調整（五輪）
・2020年東京オリンピック・パラリンピック競技大会施設等の警備
・東京オリンピック・パラリンピック競技大会支援
</t>
    <rPh sb="1" eb="3">
      <t>コッカ</t>
    </rPh>
    <rPh sb="3" eb="5">
      <t>ギョウジ</t>
    </rPh>
    <rPh sb="5" eb="7">
      <t>ケイビ</t>
    </rPh>
    <rPh sb="7" eb="9">
      <t>タイセイ</t>
    </rPh>
    <phoneticPr fontId="3"/>
  </si>
  <si>
    <t xml:space="preserve">・大阪サミット支援
・即位礼正殿の儀支援
・2020東京オリパラセキュリティ支援（5年）
・東京オリンピック・パラリンピック競技大会支援（5年）
</t>
    <rPh sb="1" eb="3">
      <t>オオサカ</t>
    </rPh>
    <rPh sb="7" eb="9">
      <t>シエン</t>
    </rPh>
    <rPh sb="11" eb="13">
      <t>ソクイ</t>
    </rPh>
    <rPh sb="13" eb="14">
      <t>レイ</t>
    </rPh>
    <rPh sb="14" eb="16">
      <t>セイデン</t>
    </rPh>
    <rPh sb="17" eb="18">
      <t>ギ</t>
    </rPh>
    <rPh sb="18" eb="20">
      <t>シエン</t>
    </rPh>
    <phoneticPr fontId="3"/>
  </si>
  <si>
    <t xml:space="preserve">大阪サミット支援、国家行事警備態勢、東京オリンピック・パラリンピック
</t>
    <rPh sb="0" eb="2">
      <t>オオサカ</t>
    </rPh>
    <rPh sb="6" eb="8">
      <t>シエン</t>
    </rPh>
    <rPh sb="9" eb="11">
      <t>コッカ</t>
    </rPh>
    <rPh sb="11" eb="13">
      <t>ギョウジ</t>
    </rPh>
    <rPh sb="13" eb="15">
      <t>ケイビ</t>
    </rPh>
    <rPh sb="15" eb="17">
      <t>タイセイ</t>
    </rPh>
    <rPh sb="18" eb="20">
      <t>トウキョウ</t>
    </rPh>
    <phoneticPr fontId="3"/>
  </si>
  <si>
    <t>国家行事等への支援等に関する文書</t>
    <rPh sb="0" eb="2">
      <t>コッカ</t>
    </rPh>
    <rPh sb="2" eb="4">
      <t>ギョウジ</t>
    </rPh>
    <rPh sb="4" eb="5">
      <t>トウ</t>
    </rPh>
    <rPh sb="7" eb="9">
      <t>シエン</t>
    </rPh>
    <rPh sb="9" eb="10">
      <t>トウ</t>
    </rPh>
    <rPh sb="11" eb="12">
      <t>カン</t>
    </rPh>
    <rPh sb="14" eb="16">
      <t>ブンショ</t>
    </rPh>
    <phoneticPr fontId="3"/>
  </si>
  <si>
    <t xml:space="preserve">・戦技集合訓練（5年）
・多用途支援機（Ｕ－４）国外運航訓練
・レーダー助言実施要領（5年）
・航空救難団態勢移行訓練実施要領
・操縦者資格付与基準(5年)
</t>
    <rPh sb="1" eb="3">
      <t>センギ</t>
    </rPh>
    <rPh sb="3" eb="5">
      <t>シュウゴウ</t>
    </rPh>
    <rPh sb="5" eb="7">
      <t>クンレン</t>
    </rPh>
    <rPh sb="9" eb="10">
      <t>ネン</t>
    </rPh>
    <rPh sb="13" eb="16">
      <t>タヨウト</t>
    </rPh>
    <rPh sb="16" eb="18">
      <t>シエン</t>
    </rPh>
    <rPh sb="18" eb="19">
      <t>キ</t>
    </rPh>
    <rPh sb="24" eb="26">
      <t>コクガイ</t>
    </rPh>
    <rPh sb="26" eb="28">
      <t>ウンコウ</t>
    </rPh>
    <rPh sb="28" eb="30">
      <t>クンレン</t>
    </rPh>
    <phoneticPr fontId="3"/>
  </si>
  <si>
    <t xml:space="preserve">・有視界飛行方式による飛行訓練
・レーダー助言の実施に関する協定
・態勢移行訓練実施要領
・レーダー助言実施要領(10年)
</t>
    <phoneticPr fontId="3"/>
  </si>
  <si>
    <r>
      <t>・戦技集合訓練成果
・教導訓練実施要領
・飛行教導訓練実施要領
・空中給油実施要領
・戦技集合訓練成果
・空中給油資格付与基準
・空中給油訓練実施要領
・飛行教導訓練（1年）</t>
    </r>
    <r>
      <rPr>
        <strike/>
        <sz val="8"/>
        <rFont val="ＭＳ 明朝"/>
        <family val="1"/>
        <charset val="128"/>
      </rPr>
      <t xml:space="preserve">
</t>
    </r>
    <rPh sb="1" eb="3">
      <t>センギ</t>
    </rPh>
    <rPh sb="3" eb="5">
      <t>シュウゴウ</t>
    </rPh>
    <rPh sb="5" eb="7">
      <t>クンレン</t>
    </rPh>
    <rPh sb="7" eb="9">
      <t>セイカ</t>
    </rPh>
    <rPh sb="33" eb="35">
      <t>クウチュウ</t>
    </rPh>
    <rPh sb="35" eb="37">
      <t>キュウユ</t>
    </rPh>
    <rPh sb="37" eb="39">
      <t>ジッシ</t>
    </rPh>
    <rPh sb="39" eb="41">
      <t>ヨウリョウ</t>
    </rPh>
    <rPh sb="43" eb="45">
      <t>センギ</t>
    </rPh>
    <rPh sb="45" eb="47">
      <t>シュウゴウ</t>
    </rPh>
    <rPh sb="47" eb="49">
      <t>クンレン</t>
    </rPh>
    <rPh sb="49" eb="51">
      <t>セイカ</t>
    </rPh>
    <phoneticPr fontId="3"/>
  </si>
  <si>
    <t xml:space="preserve">・部外者体験搭乗
・空対空ミサイル戦技集合訓練
・戦技担当者講習
・硫黄島地上支援
・現地訓練（運用）
・空中給油訓練
・海空協同訓練
・教官操縦士の戦闘機技量回復訓練
・移動訓練
・飛行教導訓練（1年）
・救難団の実施する訓練
・飛行教導訓練成果報告（他部隊）
・レーダー助言実施要領
・実爆訓練（飛行）
・戦術訓練（1年）
・飛行教導訓練成果報告
</t>
    <rPh sb="1" eb="4">
      <t>ブガイシャ</t>
    </rPh>
    <rPh sb="4" eb="6">
      <t>タイケン</t>
    </rPh>
    <rPh sb="6" eb="8">
      <t>トウジョウ</t>
    </rPh>
    <rPh sb="25" eb="27">
      <t>センギ</t>
    </rPh>
    <rPh sb="27" eb="30">
      <t>タントウシャ</t>
    </rPh>
    <rPh sb="30" eb="32">
      <t>コウシュウ</t>
    </rPh>
    <phoneticPr fontId="3"/>
  </si>
  <si>
    <t>飛行教導訓練、集合訓練、航空機への搭乗、移動訓練、空中給油訓練、海空協同訓練、技量回復訓練、航空救難訓練</t>
    <rPh sb="0" eb="2">
      <t>ヒコウ</t>
    </rPh>
    <rPh sb="2" eb="4">
      <t>キョウドウ</t>
    </rPh>
    <rPh sb="4" eb="6">
      <t>クンレン</t>
    </rPh>
    <rPh sb="7" eb="9">
      <t>シュウゴウ</t>
    </rPh>
    <rPh sb="9" eb="11">
      <t>クンレン</t>
    </rPh>
    <rPh sb="12" eb="15">
      <t>コウクウキ</t>
    </rPh>
    <rPh sb="17" eb="19">
      <t>トウジョウ</t>
    </rPh>
    <rPh sb="20" eb="22">
      <t>イドウ</t>
    </rPh>
    <rPh sb="22" eb="24">
      <t>クンレン</t>
    </rPh>
    <rPh sb="25" eb="27">
      <t>クウチュウ</t>
    </rPh>
    <rPh sb="27" eb="29">
      <t>キュウユ</t>
    </rPh>
    <rPh sb="29" eb="31">
      <t>クンレン</t>
    </rPh>
    <rPh sb="32" eb="33">
      <t>カイ</t>
    </rPh>
    <rPh sb="33" eb="34">
      <t>クウ</t>
    </rPh>
    <rPh sb="34" eb="36">
      <t>キョウドウ</t>
    </rPh>
    <rPh sb="36" eb="38">
      <t>クンレン</t>
    </rPh>
    <rPh sb="39" eb="41">
      <t>ギリョウ</t>
    </rPh>
    <rPh sb="41" eb="43">
      <t>カイフク</t>
    </rPh>
    <rPh sb="43" eb="45">
      <t>クンレン</t>
    </rPh>
    <rPh sb="46" eb="48">
      <t>コウクウ</t>
    </rPh>
    <rPh sb="48" eb="50">
      <t>キュウナン</t>
    </rPh>
    <rPh sb="50" eb="52">
      <t>クンレン</t>
    </rPh>
    <phoneticPr fontId="3"/>
  </si>
  <si>
    <t>飛行訓練等に関する文書</t>
    <rPh sb="0" eb="2">
      <t>ヒコウ</t>
    </rPh>
    <rPh sb="2" eb="4">
      <t>クンレン</t>
    </rPh>
    <rPh sb="4" eb="5">
      <t>トウ</t>
    </rPh>
    <rPh sb="6" eb="7">
      <t>カン</t>
    </rPh>
    <rPh sb="9" eb="11">
      <t>ブンショ</t>
    </rPh>
    <phoneticPr fontId="3"/>
  </si>
  <si>
    <t>ニ</t>
    <phoneticPr fontId="3"/>
  </si>
  <si>
    <t xml:space="preserve">空港連絡会の解散となった日に係る特定日以後１年
</t>
    <phoneticPr fontId="3"/>
  </si>
  <si>
    <t>・茨城空港連絡会議事</t>
    <rPh sb="1" eb="5">
      <t>イバラキクウコウ</t>
    </rPh>
    <rPh sb="5" eb="8">
      <t>レンラクカイ</t>
    </rPh>
    <rPh sb="8" eb="10">
      <t>ギジ</t>
    </rPh>
    <phoneticPr fontId="3"/>
  </si>
  <si>
    <r>
      <t>・茨城空港協定関連</t>
    </r>
    <r>
      <rPr>
        <strike/>
        <sz val="8"/>
        <rFont val="ＭＳ 明朝"/>
        <family val="1"/>
        <charset val="128"/>
      </rPr>
      <t xml:space="preserve">
</t>
    </r>
    <rPh sb="1" eb="3">
      <t>イバラキ</t>
    </rPh>
    <rPh sb="3" eb="5">
      <t>クウコウ</t>
    </rPh>
    <rPh sb="5" eb="7">
      <t>キョウテイ</t>
    </rPh>
    <rPh sb="7" eb="9">
      <t>カンレン</t>
    </rPh>
    <phoneticPr fontId="3"/>
  </si>
  <si>
    <t>茨城空港協定関連、茨城空港連絡会議事</t>
    <rPh sb="0" eb="2">
      <t>イバラキ</t>
    </rPh>
    <rPh sb="2" eb="4">
      <t>クウコウ</t>
    </rPh>
    <rPh sb="4" eb="6">
      <t>キョウテイ</t>
    </rPh>
    <rPh sb="6" eb="8">
      <t>カンレン</t>
    </rPh>
    <rPh sb="9" eb="11">
      <t>イバラキ</t>
    </rPh>
    <rPh sb="11" eb="13">
      <t>クウコウ</t>
    </rPh>
    <rPh sb="13" eb="15">
      <t>レンラク</t>
    </rPh>
    <rPh sb="15" eb="16">
      <t>カイ</t>
    </rPh>
    <rPh sb="16" eb="18">
      <t>ギジ</t>
    </rPh>
    <phoneticPr fontId="3"/>
  </si>
  <si>
    <t>茨城空港との協定等に関する文書</t>
    <rPh sb="0" eb="2">
      <t>イバラキ</t>
    </rPh>
    <rPh sb="2" eb="4">
      <t>クウコウ</t>
    </rPh>
    <rPh sb="6" eb="9">
      <t>キョウテイトウ</t>
    </rPh>
    <rPh sb="10" eb="11">
      <t>カン</t>
    </rPh>
    <rPh sb="13" eb="15">
      <t>ブンショ</t>
    </rPh>
    <phoneticPr fontId="3"/>
  </si>
  <si>
    <t xml:space="preserve">・光線照射事案
</t>
    <rPh sb="1" eb="3">
      <t>コウセン</t>
    </rPh>
    <rPh sb="3" eb="5">
      <t>ショウシャ</t>
    </rPh>
    <rPh sb="5" eb="7">
      <t>ジアン</t>
    </rPh>
    <phoneticPr fontId="3"/>
  </si>
  <si>
    <t>光線照射事案</t>
    <rPh sb="0" eb="2">
      <t>コウセン</t>
    </rPh>
    <rPh sb="2" eb="4">
      <t>ショウシャ</t>
    </rPh>
    <rPh sb="4" eb="6">
      <t>ジアン</t>
    </rPh>
    <phoneticPr fontId="3"/>
  </si>
  <si>
    <t>飛行中における光線照射事案に関する文書</t>
    <rPh sb="0" eb="3">
      <t>ヒコウチュウ</t>
    </rPh>
    <rPh sb="7" eb="9">
      <t>コウセン</t>
    </rPh>
    <rPh sb="9" eb="11">
      <t>ショウシャ</t>
    </rPh>
    <rPh sb="11" eb="13">
      <t>ジアン</t>
    </rPh>
    <rPh sb="14" eb="15">
      <t>カン</t>
    </rPh>
    <rPh sb="17" eb="19">
      <t>ブンショ</t>
    </rPh>
    <phoneticPr fontId="3"/>
  </si>
  <si>
    <r>
      <t>・自衛隊の施設等警備実施要領</t>
    </r>
    <r>
      <rPr>
        <strike/>
        <sz val="8"/>
        <rFont val="ＭＳ 明朝"/>
        <family val="1"/>
        <charset val="128"/>
      </rPr>
      <t xml:space="preserve">
</t>
    </r>
    <rPh sb="1" eb="4">
      <t>ジエイタイ</t>
    </rPh>
    <rPh sb="5" eb="7">
      <t>シセツ</t>
    </rPh>
    <rPh sb="7" eb="8">
      <t>トウ</t>
    </rPh>
    <rPh sb="8" eb="10">
      <t>ケイビ</t>
    </rPh>
    <rPh sb="10" eb="12">
      <t>ジッシ</t>
    </rPh>
    <rPh sb="12" eb="14">
      <t>ヨウリョウ</t>
    </rPh>
    <phoneticPr fontId="3"/>
  </si>
  <si>
    <t xml:space="preserve">・陸空協同基地警備実施要領
・警護実施要領
</t>
    <rPh sb="1" eb="2">
      <t>リク</t>
    </rPh>
    <rPh sb="2" eb="3">
      <t>クウ</t>
    </rPh>
    <rPh sb="3" eb="5">
      <t>キョウドウ</t>
    </rPh>
    <rPh sb="5" eb="7">
      <t>キチ</t>
    </rPh>
    <rPh sb="7" eb="9">
      <t>ケイビ</t>
    </rPh>
    <rPh sb="9" eb="11">
      <t>ジッシ</t>
    </rPh>
    <rPh sb="11" eb="13">
      <t>ヨウリョウ</t>
    </rPh>
    <rPh sb="15" eb="17">
      <t>ケイゴ</t>
    </rPh>
    <rPh sb="17" eb="19">
      <t>ジッシ</t>
    </rPh>
    <rPh sb="19" eb="21">
      <t>ヨウリョウ</t>
    </rPh>
    <phoneticPr fontId="3"/>
  </si>
  <si>
    <t xml:space="preserve">・基地警備教導訓練
・警備犬等管理運用実施基準（試行）
・航空自衛隊の施設等の警備要領
・警備犬の資格検定受験
・警備犬記録簿
・警衛業務従事者の採用
・警備犬取扱者集合訓練
・警備犬死亡確認書
・基地警備態勢
・日米警備部隊警備訓練
</t>
    <rPh sb="11" eb="13">
      <t>ケイビ</t>
    </rPh>
    <rPh sb="13" eb="14">
      <t>ケン</t>
    </rPh>
    <rPh sb="14" eb="15">
      <t>トウ</t>
    </rPh>
    <rPh sb="15" eb="17">
      <t>カンリ</t>
    </rPh>
    <rPh sb="17" eb="19">
      <t>ウンヨウ</t>
    </rPh>
    <rPh sb="19" eb="21">
      <t>ジッシ</t>
    </rPh>
    <rPh sb="21" eb="23">
      <t>キジュン</t>
    </rPh>
    <rPh sb="24" eb="26">
      <t>シコウ</t>
    </rPh>
    <rPh sb="45" eb="47">
      <t>ケイビ</t>
    </rPh>
    <rPh sb="47" eb="48">
      <t>ケン</t>
    </rPh>
    <rPh sb="49" eb="51">
      <t>シカク</t>
    </rPh>
    <rPh sb="51" eb="53">
      <t>ケンテイ</t>
    </rPh>
    <rPh sb="53" eb="55">
      <t>ジュケン</t>
    </rPh>
    <phoneticPr fontId="3"/>
  </si>
  <si>
    <t xml:space="preserve">・自衛隊の武器等の防護について
・自衛隊の警備実施要領
</t>
    <rPh sb="1" eb="4">
      <t>ジエイタイ</t>
    </rPh>
    <rPh sb="5" eb="8">
      <t>ブキトウ</t>
    </rPh>
    <rPh sb="9" eb="11">
      <t>ボウゴ</t>
    </rPh>
    <rPh sb="17" eb="20">
      <t>ジエイタイ</t>
    </rPh>
    <rPh sb="21" eb="23">
      <t>ケイビ</t>
    </rPh>
    <rPh sb="23" eb="25">
      <t>ジッシ</t>
    </rPh>
    <rPh sb="25" eb="27">
      <t>ヨウリョウ</t>
    </rPh>
    <phoneticPr fontId="3"/>
  </si>
  <si>
    <t>自衛隊の警備要領、武器等の防護要領、基地警備教導、警備犬の運用、警衛業務</t>
    <rPh sb="0" eb="3">
      <t>ジエイタイ</t>
    </rPh>
    <rPh sb="4" eb="6">
      <t>ケイビ</t>
    </rPh>
    <rPh sb="6" eb="8">
      <t>ヨウリョウ</t>
    </rPh>
    <rPh sb="9" eb="12">
      <t>ブキトウ</t>
    </rPh>
    <rPh sb="13" eb="15">
      <t>ボウゴ</t>
    </rPh>
    <rPh sb="15" eb="17">
      <t>ヨウリョウ</t>
    </rPh>
    <rPh sb="18" eb="20">
      <t>キチ</t>
    </rPh>
    <rPh sb="20" eb="22">
      <t>ケイビ</t>
    </rPh>
    <rPh sb="22" eb="24">
      <t>キョウドウ</t>
    </rPh>
    <rPh sb="25" eb="27">
      <t>ケイビ</t>
    </rPh>
    <rPh sb="27" eb="28">
      <t>ケン</t>
    </rPh>
    <rPh sb="29" eb="31">
      <t>ウンヨウ</t>
    </rPh>
    <rPh sb="32" eb="34">
      <t>ケイエイ</t>
    </rPh>
    <rPh sb="34" eb="36">
      <t>ギョウム</t>
    </rPh>
    <phoneticPr fontId="3"/>
  </si>
  <si>
    <t>警備実施要領に関する文書</t>
    <rPh sb="0" eb="2">
      <t>ケイビ</t>
    </rPh>
    <rPh sb="2" eb="4">
      <t>ジッシ</t>
    </rPh>
    <rPh sb="4" eb="6">
      <t>ヨウリョウ</t>
    </rPh>
    <rPh sb="7" eb="8">
      <t>カン</t>
    </rPh>
    <rPh sb="10" eb="12">
      <t>ブンショ</t>
    </rPh>
    <phoneticPr fontId="3"/>
  </si>
  <si>
    <t>テ</t>
    <phoneticPr fontId="3"/>
  </si>
  <si>
    <t xml:space="preserve">・台風関係基地状況報告
</t>
    <rPh sb="1" eb="3">
      <t>タイフウ</t>
    </rPh>
    <rPh sb="3" eb="5">
      <t>カンケイ</t>
    </rPh>
    <rPh sb="5" eb="7">
      <t>キチ</t>
    </rPh>
    <rPh sb="7" eb="9">
      <t>ジョウキョウ</t>
    </rPh>
    <rPh sb="9" eb="11">
      <t>ホウコク</t>
    </rPh>
    <phoneticPr fontId="3"/>
  </si>
  <si>
    <t xml:space="preserve">・台風防護計画
</t>
    <phoneticPr fontId="3"/>
  </si>
  <si>
    <t>台風防護要領に関する文書</t>
    <rPh sb="0" eb="2">
      <t>タイフウ</t>
    </rPh>
    <rPh sb="2" eb="4">
      <t>ボウゴ</t>
    </rPh>
    <rPh sb="4" eb="6">
      <t>ヨウリョウ</t>
    </rPh>
    <rPh sb="7" eb="8">
      <t>カン</t>
    </rPh>
    <rPh sb="10" eb="12">
      <t>ブンショ</t>
    </rPh>
    <phoneticPr fontId="3"/>
  </si>
  <si>
    <t xml:space="preserve">・茨城県国民保護協議会委員
</t>
    <rPh sb="1" eb="4">
      <t>イバラキケン</t>
    </rPh>
    <rPh sb="4" eb="6">
      <t>コクミン</t>
    </rPh>
    <rPh sb="6" eb="8">
      <t>ホゴ</t>
    </rPh>
    <rPh sb="8" eb="11">
      <t>キョウギカイ</t>
    </rPh>
    <rPh sb="11" eb="13">
      <t>イイン</t>
    </rPh>
    <phoneticPr fontId="3"/>
  </si>
  <si>
    <t xml:space="preserve">・国民保護訓練
</t>
    <phoneticPr fontId="3"/>
  </si>
  <si>
    <r>
      <t>・国民保護連携要領</t>
    </r>
    <r>
      <rPr>
        <strike/>
        <sz val="8"/>
        <rFont val="ＭＳ 明朝"/>
        <family val="1"/>
        <charset val="128"/>
      </rPr>
      <t xml:space="preserve">
</t>
    </r>
    <rPh sb="1" eb="3">
      <t>コクミン</t>
    </rPh>
    <rPh sb="3" eb="5">
      <t>ホゴ</t>
    </rPh>
    <rPh sb="5" eb="7">
      <t>レンケイ</t>
    </rPh>
    <rPh sb="7" eb="9">
      <t>ヨウリョウ</t>
    </rPh>
    <phoneticPr fontId="3"/>
  </si>
  <si>
    <t>国民保護連携要領</t>
    <rPh sb="0" eb="2">
      <t>コクミン</t>
    </rPh>
    <rPh sb="2" eb="4">
      <t>ホゴ</t>
    </rPh>
    <rPh sb="4" eb="6">
      <t>レンケイ</t>
    </rPh>
    <rPh sb="6" eb="8">
      <t>ヨウリョウ</t>
    </rPh>
    <phoneticPr fontId="3"/>
  </si>
  <si>
    <t>国民保護連携要領に関する文書</t>
    <rPh sb="0" eb="2">
      <t>コクミン</t>
    </rPh>
    <rPh sb="2" eb="4">
      <t>ホゴ</t>
    </rPh>
    <rPh sb="4" eb="6">
      <t>レンケイ</t>
    </rPh>
    <rPh sb="6" eb="8">
      <t>ヨウリョウ</t>
    </rPh>
    <rPh sb="9" eb="10">
      <t>カン</t>
    </rPh>
    <rPh sb="12" eb="14">
      <t>ブンショ</t>
    </rPh>
    <phoneticPr fontId="3"/>
  </si>
  <si>
    <t xml:space="preserve">・空中放射能じん収集（5年）
</t>
    <phoneticPr fontId="3"/>
  </si>
  <si>
    <t xml:space="preserve">・緊急事態等が発生した際の写真による速報要領
</t>
    <phoneticPr fontId="3"/>
  </si>
  <si>
    <t xml:space="preserve">・放射能じん収集
</t>
    <rPh sb="1" eb="4">
      <t>ホウシャノウ</t>
    </rPh>
    <rPh sb="6" eb="8">
      <t>シュウシュウ</t>
    </rPh>
    <phoneticPr fontId="3"/>
  </si>
  <si>
    <t xml:space="preserve">・警戒監視及び情報収集に関する命令(航空総隊)
・空中放射能じん収集実施要領
・警戒監視及び情報収集実施要領
</t>
    <phoneticPr fontId="3"/>
  </si>
  <si>
    <t>情報収集の実施要領</t>
    <rPh sb="0" eb="2">
      <t>ジョウホウ</t>
    </rPh>
    <rPh sb="2" eb="4">
      <t>シュウシュウ</t>
    </rPh>
    <rPh sb="5" eb="7">
      <t>ジッシ</t>
    </rPh>
    <rPh sb="7" eb="9">
      <t>ヨウリョウ</t>
    </rPh>
    <phoneticPr fontId="3"/>
  </si>
  <si>
    <t>情報収集の実施要領に関する文書</t>
    <rPh sb="0" eb="2">
      <t>ジョウホウ</t>
    </rPh>
    <rPh sb="2" eb="4">
      <t>シュウシュウ</t>
    </rPh>
    <rPh sb="5" eb="7">
      <t>ジッシ</t>
    </rPh>
    <rPh sb="7" eb="9">
      <t>ヨウリョウ</t>
    </rPh>
    <rPh sb="10" eb="11">
      <t>カン</t>
    </rPh>
    <rPh sb="13" eb="15">
      <t>ブンショ</t>
    </rPh>
    <phoneticPr fontId="3"/>
  </si>
  <si>
    <r>
      <t>・他国間との海空連絡要領
・海賊対処</t>
    </r>
    <r>
      <rPr>
        <strike/>
        <sz val="8"/>
        <rFont val="ＭＳ 明朝"/>
        <family val="1"/>
        <charset val="128"/>
      </rPr>
      <t xml:space="preserve">
</t>
    </r>
    <rPh sb="14" eb="16">
      <t>カイゾク</t>
    </rPh>
    <rPh sb="16" eb="18">
      <t>タイショ</t>
    </rPh>
    <phoneticPr fontId="3"/>
  </si>
  <si>
    <t xml:space="preserve">・多国間との海空連絡要領
・日韓専用通信回線の運用及び保守要領
・日米間における航空活動の連絡調整要領
・国際緊急援助活動
・日米豪共同訓練実施構想
・日米共同運用手順書
</t>
    <rPh sb="63" eb="65">
      <t>ニチベイ</t>
    </rPh>
    <rPh sb="65" eb="66">
      <t>ゴウ</t>
    </rPh>
    <rPh sb="66" eb="68">
      <t>キョウドウ</t>
    </rPh>
    <rPh sb="68" eb="70">
      <t>クンレン</t>
    </rPh>
    <rPh sb="70" eb="72">
      <t>ジッシ</t>
    </rPh>
    <rPh sb="72" eb="74">
      <t>コウソウ</t>
    </rPh>
    <rPh sb="76" eb="78">
      <t>ニチベイ</t>
    </rPh>
    <rPh sb="78" eb="80">
      <t>キョウドウ</t>
    </rPh>
    <rPh sb="80" eb="82">
      <t>ウンヨウ</t>
    </rPh>
    <rPh sb="82" eb="85">
      <t>テジュンショ</t>
    </rPh>
    <phoneticPr fontId="3"/>
  </si>
  <si>
    <t>他国間との海空連絡要領、日韓専用通信回線の運用、日米間における航空活動連絡調整要領</t>
    <rPh sb="0" eb="1">
      <t>タ</t>
    </rPh>
    <rPh sb="1" eb="2">
      <t>コク</t>
    </rPh>
    <rPh sb="2" eb="3">
      <t>カン</t>
    </rPh>
    <rPh sb="5" eb="6">
      <t>カイ</t>
    </rPh>
    <rPh sb="6" eb="7">
      <t>クウ</t>
    </rPh>
    <rPh sb="7" eb="9">
      <t>レンラク</t>
    </rPh>
    <rPh sb="9" eb="11">
      <t>ヨウリョウ</t>
    </rPh>
    <rPh sb="12" eb="13">
      <t>ニチ</t>
    </rPh>
    <rPh sb="13" eb="14">
      <t>カン</t>
    </rPh>
    <rPh sb="14" eb="16">
      <t>センヨウ</t>
    </rPh>
    <rPh sb="16" eb="18">
      <t>ツウシン</t>
    </rPh>
    <rPh sb="18" eb="20">
      <t>カイセン</t>
    </rPh>
    <rPh sb="21" eb="23">
      <t>ウンヨウ</t>
    </rPh>
    <rPh sb="24" eb="27">
      <t>ニチベイカン</t>
    </rPh>
    <rPh sb="31" eb="33">
      <t>コウクウ</t>
    </rPh>
    <rPh sb="33" eb="35">
      <t>カツドウ</t>
    </rPh>
    <rPh sb="35" eb="37">
      <t>レンラク</t>
    </rPh>
    <rPh sb="37" eb="39">
      <t>チョウセイ</t>
    </rPh>
    <rPh sb="39" eb="41">
      <t>ヨウリョウ</t>
    </rPh>
    <phoneticPr fontId="3"/>
  </si>
  <si>
    <t>他国間連携に関する文書</t>
    <rPh sb="0" eb="2">
      <t>タコク</t>
    </rPh>
    <rPh sb="2" eb="3">
      <t>カン</t>
    </rPh>
    <rPh sb="3" eb="5">
      <t>レンケイ</t>
    </rPh>
    <rPh sb="6" eb="7">
      <t>カン</t>
    </rPh>
    <rPh sb="9" eb="11">
      <t>ブンショ</t>
    </rPh>
    <phoneticPr fontId="3"/>
  </si>
  <si>
    <r>
      <t>・運用業務日誌</t>
    </r>
    <r>
      <rPr>
        <strike/>
        <sz val="8"/>
        <rFont val="ＭＳ 明朝"/>
        <family val="1"/>
        <charset val="128"/>
      </rPr>
      <t xml:space="preserve">
</t>
    </r>
    <rPh sb="1" eb="3">
      <t>ウンヨウ</t>
    </rPh>
    <rPh sb="3" eb="5">
      <t>ギョウム</t>
    </rPh>
    <rPh sb="5" eb="7">
      <t>ニッシ</t>
    </rPh>
    <phoneticPr fontId="3"/>
  </si>
  <si>
    <t>運用業務日誌</t>
    <rPh sb="0" eb="2">
      <t>ウンヨウ</t>
    </rPh>
    <rPh sb="2" eb="4">
      <t>ギョウム</t>
    </rPh>
    <rPh sb="4" eb="6">
      <t>ニッシ</t>
    </rPh>
    <phoneticPr fontId="3"/>
  </si>
  <si>
    <t>運用業務の日誌に関する文書</t>
    <rPh sb="0" eb="2">
      <t>ウンヨウ</t>
    </rPh>
    <rPh sb="2" eb="4">
      <t>ギョウム</t>
    </rPh>
    <rPh sb="5" eb="7">
      <t>ニッシ</t>
    </rPh>
    <rPh sb="8" eb="9">
      <t>カン</t>
    </rPh>
    <rPh sb="11" eb="13">
      <t>ブンショ</t>
    </rPh>
    <phoneticPr fontId="3"/>
  </si>
  <si>
    <t xml:space="preserve">・国民保護協議会（市町村）事務処理要領
</t>
    <phoneticPr fontId="3"/>
  </si>
  <si>
    <t>国民保護協議会委員</t>
    <rPh sb="0" eb="2">
      <t>コクミン</t>
    </rPh>
    <rPh sb="2" eb="4">
      <t>ホゴ</t>
    </rPh>
    <rPh sb="4" eb="7">
      <t>キョウギカイ</t>
    </rPh>
    <rPh sb="7" eb="9">
      <t>イイン</t>
    </rPh>
    <phoneticPr fontId="3"/>
  </si>
  <si>
    <t>国民保護協議会委員に関する文書</t>
    <rPh sb="0" eb="2">
      <t>コクミン</t>
    </rPh>
    <rPh sb="2" eb="4">
      <t>ホゴ</t>
    </rPh>
    <rPh sb="4" eb="7">
      <t>キョウギカイ</t>
    </rPh>
    <rPh sb="7" eb="9">
      <t>イイン</t>
    </rPh>
    <rPh sb="10" eb="11">
      <t>カン</t>
    </rPh>
    <rPh sb="13" eb="15">
      <t>ブンショ</t>
    </rPh>
    <phoneticPr fontId="3"/>
  </si>
  <si>
    <t xml:space="preserve">・指揮所運用に関する通達
</t>
    <rPh sb="1" eb="3">
      <t>シキ</t>
    </rPh>
    <rPh sb="3" eb="4">
      <t>ショ</t>
    </rPh>
    <rPh sb="4" eb="6">
      <t>ウンヨウ</t>
    </rPh>
    <rPh sb="7" eb="8">
      <t>カン</t>
    </rPh>
    <rPh sb="10" eb="12">
      <t>ツウタツ</t>
    </rPh>
    <phoneticPr fontId="3"/>
  </si>
  <si>
    <t>指揮所運用に関する通達</t>
    <rPh sb="0" eb="2">
      <t>シキ</t>
    </rPh>
    <rPh sb="2" eb="3">
      <t>ショ</t>
    </rPh>
    <rPh sb="3" eb="5">
      <t>ウンヨウ</t>
    </rPh>
    <rPh sb="6" eb="7">
      <t>カン</t>
    </rPh>
    <rPh sb="9" eb="11">
      <t>ツウタツ</t>
    </rPh>
    <phoneticPr fontId="3"/>
  </si>
  <si>
    <t xml:space="preserve">・戦術課程（5年）
</t>
    <rPh sb="7" eb="8">
      <t>ネン</t>
    </rPh>
    <phoneticPr fontId="3"/>
  </si>
  <si>
    <t xml:space="preserve">・操縦者の資格付与
</t>
    <rPh sb="1" eb="3">
      <t>ソウジュウ</t>
    </rPh>
    <rPh sb="3" eb="4">
      <t>シャ</t>
    </rPh>
    <rPh sb="5" eb="7">
      <t>シカク</t>
    </rPh>
    <rPh sb="7" eb="9">
      <t>フヨ</t>
    </rPh>
    <phoneticPr fontId="3"/>
  </si>
  <si>
    <t xml:space="preserve">・操縦者資格
・空間識失調防止
・戦術課程操縦教官指定基準
・戦術課程（3年）
</t>
    <rPh sb="8" eb="10">
      <t>クウカン</t>
    </rPh>
    <rPh sb="10" eb="11">
      <t>シキ</t>
    </rPh>
    <rPh sb="11" eb="13">
      <t>シッチョウ</t>
    </rPh>
    <rPh sb="13" eb="15">
      <t>ボウシ</t>
    </rPh>
    <rPh sb="37" eb="38">
      <t>ネン</t>
    </rPh>
    <phoneticPr fontId="3"/>
  </si>
  <si>
    <t>操縦者資格、航空機乗組員の検査、戦術課程</t>
    <rPh sb="6" eb="9">
      <t>コウクウキ</t>
    </rPh>
    <rPh sb="9" eb="11">
      <t>ノリク</t>
    </rPh>
    <rPh sb="11" eb="12">
      <t>イン</t>
    </rPh>
    <rPh sb="13" eb="15">
      <t>ケンサ</t>
    </rPh>
    <rPh sb="16" eb="18">
      <t>センジュツ</t>
    </rPh>
    <rPh sb="18" eb="20">
      <t>カテイ</t>
    </rPh>
    <phoneticPr fontId="3"/>
  </si>
  <si>
    <t>操縦者の資格、検査に関する文書</t>
    <rPh sb="0" eb="3">
      <t>ソウジュウシャ</t>
    </rPh>
    <rPh sb="4" eb="6">
      <t>シカク</t>
    </rPh>
    <rPh sb="7" eb="9">
      <t>ケンサ</t>
    </rPh>
    <rPh sb="10" eb="11">
      <t>カン</t>
    </rPh>
    <rPh sb="13" eb="15">
      <t>ブンショ</t>
    </rPh>
    <phoneticPr fontId="3"/>
  </si>
  <si>
    <t xml:space="preserve">・周辺海域における交話要領
</t>
    <phoneticPr fontId="3"/>
  </si>
  <si>
    <t>周辺海域における交話要領</t>
    <phoneticPr fontId="3"/>
  </si>
  <si>
    <t>周辺海域における交話要領に関する文書</t>
    <rPh sb="0" eb="2">
      <t>シュウヘン</t>
    </rPh>
    <rPh sb="2" eb="4">
      <t>カイイキ</t>
    </rPh>
    <rPh sb="8" eb="9">
      <t>コウ</t>
    </rPh>
    <rPh sb="9" eb="10">
      <t>ワ</t>
    </rPh>
    <rPh sb="10" eb="12">
      <t>ヨウリョウ</t>
    </rPh>
    <rPh sb="13" eb="14">
      <t>カン</t>
    </rPh>
    <rPh sb="16" eb="18">
      <t>ブンショ</t>
    </rPh>
    <phoneticPr fontId="3"/>
  </si>
  <si>
    <t xml:space="preserve">・対領空侵犯措置訓練
・警戒待機実施要領
</t>
    <rPh sb="1" eb="2">
      <t>タイ</t>
    </rPh>
    <rPh sb="2" eb="4">
      <t>リョウクウ</t>
    </rPh>
    <rPh sb="4" eb="6">
      <t>シンパン</t>
    </rPh>
    <rPh sb="6" eb="8">
      <t>ソチ</t>
    </rPh>
    <rPh sb="8" eb="10">
      <t>クンレン</t>
    </rPh>
    <phoneticPr fontId="3"/>
  </si>
  <si>
    <t xml:space="preserve">・対領空侵犯措置行動命令
・対領空侵犯措置実施要領（10年）
・領空侵犯に対する措置実施規則
</t>
    <rPh sb="14" eb="15">
      <t>タイ</t>
    </rPh>
    <rPh sb="15" eb="17">
      <t>リョウクウ</t>
    </rPh>
    <rPh sb="17" eb="19">
      <t>シンパン</t>
    </rPh>
    <rPh sb="19" eb="21">
      <t>ソチ</t>
    </rPh>
    <rPh sb="21" eb="23">
      <t>ジッシ</t>
    </rPh>
    <rPh sb="23" eb="25">
      <t>ヨウリョウ</t>
    </rPh>
    <rPh sb="28" eb="29">
      <t>ネン</t>
    </rPh>
    <phoneticPr fontId="3"/>
  </si>
  <si>
    <r>
      <t>・対領空侵犯措置実施要領（3年）
・対領空侵犯措置細部実施要領</t>
    </r>
    <r>
      <rPr>
        <strike/>
        <sz val="8"/>
        <rFont val="ＭＳ 明朝"/>
        <family val="1"/>
        <charset val="128"/>
      </rPr>
      <t xml:space="preserve">
</t>
    </r>
    <rPh sb="14" eb="15">
      <t>ネン</t>
    </rPh>
    <phoneticPr fontId="3"/>
  </si>
  <si>
    <t>対領空侵犯措置実施要領</t>
    <rPh sb="0" eb="1">
      <t>タイ</t>
    </rPh>
    <rPh sb="1" eb="3">
      <t>リョウクウ</t>
    </rPh>
    <rPh sb="3" eb="5">
      <t>シンパン</t>
    </rPh>
    <rPh sb="5" eb="7">
      <t>ソチ</t>
    </rPh>
    <rPh sb="7" eb="9">
      <t>ジッシ</t>
    </rPh>
    <rPh sb="9" eb="11">
      <t>ヨウリョウ</t>
    </rPh>
    <phoneticPr fontId="3"/>
  </si>
  <si>
    <t>領空侵犯措置実施に関する文書</t>
    <rPh sb="0" eb="2">
      <t>リョウクウ</t>
    </rPh>
    <rPh sb="2" eb="4">
      <t>シンパン</t>
    </rPh>
    <rPh sb="4" eb="6">
      <t>ソチ</t>
    </rPh>
    <rPh sb="6" eb="8">
      <t>ジッシ</t>
    </rPh>
    <rPh sb="9" eb="10">
      <t>カン</t>
    </rPh>
    <rPh sb="12" eb="14">
      <t>ブンショ</t>
    </rPh>
    <phoneticPr fontId="3"/>
  </si>
  <si>
    <t xml:space="preserve">・戦術データ・リンク巡回教育（3年）
</t>
    <rPh sb="16" eb="17">
      <t>ネン</t>
    </rPh>
    <phoneticPr fontId="3"/>
  </si>
  <si>
    <r>
      <t>・電子戦機器運用規則
・戦術データリンク（ＴＤＬ）連接について（10年）</t>
    </r>
    <r>
      <rPr>
        <strike/>
        <sz val="8"/>
        <rFont val="ＭＳ 明朝"/>
        <family val="1"/>
        <charset val="128"/>
      </rPr>
      <t xml:space="preserve">
</t>
    </r>
    <rPh sb="34" eb="35">
      <t>ネン</t>
    </rPh>
    <phoneticPr fontId="3"/>
  </si>
  <si>
    <t xml:space="preserve">・電子戦関連施策実施要領
・Xバンドレーダーに関する業務等
・戦術データ・リンク巡回教育（5年）
</t>
    <rPh sb="46" eb="47">
      <t>ネン</t>
    </rPh>
    <phoneticPr fontId="3"/>
  </si>
  <si>
    <t xml:space="preserve">・電子戦担当幹部・空曹の指定
・電子戦主務者講習
・電子戦担当者の指定
・電子戦訓練に係る役務の内容等
・電子戦データ使用指示
・電子戦訓練
・戦術データ・リンク巡回教育（1年）
・戦術データリンク（ＴＤＬ）連接について
</t>
    <rPh sb="16" eb="18">
      <t>デンシ</t>
    </rPh>
    <rPh sb="18" eb="19">
      <t>セン</t>
    </rPh>
    <rPh sb="19" eb="22">
      <t>シュムシャ</t>
    </rPh>
    <rPh sb="22" eb="24">
      <t>コウシュウ</t>
    </rPh>
    <phoneticPr fontId="3"/>
  </si>
  <si>
    <t>電子戦データ使用指示、電子戦訓練、電子戦講習</t>
    <rPh sb="11" eb="13">
      <t>デンシ</t>
    </rPh>
    <rPh sb="13" eb="14">
      <t>セン</t>
    </rPh>
    <rPh sb="14" eb="16">
      <t>クンレン</t>
    </rPh>
    <rPh sb="17" eb="19">
      <t>デンシ</t>
    </rPh>
    <rPh sb="19" eb="20">
      <t>セン</t>
    </rPh>
    <rPh sb="20" eb="22">
      <t>コウシュウ</t>
    </rPh>
    <phoneticPr fontId="3"/>
  </si>
  <si>
    <t>電子戦支援に関する文書</t>
    <rPh sb="0" eb="2">
      <t>デンシ</t>
    </rPh>
    <rPh sb="2" eb="3">
      <t>セン</t>
    </rPh>
    <rPh sb="3" eb="5">
      <t>シエン</t>
    </rPh>
    <rPh sb="6" eb="7">
      <t>カン</t>
    </rPh>
    <rPh sb="9" eb="11">
      <t>ブンショ</t>
    </rPh>
    <phoneticPr fontId="3"/>
  </si>
  <si>
    <t xml:space="preserve">・基地防空用地対空誘導弾自動機能交戦手順
</t>
    <phoneticPr fontId="3"/>
  </si>
  <si>
    <t xml:space="preserve">・基地防空教導訓練
</t>
    <rPh sb="1" eb="3">
      <t>キチ</t>
    </rPh>
    <rPh sb="3" eb="5">
      <t>ボウクウ</t>
    </rPh>
    <rPh sb="5" eb="7">
      <t>キョウドウ</t>
    </rPh>
    <rPh sb="7" eb="9">
      <t>クンレン</t>
    </rPh>
    <phoneticPr fontId="3"/>
  </si>
  <si>
    <t>基地防空教導訓練、基地防空訓練</t>
    <rPh sb="0" eb="2">
      <t>キチ</t>
    </rPh>
    <rPh sb="2" eb="4">
      <t>ボウクウ</t>
    </rPh>
    <rPh sb="4" eb="6">
      <t>キョウドウ</t>
    </rPh>
    <rPh sb="6" eb="8">
      <t>クンレン</t>
    </rPh>
    <rPh sb="9" eb="11">
      <t>キチ</t>
    </rPh>
    <rPh sb="11" eb="13">
      <t>ボウクウ</t>
    </rPh>
    <rPh sb="13" eb="15">
      <t>クンレン</t>
    </rPh>
    <phoneticPr fontId="3"/>
  </si>
  <si>
    <t>基地防空教導訓練に関する文書</t>
    <rPh sb="0" eb="2">
      <t>キチ</t>
    </rPh>
    <rPh sb="2" eb="4">
      <t>ボウクウ</t>
    </rPh>
    <rPh sb="4" eb="6">
      <t>キョウドウ</t>
    </rPh>
    <rPh sb="6" eb="8">
      <t>クンレン</t>
    </rPh>
    <rPh sb="9" eb="10">
      <t>カン</t>
    </rPh>
    <rPh sb="12" eb="14">
      <t>ブンショ</t>
    </rPh>
    <phoneticPr fontId="3"/>
  </si>
  <si>
    <r>
      <t>・海賊対処
・在外邦人等輸送（アフガニスタン）</t>
    </r>
    <r>
      <rPr>
        <strike/>
        <sz val="8"/>
        <rFont val="ＭＳ 明朝"/>
        <family val="1"/>
        <charset val="128"/>
      </rPr>
      <t xml:space="preserve">
</t>
    </r>
    <phoneticPr fontId="3"/>
  </si>
  <si>
    <t xml:space="preserve">・海賊対処行動支援
</t>
    <phoneticPr fontId="3"/>
  </si>
  <si>
    <t>海賊対処行動支援</t>
    <rPh sb="0" eb="2">
      <t>カイゾク</t>
    </rPh>
    <rPh sb="2" eb="4">
      <t>タイショ</t>
    </rPh>
    <rPh sb="4" eb="6">
      <t>コウドウ</t>
    </rPh>
    <rPh sb="6" eb="8">
      <t>シエン</t>
    </rPh>
    <phoneticPr fontId="3"/>
  </si>
  <si>
    <t>在外邦人・海賊対処行動支援に関する文書</t>
    <rPh sb="0" eb="2">
      <t>ザイガイ</t>
    </rPh>
    <rPh sb="2" eb="4">
      <t>ホウジン</t>
    </rPh>
    <rPh sb="5" eb="7">
      <t>カイゾク</t>
    </rPh>
    <rPh sb="7" eb="9">
      <t>タイショ</t>
    </rPh>
    <rPh sb="9" eb="11">
      <t>コウドウ</t>
    </rPh>
    <rPh sb="11" eb="13">
      <t>シエン</t>
    </rPh>
    <rPh sb="14" eb="15">
      <t>カン</t>
    </rPh>
    <rPh sb="17" eb="19">
      <t>ブンショ</t>
    </rPh>
    <phoneticPr fontId="3"/>
  </si>
  <si>
    <t xml:space="preserve">・射場管理規則
</t>
    <phoneticPr fontId="3"/>
  </si>
  <si>
    <t xml:space="preserve">・射撃海面の設定について
</t>
    <phoneticPr fontId="3"/>
  </si>
  <si>
    <t xml:space="preserve">・訓練空域・臨時訓練空域運用
</t>
    <phoneticPr fontId="3"/>
  </si>
  <si>
    <t>訓練空域・臨時訓練空域運用</t>
    <rPh sb="11" eb="13">
      <t>ウンヨウ</t>
    </rPh>
    <phoneticPr fontId="3"/>
  </si>
  <si>
    <t>訓練空域の使用に関する文書</t>
    <rPh sb="0" eb="2">
      <t>クンレン</t>
    </rPh>
    <rPh sb="2" eb="4">
      <t>クウイキ</t>
    </rPh>
    <rPh sb="5" eb="7">
      <t>シヨウ</t>
    </rPh>
    <rPh sb="8" eb="9">
      <t>カン</t>
    </rPh>
    <rPh sb="11" eb="13">
      <t>ブンショ</t>
    </rPh>
    <phoneticPr fontId="3"/>
  </si>
  <si>
    <r>
      <t>・日米共同訓練（5年）
・日米豪共同訓練の準備について</t>
    </r>
    <r>
      <rPr>
        <strike/>
        <sz val="8"/>
        <rFont val="ＭＳ 明朝"/>
        <family val="1"/>
        <charset val="128"/>
      </rPr>
      <t xml:space="preserve">
</t>
    </r>
    <rPh sb="1" eb="3">
      <t>ニチベイ</t>
    </rPh>
    <rPh sb="3" eb="5">
      <t>キョウドウ</t>
    </rPh>
    <rPh sb="5" eb="7">
      <t>クンレン</t>
    </rPh>
    <rPh sb="9" eb="10">
      <t>ネン</t>
    </rPh>
    <phoneticPr fontId="3"/>
  </si>
  <si>
    <r>
      <t>・日米豪共同訓練成果
・日米共同訓練（3年）
・共同訓練</t>
    </r>
    <r>
      <rPr>
        <strike/>
        <sz val="8"/>
        <rFont val="ＭＳ 明朝"/>
        <family val="1"/>
        <charset val="128"/>
      </rPr>
      <t xml:space="preserve">
</t>
    </r>
    <rPh sb="12" eb="14">
      <t>ニチベイ</t>
    </rPh>
    <rPh sb="14" eb="16">
      <t>キョウドウ</t>
    </rPh>
    <rPh sb="16" eb="18">
      <t>クンレン</t>
    </rPh>
    <rPh sb="20" eb="21">
      <t>ネン</t>
    </rPh>
    <phoneticPr fontId="3"/>
  </si>
  <si>
    <t xml:space="preserve">・日米共同訓練（1年）
・日豪共同訓練
・基地警備教導訓練
</t>
    <rPh sb="9" eb="10">
      <t>ネン</t>
    </rPh>
    <phoneticPr fontId="3"/>
  </si>
  <si>
    <t>日米共同訓練、日米豪共同訓練、警備協同訓練</t>
    <rPh sb="0" eb="2">
      <t>ニチベイ</t>
    </rPh>
    <rPh sb="2" eb="4">
      <t>キョウドウ</t>
    </rPh>
    <rPh sb="4" eb="6">
      <t>クンレン</t>
    </rPh>
    <rPh sb="7" eb="9">
      <t>ニチベイ</t>
    </rPh>
    <rPh sb="9" eb="10">
      <t>ゴウ</t>
    </rPh>
    <rPh sb="10" eb="12">
      <t>キョウドウ</t>
    </rPh>
    <rPh sb="12" eb="14">
      <t>クンレン</t>
    </rPh>
    <rPh sb="15" eb="17">
      <t>ケイビ</t>
    </rPh>
    <rPh sb="17" eb="19">
      <t>キョウドウ</t>
    </rPh>
    <rPh sb="19" eb="21">
      <t>クンレン</t>
    </rPh>
    <phoneticPr fontId="3"/>
  </si>
  <si>
    <t>協同（共同）訓練等に関する文書</t>
    <phoneticPr fontId="3"/>
  </si>
  <si>
    <t xml:space="preserve">・飛行場運用委員会
・バリヤ運用協定
・飛行場運用規則（10年）
</t>
    <rPh sb="30" eb="31">
      <t>ネン</t>
    </rPh>
    <phoneticPr fontId="3"/>
  </si>
  <si>
    <t xml:space="preserve">・飛行場運用規則（1年）
・着陸拘束装置の設置されていない飛行場における航空機の飛行
・離陸前点検場所の運用
・飛行場使用許可
・愛知県名古屋飛行場使用状況報告
</t>
    <rPh sb="10" eb="11">
      <t>ネン</t>
    </rPh>
    <rPh sb="44" eb="47">
      <t>リリクマエ</t>
    </rPh>
    <rPh sb="47" eb="49">
      <t>テンケン</t>
    </rPh>
    <rPh sb="49" eb="51">
      <t>バショ</t>
    </rPh>
    <rPh sb="52" eb="54">
      <t>ウンヨウ</t>
    </rPh>
    <phoneticPr fontId="3"/>
  </si>
  <si>
    <t>飛行場運用規則、飛行場使用許可、飛行場運用委員会</t>
    <phoneticPr fontId="3"/>
  </si>
  <si>
    <t>飛行場の運用等に関する文書</t>
    <rPh sb="0" eb="3">
      <t>ヒコウジョウ</t>
    </rPh>
    <rPh sb="4" eb="6">
      <t>ウンヨウ</t>
    </rPh>
    <rPh sb="6" eb="7">
      <t>トウ</t>
    </rPh>
    <rPh sb="8" eb="9">
      <t>カン</t>
    </rPh>
    <rPh sb="11" eb="13">
      <t>ブンショ</t>
    </rPh>
    <phoneticPr fontId="3"/>
  </si>
  <si>
    <t xml:space="preserve">・航空保安管制及び気象業務の運用時間
・飛行運用報告要領（一部変更）
・Ｕ－６８０Ａ運用試験
・目標機支援実施要領
・Ｆ－３５Ａ運用試験
</t>
    <phoneticPr fontId="3"/>
  </si>
  <si>
    <t xml:space="preserve">・飛行運用規則（10年）
・訓練空域の運用
・飛行訓練に係る分離措置要領（10年）
・発進帰投実施地方協定
・電波使用調整
・管制業務運用要領の改訂について
・航空機の運航に関する達
・飛行規則
・航空保安管制群運航情報取扱細則
・展示飛行実施要領
</t>
    <rPh sb="10" eb="11">
      <t>ネン</t>
    </rPh>
    <rPh sb="14" eb="16">
      <t>クンレン</t>
    </rPh>
    <rPh sb="16" eb="18">
      <t>クウイキ</t>
    </rPh>
    <rPh sb="19" eb="21">
      <t>ウンヨウ</t>
    </rPh>
    <rPh sb="23" eb="25">
      <t>ヒコウ</t>
    </rPh>
    <rPh sb="25" eb="27">
      <t>クンレン</t>
    </rPh>
    <rPh sb="28" eb="29">
      <t>カカワ</t>
    </rPh>
    <rPh sb="30" eb="32">
      <t>ブンリ</t>
    </rPh>
    <rPh sb="32" eb="34">
      <t>ソチ</t>
    </rPh>
    <rPh sb="34" eb="36">
      <t>ヨウリョウ</t>
    </rPh>
    <rPh sb="39" eb="40">
      <t>ネン</t>
    </rPh>
    <rPh sb="43" eb="45">
      <t>ハッシン</t>
    </rPh>
    <rPh sb="45" eb="46">
      <t>キ</t>
    </rPh>
    <rPh sb="46" eb="47">
      <t>トウ</t>
    </rPh>
    <rPh sb="47" eb="49">
      <t>ジッシ</t>
    </rPh>
    <rPh sb="49" eb="51">
      <t>チホウ</t>
    </rPh>
    <rPh sb="51" eb="53">
      <t>キョウテイ</t>
    </rPh>
    <rPh sb="55" eb="57">
      <t>デンパ</t>
    </rPh>
    <rPh sb="57" eb="59">
      <t>シヨウ</t>
    </rPh>
    <rPh sb="59" eb="61">
      <t>チョウセイ</t>
    </rPh>
    <phoneticPr fontId="3"/>
  </si>
  <si>
    <r>
      <t>・飛行に係る勤務時間の施行
・飛行訓練に係る分離措置要領（3年）
・空中給油訓練実施要領
・飛行に係る勤務時間の試行</t>
    </r>
    <r>
      <rPr>
        <strike/>
        <sz val="8"/>
        <rFont val="ＭＳ 明朝"/>
        <family val="1"/>
        <charset val="128"/>
      </rPr>
      <t xml:space="preserve">
</t>
    </r>
    <rPh sb="1" eb="3">
      <t>ヒコウ</t>
    </rPh>
    <rPh sb="4" eb="5">
      <t>カカワ</t>
    </rPh>
    <rPh sb="6" eb="8">
      <t>キンム</t>
    </rPh>
    <rPh sb="8" eb="10">
      <t>ジカン</t>
    </rPh>
    <rPh sb="11" eb="13">
      <t>シコウ</t>
    </rPh>
    <rPh sb="15" eb="17">
      <t>ヒコウ</t>
    </rPh>
    <rPh sb="17" eb="19">
      <t>クンレン</t>
    </rPh>
    <rPh sb="20" eb="21">
      <t>カカ</t>
    </rPh>
    <rPh sb="22" eb="24">
      <t>ブンリ</t>
    </rPh>
    <rPh sb="24" eb="26">
      <t>ソチ</t>
    </rPh>
    <rPh sb="26" eb="28">
      <t>ヨウリョウ</t>
    </rPh>
    <rPh sb="30" eb="31">
      <t>ネン</t>
    </rPh>
    <phoneticPr fontId="3"/>
  </si>
  <si>
    <t xml:space="preserve">・展示飛行
・飛行運用規則（1年）
・情報収集実施要領一部変更
・航空従事者個人識別符号
・航空交通管制区の飛行
・年間飛行要領
・航空情報提供要領
・航空路図誌（スペシャル・ノーティス）
・要務飛行管理簿
・運航計画（基本計画、空中給油）
・飛行記録
・航空従事者個人識別符号
・新型コロナウイルス感染症（展示飛行）
・新型コロナウイルス感染症拡大防止（運航要領）
・飛行運用報告
・航空機訓練用データの作成及び配布
・操縦者の呼出符号
・Ｆ－３５Ａ運用試験
・ノータム取扱実施細則
</t>
    <rPh sb="76" eb="78">
      <t>コウクウ</t>
    </rPh>
    <rPh sb="78" eb="79">
      <t>ロ</t>
    </rPh>
    <rPh sb="79" eb="81">
      <t>ズシ</t>
    </rPh>
    <phoneticPr fontId="3"/>
  </si>
  <si>
    <t>運用（C-20）</t>
    <phoneticPr fontId="3"/>
  </si>
  <si>
    <t>飛行運用報告、運航計画（空中給油）、要務飛行管理、展示飛行、飛行運用規則、情報収集実施要領、航空従事者個人識別符号、管制業務</t>
    <phoneticPr fontId="3"/>
  </si>
  <si>
    <t>飛行運用に関する文書</t>
    <phoneticPr fontId="3"/>
  </si>
  <si>
    <t xml:space="preserve">・小型無人機対処器材運用要領
</t>
    <rPh sb="1" eb="3">
      <t>コガタ</t>
    </rPh>
    <rPh sb="3" eb="6">
      <t>ムジンキ</t>
    </rPh>
    <rPh sb="6" eb="8">
      <t>タイショ</t>
    </rPh>
    <rPh sb="8" eb="10">
      <t>キザイ</t>
    </rPh>
    <rPh sb="10" eb="12">
      <t>ウンヨウ</t>
    </rPh>
    <rPh sb="12" eb="14">
      <t>ヨウリョウ</t>
    </rPh>
    <phoneticPr fontId="3"/>
  </si>
  <si>
    <t xml:space="preserve">・小型無人機対処器材検証
</t>
    <phoneticPr fontId="3"/>
  </si>
  <si>
    <t xml:space="preserve">・幹部学校研修報告
・電波測定装置の技術・実用試験支援
・幹部学校研究報告
・研究開発計画
</t>
    <rPh sb="1" eb="3">
      <t>カンブ</t>
    </rPh>
    <rPh sb="3" eb="5">
      <t>ガッコウ</t>
    </rPh>
    <rPh sb="5" eb="7">
      <t>ケンシュウ</t>
    </rPh>
    <rPh sb="7" eb="9">
      <t>ホウコク</t>
    </rPh>
    <rPh sb="39" eb="41">
      <t>ケンキュウ</t>
    </rPh>
    <rPh sb="41" eb="43">
      <t>カイハツ</t>
    </rPh>
    <rPh sb="43" eb="45">
      <t>ケイカク</t>
    </rPh>
    <phoneticPr fontId="3"/>
  </si>
  <si>
    <t>研究開発（083）</t>
    <rPh sb="0" eb="2">
      <t>ケンキュウ</t>
    </rPh>
    <rPh sb="2" eb="4">
      <t>カイハツ</t>
    </rPh>
    <phoneticPr fontId="3"/>
  </si>
  <si>
    <t>研究開発成果、研究に関わる調査</t>
    <rPh sb="0" eb="2">
      <t>ケンキュウ</t>
    </rPh>
    <rPh sb="2" eb="4">
      <t>カイハツ</t>
    </rPh>
    <rPh sb="4" eb="6">
      <t>セイカ</t>
    </rPh>
    <rPh sb="7" eb="9">
      <t>ケンキュウ</t>
    </rPh>
    <rPh sb="10" eb="11">
      <t>カカ</t>
    </rPh>
    <rPh sb="13" eb="15">
      <t>チョウサ</t>
    </rPh>
    <phoneticPr fontId="3"/>
  </si>
  <si>
    <t>研究開発に係わる計画、成果等の文書</t>
    <phoneticPr fontId="3"/>
  </si>
  <si>
    <t xml:space="preserve">・編成に関する命令
</t>
    <rPh sb="1" eb="3">
      <t>ヘンセイ</t>
    </rPh>
    <rPh sb="4" eb="5">
      <t>カン</t>
    </rPh>
    <rPh sb="7" eb="9">
      <t>メイレイ</t>
    </rPh>
    <phoneticPr fontId="3"/>
  </si>
  <si>
    <t>編成に関する命令</t>
    <rPh sb="0" eb="2">
      <t>ヘンセイ</t>
    </rPh>
    <rPh sb="3" eb="4">
      <t>カン</t>
    </rPh>
    <rPh sb="6" eb="8">
      <t>メイレイ</t>
    </rPh>
    <phoneticPr fontId="3"/>
  </si>
  <si>
    <r>
      <t>・内部組織に関する達</t>
    </r>
    <r>
      <rPr>
        <strike/>
        <sz val="8"/>
        <rFont val="ＭＳ 明朝"/>
        <family val="1"/>
        <charset val="128"/>
      </rPr>
      <t xml:space="preserve">
</t>
    </r>
    <r>
      <rPr>
        <sz val="8"/>
        <rFont val="ＭＳ 明朝"/>
        <family val="1"/>
        <charset val="128"/>
      </rPr>
      <t xml:space="preserve">・内部組織（原議）
</t>
    </r>
    <rPh sb="1" eb="3">
      <t>ナイブ</t>
    </rPh>
    <rPh sb="3" eb="5">
      <t>ソシキ</t>
    </rPh>
    <rPh sb="6" eb="7">
      <t>カン</t>
    </rPh>
    <rPh sb="9" eb="10">
      <t>タツ</t>
    </rPh>
    <rPh sb="12" eb="14">
      <t>ナイブ</t>
    </rPh>
    <rPh sb="14" eb="16">
      <t>ソシキ</t>
    </rPh>
    <rPh sb="17" eb="19">
      <t>ゲンギ</t>
    </rPh>
    <phoneticPr fontId="3"/>
  </si>
  <si>
    <t xml:space="preserve">・部隊改編
</t>
    <rPh sb="1" eb="3">
      <t>ブタイ</t>
    </rPh>
    <rPh sb="3" eb="5">
      <t>カイヘン</t>
    </rPh>
    <phoneticPr fontId="3"/>
  </si>
  <si>
    <t xml:space="preserve">・航空自衛隊の編成に関する訓令
・編成完結報告
・部隊移動準備業務
・航空自衛隊の編制
</t>
    <rPh sb="7" eb="9">
      <t>ヘンセイ</t>
    </rPh>
    <rPh sb="17" eb="19">
      <t>ヘンセイ</t>
    </rPh>
    <rPh sb="19" eb="21">
      <t>カンケツ</t>
    </rPh>
    <rPh sb="21" eb="23">
      <t>ホウコク</t>
    </rPh>
    <rPh sb="25" eb="27">
      <t>ブタイ</t>
    </rPh>
    <rPh sb="27" eb="29">
      <t>イドウ</t>
    </rPh>
    <rPh sb="29" eb="31">
      <t>ジュンビ</t>
    </rPh>
    <rPh sb="31" eb="33">
      <t>ギョウム</t>
    </rPh>
    <rPh sb="35" eb="37">
      <t>コウクウ</t>
    </rPh>
    <rPh sb="37" eb="40">
      <t>ジエイタイ</t>
    </rPh>
    <rPh sb="41" eb="43">
      <t>ヘンセイ</t>
    </rPh>
    <phoneticPr fontId="3"/>
  </si>
  <si>
    <t>航空自衛隊の編成に関する訓令、編成完結報告</t>
    <rPh sb="7" eb="8">
      <t>セイ</t>
    </rPh>
    <rPh sb="15" eb="17">
      <t>ヘンセイ</t>
    </rPh>
    <rPh sb="17" eb="19">
      <t>カンケツ</t>
    </rPh>
    <rPh sb="19" eb="21">
      <t>ホウコク</t>
    </rPh>
    <phoneticPr fontId="3"/>
  </si>
  <si>
    <t>組織編成に係わる文書</t>
    <phoneticPr fontId="3"/>
  </si>
  <si>
    <r>
      <t>・指揮所運用要領</t>
    </r>
    <r>
      <rPr>
        <strike/>
        <sz val="8"/>
        <rFont val="ＭＳ 明朝"/>
        <family val="1"/>
        <charset val="128"/>
      </rPr>
      <t xml:space="preserve">
</t>
    </r>
    <r>
      <rPr>
        <sz val="8"/>
        <rFont val="ＭＳ 明朝"/>
        <family val="1"/>
        <charset val="128"/>
      </rPr>
      <t xml:space="preserve">・指揮所運用規則
</t>
    </r>
    <rPh sb="1" eb="3">
      <t>シキ</t>
    </rPh>
    <rPh sb="3" eb="4">
      <t>ショ</t>
    </rPh>
    <rPh sb="4" eb="6">
      <t>ウンヨウ</t>
    </rPh>
    <rPh sb="6" eb="8">
      <t>ヨウリョウ</t>
    </rPh>
    <rPh sb="10" eb="12">
      <t>シキ</t>
    </rPh>
    <rPh sb="12" eb="13">
      <t>ショ</t>
    </rPh>
    <rPh sb="13" eb="15">
      <t>ウンヨウ</t>
    </rPh>
    <rPh sb="15" eb="17">
      <t>キソク</t>
    </rPh>
    <phoneticPr fontId="3"/>
  </si>
  <si>
    <t xml:space="preserve">・航空救難団戦技基準
</t>
    <rPh sb="1" eb="3">
      <t>コウクウ</t>
    </rPh>
    <rPh sb="3" eb="5">
      <t>キュウナン</t>
    </rPh>
    <rPh sb="5" eb="6">
      <t>ダン</t>
    </rPh>
    <rPh sb="6" eb="8">
      <t>センギ</t>
    </rPh>
    <rPh sb="8" eb="10">
      <t>キジュン</t>
    </rPh>
    <phoneticPr fontId="3"/>
  </si>
  <si>
    <t xml:space="preserve">・作戦規定
</t>
    <rPh sb="1" eb="3">
      <t>サクセン</t>
    </rPh>
    <rPh sb="3" eb="5">
      <t>キテイ</t>
    </rPh>
    <phoneticPr fontId="3"/>
  </si>
  <si>
    <t>作戦規定、指揮所運用要領、戦技基準</t>
    <rPh sb="0" eb="2">
      <t>サクセン</t>
    </rPh>
    <rPh sb="2" eb="4">
      <t>キテイ</t>
    </rPh>
    <rPh sb="5" eb="7">
      <t>シキ</t>
    </rPh>
    <rPh sb="7" eb="8">
      <t>ショ</t>
    </rPh>
    <rPh sb="8" eb="10">
      <t>ウンヨウ</t>
    </rPh>
    <rPh sb="10" eb="12">
      <t>ヨウリョウ</t>
    </rPh>
    <rPh sb="13" eb="15">
      <t>センギ</t>
    </rPh>
    <rPh sb="15" eb="17">
      <t>キジュン</t>
    </rPh>
    <phoneticPr fontId="3"/>
  </si>
  <si>
    <t>部隊の行動に関する文書</t>
    <rPh sb="0" eb="2">
      <t>ブタイ</t>
    </rPh>
    <rPh sb="3" eb="5">
      <t>コウドウ</t>
    </rPh>
    <rPh sb="6" eb="7">
      <t>カン</t>
    </rPh>
    <rPh sb="9" eb="11">
      <t>ブンショ</t>
    </rPh>
    <phoneticPr fontId="3"/>
  </si>
  <si>
    <t xml:space="preserve">・態勢整備業務処理要綱
・航空自衛隊の進化大綱
</t>
    <rPh sb="1" eb="3">
      <t>タイセイ</t>
    </rPh>
    <rPh sb="3" eb="5">
      <t>セイビ</t>
    </rPh>
    <rPh sb="5" eb="7">
      <t>ギョウム</t>
    </rPh>
    <rPh sb="7" eb="9">
      <t>ショリ</t>
    </rPh>
    <rPh sb="9" eb="11">
      <t>ヨウコウ</t>
    </rPh>
    <rPh sb="13" eb="15">
      <t>コウクウ</t>
    </rPh>
    <rPh sb="15" eb="18">
      <t>ジエイタイ</t>
    </rPh>
    <rPh sb="19" eb="21">
      <t>シンカ</t>
    </rPh>
    <rPh sb="21" eb="23">
      <t>タイコウ</t>
    </rPh>
    <phoneticPr fontId="3"/>
  </si>
  <si>
    <t>態勢整備</t>
    <rPh sb="0" eb="2">
      <t>タイセイ</t>
    </rPh>
    <rPh sb="2" eb="4">
      <t>セイビ</t>
    </rPh>
    <phoneticPr fontId="3"/>
  </si>
  <si>
    <t>態勢整備に関する文書</t>
    <rPh sb="0" eb="2">
      <t>タイセイ</t>
    </rPh>
    <rPh sb="2" eb="4">
      <t>セイビ</t>
    </rPh>
    <rPh sb="5" eb="6">
      <t>カン</t>
    </rPh>
    <rPh sb="8" eb="10">
      <t>ブンショ</t>
    </rPh>
    <phoneticPr fontId="3"/>
  </si>
  <si>
    <t xml:space="preserve">当該文書が廃止又は全部改正に係る特定日以後１年
</t>
    <rPh sb="0" eb="2">
      <t>トウガイ</t>
    </rPh>
    <rPh sb="2" eb="4">
      <t>ブンショ</t>
    </rPh>
    <rPh sb="5" eb="7">
      <t>ハイシ</t>
    </rPh>
    <rPh sb="7" eb="8">
      <t>マタ</t>
    </rPh>
    <rPh sb="9" eb="11">
      <t>ゼンブ</t>
    </rPh>
    <rPh sb="11" eb="13">
      <t>カイセイ</t>
    </rPh>
    <rPh sb="14" eb="15">
      <t>カカワ</t>
    </rPh>
    <rPh sb="16" eb="19">
      <t>トクテイビ</t>
    </rPh>
    <rPh sb="19" eb="21">
      <t>イゴ</t>
    </rPh>
    <rPh sb="22" eb="23">
      <t>ネン</t>
    </rPh>
    <phoneticPr fontId="3"/>
  </si>
  <si>
    <t>・捕虜の取扱い業務の参考</t>
    <rPh sb="1" eb="3">
      <t>ホリョ</t>
    </rPh>
    <rPh sb="4" eb="6">
      <t>トリアツカイ</t>
    </rPh>
    <rPh sb="7" eb="9">
      <t>ギョウム</t>
    </rPh>
    <rPh sb="10" eb="12">
      <t>サンコウ</t>
    </rPh>
    <phoneticPr fontId="3"/>
  </si>
  <si>
    <t>捕虜の取扱い業務</t>
    <rPh sb="0" eb="2">
      <t>ホリョ</t>
    </rPh>
    <rPh sb="3" eb="5">
      <t>トリアツカイ</t>
    </rPh>
    <rPh sb="6" eb="8">
      <t>ギョウム</t>
    </rPh>
    <phoneticPr fontId="3"/>
  </si>
  <si>
    <t>捕虜の取扱に関する文書</t>
    <rPh sb="0" eb="2">
      <t>ホリョ</t>
    </rPh>
    <rPh sb="3" eb="5">
      <t>トリアツカイ</t>
    </rPh>
    <rPh sb="6" eb="7">
      <t>カン</t>
    </rPh>
    <rPh sb="9" eb="11">
      <t>ブンショ</t>
    </rPh>
    <phoneticPr fontId="3"/>
  </si>
  <si>
    <t xml:space="preserve">・資料収集（航空写真撮影）
</t>
    <rPh sb="1" eb="3">
      <t>シリョウ</t>
    </rPh>
    <rPh sb="3" eb="5">
      <t>シュウシュウ</t>
    </rPh>
    <rPh sb="6" eb="8">
      <t>コウクウ</t>
    </rPh>
    <rPh sb="8" eb="10">
      <t>シャシン</t>
    </rPh>
    <rPh sb="10" eb="12">
      <t>サツエイ</t>
    </rPh>
    <phoneticPr fontId="3"/>
  </si>
  <si>
    <t>資料の収集（航空写真）</t>
    <rPh sb="0" eb="2">
      <t>シリョウ</t>
    </rPh>
    <rPh sb="3" eb="5">
      <t>シュウシュウ</t>
    </rPh>
    <rPh sb="6" eb="8">
      <t>コウクウ</t>
    </rPh>
    <rPh sb="8" eb="10">
      <t>シャシン</t>
    </rPh>
    <phoneticPr fontId="3"/>
  </si>
  <si>
    <t>航空写真の実施に関する文書</t>
    <rPh sb="0" eb="2">
      <t>コウクウ</t>
    </rPh>
    <rPh sb="2" eb="4">
      <t>シャシン</t>
    </rPh>
    <rPh sb="5" eb="7">
      <t>ジッシ</t>
    </rPh>
    <rPh sb="8" eb="9">
      <t>カン</t>
    </rPh>
    <rPh sb="11" eb="13">
      <t>ブンショ</t>
    </rPh>
    <phoneticPr fontId="3"/>
  </si>
  <si>
    <t xml:space="preserve">・中部航空方面隊訓練検閲準備委員会
・部隊視察（防衛）
</t>
    <phoneticPr fontId="3"/>
  </si>
  <si>
    <t>教訓業務収集、視察</t>
    <rPh sb="0" eb="2">
      <t>キョウクン</t>
    </rPh>
    <rPh sb="2" eb="4">
      <t>ギョウム</t>
    </rPh>
    <rPh sb="4" eb="6">
      <t>シュウシュウ</t>
    </rPh>
    <rPh sb="7" eb="9">
      <t>シサツ</t>
    </rPh>
    <phoneticPr fontId="3"/>
  </si>
  <si>
    <t>訓練の実施状況に関する文書</t>
    <rPh sb="0" eb="2">
      <t>クンレン</t>
    </rPh>
    <rPh sb="3" eb="5">
      <t>ジッシ</t>
    </rPh>
    <rPh sb="5" eb="7">
      <t>ジョウキョウ</t>
    </rPh>
    <rPh sb="8" eb="9">
      <t>カン</t>
    </rPh>
    <rPh sb="11" eb="13">
      <t>ブンショ</t>
    </rPh>
    <phoneticPr fontId="3"/>
  </si>
  <si>
    <t xml:space="preserve">・陸空協同要領（5年）
</t>
    <rPh sb="1" eb="2">
      <t>リク</t>
    </rPh>
    <rPh sb="2" eb="3">
      <t>クウ</t>
    </rPh>
    <rPh sb="3" eb="5">
      <t>キョウドウ</t>
    </rPh>
    <rPh sb="5" eb="7">
      <t>ヨウリョウ</t>
    </rPh>
    <rPh sb="9" eb="10">
      <t>ネン</t>
    </rPh>
    <phoneticPr fontId="3"/>
  </si>
  <si>
    <r>
      <t>・海空協同要領（10年）</t>
    </r>
    <r>
      <rPr>
        <strike/>
        <sz val="8"/>
        <rFont val="ＭＳ 明朝"/>
        <family val="1"/>
        <charset val="128"/>
      </rPr>
      <t xml:space="preserve">
</t>
    </r>
    <rPh sb="1" eb="2">
      <t>カイ</t>
    </rPh>
    <rPh sb="2" eb="3">
      <t>クウ</t>
    </rPh>
    <rPh sb="3" eb="5">
      <t>キョウドウ</t>
    </rPh>
    <rPh sb="5" eb="7">
      <t>ヨウリョウ</t>
    </rPh>
    <rPh sb="10" eb="11">
      <t>ネン</t>
    </rPh>
    <phoneticPr fontId="3"/>
  </si>
  <si>
    <t>海空協同要領、陸空協同要領</t>
    <rPh sb="0" eb="1">
      <t>カイ</t>
    </rPh>
    <rPh sb="1" eb="2">
      <t>クウ</t>
    </rPh>
    <rPh sb="2" eb="4">
      <t>キョウドウ</t>
    </rPh>
    <rPh sb="4" eb="6">
      <t>ヨウリョウ</t>
    </rPh>
    <rPh sb="7" eb="8">
      <t>リク</t>
    </rPh>
    <rPh sb="8" eb="9">
      <t>クウ</t>
    </rPh>
    <rPh sb="9" eb="11">
      <t>キョウドウ</t>
    </rPh>
    <rPh sb="11" eb="13">
      <t>ヨウリョウ</t>
    </rPh>
    <phoneticPr fontId="3"/>
  </si>
  <si>
    <t>協同訓練に関する文書</t>
    <rPh sb="0" eb="2">
      <t>キョウドウ</t>
    </rPh>
    <rPh sb="2" eb="4">
      <t>クンレン</t>
    </rPh>
    <rPh sb="5" eb="6">
      <t>カン</t>
    </rPh>
    <rPh sb="8" eb="10">
      <t>ブンショ</t>
    </rPh>
    <phoneticPr fontId="3"/>
  </si>
  <si>
    <t>移管</t>
    <rPh sb="0" eb="2">
      <t>イカン</t>
    </rPh>
    <phoneticPr fontId="4"/>
  </si>
  <si>
    <t>2(1)ア25</t>
    <phoneticPr fontId="3"/>
  </si>
  <si>
    <t xml:space="preserve">・航空自衛隊の活動原議
</t>
    <phoneticPr fontId="3"/>
  </si>
  <si>
    <t xml:space="preserve">・航空自衛隊の活動(5年)
</t>
    <phoneticPr fontId="3"/>
  </si>
  <si>
    <t>航空自衛隊の活動</t>
    <rPh sb="6" eb="8">
      <t>カツドウ</t>
    </rPh>
    <phoneticPr fontId="3"/>
  </si>
  <si>
    <t>航空自衛隊の活動に関する文書</t>
    <rPh sb="0" eb="2">
      <t>コウクウ</t>
    </rPh>
    <rPh sb="2" eb="5">
      <t>ジエイタイ</t>
    </rPh>
    <rPh sb="6" eb="8">
      <t>カツドウ</t>
    </rPh>
    <rPh sb="9" eb="10">
      <t>カン</t>
    </rPh>
    <rPh sb="12" eb="14">
      <t>ブンショ</t>
    </rPh>
    <phoneticPr fontId="3"/>
  </si>
  <si>
    <t xml:space="preserve">・航空自衛隊ドクトリン（5年）
</t>
    <rPh sb="13" eb="14">
      <t>ネン</t>
    </rPh>
    <phoneticPr fontId="3"/>
  </si>
  <si>
    <t xml:space="preserve">・航空自衛隊ドクトリン（1年）
</t>
    <phoneticPr fontId="3"/>
  </si>
  <si>
    <t>航空自衛隊基本ドクトリン</t>
    <rPh sb="0" eb="2">
      <t>コウクウ</t>
    </rPh>
    <rPh sb="2" eb="4">
      <t>ジエイ</t>
    </rPh>
    <rPh sb="4" eb="5">
      <t>タイ</t>
    </rPh>
    <rPh sb="5" eb="7">
      <t>キホン</t>
    </rPh>
    <phoneticPr fontId="3"/>
  </si>
  <si>
    <t>航空自衛隊基本ドクトリンに関する文書</t>
    <rPh sb="0" eb="2">
      <t>コウクウ</t>
    </rPh>
    <rPh sb="2" eb="4">
      <t>ジエイ</t>
    </rPh>
    <rPh sb="4" eb="5">
      <t>タイ</t>
    </rPh>
    <rPh sb="5" eb="7">
      <t>キホン</t>
    </rPh>
    <rPh sb="13" eb="14">
      <t>カン</t>
    </rPh>
    <rPh sb="16" eb="18">
      <t>ブンショ</t>
    </rPh>
    <phoneticPr fontId="3"/>
  </si>
  <si>
    <t xml:space="preserve">・災害派遣基本計画
</t>
    <rPh sb="1" eb="3">
      <t>サイガイ</t>
    </rPh>
    <rPh sb="3" eb="5">
      <t>ハケン</t>
    </rPh>
    <rPh sb="5" eb="7">
      <t>キホン</t>
    </rPh>
    <rPh sb="7" eb="9">
      <t>ケイカク</t>
    </rPh>
    <phoneticPr fontId="3"/>
  </si>
  <si>
    <t xml:space="preserve">・災害派遣詳報（30年）
</t>
    <rPh sb="1" eb="3">
      <t>サイガイ</t>
    </rPh>
    <rPh sb="3" eb="5">
      <t>ハケン</t>
    </rPh>
    <rPh sb="5" eb="7">
      <t>ショウホウ</t>
    </rPh>
    <rPh sb="10" eb="11">
      <t>ネン</t>
    </rPh>
    <phoneticPr fontId="3"/>
  </si>
  <si>
    <t xml:space="preserve">・災害派遣に係る地方公共団体との連携強化
</t>
    <rPh sb="1" eb="3">
      <t>サイガイ</t>
    </rPh>
    <rPh sb="3" eb="5">
      <t>ハケン</t>
    </rPh>
    <rPh sb="6" eb="7">
      <t>カカワ</t>
    </rPh>
    <rPh sb="8" eb="10">
      <t>チホウ</t>
    </rPh>
    <rPh sb="10" eb="12">
      <t>コウキョウ</t>
    </rPh>
    <rPh sb="12" eb="14">
      <t>ダンタイ</t>
    </rPh>
    <rPh sb="16" eb="18">
      <t>レンケイ</t>
    </rPh>
    <rPh sb="18" eb="20">
      <t>キョウカ</t>
    </rPh>
    <phoneticPr fontId="3"/>
  </si>
  <si>
    <t xml:space="preserve">・被害情報収集飛行
</t>
    <rPh sb="1" eb="3">
      <t>ヒガイ</t>
    </rPh>
    <rPh sb="3" eb="5">
      <t>ジョウホウ</t>
    </rPh>
    <rPh sb="5" eb="7">
      <t>シュウシュウ</t>
    </rPh>
    <rPh sb="7" eb="9">
      <t>ヒコウ</t>
    </rPh>
    <phoneticPr fontId="3"/>
  </si>
  <si>
    <t>2(1)ア25</t>
  </si>
  <si>
    <t xml:space="preserve">・新型コロナウイルス感染症（災害派遣）（７空）（2019）
</t>
    <phoneticPr fontId="3"/>
  </si>
  <si>
    <t xml:space="preserve">・災害派遣（捜索救助）（2018）
・災害派遣準備（山形県沖地震）（2019）
・航空救難に準じた災害派遣（2019）
・災害派遣準備（九州北部地域大雨）（2019）
・災害派遣（令和元年台風15号）（2019）
・災害派遣（令和元年台風19号）（2019）
・災害派遣（令和2年7月豪雨）（2020）
・災害派遣（傷病者空輸）（2021）
・災害派遣（熱海）（2021）
</t>
    <rPh sb="1" eb="3">
      <t>サイガイ</t>
    </rPh>
    <rPh sb="3" eb="5">
      <t>ハケン</t>
    </rPh>
    <rPh sb="6" eb="8">
      <t>ソウサク</t>
    </rPh>
    <rPh sb="8" eb="10">
      <t>キュウジョ</t>
    </rPh>
    <rPh sb="19" eb="21">
      <t>サイガイ</t>
    </rPh>
    <rPh sb="21" eb="23">
      <t>ハケン</t>
    </rPh>
    <rPh sb="23" eb="25">
      <t>ジュンビ</t>
    </rPh>
    <rPh sb="26" eb="29">
      <t>ヤマガタケン</t>
    </rPh>
    <rPh sb="29" eb="30">
      <t>オキ</t>
    </rPh>
    <rPh sb="30" eb="32">
      <t>ジシン</t>
    </rPh>
    <rPh sb="61" eb="63">
      <t>サイガイ</t>
    </rPh>
    <rPh sb="63" eb="65">
      <t>ハケン</t>
    </rPh>
    <rPh sb="65" eb="67">
      <t>ジュンビ</t>
    </rPh>
    <rPh sb="68" eb="70">
      <t>キュウシュウ</t>
    </rPh>
    <rPh sb="70" eb="72">
      <t>ホクブ</t>
    </rPh>
    <rPh sb="72" eb="74">
      <t>チイキ</t>
    </rPh>
    <rPh sb="74" eb="76">
      <t>オオアメ</t>
    </rPh>
    <rPh sb="85" eb="87">
      <t>サイガイ</t>
    </rPh>
    <rPh sb="87" eb="89">
      <t>ハケン</t>
    </rPh>
    <rPh sb="90" eb="92">
      <t>レイワ</t>
    </rPh>
    <rPh sb="92" eb="94">
      <t>ガンネン</t>
    </rPh>
    <rPh sb="94" eb="96">
      <t>タイフウ</t>
    </rPh>
    <rPh sb="98" eb="99">
      <t>ゴウ</t>
    </rPh>
    <rPh sb="108" eb="110">
      <t>サイガイ</t>
    </rPh>
    <rPh sb="110" eb="112">
      <t>ハケン</t>
    </rPh>
    <rPh sb="113" eb="115">
      <t>レイワ</t>
    </rPh>
    <rPh sb="115" eb="117">
      <t>ガンネン</t>
    </rPh>
    <rPh sb="117" eb="119">
      <t>タイフウ</t>
    </rPh>
    <rPh sb="121" eb="122">
      <t>ゴウ</t>
    </rPh>
    <phoneticPr fontId="3"/>
  </si>
  <si>
    <t>捜索救助、情報収集、新型コロナウイルス感染症</t>
    <rPh sb="0" eb="2">
      <t>ソウサク</t>
    </rPh>
    <rPh sb="2" eb="4">
      <t>キュウジョ</t>
    </rPh>
    <rPh sb="5" eb="7">
      <t>ジョウホウ</t>
    </rPh>
    <rPh sb="7" eb="9">
      <t>シュウシュウ</t>
    </rPh>
    <rPh sb="10" eb="12">
      <t>シンガタ</t>
    </rPh>
    <rPh sb="19" eb="22">
      <t>カンセンショウ</t>
    </rPh>
    <phoneticPr fontId="3"/>
  </si>
  <si>
    <t>・地震対処計画（救難団）(首都直下・南海トラフ）</t>
    <phoneticPr fontId="3"/>
  </si>
  <si>
    <t xml:space="preserve">・日本海溝・千島海溝周辺海溝型地震対処計画（救難団）
・大規模震災等災害派遣計画
・首都直下地震対処計画
・大規模震災等対処計画
</t>
    <rPh sb="42" eb="44">
      <t>シュト</t>
    </rPh>
    <rPh sb="44" eb="46">
      <t>チョッカ</t>
    </rPh>
    <rPh sb="46" eb="48">
      <t>ジシン</t>
    </rPh>
    <rPh sb="48" eb="50">
      <t>タイショ</t>
    </rPh>
    <rPh sb="50" eb="52">
      <t>ケイカク</t>
    </rPh>
    <rPh sb="54" eb="57">
      <t>ダイキボ</t>
    </rPh>
    <rPh sb="57" eb="59">
      <t>シンサイ</t>
    </rPh>
    <rPh sb="59" eb="60">
      <t>トウ</t>
    </rPh>
    <rPh sb="60" eb="62">
      <t>タイショ</t>
    </rPh>
    <rPh sb="62" eb="64">
      <t>ケイカク</t>
    </rPh>
    <phoneticPr fontId="3"/>
  </si>
  <si>
    <t>地震対処計画</t>
    <rPh sb="0" eb="2">
      <t>ジシン</t>
    </rPh>
    <rPh sb="2" eb="4">
      <t>タイショ</t>
    </rPh>
    <rPh sb="4" eb="6">
      <t>ケイカク</t>
    </rPh>
    <phoneticPr fontId="3"/>
  </si>
  <si>
    <t>地震対処計画に関する文書</t>
    <rPh sb="0" eb="2">
      <t>ジシン</t>
    </rPh>
    <rPh sb="2" eb="4">
      <t>タイショ</t>
    </rPh>
    <rPh sb="4" eb="6">
      <t>ケイカク</t>
    </rPh>
    <rPh sb="7" eb="8">
      <t>カン</t>
    </rPh>
    <rPh sb="10" eb="12">
      <t>ブンショ</t>
    </rPh>
    <phoneticPr fontId="3"/>
  </si>
  <si>
    <t xml:space="preserve">・在外邦人等要員状況
</t>
    <rPh sb="1" eb="3">
      <t>ザイガイ</t>
    </rPh>
    <rPh sb="3" eb="5">
      <t>ホウジン</t>
    </rPh>
    <rPh sb="5" eb="6">
      <t>トウ</t>
    </rPh>
    <rPh sb="6" eb="8">
      <t>ヨウイン</t>
    </rPh>
    <rPh sb="8" eb="10">
      <t>ジョウキョウ</t>
    </rPh>
    <phoneticPr fontId="3"/>
  </si>
  <si>
    <t>在外邦人等要員状況</t>
    <rPh sb="0" eb="2">
      <t>ザイガイ</t>
    </rPh>
    <rPh sb="2" eb="4">
      <t>ホウジン</t>
    </rPh>
    <rPh sb="4" eb="5">
      <t>トウ</t>
    </rPh>
    <rPh sb="5" eb="7">
      <t>ヨウイン</t>
    </rPh>
    <rPh sb="7" eb="9">
      <t>ジョウキョウ</t>
    </rPh>
    <phoneticPr fontId="3"/>
  </si>
  <si>
    <t xml:space="preserve">・在外邦人等保護措置基本計画
・在外邦人等基本計画
</t>
    <rPh sb="16" eb="18">
      <t>ザイガイ</t>
    </rPh>
    <rPh sb="18" eb="20">
      <t>ホウジン</t>
    </rPh>
    <rPh sb="20" eb="21">
      <t>トウ</t>
    </rPh>
    <rPh sb="21" eb="23">
      <t>キホン</t>
    </rPh>
    <rPh sb="23" eb="25">
      <t>ケイカク</t>
    </rPh>
    <phoneticPr fontId="3"/>
  </si>
  <si>
    <t>在外邦人保護措置基本計画</t>
    <rPh sb="0" eb="2">
      <t>ザイガイ</t>
    </rPh>
    <rPh sb="2" eb="4">
      <t>ホウジン</t>
    </rPh>
    <rPh sb="4" eb="6">
      <t>ホゴ</t>
    </rPh>
    <rPh sb="6" eb="8">
      <t>ソチ</t>
    </rPh>
    <rPh sb="8" eb="10">
      <t>キホン</t>
    </rPh>
    <rPh sb="10" eb="12">
      <t>ケイカク</t>
    </rPh>
    <phoneticPr fontId="3"/>
  </si>
  <si>
    <t>在外邦人保護措置に関する文書</t>
    <rPh sb="0" eb="2">
      <t>ザイガイ</t>
    </rPh>
    <rPh sb="2" eb="4">
      <t>ホウジン</t>
    </rPh>
    <rPh sb="4" eb="6">
      <t>ホゴ</t>
    </rPh>
    <rPh sb="6" eb="8">
      <t>ソチ</t>
    </rPh>
    <rPh sb="9" eb="10">
      <t>カン</t>
    </rPh>
    <rPh sb="12" eb="14">
      <t>ブンショ</t>
    </rPh>
    <phoneticPr fontId="3"/>
  </si>
  <si>
    <t xml:space="preserve">・戦闘機部隊の態勢整備
</t>
    <rPh sb="7" eb="9">
      <t>タイセイ</t>
    </rPh>
    <rPh sb="9" eb="11">
      <t>セイビ</t>
    </rPh>
    <phoneticPr fontId="3"/>
  </si>
  <si>
    <t xml:space="preserve">・現地調査支援
・戦闘機部隊体制移行（3年）
</t>
    <rPh sb="1" eb="3">
      <t>ゲンチ</t>
    </rPh>
    <rPh sb="3" eb="5">
      <t>チョウサ</t>
    </rPh>
    <rPh sb="5" eb="7">
      <t>シエン</t>
    </rPh>
    <phoneticPr fontId="3"/>
  </si>
  <si>
    <t xml:space="preserve">・戦闘機部隊体制移行準備委員会設置
・戦闘機部隊体制移行（5年）
</t>
    <rPh sb="15" eb="17">
      <t>セッチ</t>
    </rPh>
    <rPh sb="19" eb="22">
      <t>セントウキ</t>
    </rPh>
    <rPh sb="22" eb="24">
      <t>ブタイ</t>
    </rPh>
    <rPh sb="24" eb="26">
      <t>タイセイ</t>
    </rPh>
    <rPh sb="26" eb="28">
      <t>イコウ</t>
    </rPh>
    <rPh sb="30" eb="31">
      <t>ネン</t>
    </rPh>
    <phoneticPr fontId="3"/>
  </si>
  <si>
    <t xml:space="preserve">・戦闘機部隊体制移行（1年）
</t>
    <rPh sb="1" eb="4">
      <t>セントウキ</t>
    </rPh>
    <rPh sb="4" eb="6">
      <t>ブタイ</t>
    </rPh>
    <rPh sb="6" eb="8">
      <t>タイセイ</t>
    </rPh>
    <rPh sb="8" eb="10">
      <t>イコウ</t>
    </rPh>
    <rPh sb="12" eb="13">
      <t>ネン</t>
    </rPh>
    <phoneticPr fontId="3"/>
  </si>
  <si>
    <t>戦闘機部隊体制移行</t>
    <rPh sb="0" eb="3">
      <t>セントウキ</t>
    </rPh>
    <rPh sb="3" eb="5">
      <t>ブタイ</t>
    </rPh>
    <rPh sb="5" eb="7">
      <t>タイセイ</t>
    </rPh>
    <rPh sb="7" eb="9">
      <t>イコウ</t>
    </rPh>
    <phoneticPr fontId="3"/>
  </si>
  <si>
    <t>戦闘機部隊の体制に関する文書</t>
    <rPh sb="0" eb="3">
      <t>セントウキ</t>
    </rPh>
    <rPh sb="3" eb="5">
      <t>ブタイ</t>
    </rPh>
    <rPh sb="6" eb="8">
      <t>タイセイ</t>
    </rPh>
    <rPh sb="9" eb="10">
      <t>カン</t>
    </rPh>
    <rPh sb="12" eb="14">
      <t>ブンショ</t>
    </rPh>
    <phoneticPr fontId="3"/>
  </si>
  <si>
    <t xml:space="preserve">・小型無人機対処機材部隊配備
・小型無人機等対処要領（10年）
</t>
    <rPh sb="1" eb="3">
      <t>コガタ</t>
    </rPh>
    <rPh sb="3" eb="6">
      <t>ムジンキ</t>
    </rPh>
    <rPh sb="6" eb="8">
      <t>タイショ</t>
    </rPh>
    <rPh sb="8" eb="10">
      <t>キザイ</t>
    </rPh>
    <rPh sb="10" eb="12">
      <t>ブタイ</t>
    </rPh>
    <rPh sb="12" eb="14">
      <t>ハイビ</t>
    </rPh>
    <rPh sb="16" eb="18">
      <t>コガタ</t>
    </rPh>
    <rPh sb="18" eb="21">
      <t>ムジンキ</t>
    </rPh>
    <rPh sb="21" eb="22">
      <t>トウ</t>
    </rPh>
    <rPh sb="22" eb="24">
      <t>タイショ</t>
    </rPh>
    <rPh sb="24" eb="26">
      <t>ヨウリョウ</t>
    </rPh>
    <rPh sb="29" eb="30">
      <t>ネン</t>
    </rPh>
    <phoneticPr fontId="3"/>
  </si>
  <si>
    <t xml:space="preserve">・小型無人機等対処（3年）
</t>
    <rPh sb="1" eb="3">
      <t>コガタ</t>
    </rPh>
    <rPh sb="3" eb="6">
      <t>ムジンキ</t>
    </rPh>
    <rPh sb="6" eb="7">
      <t>トウ</t>
    </rPh>
    <rPh sb="7" eb="9">
      <t>タイショ</t>
    </rPh>
    <rPh sb="11" eb="12">
      <t>ネン</t>
    </rPh>
    <phoneticPr fontId="3"/>
  </si>
  <si>
    <t xml:space="preserve">・小型無人機等対処要領（1年）
</t>
    <rPh sb="1" eb="3">
      <t>コガタ</t>
    </rPh>
    <rPh sb="3" eb="6">
      <t>ムジンキ</t>
    </rPh>
    <rPh sb="6" eb="7">
      <t>トウ</t>
    </rPh>
    <rPh sb="7" eb="9">
      <t>タイショ</t>
    </rPh>
    <rPh sb="9" eb="11">
      <t>ヨウリョウ</t>
    </rPh>
    <rPh sb="13" eb="14">
      <t>ネン</t>
    </rPh>
    <phoneticPr fontId="3"/>
  </si>
  <si>
    <t>小型無人機対処</t>
    <rPh sb="0" eb="2">
      <t>コガタ</t>
    </rPh>
    <rPh sb="2" eb="5">
      <t>ムジンキ</t>
    </rPh>
    <rPh sb="5" eb="7">
      <t>タイショ</t>
    </rPh>
    <phoneticPr fontId="3"/>
  </si>
  <si>
    <r>
      <t>・自衛隊の施設等の警備に関する実施基準
・百里基地防衛警備計画（10年）
・部隊の進化に係る大綱
・百里基地警備規則（10年）</t>
    </r>
    <r>
      <rPr>
        <strike/>
        <sz val="8"/>
        <rFont val="ＭＳ 明朝"/>
        <family val="1"/>
        <charset val="128"/>
      </rPr>
      <t xml:space="preserve">
</t>
    </r>
    <r>
      <rPr>
        <sz val="8"/>
        <rFont val="ＭＳ 明朝"/>
        <family val="1"/>
        <charset val="128"/>
      </rPr>
      <t>・防衛、警備等計画（10年）</t>
    </r>
    <r>
      <rPr>
        <strike/>
        <sz val="8"/>
        <rFont val="ＭＳ 明朝"/>
        <family val="1"/>
        <charset val="128"/>
      </rPr>
      <t xml:space="preserve">
</t>
    </r>
    <rPh sb="34" eb="35">
      <t>ネン</t>
    </rPh>
    <rPh sb="38" eb="40">
      <t>ブタイ</t>
    </rPh>
    <rPh sb="41" eb="43">
      <t>シンカ</t>
    </rPh>
    <rPh sb="44" eb="45">
      <t>カカ</t>
    </rPh>
    <rPh sb="46" eb="48">
      <t>タイコウ</t>
    </rPh>
    <phoneticPr fontId="3"/>
  </si>
  <si>
    <t xml:space="preserve">・防衛、警備等計画（5年）
・基地防衛要領（5年）
</t>
    <rPh sb="15" eb="17">
      <t>キチ</t>
    </rPh>
    <rPh sb="17" eb="19">
      <t>ボウエイ</t>
    </rPh>
    <rPh sb="19" eb="21">
      <t>ヨウリョウ</t>
    </rPh>
    <rPh sb="23" eb="24">
      <t>ネン</t>
    </rPh>
    <phoneticPr fontId="3"/>
  </si>
  <si>
    <t xml:space="preserve">・百里基地防衛計画
・基地防衛要領（3年）
・機動展開実施要領
・防衛、警備等計画（3年）
</t>
    <rPh sb="1" eb="3">
      <t>ヒャクリ</t>
    </rPh>
    <rPh sb="3" eb="5">
      <t>キチ</t>
    </rPh>
    <rPh sb="5" eb="7">
      <t>ボウエイ</t>
    </rPh>
    <rPh sb="7" eb="9">
      <t>ケイカク</t>
    </rPh>
    <rPh sb="11" eb="13">
      <t>キチ</t>
    </rPh>
    <rPh sb="13" eb="15">
      <t>ボウエイ</t>
    </rPh>
    <rPh sb="15" eb="17">
      <t>ヨウリョウ</t>
    </rPh>
    <rPh sb="19" eb="20">
      <t>ネン</t>
    </rPh>
    <phoneticPr fontId="3"/>
  </si>
  <si>
    <t xml:space="preserve">・偵察航空隊防衛警備計画
・防衛、警備等計画（1年）
</t>
    <phoneticPr fontId="3"/>
  </si>
  <si>
    <t>基地警備計画、基地防衛計画</t>
    <rPh sb="0" eb="2">
      <t>キチ</t>
    </rPh>
    <rPh sb="2" eb="4">
      <t>ケイビ</t>
    </rPh>
    <rPh sb="4" eb="6">
      <t>ケイカク</t>
    </rPh>
    <rPh sb="7" eb="9">
      <t>キチ</t>
    </rPh>
    <rPh sb="9" eb="11">
      <t>ボウエイ</t>
    </rPh>
    <rPh sb="11" eb="13">
      <t>ケイカク</t>
    </rPh>
    <phoneticPr fontId="3"/>
  </si>
  <si>
    <t>基地防衛警備要領の計画、実施に関する文書</t>
    <rPh sb="0" eb="2">
      <t>キチ</t>
    </rPh>
    <rPh sb="2" eb="4">
      <t>ボウエイ</t>
    </rPh>
    <rPh sb="4" eb="6">
      <t>ケイビ</t>
    </rPh>
    <rPh sb="6" eb="8">
      <t>ヨウリョウ</t>
    </rPh>
    <rPh sb="9" eb="11">
      <t>ケイカク</t>
    </rPh>
    <rPh sb="12" eb="14">
      <t>ジッシ</t>
    </rPh>
    <rPh sb="15" eb="16">
      <t>カン</t>
    </rPh>
    <rPh sb="18" eb="20">
      <t>ブンショ</t>
    </rPh>
    <phoneticPr fontId="3"/>
  </si>
  <si>
    <t xml:space="preserve">・警護自衛官の指定等に関する命令(1年)
・警護自衛官の警護要領
</t>
    <phoneticPr fontId="3"/>
  </si>
  <si>
    <t>警護自衛官の指定</t>
    <rPh sb="0" eb="2">
      <t>ケイゴ</t>
    </rPh>
    <rPh sb="2" eb="5">
      <t>ジエイカン</t>
    </rPh>
    <rPh sb="6" eb="8">
      <t>シテイ</t>
    </rPh>
    <phoneticPr fontId="3"/>
  </si>
  <si>
    <t>警護自衛官の指定に関する文書</t>
    <rPh sb="0" eb="2">
      <t>ケイゴ</t>
    </rPh>
    <rPh sb="2" eb="5">
      <t>ジエイカン</t>
    </rPh>
    <rPh sb="6" eb="8">
      <t>シテイ</t>
    </rPh>
    <rPh sb="9" eb="10">
      <t>カン</t>
    </rPh>
    <rPh sb="12" eb="14">
      <t>ブンショ</t>
    </rPh>
    <phoneticPr fontId="3"/>
  </si>
  <si>
    <t xml:space="preserve">・業務計画（10年）
</t>
    <rPh sb="1" eb="3">
      <t>ギョウム</t>
    </rPh>
    <rPh sb="3" eb="5">
      <t>ケイカク</t>
    </rPh>
    <rPh sb="8" eb="9">
      <t>ネン</t>
    </rPh>
    <phoneticPr fontId="3"/>
  </si>
  <si>
    <t xml:space="preserve">・業務計画（5年）
・業務計画（偵察航空隊）
・業務計画（中部航空方面隊）
</t>
    <rPh sb="1" eb="3">
      <t>ギョウム</t>
    </rPh>
    <rPh sb="3" eb="5">
      <t>ケイカク</t>
    </rPh>
    <rPh sb="7" eb="8">
      <t>ネン</t>
    </rPh>
    <phoneticPr fontId="3"/>
  </si>
  <si>
    <r>
      <t>・業務計画（3年）</t>
    </r>
    <r>
      <rPr>
        <strike/>
        <sz val="8"/>
        <rFont val="ＭＳ 明朝"/>
        <family val="1"/>
        <charset val="128"/>
      </rPr>
      <t xml:space="preserve">
</t>
    </r>
    <rPh sb="1" eb="3">
      <t>ギョウム</t>
    </rPh>
    <rPh sb="3" eb="5">
      <t>ケイカク</t>
    </rPh>
    <rPh sb="7" eb="8">
      <t>ネン</t>
    </rPh>
    <phoneticPr fontId="3"/>
  </si>
  <si>
    <t xml:space="preserve">・中部航空方面隊業務計画(修正)
・業務計画修正表
・業務計画（1年）
</t>
    <rPh sb="1" eb="3">
      <t>チュウブ</t>
    </rPh>
    <rPh sb="3" eb="5">
      <t>コウクウ</t>
    </rPh>
    <rPh sb="5" eb="7">
      <t>ホウメン</t>
    </rPh>
    <rPh sb="7" eb="8">
      <t>タイ</t>
    </rPh>
    <rPh sb="8" eb="10">
      <t>ギョウム</t>
    </rPh>
    <rPh sb="10" eb="12">
      <t>ケイカク</t>
    </rPh>
    <rPh sb="13" eb="15">
      <t>シュウセイ</t>
    </rPh>
    <rPh sb="18" eb="20">
      <t>ギョウム</t>
    </rPh>
    <rPh sb="20" eb="22">
      <t>ケイカク</t>
    </rPh>
    <rPh sb="22" eb="24">
      <t>シュウセイ</t>
    </rPh>
    <rPh sb="24" eb="25">
      <t>ヒョウ</t>
    </rPh>
    <phoneticPr fontId="4"/>
  </si>
  <si>
    <t xml:space="preserve">・年間飛行計画
・年間飛行報告
・年間飛行記録報告
</t>
    <rPh sb="1" eb="3">
      <t>ネンカン</t>
    </rPh>
    <rPh sb="3" eb="5">
      <t>ヒコウ</t>
    </rPh>
    <rPh sb="5" eb="7">
      <t>ケイカク</t>
    </rPh>
    <rPh sb="9" eb="11">
      <t>ネンカン</t>
    </rPh>
    <rPh sb="11" eb="13">
      <t>ヒコウ</t>
    </rPh>
    <rPh sb="13" eb="15">
      <t>ホウコク</t>
    </rPh>
    <phoneticPr fontId="3"/>
  </si>
  <si>
    <t>部隊操縦訓練（074）</t>
    <rPh sb="0" eb="2">
      <t>ブタイ</t>
    </rPh>
    <rPh sb="2" eb="4">
      <t>ソウジュウ</t>
    </rPh>
    <rPh sb="4" eb="6">
      <t>クンレン</t>
    </rPh>
    <phoneticPr fontId="3"/>
  </si>
  <si>
    <t>年間飛行計画</t>
    <rPh sb="0" eb="2">
      <t>ネンカン</t>
    </rPh>
    <rPh sb="2" eb="4">
      <t>ヒコウ</t>
    </rPh>
    <rPh sb="4" eb="6">
      <t>ケイカク</t>
    </rPh>
    <phoneticPr fontId="3"/>
  </si>
  <si>
    <t>年間飛行計画等に関する文書</t>
    <rPh sb="0" eb="2">
      <t>ネンカン</t>
    </rPh>
    <rPh sb="2" eb="4">
      <t>ヒコウ</t>
    </rPh>
    <rPh sb="4" eb="6">
      <t>ケイカク</t>
    </rPh>
    <rPh sb="6" eb="7">
      <t>トウ</t>
    </rPh>
    <rPh sb="8" eb="9">
      <t>カン</t>
    </rPh>
    <rPh sb="11" eb="13">
      <t>ブンショ</t>
    </rPh>
    <phoneticPr fontId="3"/>
  </si>
  <si>
    <t xml:space="preserve">・緊急参集態勢維持訓練報告
</t>
    <phoneticPr fontId="3"/>
  </si>
  <si>
    <t>緊急参集態勢維持訓練</t>
    <rPh sb="0" eb="2">
      <t>キンキュウ</t>
    </rPh>
    <rPh sb="2" eb="4">
      <t>サンシュウ</t>
    </rPh>
    <rPh sb="4" eb="6">
      <t>タイセイ</t>
    </rPh>
    <rPh sb="6" eb="8">
      <t>イジ</t>
    </rPh>
    <rPh sb="8" eb="10">
      <t>クンレン</t>
    </rPh>
    <phoneticPr fontId="3"/>
  </si>
  <si>
    <t>部隊態勢に関する文書</t>
    <rPh sb="0" eb="2">
      <t>ブタイ</t>
    </rPh>
    <rPh sb="2" eb="4">
      <t>タイセイ</t>
    </rPh>
    <rPh sb="5" eb="6">
      <t>カン</t>
    </rPh>
    <rPh sb="8" eb="10">
      <t>ブンショ</t>
    </rPh>
    <phoneticPr fontId="3"/>
  </si>
  <si>
    <t xml:space="preserve">・在外邦人等保護措置等訓練
</t>
    <rPh sb="10" eb="11">
      <t>トウ</t>
    </rPh>
    <rPh sb="11" eb="13">
      <t>クンレン</t>
    </rPh>
    <phoneticPr fontId="3"/>
  </si>
  <si>
    <t>在外邦人等保護措置等訓練</t>
    <rPh sb="0" eb="2">
      <t>ザイガイ</t>
    </rPh>
    <rPh sb="2" eb="4">
      <t>ホウジン</t>
    </rPh>
    <rPh sb="4" eb="5">
      <t>トウ</t>
    </rPh>
    <rPh sb="5" eb="7">
      <t>ホゴ</t>
    </rPh>
    <rPh sb="7" eb="9">
      <t>ソチ</t>
    </rPh>
    <rPh sb="9" eb="10">
      <t>トウ</t>
    </rPh>
    <rPh sb="10" eb="12">
      <t>クンレン</t>
    </rPh>
    <phoneticPr fontId="3"/>
  </si>
  <si>
    <t>在外邦人等に関する文書</t>
    <rPh sb="0" eb="2">
      <t>ザイガイ</t>
    </rPh>
    <rPh sb="2" eb="4">
      <t>ホウジン</t>
    </rPh>
    <rPh sb="4" eb="5">
      <t>トウ</t>
    </rPh>
    <rPh sb="6" eb="7">
      <t>カン</t>
    </rPh>
    <rPh sb="9" eb="11">
      <t>ブンショ</t>
    </rPh>
    <phoneticPr fontId="3"/>
  </si>
  <si>
    <t xml:space="preserve">・多国間共同訓練
・日米共同統合演習（指揮所演習）
・日米共同指揮所演習
・日米共同統合演習
・日米共同訓練（指揮所演習）
・日米共同統合演習（実動演習）
</t>
    <rPh sb="1" eb="4">
      <t>タコクカン</t>
    </rPh>
    <rPh sb="4" eb="6">
      <t>キョウドウ</t>
    </rPh>
    <rPh sb="6" eb="8">
      <t>クンレン</t>
    </rPh>
    <rPh sb="10" eb="12">
      <t>ニチベイ</t>
    </rPh>
    <rPh sb="12" eb="14">
      <t>キョウドウ</t>
    </rPh>
    <rPh sb="14" eb="16">
      <t>トウゴウ</t>
    </rPh>
    <rPh sb="16" eb="18">
      <t>エンシュウ</t>
    </rPh>
    <rPh sb="19" eb="21">
      <t>シキ</t>
    </rPh>
    <rPh sb="21" eb="22">
      <t>ショ</t>
    </rPh>
    <rPh sb="22" eb="24">
      <t>エンシュウ</t>
    </rPh>
    <rPh sb="27" eb="29">
      <t>ニチベイ</t>
    </rPh>
    <rPh sb="29" eb="31">
      <t>キョウドウ</t>
    </rPh>
    <rPh sb="31" eb="33">
      <t>シキ</t>
    </rPh>
    <rPh sb="33" eb="34">
      <t>ショ</t>
    </rPh>
    <rPh sb="34" eb="36">
      <t>エンシュウ</t>
    </rPh>
    <rPh sb="72" eb="74">
      <t>ジツドウ</t>
    </rPh>
    <phoneticPr fontId="3"/>
  </si>
  <si>
    <t>多国間共同訓練</t>
    <rPh sb="0" eb="3">
      <t>タコクカン</t>
    </rPh>
    <rPh sb="3" eb="5">
      <t>キョウドウ</t>
    </rPh>
    <rPh sb="5" eb="7">
      <t>クンレン</t>
    </rPh>
    <phoneticPr fontId="3"/>
  </si>
  <si>
    <t>共同（協同）訓練に関する文書</t>
    <rPh sb="0" eb="2">
      <t>キョウドウ</t>
    </rPh>
    <rPh sb="3" eb="5">
      <t>キョウドウ</t>
    </rPh>
    <rPh sb="6" eb="8">
      <t>クンレン</t>
    </rPh>
    <rPh sb="9" eb="10">
      <t>カン</t>
    </rPh>
    <rPh sb="12" eb="14">
      <t>ブンショ</t>
    </rPh>
    <phoneticPr fontId="3"/>
  </si>
  <si>
    <t xml:space="preserve">・演習実施規則（5年）
・演習規定
</t>
    <rPh sb="1" eb="3">
      <t>エンシュウ</t>
    </rPh>
    <rPh sb="3" eb="5">
      <t>ジッシ</t>
    </rPh>
    <rPh sb="5" eb="7">
      <t>キソク</t>
    </rPh>
    <rPh sb="9" eb="10">
      <t>ネン</t>
    </rPh>
    <phoneticPr fontId="3"/>
  </si>
  <si>
    <t xml:space="preserve">・総隊総合訓練
・事態対処担当者集合訓練
・兵装要領
・中部航空方面隊総合演習
・演習実施規則（1年）
・滑走路被害復旧訓練
・防空戦闘訓練
・自衛隊統合演習
・航空総隊総合訓練
</t>
    <rPh sb="1" eb="3">
      <t>ソウタイ</t>
    </rPh>
    <rPh sb="3" eb="5">
      <t>ソウゴウ</t>
    </rPh>
    <rPh sb="5" eb="7">
      <t>クンレン</t>
    </rPh>
    <rPh sb="9" eb="11">
      <t>ジタイ</t>
    </rPh>
    <rPh sb="11" eb="13">
      <t>タイショ</t>
    </rPh>
    <rPh sb="13" eb="16">
      <t>タントウシャ</t>
    </rPh>
    <rPh sb="16" eb="18">
      <t>シュウゴウ</t>
    </rPh>
    <rPh sb="18" eb="20">
      <t>クンレン</t>
    </rPh>
    <rPh sb="22" eb="24">
      <t>ヘイソウ</t>
    </rPh>
    <rPh sb="24" eb="26">
      <t>ヨウリョウ</t>
    </rPh>
    <rPh sb="28" eb="30">
      <t>チュウブ</t>
    </rPh>
    <rPh sb="30" eb="32">
      <t>コウクウ</t>
    </rPh>
    <rPh sb="32" eb="34">
      <t>ホウメン</t>
    </rPh>
    <rPh sb="34" eb="35">
      <t>タイ</t>
    </rPh>
    <rPh sb="35" eb="37">
      <t>ソウゴウ</t>
    </rPh>
    <rPh sb="37" eb="39">
      <t>エンシュウ</t>
    </rPh>
    <rPh sb="49" eb="50">
      <t>ネン</t>
    </rPh>
    <phoneticPr fontId="3"/>
  </si>
  <si>
    <t>自衛隊統合（総合）演習、演習実施規則、事態対処集合訓練</t>
    <rPh sb="0" eb="3">
      <t>ジエイタイ</t>
    </rPh>
    <rPh sb="3" eb="5">
      <t>トウゴウ</t>
    </rPh>
    <rPh sb="6" eb="8">
      <t>ソウゴウ</t>
    </rPh>
    <rPh sb="9" eb="11">
      <t>エンシュウ</t>
    </rPh>
    <rPh sb="12" eb="14">
      <t>エンシュウ</t>
    </rPh>
    <rPh sb="14" eb="16">
      <t>ジッシ</t>
    </rPh>
    <rPh sb="16" eb="18">
      <t>キソク</t>
    </rPh>
    <rPh sb="19" eb="21">
      <t>ジタイ</t>
    </rPh>
    <rPh sb="21" eb="23">
      <t>タイショ</t>
    </rPh>
    <rPh sb="23" eb="25">
      <t>シュウゴウ</t>
    </rPh>
    <rPh sb="25" eb="27">
      <t>クンレン</t>
    </rPh>
    <phoneticPr fontId="3"/>
  </si>
  <si>
    <t>総合演習に関する文書</t>
    <rPh sb="0" eb="2">
      <t>ソウゴウ</t>
    </rPh>
    <rPh sb="2" eb="4">
      <t>エンシュウ</t>
    </rPh>
    <rPh sb="5" eb="6">
      <t>カン</t>
    </rPh>
    <rPh sb="8" eb="10">
      <t>ブンショ</t>
    </rPh>
    <phoneticPr fontId="3"/>
  </si>
  <si>
    <t xml:space="preserve">・基地防空部隊射撃訓練実施要領
</t>
    <rPh sb="1" eb="3">
      <t>キチ</t>
    </rPh>
    <rPh sb="3" eb="5">
      <t>ボウクウ</t>
    </rPh>
    <rPh sb="5" eb="7">
      <t>ブタイ</t>
    </rPh>
    <rPh sb="7" eb="9">
      <t>シャゲキ</t>
    </rPh>
    <rPh sb="9" eb="11">
      <t>クンレン</t>
    </rPh>
    <rPh sb="11" eb="13">
      <t>ジッシ</t>
    </rPh>
    <rPh sb="13" eb="15">
      <t>ヨウリョウ</t>
    </rPh>
    <phoneticPr fontId="3"/>
  </si>
  <si>
    <t xml:space="preserve">・シミュレーター訓練（基地防空）
・高射部隊支援
・高射部隊射撃訓練
</t>
    <rPh sb="8" eb="10">
      <t>クンレン</t>
    </rPh>
    <rPh sb="11" eb="13">
      <t>キチ</t>
    </rPh>
    <rPh sb="13" eb="15">
      <t>ボウクウ</t>
    </rPh>
    <phoneticPr fontId="3"/>
  </si>
  <si>
    <t xml:space="preserve">・基地防空火器運用要員技量検定結果
・基地防空部隊射撃訓練
・射撃訓練（基地防空）（3年）
・高射部隊実弾射撃訓練（3年）
</t>
    <rPh sb="1" eb="3">
      <t>キチ</t>
    </rPh>
    <rPh sb="3" eb="5">
      <t>ボウクウ</t>
    </rPh>
    <rPh sb="5" eb="7">
      <t>カキ</t>
    </rPh>
    <rPh sb="7" eb="9">
      <t>ウンヨウ</t>
    </rPh>
    <rPh sb="9" eb="11">
      <t>ヨウイン</t>
    </rPh>
    <rPh sb="11" eb="13">
      <t>ギリョウ</t>
    </rPh>
    <rPh sb="13" eb="15">
      <t>ケンテイ</t>
    </rPh>
    <rPh sb="15" eb="17">
      <t>ケッカ</t>
    </rPh>
    <rPh sb="19" eb="21">
      <t>キチ</t>
    </rPh>
    <rPh sb="21" eb="23">
      <t>ボウクウ</t>
    </rPh>
    <rPh sb="23" eb="25">
      <t>ブタイ</t>
    </rPh>
    <rPh sb="25" eb="27">
      <t>シャゲキ</t>
    </rPh>
    <rPh sb="27" eb="29">
      <t>クンレン</t>
    </rPh>
    <phoneticPr fontId="3"/>
  </si>
  <si>
    <t>防空部隊射撃訓練、基地防空火器運用要員技量検定結果</t>
    <rPh sb="0" eb="2">
      <t>ボウクウ</t>
    </rPh>
    <rPh sb="2" eb="4">
      <t>ブタイ</t>
    </rPh>
    <rPh sb="4" eb="6">
      <t>シャゲキ</t>
    </rPh>
    <rPh sb="6" eb="8">
      <t>クンレン</t>
    </rPh>
    <rPh sb="19" eb="21">
      <t>ギリョウ</t>
    </rPh>
    <rPh sb="21" eb="23">
      <t>ケンテイ</t>
    </rPh>
    <rPh sb="23" eb="25">
      <t>ケッカ</t>
    </rPh>
    <phoneticPr fontId="3"/>
  </si>
  <si>
    <t xml:space="preserve">・基地防空火器運用要員練成訓練
・基地防空隊機動展開訓練
・防空戦闘訓練
・基地防空教導訓練
・夜間行動訓練
・射撃訓練（基地防空）（1年）
</t>
    <rPh sb="30" eb="32">
      <t>ボウクウ</t>
    </rPh>
    <rPh sb="32" eb="34">
      <t>セントウ</t>
    </rPh>
    <rPh sb="34" eb="36">
      <t>クンレン</t>
    </rPh>
    <rPh sb="38" eb="40">
      <t>キチ</t>
    </rPh>
    <rPh sb="40" eb="42">
      <t>ボウクウ</t>
    </rPh>
    <rPh sb="42" eb="44">
      <t>キョウドウ</t>
    </rPh>
    <rPh sb="44" eb="46">
      <t>クンレン</t>
    </rPh>
    <rPh sb="48" eb="50">
      <t>ヤカン</t>
    </rPh>
    <rPh sb="50" eb="52">
      <t>コウドウ</t>
    </rPh>
    <rPh sb="52" eb="54">
      <t>クンレン</t>
    </rPh>
    <rPh sb="68" eb="69">
      <t>ネン</t>
    </rPh>
    <phoneticPr fontId="3"/>
  </si>
  <si>
    <t>基地防空火器運用要員練成訓練、基地防空火器の機動展開、防空戦闘訓練</t>
    <rPh sb="0" eb="2">
      <t>キチ</t>
    </rPh>
    <rPh sb="2" eb="4">
      <t>ボウクウ</t>
    </rPh>
    <rPh sb="4" eb="6">
      <t>カキ</t>
    </rPh>
    <rPh sb="6" eb="8">
      <t>ウンヨウ</t>
    </rPh>
    <rPh sb="8" eb="10">
      <t>ヨウイン</t>
    </rPh>
    <rPh sb="10" eb="12">
      <t>レンセイ</t>
    </rPh>
    <rPh sb="12" eb="14">
      <t>クンレン</t>
    </rPh>
    <rPh sb="15" eb="17">
      <t>キチ</t>
    </rPh>
    <rPh sb="17" eb="19">
      <t>ボウクウ</t>
    </rPh>
    <rPh sb="19" eb="21">
      <t>カキ</t>
    </rPh>
    <rPh sb="22" eb="24">
      <t>キドウ</t>
    </rPh>
    <rPh sb="24" eb="26">
      <t>テンカイ</t>
    </rPh>
    <rPh sb="27" eb="29">
      <t>ボウクウ</t>
    </rPh>
    <rPh sb="29" eb="31">
      <t>セントウ</t>
    </rPh>
    <rPh sb="31" eb="33">
      <t>クンレン</t>
    </rPh>
    <phoneticPr fontId="3"/>
  </si>
  <si>
    <t>基地防空火器運用要員の練成訓練に関する文書</t>
    <rPh sb="0" eb="2">
      <t>キチ</t>
    </rPh>
    <rPh sb="2" eb="4">
      <t>ボウクウ</t>
    </rPh>
    <rPh sb="4" eb="6">
      <t>カキ</t>
    </rPh>
    <rPh sb="6" eb="8">
      <t>ウンヨウ</t>
    </rPh>
    <rPh sb="8" eb="10">
      <t>ヨウイン</t>
    </rPh>
    <rPh sb="11" eb="13">
      <t>レンセイ</t>
    </rPh>
    <rPh sb="13" eb="15">
      <t>クンレン</t>
    </rPh>
    <rPh sb="16" eb="17">
      <t>カン</t>
    </rPh>
    <rPh sb="19" eb="21">
      <t>ブンショ</t>
    </rPh>
    <phoneticPr fontId="3"/>
  </si>
  <si>
    <r>
      <t>・自衛隊統合防災演習</t>
    </r>
    <r>
      <rPr>
        <strike/>
        <sz val="8"/>
        <rFont val="ＭＳ 明朝"/>
        <family val="1"/>
        <charset val="128"/>
      </rPr>
      <t xml:space="preserve">
</t>
    </r>
    <rPh sb="1" eb="4">
      <t>ジエイタイ</t>
    </rPh>
    <rPh sb="4" eb="6">
      <t>トウゴウ</t>
    </rPh>
    <rPh sb="6" eb="8">
      <t>ボウサイ</t>
    </rPh>
    <rPh sb="8" eb="10">
      <t>エンシュウ</t>
    </rPh>
    <phoneticPr fontId="3"/>
  </si>
  <si>
    <t>自衛隊統合防災演習</t>
    <rPh sb="0" eb="3">
      <t>ジエイタイ</t>
    </rPh>
    <rPh sb="3" eb="5">
      <t>トウゴウ</t>
    </rPh>
    <rPh sb="5" eb="7">
      <t>ボウサイ</t>
    </rPh>
    <rPh sb="7" eb="9">
      <t>エンシュウ</t>
    </rPh>
    <phoneticPr fontId="3"/>
  </si>
  <si>
    <t>防災訓練等に関する文書</t>
    <rPh sb="0" eb="2">
      <t>ボウサイ</t>
    </rPh>
    <rPh sb="2" eb="5">
      <t>クンレントウ</t>
    </rPh>
    <rPh sb="6" eb="7">
      <t>カン</t>
    </rPh>
    <rPh sb="9" eb="11">
      <t>ブンショ</t>
    </rPh>
    <phoneticPr fontId="3"/>
  </si>
  <si>
    <t xml:space="preserve">・準課程講習（10年）
</t>
    <rPh sb="1" eb="2">
      <t>ジュン</t>
    </rPh>
    <rPh sb="2" eb="4">
      <t>カテイ</t>
    </rPh>
    <rPh sb="4" eb="6">
      <t>コウシュウ</t>
    </rPh>
    <rPh sb="9" eb="10">
      <t>ネン</t>
    </rPh>
    <phoneticPr fontId="3"/>
  </si>
  <si>
    <t xml:space="preserve">・準課程講習(一部変更）
</t>
    <rPh sb="1" eb="2">
      <t>ジュン</t>
    </rPh>
    <rPh sb="2" eb="4">
      <t>カテイ</t>
    </rPh>
    <rPh sb="4" eb="6">
      <t>コウシュウ</t>
    </rPh>
    <rPh sb="7" eb="9">
      <t>イチブ</t>
    </rPh>
    <rPh sb="9" eb="11">
      <t>ヘンコウ</t>
    </rPh>
    <phoneticPr fontId="3"/>
  </si>
  <si>
    <t>課程講習</t>
    <phoneticPr fontId="3"/>
  </si>
  <si>
    <r>
      <t>・演習場使用調整会議</t>
    </r>
    <r>
      <rPr>
        <strike/>
        <sz val="8"/>
        <rFont val="ＭＳ 明朝"/>
        <family val="1"/>
        <charset val="128"/>
      </rPr>
      <t xml:space="preserve">
</t>
    </r>
    <r>
      <rPr>
        <sz val="8"/>
        <rFont val="ＭＳ 明朝"/>
        <family val="1"/>
        <charset val="128"/>
      </rPr>
      <t xml:space="preserve">・作戦サイクル運用講習
・機種転換操縦課程講習
</t>
    </r>
    <rPh sb="1" eb="4">
      <t>エンシュウジョウ</t>
    </rPh>
    <rPh sb="4" eb="6">
      <t>シヨウ</t>
    </rPh>
    <rPh sb="6" eb="8">
      <t>チョウセイ</t>
    </rPh>
    <rPh sb="8" eb="10">
      <t>カイギ</t>
    </rPh>
    <phoneticPr fontId="3"/>
  </si>
  <si>
    <t>練成訓練主務者講習、演習場使用調整会議</t>
    <rPh sb="0" eb="2">
      <t>レンセイ</t>
    </rPh>
    <rPh sb="2" eb="4">
      <t>クンレン</t>
    </rPh>
    <rPh sb="4" eb="7">
      <t>シュムシャ</t>
    </rPh>
    <rPh sb="7" eb="9">
      <t>コウシュウ</t>
    </rPh>
    <rPh sb="10" eb="13">
      <t>エンシュウジョウ</t>
    </rPh>
    <rPh sb="13" eb="15">
      <t>シヨウ</t>
    </rPh>
    <rPh sb="15" eb="17">
      <t>チョウセイ</t>
    </rPh>
    <rPh sb="17" eb="19">
      <t>カイギ</t>
    </rPh>
    <phoneticPr fontId="3"/>
  </si>
  <si>
    <t>講習等に関する文書</t>
    <rPh sb="0" eb="2">
      <t>コウシュウ</t>
    </rPh>
    <rPh sb="2" eb="3">
      <t>トウ</t>
    </rPh>
    <rPh sb="4" eb="5">
      <t>カン</t>
    </rPh>
    <rPh sb="7" eb="9">
      <t>ブンショ</t>
    </rPh>
    <phoneticPr fontId="3"/>
  </si>
  <si>
    <t xml:space="preserve">・レジリエンストレーニング
</t>
    <phoneticPr fontId="3"/>
  </si>
  <si>
    <t>レジリエンストレーニング</t>
    <phoneticPr fontId="3"/>
  </si>
  <si>
    <r>
      <t>・車両操縦訓練</t>
    </r>
    <r>
      <rPr>
        <strike/>
        <sz val="8"/>
        <rFont val="ＭＳ 明朝"/>
        <family val="1"/>
        <charset val="128"/>
      </rPr>
      <t xml:space="preserve">
</t>
    </r>
    <rPh sb="1" eb="3">
      <t>シャリョウ</t>
    </rPh>
    <rPh sb="3" eb="5">
      <t>ソウジュウ</t>
    </rPh>
    <rPh sb="5" eb="7">
      <t>クンレン</t>
    </rPh>
    <phoneticPr fontId="3"/>
  </si>
  <si>
    <t>車両操縦訓練</t>
    <rPh sb="0" eb="2">
      <t>シャリョウ</t>
    </rPh>
    <rPh sb="2" eb="4">
      <t>ソウジュウ</t>
    </rPh>
    <rPh sb="4" eb="6">
      <t>クンレン</t>
    </rPh>
    <phoneticPr fontId="3"/>
  </si>
  <si>
    <t>車両等の操縦訓練に関する文書</t>
    <rPh sb="0" eb="2">
      <t>シャリョウ</t>
    </rPh>
    <rPh sb="2" eb="3">
      <t>トウ</t>
    </rPh>
    <rPh sb="4" eb="6">
      <t>ソウジュウ</t>
    </rPh>
    <rPh sb="6" eb="8">
      <t>クンレン</t>
    </rPh>
    <rPh sb="9" eb="10">
      <t>カン</t>
    </rPh>
    <rPh sb="12" eb="14">
      <t>ブンショ</t>
    </rPh>
    <phoneticPr fontId="3"/>
  </si>
  <si>
    <t xml:space="preserve">・事業用操縦士集合教育
</t>
    <phoneticPr fontId="3"/>
  </si>
  <si>
    <t xml:space="preserve">・英語能力向上施策
</t>
    <phoneticPr fontId="3"/>
  </si>
  <si>
    <t xml:space="preserve">・儀じょう隊要員訓練実施要領
・航空機操縦講習
・部隊追跡管理
</t>
    <rPh sb="1" eb="2">
      <t>ギ</t>
    </rPh>
    <rPh sb="5" eb="6">
      <t>タイ</t>
    </rPh>
    <rPh sb="6" eb="8">
      <t>ヨウイン</t>
    </rPh>
    <rPh sb="8" eb="10">
      <t>クンレン</t>
    </rPh>
    <rPh sb="10" eb="12">
      <t>ジッシ</t>
    </rPh>
    <rPh sb="12" eb="14">
      <t>ヨウリョウ</t>
    </rPh>
    <rPh sb="16" eb="19">
      <t>コウクウキ</t>
    </rPh>
    <rPh sb="19" eb="21">
      <t>ソウジュウ</t>
    </rPh>
    <rPh sb="21" eb="23">
      <t>コウシュウ</t>
    </rPh>
    <phoneticPr fontId="3"/>
  </si>
  <si>
    <t xml:space="preserve">・空自英検
・体育測定
・上級空曹集合訓練
・教育実施予定報告
・航法訓練
・発着艦訓練
・総務省情報システム統一研修
・戦技集合訓練
・空曹集合訓練
・火力誘導における教育支援
・戦術データ・リンク教育・訓練
・試験飛行操縦士課程
・戦術課程の試行
・現地訓練
</t>
    <rPh sb="1" eb="3">
      <t>クウジ</t>
    </rPh>
    <rPh sb="3" eb="5">
      <t>エイケン</t>
    </rPh>
    <rPh sb="7" eb="9">
      <t>タイイク</t>
    </rPh>
    <rPh sb="9" eb="11">
      <t>ソクテイ</t>
    </rPh>
    <rPh sb="13" eb="15">
      <t>ジョウキュウ</t>
    </rPh>
    <rPh sb="15" eb="17">
      <t>クウソウ</t>
    </rPh>
    <rPh sb="17" eb="19">
      <t>シュウゴウ</t>
    </rPh>
    <rPh sb="19" eb="21">
      <t>クンレン</t>
    </rPh>
    <phoneticPr fontId="3"/>
  </si>
  <si>
    <t>体育訓練、英語技能試験、上級空曹集合訓練、儀じょう隊要員訓練、航空機操縦講習、航空機操縦訓練</t>
    <rPh sb="0" eb="2">
      <t>タイイク</t>
    </rPh>
    <rPh sb="2" eb="4">
      <t>クンレン</t>
    </rPh>
    <rPh sb="5" eb="7">
      <t>エイゴ</t>
    </rPh>
    <rPh sb="7" eb="9">
      <t>ギノウ</t>
    </rPh>
    <rPh sb="9" eb="11">
      <t>シケン</t>
    </rPh>
    <rPh sb="12" eb="14">
      <t>ジョウキュウ</t>
    </rPh>
    <rPh sb="14" eb="16">
      <t>クウソウ</t>
    </rPh>
    <rPh sb="16" eb="18">
      <t>シュウゴウ</t>
    </rPh>
    <rPh sb="18" eb="20">
      <t>クンレン</t>
    </rPh>
    <rPh sb="21" eb="22">
      <t>ギ</t>
    </rPh>
    <rPh sb="25" eb="26">
      <t>タイ</t>
    </rPh>
    <rPh sb="26" eb="28">
      <t>ヨウイン</t>
    </rPh>
    <rPh sb="28" eb="30">
      <t>クンレン</t>
    </rPh>
    <rPh sb="31" eb="34">
      <t>コウクウキ</t>
    </rPh>
    <rPh sb="34" eb="36">
      <t>ソウジュウ</t>
    </rPh>
    <rPh sb="36" eb="38">
      <t>コウシュウ</t>
    </rPh>
    <rPh sb="39" eb="42">
      <t>コウクウキ</t>
    </rPh>
    <rPh sb="42" eb="44">
      <t>ソウジュウ</t>
    </rPh>
    <rPh sb="44" eb="46">
      <t>クンレン</t>
    </rPh>
    <phoneticPr fontId="3"/>
  </si>
  <si>
    <t>基礎教育訓練に関する文書</t>
    <rPh sb="0" eb="2">
      <t>キソ</t>
    </rPh>
    <rPh sb="2" eb="4">
      <t>キョウイク</t>
    </rPh>
    <rPh sb="4" eb="6">
      <t>クンレン</t>
    </rPh>
    <rPh sb="7" eb="8">
      <t>カン</t>
    </rPh>
    <rPh sb="10" eb="12">
      <t>ブンショ</t>
    </rPh>
    <phoneticPr fontId="3"/>
  </si>
  <si>
    <t xml:space="preserve">・基地警備要員の養成及び管理要領
</t>
    <phoneticPr fontId="3"/>
  </si>
  <si>
    <t xml:space="preserve">・警備犬の応用訓練
・射撃訓練
・基地警備要員養成訓練
・至近距離射撃訓練
</t>
    <rPh sb="11" eb="13">
      <t>シャゲキ</t>
    </rPh>
    <rPh sb="13" eb="15">
      <t>クンレン</t>
    </rPh>
    <phoneticPr fontId="3"/>
  </si>
  <si>
    <t>警備訓練、射撃訓練</t>
    <rPh sb="0" eb="2">
      <t>ケイビ</t>
    </rPh>
    <rPh sb="2" eb="4">
      <t>クンレン</t>
    </rPh>
    <rPh sb="5" eb="7">
      <t>シャゲキ</t>
    </rPh>
    <rPh sb="7" eb="9">
      <t>クンレン</t>
    </rPh>
    <phoneticPr fontId="3"/>
  </si>
  <si>
    <t>警備訓練に関する文書</t>
    <rPh sb="0" eb="2">
      <t>ケイビ</t>
    </rPh>
    <rPh sb="2" eb="4">
      <t>クンレン</t>
    </rPh>
    <rPh sb="5" eb="6">
      <t>カン</t>
    </rPh>
    <rPh sb="8" eb="10">
      <t>ブンショ</t>
    </rPh>
    <phoneticPr fontId="3"/>
  </si>
  <si>
    <t xml:space="preserve">・課程教育規則
・戦技課程教育
</t>
    <rPh sb="1" eb="3">
      <t>カテイ</t>
    </rPh>
    <rPh sb="3" eb="5">
      <t>キョウイク</t>
    </rPh>
    <rPh sb="5" eb="7">
      <t>キソク</t>
    </rPh>
    <rPh sb="9" eb="11">
      <t>センギ</t>
    </rPh>
    <rPh sb="11" eb="13">
      <t>カテイ</t>
    </rPh>
    <rPh sb="13" eb="15">
      <t>キョウイク</t>
    </rPh>
    <phoneticPr fontId="3"/>
  </si>
  <si>
    <t>課程教育</t>
    <rPh sb="2" eb="4">
      <t>キョウイク</t>
    </rPh>
    <phoneticPr fontId="3"/>
  </si>
  <si>
    <t>課程教育実施基準に関する文書</t>
    <rPh sb="0" eb="2">
      <t>カテイ</t>
    </rPh>
    <rPh sb="2" eb="4">
      <t>キョウイク</t>
    </rPh>
    <rPh sb="4" eb="6">
      <t>ジッシ</t>
    </rPh>
    <rPh sb="6" eb="8">
      <t>キジュン</t>
    </rPh>
    <rPh sb="9" eb="10">
      <t>カン</t>
    </rPh>
    <rPh sb="12" eb="14">
      <t>ブンショ</t>
    </rPh>
    <phoneticPr fontId="3"/>
  </si>
  <si>
    <t>・教育現況報告</t>
    <rPh sb="1" eb="3">
      <t>キョウイク</t>
    </rPh>
    <rPh sb="3" eb="5">
      <t>ゲンキョウ</t>
    </rPh>
    <rPh sb="5" eb="7">
      <t>ホウコク</t>
    </rPh>
    <phoneticPr fontId="3"/>
  </si>
  <si>
    <t>教育現況報告</t>
    <rPh sb="0" eb="2">
      <t>キョウイク</t>
    </rPh>
    <rPh sb="2" eb="4">
      <t>ゲンキョウ</t>
    </rPh>
    <rPh sb="4" eb="6">
      <t>ホウコク</t>
    </rPh>
    <phoneticPr fontId="3"/>
  </si>
  <si>
    <t xml:space="preserve">教育現況に関する文書
</t>
    <rPh sb="0" eb="2">
      <t>キョウイク</t>
    </rPh>
    <rPh sb="2" eb="4">
      <t>ゲンキョウ</t>
    </rPh>
    <rPh sb="5" eb="6">
      <t>カン</t>
    </rPh>
    <rPh sb="8" eb="10">
      <t>ブンショ</t>
    </rPh>
    <phoneticPr fontId="3"/>
  </si>
  <si>
    <t xml:space="preserve">・教範等の管理
</t>
    <rPh sb="1" eb="3">
      <t>キョウハン</t>
    </rPh>
    <rPh sb="3" eb="4">
      <t>トウ</t>
    </rPh>
    <rPh sb="5" eb="7">
      <t>カンリ</t>
    </rPh>
    <phoneticPr fontId="3"/>
  </si>
  <si>
    <t>教範等作成基本計画</t>
    <rPh sb="0" eb="2">
      <t>キョウハン</t>
    </rPh>
    <rPh sb="2" eb="3">
      <t>トウ</t>
    </rPh>
    <rPh sb="3" eb="5">
      <t>サクセイ</t>
    </rPh>
    <rPh sb="5" eb="7">
      <t>キホン</t>
    </rPh>
    <rPh sb="7" eb="9">
      <t>ケイカク</t>
    </rPh>
    <phoneticPr fontId="3"/>
  </si>
  <si>
    <t>教範等の作成、管理に関する文書</t>
    <rPh sb="0" eb="2">
      <t>キョウハン</t>
    </rPh>
    <rPh sb="2" eb="3">
      <t>トウ</t>
    </rPh>
    <rPh sb="4" eb="6">
      <t>サクセイ</t>
    </rPh>
    <rPh sb="7" eb="9">
      <t>カンリ</t>
    </rPh>
    <rPh sb="10" eb="11">
      <t>カン</t>
    </rPh>
    <rPh sb="13" eb="14">
      <t>ブン</t>
    </rPh>
    <rPh sb="14" eb="15">
      <t>ショ</t>
    </rPh>
    <phoneticPr fontId="7"/>
  </si>
  <si>
    <t xml:space="preserve">・練成訓練指針
・中部航空方面隊訓練検閲
・航空総隊練成訓練実施基準
</t>
    <rPh sb="1" eb="3">
      <t>レンセイ</t>
    </rPh>
    <rPh sb="3" eb="5">
      <t>クンレン</t>
    </rPh>
    <rPh sb="5" eb="7">
      <t>シシン</t>
    </rPh>
    <rPh sb="9" eb="11">
      <t>チュウブ</t>
    </rPh>
    <rPh sb="11" eb="13">
      <t>コウクウ</t>
    </rPh>
    <rPh sb="13" eb="15">
      <t>ホウメン</t>
    </rPh>
    <rPh sb="15" eb="16">
      <t>タイ</t>
    </rPh>
    <rPh sb="16" eb="18">
      <t>クンレン</t>
    </rPh>
    <rPh sb="18" eb="20">
      <t>ケンエツ</t>
    </rPh>
    <phoneticPr fontId="3"/>
  </si>
  <si>
    <t xml:space="preserve">・訓練検閲
</t>
    <phoneticPr fontId="3"/>
  </si>
  <si>
    <t>練成訓練指針、訓練検閲</t>
    <phoneticPr fontId="3"/>
  </si>
  <si>
    <t xml:space="preserve">・搭乗員保命訓練
・弾薬搭載訓練
・航空救難訓練
・兵装等に係る訓練
・野外行動訓練
</t>
    <rPh sb="1" eb="4">
      <t>トウジョウイン</t>
    </rPh>
    <rPh sb="4" eb="5">
      <t>ホ</t>
    </rPh>
    <rPh sb="5" eb="6">
      <t>メイ</t>
    </rPh>
    <rPh sb="6" eb="8">
      <t>クンレン</t>
    </rPh>
    <rPh sb="10" eb="12">
      <t>ダンヤク</t>
    </rPh>
    <rPh sb="12" eb="14">
      <t>トウサイ</t>
    </rPh>
    <rPh sb="14" eb="16">
      <t>クンレン</t>
    </rPh>
    <rPh sb="18" eb="20">
      <t>コウクウ</t>
    </rPh>
    <rPh sb="20" eb="22">
      <t>キュウナン</t>
    </rPh>
    <rPh sb="22" eb="24">
      <t>クンレン</t>
    </rPh>
    <phoneticPr fontId="3"/>
  </si>
  <si>
    <t>消火訓練、保命訓練、移動訓練、弾薬搭載訓練、航空救難訓練</t>
    <phoneticPr fontId="3"/>
  </si>
  <si>
    <r>
      <t>・練成訓練成果報告
・練成訓練実施報告</t>
    </r>
    <r>
      <rPr>
        <strike/>
        <sz val="8"/>
        <rFont val="ＭＳ 明朝"/>
        <family val="1"/>
        <charset val="128"/>
      </rPr>
      <t xml:space="preserve">
</t>
    </r>
    <r>
      <rPr>
        <sz val="8"/>
        <rFont val="ＭＳ 明朝"/>
        <family val="1"/>
        <charset val="128"/>
      </rPr>
      <t xml:space="preserve">・戦闘能力点検（5年）
</t>
    </r>
    <rPh sb="21" eb="23">
      <t>セントウ</t>
    </rPh>
    <rPh sb="23" eb="25">
      <t>ノウリョク</t>
    </rPh>
    <rPh sb="25" eb="27">
      <t>テンケン</t>
    </rPh>
    <rPh sb="29" eb="30">
      <t>ネン</t>
    </rPh>
    <phoneticPr fontId="3"/>
  </si>
  <si>
    <t xml:space="preserve">・教育実施予定報告
・中部航空方面隊能力確認
・戦闘能力点検（1年）
</t>
    <rPh sb="32" eb="33">
      <t>ネン</t>
    </rPh>
    <phoneticPr fontId="3"/>
  </si>
  <si>
    <t>練成訓練成果報告</t>
    <phoneticPr fontId="3"/>
  </si>
  <si>
    <r>
      <t>・練成訓練計画</t>
    </r>
    <r>
      <rPr>
        <strike/>
        <sz val="8"/>
        <rFont val="ＭＳ 明朝"/>
        <family val="1"/>
        <charset val="128"/>
      </rPr>
      <t xml:space="preserve">
</t>
    </r>
    <rPh sb="1" eb="3">
      <t>レンセイ</t>
    </rPh>
    <rPh sb="3" eb="5">
      <t>クンレン</t>
    </rPh>
    <rPh sb="5" eb="7">
      <t>ケイカク</t>
    </rPh>
    <phoneticPr fontId="5"/>
  </si>
  <si>
    <t xml:space="preserve">空曹及び空士が離職（死亡を含む。）した日又は幹部に昇任した日に係る特定日以後１年
</t>
    <phoneticPr fontId="3"/>
  </si>
  <si>
    <r>
      <t>・実務訓練記録表</t>
    </r>
    <r>
      <rPr>
        <strike/>
        <sz val="8"/>
        <rFont val="ＭＳ 明朝"/>
        <family val="1"/>
        <charset val="128"/>
      </rPr>
      <t xml:space="preserve">
</t>
    </r>
    <r>
      <rPr>
        <sz val="8"/>
        <rFont val="ＭＳ 明朝"/>
        <family val="1"/>
        <charset val="128"/>
      </rPr>
      <t>・実務訓練記録総括表</t>
    </r>
    <rPh sb="1" eb="3">
      <t>ジツム</t>
    </rPh>
    <rPh sb="3" eb="5">
      <t>クンレン</t>
    </rPh>
    <rPh sb="5" eb="7">
      <t>キロク</t>
    </rPh>
    <rPh sb="7" eb="8">
      <t>ヒョウ</t>
    </rPh>
    <rPh sb="10" eb="12">
      <t>ジツム</t>
    </rPh>
    <rPh sb="12" eb="14">
      <t>クンレン</t>
    </rPh>
    <rPh sb="14" eb="16">
      <t>キロク</t>
    </rPh>
    <rPh sb="16" eb="19">
      <t>ソウカツヒョウ</t>
    </rPh>
    <phoneticPr fontId="3"/>
  </si>
  <si>
    <t>実務訓練記録、実務訓練記録総括表</t>
    <rPh sb="0" eb="2">
      <t>ジツム</t>
    </rPh>
    <rPh sb="2" eb="4">
      <t>クンレン</t>
    </rPh>
    <rPh sb="4" eb="6">
      <t>キロク</t>
    </rPh>
    <rPh sb="7" eb="9">
      <t>ジツム</t>
    </rPh>
    <rPh sb="9" eb="11">
      <t>クンレン</t>
    </rPh>
    <rPh sb="11" eb="13">
      <t>キロク</t>
    </rPh>
    <rPh sb="13" eb="16">
      <t>ソウカツヒョウ</t>
    </rPh>
    <phoneticPr fontId="3"/>
  </si>
  <si>
    <t>実務訓練に関する文書</t>
    <rPh sb="0" eb="2">
      <t>ジツム</t>
    </rPh>
    <rPh sb="2" eb="4">
      <t>クンレン</t>
    </rPh>
    <rPh sb="5" eb="6">
      <t>カン</t>
    </rPh>
    <rPh sb="8" eb="10">
      <t>ブンショ</t>
    </rPh>
    <phoneticPr fontId="3"/>
  </si>
  <si>
    <t xml:space="preserve">・就職援護
</t>
    <rPh sb="1" eb="3">
      <t>シュウショク</t>
    </rPh>
    <rPh sb="3" eb="5">
      <t>エンゴ</t>
    </rPh>
    <phoneticPr fontId="4"/>
  </si>
  <si>
    <t>就職援護（B-30)</t>
    <phoneticPr fontId="4"/>
  </si>
  <si>
    <t>就職援助活動に関する文書</t>
    <phoneticPr fontId="3"/>
  </si>
  <si>
    <t>就職援護（B-30）</t>
    <rPh sb="0" eb="2">
      <t>シュウショク</t>
    </rPh>
    <rPh sb="2" eb="4">
      <t>エンゴ</t>
    </rPh>
    <phoneticPr fontId="4"/>
  </si>
  <si>
    <t>・公務員宿舎管理運営</t>
    <rPh sb="1" eb="4">
      <t>コウムイン</t>
    </rPh>
    <rPh sb="4" eb="6">
      <t>シュクシャ</t>
    </rPh>
    <rPh sb="6" eb="8">
      <t>カンリ</t>
    </rPh>
    <rPh sb="8" eb="10">
      <t>ウンエイ</t>
    </rPh>
    <phoneticPr fontId="3"/>
  </si>
  <si>
    <t xml:space="preserve">公務員宿舎（054）
</t>
    <rPh sb="0" eb="3">
      <t>コウムイン</t>
    </rPh>
    <rPh sb="3" eb="5">
      <t>シュクシャ</t>
    </rPh>
    <phoneticPr fontId="3"/>
  </si>
  <si>
    <t>公務員宿舎管理運営</t>
    <rPh sb="0" eb="3">
      <t>コウムイン</t>
    </rPh>
    <rPh sb="3" eb="5">
      <t>シュクシャ</t>
    </rPh>
    <rPh sb="5" eb="7">
      <t>カンリ</t>
    </rPh>
    <rPh sb="7" eb="9">
      <t>ウンエイ</t>
    </rPh>
    <phoneticPr fontId="3"/>
  </si>
  <si>
    <t>宿舎の管理に関する文書</t>
    <phoneticPr fontId="3"/>
  </si>
  <si>
    <t xml:space="preserve">・障害者雇用事務補助員就業規則
</t>
    <rPh sb="1" eb="3">
      <t>ショウガイ</t>
    </rPh>
    <rPh sb="3" eb="4">
      <t>シャ</t>
    </rPh>
    <rPh sb="4" eb="6">
      <t>コヨウ</t>
    </rPh>
    <rPh sb="6" eb="8">
      <t>ジム</t>
    </rPh>
    <rPh sb="8" eb="10">
      <t>ホジョ</t>
    </rPh>
    <rPh sb="10" eb="11">
      <t>イン</t>
    </rPh>
    <rPh sb="11" eb="13">
      <t>シュウギョウ</t>
    </rPh>
    <rPh sb="13" eb="15">
      <t>キソク</t>
    </rPh>
    <phoneticPr fontId="3"/>
  </si>
  <si>
    <t xml:space="preserve">・隊員採用試験
</t>
    <rPh sb="1" eb="3">
      <t>タイイン</t>
    </rPh>
    <rPh sb="3" eb="5">
      <t>サイヨウ</t>
    </rPh>
    <rPh sb="5" eb="7">
      <t>シケン</t>
    </rPh>
    <phoneticPr fontId="3"/>
  </si>
  <si>
    <t>採用試験の実施</t>
    <rPh sb="0" eb="2">
      <t>サイヨウ</t>
    </rPh>
    <rPh sb="2" eb="4">
      <t>シケン</t>
    </rPh>
    <rPh sb="5" eb="7">
      <t>ジッシ</t>
    </rPh>
    <phoneticPr fontId="3"/>
  </si>
  <si>
    <t>隊員の採用に関する文書</t>
    <phoneticPr fontId="3"/>
  </si>
  <si>
    <t xml:space="preserve">操縦幹部の地本派遣、地本勤務者集合訓練（現地訓練)、リクルータ関連
</t>
    <rPh sb="0" eb="2">
      <t>ソウジュウ</t>
    </rPh>
    <rPh sb="2" eb="4">
      <t>カンブ</t>
    </rPh>
    <rPh sb="5" eb="7">
      <t>チホン</t>
    </rPh>
    <rPh sb="7" eb="9">
      <t>ハケン</t>
    </rPh>
    <rPh sb="10" eb="12">
      <t>チホン</t>
    </rPh>
    <rPh sb="12" eb="15">
      <t>キンムシャ</t>
    </rPh>
    <rPh sb="15" eb="17">
      <t>シュウゴウ</t>
    </rPh>
    <rPh sb="17" eb="19">
      <t>クンレン</t>
    </rPh>
    <rPh sb="20" eb="22">
      <t>ゲンチ</t>
    </rPh>
    <rPh sb="22" eb="24">
      <t>クンレン</t>
    </rPh>
    <rPh sb="31" eb="33">
      <t>カンレン</t>
    </rPh>
    <phoneticPr fontId="3"/>
  </si>
  <si>
    <t>地方協力本部に対する業務支援に関して作成する文書</t>
    <rPh sb="0" eb="6">
      <t>チホウキョウリョクホンブ</t>
    </rPh>
    <rPh sb="7" eb="8">
      <t>タイ</t>
    </rPh>
    <rPh sb="10" eb="14">
      <t>ギョウムシエン</t>
    </rPh>
    <rPh sb="15" eb="16">
      <t>カン</t>
    </rPh>
    <rPh sb="18" eb="20">
      <t>サクセイ</t>
    </rPh>
    <rPh sb="22" eb="24">
      <t>ブンショ</t>
    </rPh>
    <phoneticPr fontId="3"/>
  </si>
  <si>
    <t>・募集業務</t>
    <rPh sb="1" eb="3">
      <t>ボシュウ</t>
    </rPh>
    <rPh sb="3" eb="5">
      <t>ギョウム</t>
    </rPh>
    <phoneticPr fontId="3"/>
  </si>
  <si>
    <t xml:space="preserve">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
</t>
    <phoneticPr fontId="3"/>
  </si>
  <si>
    <t xml:space="preserve">・懲戒処分等の基準に関する達の解説書
</t>
    <phoneticPr fontId="3"/>
  </si>
  <si>
    <t xml:space="preserve">・懲戒処分基準
・表彰・懲戒
</t>
    <rPh sb="1" eb="3">
      <t>チョウカイ</t>
    </rPh>
    <rPh sb="3" eb="5">
      <t>ショブン</t>
    </rPh>
    <rPh sb="5" eb="7">
      <t>キジュン</t>
    </rPh>
    <phoneticPr fontId="3"/>
  </si>
  <si>
    <t>表彰、懲戒（047）</t>
    <rPh sb="0" eb="2">
      <t>ヒョウショウ</t>
    </rPh>
    <rPh sb="3" eb="5">
      <t>チョウカイ</t>
    </rPh>
    <phoneticPr fontId="3"/>
  </si>
  <si>
    <t>懲戒処分基準</t>
    <rPh sb="0" eb="2">
      <t>チョウカイ</t>
    </rPh>
    <rPh sb="2" eb="4">
      <t>ショブン</t>
    </rPh>
    <rPh sb="4" eb="6">
      <t>キジュン</t>
    </rPh>
    <phoneticPr fontId="3"/>
  </si>
  <si>
    <t>懲戒処分の基準等に関する文書</t>
    <rPh sb="0" eb="2">
      <t>チョウカイ</t>
    </rPh>
    <rPh sb="2" eb="4">
      <t>ショブン</t>
    </rPh>
    <rPh sb="5" eb="7">
      <t>キジュン</t>
    </rPh>
    <rPh sb="7" eb="8">
      <t>トウ</t>
    </rPh>
    <rPh sb="9" eb="10">
      <t>カン</t>
    </rPh>
    <rPh sb="12" eb="14">
      <t>ブンショ</t>
    </rPh>
    <phoneticPr fontId="3"/>
  </si>
  <si>
    <t>表彰、懲戒（047）
(２０の項に掲げるものを除く。)：追加</t>
    <rPh sb="0" eb="2">
      <t>ヒョウショウ</t>
    </rPh>
    <rPh sb="3" eb="5">
      <t>チョウカイ</t>
    </rPh>
    <rPh sb="28" eb="30">
      <t>ツイカ</t>
    </rPh>
    <phoneticPr fontId="3"/>
  </si>
  <si>
    <t>(7)</t>
  </si>
  <si>
    <t xml:space="preserve">・要員候補者推薦
・異動調整
</t>
    <phoneticPr fontId="3"/>
  </si>
  <si>
    <t>自衛官補任（045）</t>
    <rPh sb="0" eb="3">
      <t>ジエイカン</t>
    </rPh>
    <rPh sb="3" eb="5">
      <t>ホニン</t>
    </rPh>
    <phoneticPr fontId="3"/>
  </si>
  <si>
    <t>昇任試験の実施</t>
    <rPh sb="0" eb="2">
      <t>ショウニン</t>
    </rPh>
    <rPh sb="2" eb="4">
      <t>シケン</t>
    </rPh>
    <rPh sb="5" eb="7">
      <t>ジッシ</t>
    </rPh>
    <phoneticPr fontId="3"/>
  </si>
  <si>
    <t>自衛官の昇任に関する文書</t>
    <phoneticPr fontId="3"/>
  </si>
  <si>
    <t xml:space="preserve">・特技職、特技制度等の見直し
・特技職名称（英語呼称）
</t>
    <rPh sb="1" eb="3">
      <t>トクギ</t>
    </rPh>
    <rPh sb="3" eb="4">
      <t>ショク</t>
    </rPh>
    <rPh sb="5" eb="7">
      <t>トクギ</t>
    </rPh>
    <rPh sb="7" eb="9">
      <t>セイド</t>
    </rPh>
    <rPh sb="9" eb="10">
      <t>トウ</t>
    </rPh>
    <rPh sb="11" eb="13">
      <t>ミナオ</t>
    </rPh>
    <rPh sb="16" eb="18">
      <t>トクギ</t>
    </rPh>
    <rPh sb="18" eb="19">
      <t>ショク</t>
    </rPh>
    <rPh sb="19" eb="21">
      <t>メイショウ</t>
    </rPh>
    <rPh sb="22" eb="24">
      <t>エイゴ</t>
    </rPh>
    <rPh sb="24" eb="26">
      <t>コショウ</t>
    </rPh>
    <phoneticPr fontId="3"/>
  </si>
  <si>
    <t>特技職、特技制度</t>
    <rPh sb="0" eb="2">
      <t>トクギ</t>
    </rPh>
    <rPh sb="2" eb="3">
      <t>ショク</t>
    </rPh>
    <rPh sb="4" eb="6">
      <t>トクギ</t>
    </rPh>
    <rPh sb="6" eb="8">
      <t>セイド</t>
    </rPh>
    <phoneticPr fontId="3"/>
  </si>
  <si>
    <t xml:space="preserve">特技職・特技制度に関する文書
</t>
    <rPh sb="0" eb="2">
      <t>トクギ</t>
    </rPh>
    <rPh sb="2" eb="3">
      <t>ショク</t>
    </rPh>
    <rPh sb="4" eb="6">
      <t>トクギ</t>
    </rPh>
    <rPh sb="6" eb="8">
      <t>セイド</t>
    </rPh>
    <rPh sb="9" eb="10">
      <t>カン</t>
    </rPh>
    <rPh sb="12" eb="14">
      <t>ブンショ</t>
    </rPh>
    <phoneticPr fontId="3"/>
  </si>
  <si>
    <t>特技制度（042）</t>
    <rPh sb="0" eb="2">
      <t>トクギ</t>
    </rPh>
    <rPh sb="2" eb="4">
      <t>セイド</t>
    </rPh>
    <phoneticPr fontId="3"/>
  </si>
  <si>
    <t xml:space="preserve">特技付与等通知書（原議に限る。）、特技付与申請書
</t>
    <phoneticPr fontId="3"/>
  </si>
  <si>
    <t xml:space="preserve">・ハラスメント（5年）
</t>
    <rPh sb="9" eb="10">
      <t>ネン</t>
    </rPh>
    <phoneticPr fontId="3"/>
  </si>
  <si>
    <t xml:space="preserve">・ハラスメント防止週間
・メンタルヘルス施策強化
</t>
    <rPh sb="7" eb="9">
      <t>ボウシ</t>
    </rPh>
    <rPh sb="9" eb="11">
      <t>シュウカン</t>
    </rPh>
    <rPh sb="20" eb="22">
      <t>シサク</t>
    </rPh>
    <rPh sb="22" eb="24">
      <t>キョウカ</t>
    </rPh>
    <phoneticPr fontId="3"/>
  </si>
  <si>
    <t>メンタルヘルス施策、ハラスメント防止</t>
    <rPh sb="7" eb="9">
      <t>シサク</t>
    </rPh>
    <rPh sb="16" eb="18">
      <t>ボウシ</t>
    </rPh>
    <phoneticPr fontId="3"/>
  </si>
  <si>
    <t>ハラスメント、メンタルヘルスに関する文書</t>
    <rPh sb="15" eb="16">
      <t>カン</t>
    </rPh>
    <rPh sb="18" eb="20">
      <t>ブンショ</t>
    </rPh>
    <phoneticPr fontId="3"/>
  </si>
  <si>
    <t xml:space="preserve">・人事評価及び性格評定細部実施要領
</t>
    <phoneticPr fontId="3"/>
  </si>
  <si>
    <t>人事評価実施要領</t>
    <rPh sb="0" eb="2">
      <t>ジンジ</t>
    </rPh>
    <rPh sb="2" eb="4">
      <t>ヒョウカ</t>
    </rPh>
    <rPh sb="4" eb="6">
      <t>ジッシ</t>
    </rPh>
    <rPh sb="6" eb="8">
      <t>ヨウリョウ</t>
    </rPh>
    <phoneticPr fontId="3"/>
  </si>
  <si>
    <t xml:space="preserve">・誓約書の作成（飲酒運転）
</t>
    <phoneticPr fontId="3"/>
  </si>
  <si>
    <t xml:space="preserve">・航空自衛隊服装及び挙措容儀基準
</t>
    <phoneticPr fontId="3"/>
  </si>
  <si>
    <t xml:space="preserve">当該隊員の転出等に係る特定日以後１年
</t>
    <phoneticPr fontId="3"/>
  </si>
  <si>
    <r>
      <t>・誓約書（服務規律）</t>
    </r>
    <r>
      <rPr>
        <strike/>
        <sz val="8"/>
        <rFont val="ＭＳ 明朝"/>
        <family val="1"/>
        <charset val="128"/>
      </rPr>
      <t xml:space="preserve">
</t>
    </r>
    <rPh sb="1" eb="4">
      <t>セイヤクショ</t>
    </rPh>
    <rPh sb="5" eb="7">
      <t>フクム</t>
    </rPh>
    <rPh sb="7" eb="9">
      <t>キリツ</t>
    </rPh>
    <phoneticPr fontId="3"/>
  </si>
  <si>
    <t xml:space="preserve">・服務規律の徹底
</t>
    <rPh sb="1" eb="3">
      <t>フクム</t>
    </rPh>
    <rPh sb="3" eb="5">
      <t>キリツ</t>
    </rPh>
    <rPh sb="6" eb="8">
      <t>テッテイ</t>
    </rPh>
    <phoneticPr fontId="3"/>
  </si>
  <si>
    <t>服務規律の徹底</t>
    <rPh sb="0" eb="2">
      <t>フクム</t>
    </rPh>
    <rPh sb="2" eb="4">
      <t>キリツ</t>
    </rPh>
    <rPh sb="5" eb="7">
      <t>テッテイ</t>
    </rPh>
    <phoneticPr fontId="3"/>
  </si>
  <si>
    <t>・百里基地における酒類の使用</t>
    <rPh sb="9" eb="11">
      <t>サケルイ</t>
    </rPh>
    <rPh sb="12" eb="14">
      <t>シヨウ</t>
    </rPh>
    <phoneticPr fontId="3"/>
  </si>
  <si>
    <t xml:space="preserve">部隊等における酒類の使用申請
</t>
    <rPh sb="0" eb="2">
      <t>ブタイ</t>
    </rPh>
    <rPh sb="2" eb="3">
      <t>トウ</t>
    </rPh>
    <rPh sb="7" eb="9">
      <t>サケルイ</t>
    </rPh>
    <rPh sb="10" eb="12">
      <t>シヨウ</t>
    </rPh>
    <rPh sb="12" eb="14">
      <t>シンセイ</t>
    </rPh>
    <phoneticPr fontId="3"/>
  </si>
  <si>
    <t xml:space="preserve">・特別勤務（当直等）割出表
・警戒待機勤務
・東京オリンピック・パラリンピック競技大会（休暇等）
</t>
    <phoneticPr fontId="3"/>
  </si>
  <si>
    <t xml:space="preserve">・休暇簿
・代休管理簿
・特別休暇簿
・休憩時間等に係る申請書
</t>
    <rPh sb="1" eb="3">
      <t>キュウカ</t>
    </rPh>
    <rPh sb="3" eb="4">
      <t>ボ</t>
    </rPh>
    <rPh sb="6" eb="8">
      <t>ダイキュウ</t>
    </rPh>
    <rPh sb="8" eb="10">
      <t>カンリ</t>
    </rPh>
    <rPh sb="10" eb="11">
      <t>ボ</t>
    </rPh>
    <rPh sb="13" eb="15">
      <t>トクベツ</t>
    </rPh>
    <rPh sb="15" eb="17">
      <t>キュウカ</t>
    </rPh>
    <rPh sb="17" eb="18">
      <t>ボ</t>
    </rPh>
    <phoneticPr fontId="3"/>
  </si>
  <si>
    <t>休暇簿、休日の代休日指定簿、振替（代休）管理簿、特別勤務割出表</t>
    <rPh sb="9" eb="10">
      <t>ビ</t>
    </rPh>
    <rPh sb="14" eb="15">
      <t>フ</t>
    </rPh>
    <rPh sb="15" eb="16">
      <t>カ</t>
    </rPh>
    <rPh sb="17" eb="19">
      <t>ダイキュウ</t>
    </rPh>
    <rPh sb="20" eb="22">
      <t>カンリ</t>
    </rPh>
    <rPh sb="22" eb="23">
      <t>カンリボ</t>
    </rPh>
    <rPh sb="24" eb="26">
      <t>トクベツ</t>
    </rPh>
    <rPh sb="26" eb="28">
      <t>キンム</t>
    </rPh>
    <rPh sb="28" eb="30">
      <t>ワリダシ</t>
    </rPh>
    <rPh sb="30" eb="31">
      <t>ヒョウ</t>
    </rPh>
    <phoneticPr fontId="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</si>
  <si>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3"/>
  </si>
  <si>
    <t xml:space="preserve">・新型コロナウイルス感染症拡大防止（勤務態勢）（10年）
</t>
    <phoneticPr fontId="3"/>
  </si>
  <si>
    <t xml:space="preserve">・新型コロナウイルス感染症拡大防止（勤務態勢）（1年）
</t>
    <phoneticPr fontId="3"/>
  </si>
  <si>
    <t>新型コロナウイルス感染症拡大防止に係る勤務</t>
    <rPh sb="0" eb="2">
      <t>シンガタ</t>
    </rPh>
    <rPh sb="9" eb="12">
      <t>カンセンショウ</t>
    </rPh>
    <rPh sb="12" eb="14">
      <t>カクダイ</t>
    </rPh>
    <rPh sb="14" eb="16">
      <t>ボウシ</t>
    </rPh>
    <rPh sb="17" eb="18">
      <t>カカワ</t>
    </rPh>
    <rPh sb="19" eb="21">
      <t>キンム</t>
    </rPh>
    <phoneticPr fontId="3"/>
  </si>
  <si>
    <t xml:space="preserve">・出勤簿
・日課の特例
</t>
    <rPh sb="1" eb="4">
      <t>シュッキンボ</t>
    </rPh>
    <phoneticPr fontId="5"/>
  </si>
  <si>
    <t>出勤簿、割振簿（フレックス、ゆう活）</t>
    <rPh sb="0" eb="3">
      <t>シュッキンボ</t>
    </rPh>
    <rPh sb="4" eb="6">
      <t>ワリフ</t>
    </rPh>
    <rPh sb="6" eb="7">
      <t>ボ</t>
    </rPh>
    <rPh sb="16" eb="17">
      <t>カツ</t>
    </rPh>
    <phoneticPr fontId="5"/>
  </si>
  <si>
    <t xml:space="preserve">・航空自衛官の再任用
・早期退職
</t>
    <phoneticPr fontId="3"/>
  </si>
  <si>
    <t>航空自衛官の再任用、早期退職</t>
    <rPh sb="0" eb="2">
      <t>コウクウ</t>
    </rPh>
    <rPh sb="2" eb="5">
      <t>ジエイカン</t>
    </rPh>
    <rPh sb="6" eb="9">
      <t>サイニンヨウ</t>
    </rPh>
    <rPh sb="10" eb="12">
      <t>ソウキ</t>
    </rPh>
    <rPh sb="12" eb="14">
      <t>タイショク</t>
    </rPh>
    <phoneticPr fontId="3"/>
  </si>
  <si>
    <t>自衛官の再任用等に関する文書</t>
    <rPh sb="4" eb="7">
      <t>サイニンヨウ</t>
    </rPh>
    <rPh sb="7" eb="8">
      <t>トウ</t>
    </rPh>
    <phoneticPr fontId="3"/>
  </si>
  <si>
    <t xml:space="preserve">・隊員の性別変更に伴う人事等書類の取扱い
</t>
    <phoneticPr fontId="3"/>
  </si>
  <si>
    <t>人事等書類の取り扱い</t>
    <rPh sb="0" eb="2">
      <t>ジンジ</t>
    </rPh>
    <rPh sb="2" eb="3">
      <t>トウ</t>
    </rPh>
    <rPh sb="3" eb="5">
      <t>ショルイ</t>
    </rPh>
    <rPh sb="6" eb="7">
      <t>ト</t>
    </rPh>
    <rPh sb="8" eb="9">
      <t>アツカ</t>
    </rPh>
    <phoneticPr fontId="3"/>
  </si>
  <si>
    <t>人事等書類に関する文書</t>
    <rPh sb="0" eb="2">
      <t>ジンジ</t>
    </rPh>
    <rPh sb="2" eb="3">
      <t>トウ</t>
    </rPh>
    <rPh sb="3" eb="5">
      <t>ショルイ</t>
    </rPh>
    <rPh sb="6" eb="7">
      <t>カン</t>
    </rPh>
    <rPh sb="9" eb="11">
      <t>ブンショ</t>
    </rPh>
    <phoneticPr fontId="3"/>
  </si>
  <si>
    <t xml:space="preserve">・計器飛行証明試験合理化
</t>
    <rPh sb="1" eb="3">
      <t>ケイキ</t>
    </rPh>
    <rPh sb="3" eb="5">
      <t>ヒコウ</t>
    </rPh>
    <rPh sb="5" eb="7">
      <t>ショウメイ</t>
    </rPh>
    <rPh sb="7" eb="9">
      <t>シケン</t>
    </rPh>
    <rPh sb="9" eb="12">
      <t>ゴウリカ</t>
    </rPh>
    <phoneticPr fontId="3"/>
  </si>
  <si>
    <t>証明試験の合理化</t>
    <rPh sb="0" eb="2">
      <t>ショウメイ</t>
    </rPh>
    <rPh sb="2" eb="4">
      <t>シケン</t>
    </rPh>
    <rPh sb="5" eb="8">
      <t>ゴウリカ</t>
    </rPh>
    <phoneticPr fontId="3"/>
  </si>
  <si>
    <t>試験の合理化に関する文書</t>
    <rPh sb="0" eb="2">
      <t>シケン</t>
    </rPh>
    <rPh sb="3" eb="6">
      <t>ゴウリカ</t>
    </rPh>
    <rPh sb="7" eb="8">
      <t>カン</t>
    </rPh>
    <rPh sb="10" eb="12">
      <t>ブンショ</t>
    </rPh>
    <phoneticPr fontId="3"/>
  </si>
  <si>
    <t xml:space="preserve">・営利企業体への就職
</t>
    <rPh sb="1" eb="3">
      <t>エイリ</t>
    </rPh>
    <rPh sb="3" eb="5">
      <t>キギョウ</t>
    </rPh>
    <rPh sb="5" eb="6">
      <t>タイ</t>
    </rPh>
    <rPh sb="8" eb="10">
      <t>シュウショク</t>
    </rPh>
    <phoneticPr fontId="3"/>
  </si>
  <si>
    <t>営利企業体への就職</t>
    <rPh sb="0" eb="2">
      <t>エイリ</t>
    </rPh>
    <rPh sb="2" eb="4">
      <t>キギョウ</t>
    </rPh>
    <rPh sb="4" eb="5">
      <t>タイ</t>
    </rPh>
    <rPh sb="7" eb="9">
      <t>シュウショク</t>
    </rPh>
    <phoneticPr fontId="3"/>
  </si>
  <si>
    <t>隊員の就職に関する文書</t>
    <rPh sb="0" eb="2">
      <t>タイイン</t>
    </rPh>
    <rPh sb="3" eb="5">
      <t>シュウショク</t>
    </rPh>
    <rPh sb="6" eb="7">
      <t>カン</t>
    </rPh>
    <rPh sb="9" eb="11">
      <t>ブンショ</t>
    </rPh>
    <phoneticPr fontId="3"/>
  </si>
  <si>
    <t xml:space="preserve">・服務規律の確保
・第７航空団准曹士先任活動
</t>
    <rPh sb="1" eb="3">
      <t>フクム</t>
    </rPh>
    <rPh sb="3" eb="5">
      <t>キリツ</t>
    </rPh>
    <rPh sb="6" eb="8">
      <t>カクホ</t>
    </rPh>
    <phoneticPr fontId="3"/>
  </si>
  <si>
    <t xml:space="preserve">・准曹士先任制度
</t>
    <rPh sb="1" eb="2">
      <t>ジュン</t>
    </rPh>
    <rPh sb="2" eb="3">
      <t>ソウ</t>
    </rPh>
    <rPh sb="3" eb="4">
      <t>シ</t>
    </rPh>
    <rPh sb="4" eb="6">
      <t>センニン</t>
    </rPh>
    <rPh sb="6" eb="8">
      <t>セイド</t>
    </rPh>
    <phoneticPr fontId="3"/>
  </si>
  <si>
    <t>准曹士先任制度、服務規律</t>
    <rPh sb="0" eb="1">
      <t>ジュン</t>
    </rPh>
    <rPh sb="1" eb="2">
      <t>ソウ</t>
    </rPh>
    <rPh sb="2" eb="3">
      <t>シ</t>
    </rPh>
    <rPh sb="3" eb="5">
      <t>センニン</t>
    </rPh>
    <rPh sb="5" eb="7">
      <t>セイド</t>
    </rPh>
    <rPh sb="8" eb="10">
      <t>フクム</t>
    </rPh>
    <rPh sb="10" eb="12">
      <t>キリツ</t>
    </rPh>
    <phoneticPr fontId="3"/>
  </si>
  <si>
    <t>服務指導態勢等に関する文書</t>
    <rPh sb="0" eb="2">
      <t>フクム</t>
    </rPh>
    <rPh sb="2" eb="4">
      <t>シドウ</t>
    </rPh>
    <rPh sb="4" eb="6">
      <t>タイセイ</t>
    </rPh>
    <rPh sb="6" eb="7">
      <t>トウ</t>
    </rPh>
    <rPh sb="8" eb="9">
      <t>カン</t>
    </rPh>
    <rPh sb="11" eb="13">
      <t>ブンショ</t>
    </rPh>
    <phoneticPr fontId="3"/>
  </si>
  <si>
    <t xml:space="preserve">・航空自衛隊メンター制度
</t>
    <rPh sb="1" eb="3">
      <t>コウクウ</t>
    </rPh>
    <rPh sb="3" eb="6">
      <t>ジエイタイ</t>
    </rPh>
    <rPh sb="10" eb="12">
      <t>セイド</t>
    </rPh>
    <phoneticPr fontId="3"/>
  </si>
  <si>
    <t xml:space="preserve">・ワークライフバランス推進
・退職者募集実施要領
・勤務状況管理者の指定
・資格取得のための素養試験
・退職者募集実施要領
・働き方改革
</t>
    <rPh sb="11" eb="13">
      <t>スイシン</t>
    </rPh>
    <rPh sb="15" eb="18">
      <t>タイショクシャ</t>
    </rPh>
    <rPh sb="18" eb="20">
      <t>ボシュウ</t>
    </rPh>
    <rPh sb="20" eb="22">
      <t>ジッシ</t>
    </rPh>
    <rPh sb="22" eb="24">
      <t>ヨウリョウ</t>
    </rPh>
    <rPh sb="26" eb="28">
      <t>キンム</t>
    </rPh>
    <rPh sb="28" eb="30">
      <t>ジョウキョウ</t>
    </rPh>
    <rPh sb="30" eb="33">
      <t>カンリシャ</t>
    </rPh>
    <rPh sb="34" eb="36">
      <t>シテイ</t>
    </rPh>
    <rPh sb="38" eb="40">
      <t>シカク</t>
    </rPh>
    <rPh sb="40" eb="42">
      <t>シュトク</t>
    </rPh>
    <rPh sb="46" eb="48">
      <t>ソヨウ</t>
    </rPh>
    <rPh sb="48" eb="50">
      <t>シケン</t>
    </rPh>
    <phoneticPr fontId="3"/>
  </si>
  <si>
    <t>男女共同参画推進等、航空自衛隊メンター制度</t>
    <rPh sb="0" eb="2">
      <t>ダンジョ</t>
    </rPh>
    <rPh sb="2" eb="4">
      <t>キョウドウ</t>
    </rPh>
    <rPh sb="4" eb="6">
      <t>サンカク</t>
    </rPh>
    <rPh sb="6" eb="8">
      <t>スイシン</t>
    </rPh>
    <rPh sb="8" eb="9">
      <t>トウ</t>
    </rPh>
    <rPh sb="10" eb="12">
      <t>コウクウ</t>
    </rPh>
    <rPh sb="12" eb="15">
      <t>ジエイタイ</t>
    </rPh>
    <rPh sb="19" eb="21">
      <t>セイド</t>
    </rPh>
    <phoneticPr fontId="3"/>
  </si>
  <si>
    <t>勤務環境に関する文書</t>
    <rPh sb="0" eb="2">
      <t>キンム</t>
    </rPh>
    <rPh sb="2" eb="4">
      <t>カンキョウ</t>
    </rPh>
    <rPh sb="5" eb="6">
      <t>カン</t>
    </rPh>
    <rPh sb="8" eb="10">
      <t>ブンショ</t>
    </rPh>
    <phoneticPr fontId="3"/>
  </si>
  <si>
    <r>
      <t>・操縦者等養成管理基準及び解説</t>
    </r>
    <r>
      <rPr>
        <strike/>
        <sz val="8"/>
        <rFont val="ＭＳ 明朝"/>
        <family val="1"/>
        <charset val="128"/>
      </rPr>
      <t xml:space="preserve">
</t>
    </r>
    <r>
      <rPr>
        <sz val="8"/>
        <rFont val="ＭＳ 明朝"/>
        <family val="1"/>
        <charset val="128"/>
      </rPr>
      <t>・操縦者養成管理計画</t>
    </r>
    <rPh sb="17" eb="20">
      <t>ソウジュウシャ</t>
    </rPh>
    <rPh sb="20" eb="22">
      <t>ヨウセイ</t>
    </rPh>
    <rPh sb="22" eb="24">
      <t>カンリ</t>
    </rPh>
    <rPh sb="24" eb="26">
      <t>ケイカク</t>
    </rPh>
    <phoneticPr fontId="3"/>
  </si>
  <si>
    <t xml:space="preserve">操縦者等養成管理基準及び操縦者等養成管理基準解説、特別航空輸送隊要員の養成管理基準
</t>
    <phoneticPr fontId="4"/>
  </si>
  <si>
    <t xml:space="preserve">・人事評価細部実施要領
</t>
    <phoneticPr fontId="3"/>
  </si>
  <si>
    <t xml:space="preserve">・個別命令
・臨時勤務
・人事発令
</t>
    <rPh sb="1" eb="3">
      <t>コベツ</t>
    </rPh>
    <rPh sb="3" eb="5">
      <t>メイレイ</t>
    </rPh>
    <phoneticPr fontId="3"/>
  </si>
  <si>
    <t>人事一般（040）</t>
    <rPh sb="0" eb="2">
      <t>ジンジ</t>
    </rPh>
    <rPh sb="2" eb="4">
      <t>イッパン</t>
    </rPh>
    <phoneticPr fontId="3"/>
  </si>
  <si>
    <t>人事（B-10）</t>
    <phoneticPr fontId="3"/>
  </si>
  <si>
    <t>人事発令に関する文書</t>
    <rPh sb="2" eb="4">
      <t>ハツレイ</t>
    </rPh>
    <rPh sb="5" eb="6">
      <t>カン</t>
    </rPh>
    <phoneticPr fontId="3"/>
  </si>
  <si>
    <t xml:space="preserve">・出張簿
</t>
    <phoneticPr fontId="4"/>
  </si>
  <si>
    <t>５年 １月</t>
    <rPh sb="1" eb="2">
      <t>ネン</t>
    </rPh>
    <rPh sb="4" eb="5">
      <t>ツキ</t>
    </rPh>
    <phoneticPr fontId="3"/>
  </si>
  <si>
    <t xml:space="preserve">特殊勤務命令簿、特殊勤務手当実績簿、同整理簿、管理職員特別勤務実績簿、同整理簿
</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4"/>
  </si>
  <si>
    <t xml:space="preserve">・経費使用伺
・契約済通知書
・契約・発注済通知書
</t>
    <rPh sb="1" eb="3">
      <t>ケイヒ</t>
    </rPh>
    <rPh sb="3" eb="5">
      <t>シヨウ</t>
    </rPh>
    <rPh sb="5" eb="6">
      <t>ウカガ</t>
    </rPh>
    <rPh sb="8" eb="10">
      <t>ケイヤク</t>
    </rPh>
    <rPh sb="10" eb="11">
      <t>ズ</t>
    </rPh>
    <rPh sb="11" eb="14">
      <t>ツウチショ</t>
    </rPh>
    <phoneticPr fontId="3"/>
  </si>
  <si>
    <t>経費使用伺い</t>
    <rPh sb="0" eb="2">
      <t>ケイヒ</t>
    </rPh>
    <rPh sb="2" eb="4">
      <t>シヨウ</t>
    </rPh>
    <rPh sb="4" eb="5">
      <t>ウカガ</t>
    </rPh>
    <phoneticPr fontId="3"/>
  </si>
  <si>
    <t xml:space="preserve">・統合気象システム
・役務要求書
・発注依頼書
・設置調整確認書
</t>
    <phoneticPr fontId="4"/>
  </si>
  <si>
    <t>契約書の写し、役務要求書、発注依頼書、設置確認</t>
    <rPh sb="0" eb="3">
      <t>ケイヤクショ</t>
    </rPh>
    <rPh sb="4" eb="5">
      <t>ウツ</t>
    </rPh>
    <rPh sb="7" eb="9">
      <t>エキム</t>
    </rPh>
    <rPh sb="9" eb="12">
      <t>ヨウキュウショ</t>
    </rPh>
    <rPh sb="13" eb="15">
      <t>ハッチュウ</t>
    </rPh>
    <rPh sb="15" eb="18">
      <t>イライショ</t>
    </rPh>
    <rPh sb="19" eb="21">
      <t>セッチ</t>
    </rPh>
    <rPh sb="21" eb="23">
      <t>カクニン</t>
    </rPh>
    <phoneticPr fontId="3"/>
  </si>
  <si>
    <t>契約に関する関係書類</t>
    <phoneticPr fontId="3"/>
  </si>
  <si>
    <t>・予算通知書</t>
    <rPh sb="1" eb="3">
      <t>ヨサン</t>
    </rPh>
    <rPh sb="3" eb="6">
      <t>ツウチショ</t>
    </rPh>
    <phoneticPr fontId="3"/>
  </si>
  <si>
    <t>予算（031）</t>
    <rPh sb="0" eb="2">
      <t>ヨサン</t>
    </rPh>
    <phoneticPr fontId="3"/>
  </si>
  <si>
    <t xml:space="preserve">予算通知書
</t>
    <rPh sb="0" eb="2">
      <t>ヨサン</t>
    </rPh>
    <rPh sb="2" eb="5">
      <t>ツウチショ</t>
    </rPh>
    <phoneticPr fontId="3"/>
  </si>
  <si>
    <t>予算の通知に関わる文書</t>
    <phoneticPr fontId="3"/>
  </si>
  <si>
    <t xml:space="preserve">１０年（ただし、原本の場合に限る。）
</t>
    <rPh sb="2" eb="3">
      <t>ネン</t>
    </rPh>
    <phoneticPr fontId="4"/>
  </si>
  <si>
    <t xml:space="preserve">・百里基地経理規則
</t>
    <rPh sb="1" eb="3">
      <t>ヒャクリ</t>
    </rPh>
    <rPh sb="3" eb="5">
      <t>キチ</t>
    </rPh>
    <rPh sb="5" eb="7">
      <t>ケイリ</t>
    </rPh>
    <rPh sb="7" eb="9">
      <t>キソク</t>
    </rPh>
    <phoneticPr fontId="3"/>
  </si>
  <si>
    <t xml:space="preserve">・航空自衛隊「Koku-Jieitai」の使用範囲
</t>
    <phoneticPr fontId="3"/>
  </si>
  <si>
    <t>航空自衛隊「Kouku-Jieitai」の使用範囲</t>
    <rPh sb="0" eb="2">
      <t>コウクウ</t>
    </rPh>
    <rPh sb="2" eb="5">
      <t>ジエイタイ</t>
    </rPh>
    <rPh sb="21" eb="23">
      <t>シヨウ</t>
    </rPh>
    <rPh sb="23" eb="25">
      <t>ハンイ</t>
    </rPh>
    <phoneticPr fontId="3"/>
  </si>
  <si>
    <t>渉外に関する文書</t>
    <rPh sb="0" eb="2">
      <t>ショウガイ</t>
    </rPh>
    <rPh sb="3" eb="4">
      <t>カン</t>
    </rPh>
    <rPh sb="6" eb="8">
      <t>ブンショ</t>
    </rPh>
    <phoneticPr fontId="3"/>
  </si>
  <si>
    <t xml:space="preserve">制服、旗章、標識（015）
</t>
    <phoneticPr fontId="3"/>
  </si>
  <si>
    <t>制服、旗章、標識（015）</t>
    <rPh sb="0" eb="2">
      <t>セイフク</t>
    </rPh>
    <rPh sb="3" eb="4">
      <t>キ</t>
    </rPh>
    <rPh sb="4" eb="5">
      <t>ショウ</t>
    </rPh>
    <rPh sb="6" eb="8">
      <t>ヒョウシキ</t>
    </rPh>
    <phoneticPr fontId="3"/>
  </si>
  <si>
    <t xml:space="preserve">・広報活動
・百里基地開庁記念行事
・地上展示
・展示飛行
</t>
    <rPh sb="1" eb="3">
      <t>コウホウ</t>
    </rPh>
    <rPh sb="3" eb="5">
      <t>カツドウ</t>
    </rPh>
    <rPh sb="19" eb="21">
      <t>チジョウ</t>
    </rPh>
    <rPh sb="21" eb="23">
      <t>テンジ</t>
    </rPh>
    <rPh sb="25" eb="27">
      <t>テンジ</t>
    </rPh>
    <rPh sb="27" eb="29">
      <t>ヒコウ</t>
    </rPh>
    <phoneticPr fontId="3"/>
  </si>
  <si>
    <t>広報（012）</t>
    <rPh sb="0" eb="2">
      <t>コウホウ</t>
    </rPh>
    <phoneticPr fontId="3"/>
  </si>
  <si>
    <t>基地広報</t>
    <rPh sb="0" eb="2">
      <t>キチ</t>
    </rPh>
    <rPh sb="2" eb="4">
      <t>コウホウ</t>
    </rPh>
    <phoneticPr fontId="3"/>
  </si>
  <si>
    <t>部内又は部外への広報活動に関する文書</t>
    <rPh sb="0" eb="2">
      <t>ブナイ</t>
    </rPh>
    <rPh sb="2" eb="3">
      <t>マタ</t>
    </rPh>
    <rPh sb="4" eb="6">
      <t>ブガイ</t>
    </rPh>
    <rPh sb="8" eb="12">
      <t>コウホウカツドウ</t>
    </rPh>
    <rPh sb="13" eb="14">
      <t>カン</t>
    </rPh>
    <rPh sb="16" eb="18">
      <t>ブンショ</t>
    </rPh>
    <phoneticPr fontId="3"/>
  </si>
  <si>
    <t xml:space="preserve">・新型コロナウイルス感染症（文書の整理保存要領等）
・押印・書面提出等制度・慣行見直し
・行政文書の適正な管理
</t>
    <phoneticPr fontId="3"/>
  </si>
  <si>
    <t xml:space="preserve">・行政文書の適正な手続き
・重要政策の管理要領
</t>
    <phoneticPr fontId="3"/>
  </si>
  <si>
    <t>行政文書整理保存、行政文書手続き</t>
    <rPh sb="0" eb="2">
      <t>ギョウセイ</t>
    </rPh>
    <rPh sb="2" eb="4">
      <t>ブンショ</t>
    </rPh>
    <rPh sb="4" eb="6">
      <t>セイリ</t>
    </rPh>
    <rPh sb="6" eb="8">
      <t>ホゾン</t>
    </rPh>
    <rPh sb="9" eb="11">
      <t>ギョウセイ</t>
    </rPh>
    <rPh sb="11" eb="13">
      <t>ブンショ</t>
    </rPh>
    <rPh sb="13" eb="15">
      <t>テツヅ</t>
    </rPh>
    <phoneticPr fontId="3"/>
  </si>
  <si>
    <t xml:space="preserve">・行政文書管理推進月間
</t>
    <phoneticPr fontId="3"/>
  </si>
  <si>
    <t>行政文書推進月間</t>
    <rPh sb="4" eb="6">
      <t>スイシン</t>
    </rPh>
    <rPh sb="6" eb="8">
      <t>ゲッカン</t>
    </rPh>
    <phoneticPr fontId="3"/>
  </si>
  <si>
    <t xml:space="preserve">・行政文書電子的管理（10年）
</t>
    <rPh sb="13" eb="14">
      <t>ネン</t>
    </rPh>
    <phoneticPr fontId="3"/>
  </si>
  <si>
    <t xml:space="preserve">・行政文書電子的管理（5年）
</t>
    <rPh sb="12" eb="13">
      <t>ネン</t>
    </rPh>
    <phoneticPr fontId="3"/>
  </si>
  <si>
    <t>電子的管理</t>
    <rPh sb="0" eb="3">
      <t>デンシテキ</t>
    </rPh>
    <rPh sb="3" eb="5">
      <t>カンリ</t>
    </rPh>
    <phoneticPr fontId="3"/>
  </si>
  <si>
    <t xml:space="preserve">・公文書管理の適正確保
</t>
    <rPh sb="1" eb="4">
      <t>コウブンショ</t>
    </rPh>
    <rPh sb="4" eb="6">
      <t>カンリ</t>
    </rPh>
    <rPh sb="7" eb="9">
      <t>テキセイ</t>
    </rPh>
    <rPh sb="9" eb="11">
      <t>カクホ</t>
    </rPh>
    <phoneticPr fontId="3"/>
  </si>
  <si>
    <t>公文書管理の適正確保</t>
    <rPh sb="0" eb="3">
      <t>コウブンショ</t>
    </rPh>
    <rPh sb="1" eb="2">
      <t>ジコウ</t>
    </rPh>
    <rPh sb="3" eb="5">
      <t>カンリ</t>
    </rPh>
    <rPh sb="6" eb="8">
      <t>テキセイ</t>
    </rPh>
    <rPh sb="8" eb="10">
      <t>カクホ</t>
    </rPh>
    <phoneticPr fontId="3"/>
  </si>
  <si>
    <r>
      <t>・行政文書等探索要領</t>
    </r>
    <r>
      <rPr>
        <strike/>
        <sz val="8"/>
        <rFont val="ＭＳ 明朝"/>
        <family val="1"/>
        <charset val="128"/>
      </rPr>
      <t xml:space="preserve">
</t>
    </r>
    <rPh sb="1" eb="3">
      <t>ギョウセイ</t>
    </rPh>
    <rPh sb="3" eb="5">
      <t>ブンショ</t>
    </rPh>
    <rPh sb="5" eb="6">
      <t>トウ</t>
    </rPh>
    <rPh sb="6" eb="8">
      <t>タンサク</t>
    </rPh>
    <rPh sb="8" eb="10">
      <t>ヨウリョウ</t>
    </rPh>
    <phoneticPr fontId="3"/>
  </si>
  <si>
    <t>行政文書等探索要領</t>
    <rPh sb="0" eb="2">
      <t>ギョウセイ</t>
    </rPh>
    <rPh sb="2" eb="5">
      <t>ブンショトウ</t>
    </rPh>
    <rPh sb="5" eb="7">
      <t>タンサク</t>
    </rPh>
    <rPh sb="7" eb="9">
      <t>ヨウリョウ</t>
    </rPh>
    <phoneticPr fontId="3"/>
  </si>
  <si>
    <t xml:space="preserve">・行政文書管理状況調査
・行政文書管理状況点検票
</t>
    <phoneticPr fontId="3"/>
  </si>
  <si>
    <t xml:space="preserve">・行政文書等教育記録
・行政文書管理状況点検
・行政文書ファイル管理簿登録通知
・行政文書保存期間延長
</t>
    <rPh sb="12" eb="14">
      <t>ギョウセイ</t>
    </rPh>
    <rPh sb="14" eb="16">
      <t>ブンショ</t>
    </rPh>
    <rPh sb="16" eb="18">
      <t>カンリ</t>
    </rPh>
    <rPh sb="18" eb="20">
      <t>ジョウキョウ</t>
    </rPh>
    <rPh sb="20" eb="22">
      <t>テンケン</t>
    </rPh>
    <rPh sb="24" eb="26">
      <t>ギョウセイ</t>
    </rPh>
    <rPh sb="26" eb="28">
      <t>ブンショ</t>
    </rPh>
    <rPh sb="32" eb="34">
      <t>カンリ</t>
    </rPh>
    <rPh sb="34" eb="35">
      <t>ボ</t>
    </rPh>
    <rPh sb="35" eb="37">
      <t>トウロク</t>
    </rPh>
    <rPh sb="37" eb="39">
      <t>ツウチ</t>
    </rPh>
    <phoneticPr fontId="3"/>
  </si>
  <si>
    <t xml:space="preserve">行政文書等教育記録、行政文書管理状況調査
</t>
    <rPh sb="0" eb="2">
      <t>ギョウセイ</t>
    </rPh>
    <rPh sb="2" eb="4">
      <t>ブンショ</t>
    </rPh>
    <rPh sb="4" eb="5">
      <t>トウ</t>
    </rPh>
    <rPh sb="5" eb="7">
      <t>キョウイク</t>
    </rPh>
    <rPh sb="7" eb="9">
      <t>キロク</t>
    </rPh>
    <rPh sb="10" eb="12">
      <t>ギョウセイ</t>
    </rPh>
    <rPh sb="12" eb="14">
      <t>ブンショ</t>
    </rPh>
    <rPh sb="14" eb="16">
      <t>カンリ</t>
    </rPh>
    <rPh sb="16" eb="18">
      <t>ジョウキョウ</t>
    </rPh>
    <rPh sb="18" eb="20">
      <t>チョウサ</t>
    </rPh>
    <phoneticPr fontId="3"/>
  </si>
  <si>
    <t xml:space="preserve">・文書管理担当者等指定通知
</t>
    <rPh sb="1" eb="3">
      <t>ブンショ</t>
    </rPh>
    <rPh sb="3" eb="5">
      <t>カンリ</t>
    </rPh>
    <rPh sb="5" eb="8">
      <t>タントウシャ</t>
    </rPh>
    <rPh sb="8" eb="9">
      <t>トウ</t>
    </rPh>
    <rPh sb="9" eb="11">
      <t>シテイ</t>
    </rPh>
    <rPh sb="11" eb="13">
      <t>ツウチ</t>
    </rPh>
    <phoneticPr fontId="3"/>
  </si>
  <si>
    <t>行政文書の管理体制に関する文書</t>
    <rPh sb="0" eb="4">
      <t>ギョウセイブンショ</t>
    </rPh>
    <rPh sb="5" eb="9">
      <t>カンリタイセイ</t>
    </rPh>
    <rPh sb="10" eb="11">
      <t>カン</t>
    </rPh>
    <rPh sb="13" eb="15">
      <t>ブンショ</t>
    </rPh>
    <phoneticPr fontId="4"/>
  </si>
  <si>
    <t>・公印の改刻</t>
    <rPh sb="1" eb="3">
      <t>コウイン</t>
    </rPh>
    <rPh sb="4" eb="5">
      <t>カイ</t>
    </rPh>
    <rPh sb="5" eb="6">
      <t>コク</t>
    </rPh>
    <phoneticPr fontId="3"/>
  </si>
  <si>
    <t xml:space="preserve">公印の制定、改刻及び廃止
</t>
    <rPh sb="0" eb="2">
      <t>コウイン</t>
    </rPh>
    <rPh sb="3" eb="5">
      <t>セイテイ</t>
    </rPh>
    <rPh sb="6" eb="7">
      <t>カイ</t>
    </rPh>
    <rPh sb="7" eb="8">
      <t>コク</t>
    </rPh>
    <rPh sb="8" eb="9">
      <t>オヨ</t>
    </rPh>
    <rPh sb="10" eb="12">
      <t>ハイシ</t>
    </rPh>
    <phoneticPr fontId="3"/>
  </si>
  <si>
    <t>公印の制定、改刻又は廃止</t>
    <rPh sb="0" eb="2">
      <t>コウイン</t>
    </rPh>
    <rPh sb="3" eb="5">
      <t>セイテイ</t>
    </rPh>
    <rPh sb="6" eb="7">
      <t>カイ</t>
    </rPh>
    <rPh sb="7" eb="8">
      <t>コク</t>
    </rPh>
    <rPh sb="8" eb="9">
      <t>マタ</t>
    </rPh>
    <rPh sb="10" eb="12">
      <t>ハイシ</t>
    </rPh>
    <phoneticPr fontId="3"/>
  </si>
  <si>
    <t>以下について移管
・航空自衛隊報（原本）</t>
    <rPh sb="15" eb="16">
      <t>ホウ</t>
    </rPh>
    <phoneticPr fontId="4"/>
  </si>
  <si>
    <t xml:space="preserve">３０年（ただし、原本の場合に限る。）
</t>
    <rPh sb="2" eb="3">
      <t>ネン</t>
    </rPh>
    <phoneticPr fontId="4"/>
  </si>
  <si>
    <t>・航空自衛隊報</t>
    <phoneticPr fontId="4"/>
  </si>
  <si>
    <t xml:space="preserve">常用（無期限）
</t>
    <rPh sb="0" eb="2">
      <t>ジョウヨウ</t>
    </rPh>
    <rPh sb="3" eb="6">
      <t>ムキゲン</t>
    </rPh>
    <phoneticPr fontId="3"/>
  </si>
  <si>
    <t xml:space="preserve">・航空自衛隊法規類集
</t>
    <rPh sb="1" eb="3">
      <t>コウクウ</t>
    </rPh>
    <rPh sb="3" eb="6">
      <t>ジエイタイ</t>
    </rPh>
    <rPh sb="6" eb="8">
      <t>ホウキ</t>
    </rPh>
    <rPh sb="8" eb="9">
      <t>ルイ</t>
    </rPh>
    <rPh sb="9" eb="10">
      <t>シュウ</t>
    </rPh>
    <phoneticPr fontId="3"/>
  </si>
  <si>
    <r>
      <t>・文書管理担当者等指定通知</t>
    </r>
    <r>
      <rPr>
        <strike/>
        <sz val="8"/>
        <rFont val="ＭＳ 明朝"/>
        <family val="1"/>
        <charset val="128"/>
      </rPr>
      <t xml:space="preserve">
</t>
    </r>
    <phoneticPr fontId="3"/>
  </si>
  <si>
    <t>文書管理担当者等指定通知</t>
    <phoneticPr fontId="3"/>
  </si>
  <si>
    <t xml:space="preserve">引継ぎを受けた文書管理者が後任者に引継ぎを行った日に係る特定日以後１年
</t>
    <rPh sb="26" eb="27">
      <t>カカ</t>
    </rPh>
    <rPh sb="28" eb="31">
      <t>トクテイビ</t>
    </rPh>
    <rPh sb="31" eb="33">
      <t>イゴ</t>
    </rPh>
    <rPh sb="34" eb="35">
      <t>ネン</t>
    </rPh>
    <phoneticPr fontId="4"/>
  </si>
  <si>
    <t>・行政文書管理監査（1年）</t>
    <rPh sb="11" eb="12">
      <t>ネン</t>
    </rPh>
    <phoneticPr fontId="3"/>
  </si>
  <si>
    <t xml:space="preserve">行政文書管理監査実施通達
</t>
    <rPh sb="0" eb="2">
      <t>ギョウセイ</t>
    </rPh>
    <rPh sb="2" eb="4">
      <t>ブンショ</t>
    </rPh>
    <rPh sb="4" eb="6">
      <t>カンリ</t>
    </rPh>
    <rPh sb="6" eb="8">
      <t>カンサ</t>
    </rPh>
    <rPh sb="8" eb="10">
      <t>ジッシ</t>
    </rPh>
    <rPh sb="10" eb="12">
      <t>ツウタツ</t>
    </rPh>
    <phoneticPr fontId="3"/>
  </si>
  <si>
    <t>・行政文書管理監査（3年）</t>
    <rPh sb="11" eb="12">
      <t>ネン</t>
    </rPh>
    <phoneticPr fontId="3"/>
  </si>
  <si>
    <t xml:space="preserve">行政文書管理監査計画、行政文書管理監査結果
</t>
    <rPh sb="0" eb="2">
      <t>ギョウセイ</t>
    </rPh>
    <rPh sb="2" eb="4">
      <t>ブンショ</t>
    </rPh>
    <rPh sb="4" eb="6">
      <t>カンリ</t>
    </rPh>
    <rPh sb="6" eb="8">
      <t>カンサ</t>
    </rPh>
    <rPh sb="8" eb="10">
      <t>ケイカク</t>
    </rPh>
    <rPh sb="11" eb="13">
      <t>ギョウセイ</t>
    </rPh>
    <rPh sb="13" eb="15">
      <t>ブンショ</t>
    </rPh>
    <rPh sb="15" eb="17">
      <t>カンリ</t>
    </rPh>
    <rPh sb="17" eb="19">
      <t>カンサ</t>
    </rPh>
    <rPh sb="19" eb="21">
      <t>ケッカ</t>
    </rPh>
    <phoneticPr fontId="3"/>
  </si>
  <si>
    <t xml:space="preserve">文書管理の監査に関して作成した文書及び監査の方針等に関する文書：追加
</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rPh sb="32" eb="34">
      <t>ツイカ</t>
    </rPh>
    <phoneticPr fontId="3"/>
  </si>
  <si>
    <t xml:space="preserve">常用（無期限）
</t>
    <rPh sb="0" eb="2">
      <t>ジョウヨウ</t>
    </rPh>
    <rPh sb="3" eb="6">
      <t>ムキゲン</t>
    </rPh>
    <phoneticPr fontId="4"/>
  </si>
  <si>
    <t xml:space="preserve">標準文書保存期間基準
</t>
    <rPh sb="0" eb="2">
      <t>ヒョウジュン</t>
    </rPh>
    <rPh sb="2" eb="4">
      <t>ブンショ</t>
    </rPh>
    <rPh sb="4" eb="6">
      <t>ホゾン</t>
    </rPh>
    <rPh sb="6" eb="8">
      <t>キカン</t>
    </rPh>
    <rPh sb="8" eb="10">
      <t>キジュン</t>
    </rPh>
    <phoneticPr fontId="3"/>
  </si>
  <si>
    <t>行政文書の整理に関する文書：追加</t>
    <rPh sb="0" eb="2">
      <t>ギョウセイ</t>
    </rPh>
    <rPh sb="2" eb="4">
      <t>ブンショ</t>
    </rPh>
    <rPh sb="5" eb="7">
      <t>セイリ</t>
    </rPh>
    <rPh sb="8" eb="9">
      <t>カン</t>
    </rPh>
    <rPh sb="11" eb="13">
      <t>ブンショ</t>
    </rPh>
    <rPh sb="14" eb="16">
      <t>ツイカ</t>
    </rPh>
    <phoneticPr fontId="3"/>
  </si>
  <si>
    <t xml:space="preserve">・東京2020オリンピック・パラリンピック競技大会（交通需要マネジメント（TDM))
・第32回オリンピック及び東京2020パラリンピック競技大会協力
</t>
    <phoneticPr fontId="3"/>
  </si>
  <si>
    <t>東京オリンピック・パラリンピック競技会</t>
    <rPh sb="0" eb="2">
      <t>トウキョウ</t>
    </rPh>
    <rPh sb="16" eb="19">
      <t>キョウギカイ</t>
    </rPh>
    <phoneticPr fontId="3"/>
  </si>
  <si>
    <t>東京オリンピック・パラリンピックに関する文書</t>
    <rPh sb="0" eb="2">
      <t>トウキョウ</t>
    </rPh>
    <rPh sb="17" eb="18">
      <t>カン</t>
    </rPh>
    <rPh sb="20" eb="22">
      <t>ブンショ</t>
    </rPh>
    <phoneticPr fontId="3"/>
  </si>
  <si>
    <t xml:space="preserve">・新型コロナウイルス感染症拡大防止（予防対策）
・新型コロナウイルス感染症拡大防止（感染拡大防止対策の徹底）
</t>
    <phoneticPr fontId="3"/>
  </si>
  <si>
    <t xml:space="preserve">・新型コロナウイルス感染症防止（行事等開催）
</t>
    <phoneticPr fontId="3"/>
  </si>
  <si>
    <t>新型コロナウイルス感染症拡大防止</t>
    <rPh sb="0" eb="2">
      <t>シンガタ</t>
    </rPh>
    <rPh sb="9" eb="12">
      <t>カンセンショウ</t>
    </rPh>
    <rPh sb="12" eb="14">
      <t>カクダイ</t>
    </rPh>
    <rPh sb="14" eb="16">
      <t>ボウシ</t>
    </rPh>
    <phoneticPr fontId="3"/>
  </si>
  <si>
    <t>新型コロナウイルスに関する文書</t>
    <rPh sb="0" eb="2">
      <t>シンガタ</t>
    </rPh>
    <rPh sb="10" eb="11">
      <t>カン</t>
    </rPh>
    <rPh sb="13" eb="15">
      <t>ブンショ</t>
    </rPh>
    <phoneticPr fontId="3"/>
  </si>
  <si>
    <t xml:space="preserve">・総務業務ハンドブック
</t>
    <rPh sb="1" eb="3">
      <t>ソウム</t>
    </rPh>
    <rPh sb="3" eb="5">
      <t>ギョウム</t>
    </rPh>
    <phoneticPr fontId="3"/>
  </si>
  <si>
    <t>総務業務ハンドブック</t>
    <rPh sb="0" eb="2">
      <t>ソウム</t>
    </rPh>
    <rPh sb="2" eb="4">
      <t>ギョウム</t>
    </rPh>
    <phoneticPr fontId="3"/>
  </si>
  <si>
    <t xml:space="preserve">・環境保全状況調査
・百里基地環境整備
</t>
    <rPh sb="1" eb="3">
      <t>カンキョウ</t>
    </rPh>
    <rPh sb="3" eb="5">
      <t>ホゼン</t>
    </rPh>
    <rPh sb="5" eb="7">
      <t>ジョウキョウ</t>
    </rPh>
    <rPh sb="7" eb="9">
      <t>チョウサ</t>
    </rPh>
    <phoneticPr fontId="3"/>
  </si>
  <si>
    <r>
      <rPr>
        <sz val="8"/>
        <rFont val="ＭＳ 明朝"/>
        <family val="1"/>
        <charset val="128"/>
      </rPr>
      <t>・環境物品等の調達推進</t>
    </r>
    <r>
      <rPr>
        <strike/>
        <sz val="8"/>
        <rFont val="ＭＳ 明朝"/>
        <family val="1"/>
        <charset val="128"/>
      </rPr>
      <t xml:space="preserve">
</t>
    </r>
    <rPh sb="1" eb="3">
      <t>カンキョウ</t>
    </rPh>
    <rPh sb="3" eb="5">
      <t>ブッピン</t>
    </rPh>
    <rPh sb="5" eb="6">
      <t>トウ</t>
    </rPh>
    <rPh sb="7" eb="9">
      <t>チョウタツ</t>
    </rPh>
    <rPh sb="9" eb="11">
      <t>スイシン</t>
    </rPh>
    <phoneticPr fontId="3"/>
  </si>
  <si>
    <t>環境に関する文書</t>
    <rPh sb="0" eb="2">
      <t>カンキョウ</t>
    </rPh>
    <rPh sb="3" eb="4">
      <t>カン</t>
    </rPh>
    <rPh sb="6" eb="8">
      <t>ブンショ</t>
    </rPh>
    <phoneticPr fontId="3"/>
  </si>
  <si>
    <r>
      <rPr>
        <sz val="8"/>
        <rFont val="ＭＳ 明朝"/>
        <family val="1"/>
        <charset val="128"/>
      </rPr>
      <t>・火災予防運動</t>
    </r>
    <r>
      <rPr>
        <strike/>
        <sz val="8"/>
        <rFont val="ＭＳ 明朝"/>
        <family val="1"/>
        <charset val="128"/>
      </rPr>
      <t xml:space="preserve">
</t>
    </r>
    <rPh sb="1" eb="3">
      <t>カサイ</t>
    </rPh>
    <rPh sb="3" eb="5">
      <t>ヨボウ</t>
    </rPh>
    <rPh sb="5" eb="7">
      <t>ウンドウ</t>
    </rPh>
    <phoneticPr fontId="3"/>
  </si>
  <si>
    <t>火災予防</t>
    <rPh sb="0" eb="2">
      <t>カサイ</t>
    </rPh>
    <rPh sb="2" eb="4">
      <t>ヨボウ</t>
    </rPh>
    <phoneticPr fontId="3"/>
  </si>
  <si>
    <t>防火に関する文書</t>
    <rPh sb="0" eb="2">
      <t>ボウカ</t>
    </rPh>
    <rPh sb="3" eb="4">
      <t>カン</t>
    </rPh>
    <rPh sb="6" eb="8">
      <t>ブンショ</t>
    </rPh>
    <phoneticPr fontId="3"/>
  </si>
  <si>
    <t xml:space="preserve">ケ
</t>
    <phoneticPr fontId="3"/>
  </si>
  <si>
    <t xml:space="preserve">・航空自衛隊基地対策要領
</t>
    <rPh sb="1" eb="3">
      <t>コウクウ</t>
    </rPh>
    <rPh sb="3" eb="6">
      <t>ジエイタイ</t>
    </rPh>
    <rPh sb="6" eb="8">
      <t>キチ</t>
    </rPh>
    <rPh sb="8" eb="10">
      <t>タイサク</t>
    </rPh>
    <rPh sb="10" eb="12">
      <t>ヨウリョウ</t>
    </rPh>
    <phoneticPr fontId="3"/>
  </si>
  <si>
    <t>基地対策要領</t>
    <rPh sb="0" eb="2">
      <t>キチ</t>
    </rPh>
    <rPh sb="2" eb="4">
      <t>タイサク</t>
    </rPh>
    <rPh sb="4" eb="6">
      <t>ヨウリョウ</t>
    </rPh>
    <phoneticPr fontId="3"/>
  </si>
  <si>
    <t xml:space="preserve">・中部航空方面隊優秀隊員
</t>
    <phoneticPr fontId="3"/>
  </si>
  <si>
    <t xml:space="preserve">・感謝状推薦基準
・航空観閲式
・感謝状基準
</t>
    <phoneticPr fontId="3"/>
  </si>
  <si>
    <r>
      <t>・式典・表彰式
・基地航空祭
・式典
・表彰・懲戒</t>
    </r>
    <r>
      <rPr>
        <strike/>
        <sz val="8"/>
        <rFont val="ＭＳ 明朝"/>
        <family val="1"/>
        <charset val="128"/>
      </rPr>
      <t xml:space="preserve">
</t>
    </r>
    <rPh sb="1" eb="3">
      <t>シキテン</t>
    </rPh>
    <rPh sb="4" eb="7">
      <t>ヒョウショウシキ</t>
    </rPh>
    <rPh sb="9" eb="11">
      <t>キチ</t>
    </rPh>
    <rPh sb="11" eb="14">
      <t>コウクウサイ</t>
    </rPh>
    <phoneticPr fontId="3"/>
  </si>
  <si>
    <t>式典・表彰式、感謝状推薦基準</t>
    <rPh sb="0" eb="2">
      <t>シキテン</t>
    </rPh>
    <rPh sb="3" eb="6">
      <t>ヒョウショウシキ</t>
    </rPh>
    <rPh sb="7" eb="10">
      <t>カンシャジョウ</t>
    </rPh>
    <rPh sb="10" eb="12">
      <t>スイセン</t>
    </rPh>
    <rPh sb="12" eb="14">
      <t>キジュン</t>
    </rPh>
    <phoneticPr fontId="3"/>
  </si>
  <si>
    <t>式典等に関する文書</t>
    <rPh sb="0" eb="2">
      <t>シキテン</t>
    </rPh>
    <rPh sb="2" eb="3">
      <t>トウ</t>
    </rPh>
    <rPh sb="4" eb="5">
      <t>カン</t>
    </rPh>
    <rPh sb="7" eb="9">
      <t>ブンショ</t>
    </rPh>
    <phoneticPr fontId="3"/>
  </si>
  <si>
    <r>
      <t>・部隊研修支援</t>
    </r>
    <r>
      <rPr>
        <strike/>
        <sz val="8"/>
        <rFont val="ＭＳ 明朝"/>
        <family val="1"/>
        <charset val="128"/>
      </rPr>
      <t xml:space="preserve">
</t>
    </r>
    <r>
      <rPr>
        <sz val="8"/>
        <rFont val="ＭＳ 明朝"/>
        <family val="1"/>
        <charset val="128"/>
      </rPr>
      <t xml:space="preserve">・他国間部隊研修
</t>
    </r>
    <phoneticPr fontId="3"/>
  </si>
  <si>
    <t>部隊視察、研修</t>
    <rPh sb="0" eb="2">
      <t>ブタイ</t>
    </rPh>
    <rPh sb="2" eb="4">
      <t>シサツ</t>
    </rPh>
    <rPh sb="5" eb="7">
      <t>ケンシュウ</t>
    </rPh>
    <phoneticPr fontId="3"/>
  </si>
  <si>
    <t>部隊視察等に関する文書</t>
    <rPh sb="2" eb="4">
      <t>シサツ</t>
    </rPh>
    <rPh sb="4" eb="5">
      <t>トウ</t>
    </rPh>
    <rPh sb="6" eb="7">
      <t>カン</t>
    </rPh>
    <rPh sb="9" eb="11">
      <t>ブンショ</t>
    </rPh>
    <phoneticPr fontId="3"/>
  </si>
  <si>
    <t xml:space="preserve">・航空機への部外者の搭乗（10年）
</t>
    <phoneticPr fontId="3"/>
  </si>
  <si>
    <t xml:space="preserve">・搭乗依頼・搭乗申請
</t>
    <phoneticPr fontId="3"/>
  </si>
  <si>
    <t>搭乗依頼、搭乗申請</t>
    <rPh sb="0" eb="2">
      <t>トウジョウ</t>
    </rPh>
    <rPh sb="2" eb="4">
      <t>イライ</t>
    </rPh>
    <rPh sb="5" eb="7">
      <t>トウジョウ</t>
    </rPh>
    <rPh sb="7" eb="9">
      <t>シンセイ</t>
    </rPh>
    <phoneticPr fontId="3"/>
  </si>
  <si>
    <t>航空機への搭乗依頼に関する文書</t>
    <rPh sb="0" eb="3">
      <t>コウクウキ</t>
    </rPh>
    <rPh sb="5" eb="7">
      <t>トウジョウ</t>
    </rPh>
    <rPh sb="7" eb="9">
      <t>イライ</t>
    </rPh>
    <rPh sb="10" eb="11">
      <t>カン</t>
    </rPh>
    <rPh sb="13" eb="15">
      <t>ブンショ</t>
    </rPh>
    <phoneticPr fontId="3"/>
  </si>
  <si>
    <t xml:space="preserve">公益通報の対応が終了した日に係る特定日以後１０年
</t>
    <rPh sb="14" eb="15">
      <t>カカ</t>
    </rPh>
    <rPh sb="16" eb="19">
      <t>トクテイビ</t>
    </rPh>
    <rPh sb="19" eb="21">
      <t>イゴ</t>
    </rPh>
    <rPh sb="23" eb="24">
      <t>ネン</t>
    </rPh>
    <phoneticPr fontId="3"/>
  </si>
  <si>
    <t xml:space="preserve">・公益通報に係る調査
</t>
    <phoneticPr fontId="3"/>
  </si>
  <si>
    <t xml:space="preserve">廃棄
</t>
    <rPh sb="0" eb="2">
      <t>ハイキ</t>
    </rPh>
    <phoneticPr fontId="3"/>
  </si>
  <si>
    <t xml:space="preserve">１年
</t>
    <rPh sb="1" eb="2">
      <t>ネン</t>
    </rPh>
    <phoneticPr fontId="3"/>
  </si>
  <si>
    <t xml:space="preserve">・公益通報担当者集合講習
</t>
    <phoneticPr fontId="3"/>
  </si>
  <si>
    <t xml:space="preserve">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
</t>
    <phoneticPr fontId="3"/>
  </si>
  <si>
    <t>公益通報の関係で作成または取得した文書</t>
    <rPh sb="5" eb="7">
      <t>カンケイ</t>
    </rPh>
    <rPh sb="8" eb="10">
      <t>サクセイ</t>
    </rPh>
    <rPh sb="13" eb="15">
      <t>シュトク</t>
    </rPh>
    <rPh sb="17" eb="19">
      <t>ブンショ</t>
    </rPh>
    <phoneticPr fontId="3"/>
  </si>
  <si>
    <t xml:space="preserve">・保有個人情報管理
・保有個人情報管理（実施要領）
</t>
    <phoneticPr fontId="3"/>
  </si>
  <si>
    <t>保有個人情報の適正な管理状況等の徹底</t>
    <rPh sb="0" eb="2">
      <t>ホユウ</t>
    </rPh>
    <rPh sb="2" eb="4">
      <t>コジン</t>
    </rPh>
    <rPh sb="4" eb="6">
      <t>ジョウホウ</t>
    </rPh>
    <rPh sb="7" eb="9">
      <t>テキセイ</t>
    </rPh>
    <rPh sb="10" eb="12">
      <t>カンリ</t>
    </rPh>
    <rPh sb="12" eb="14">
      <t>ジョウキョウ</t>
    </rPh>
    <rPh sb="14" eb="15">
      <t>トウ</t>
    </rPh>
    <rPh sb="16" eb="18">
      <t>テッテイ</t>
    </rPh>
    <phoneticPr fontId="3"/>
  </si>
  <si>
    <t xml:space="preserve">３年
</t>
    <rPh sb="1" eb="2">
      <t>ネン</t>
    </rPh>
    <phoneticPr fontId="3"/>
  </si>
  <si>
    <t>・個人情報管理教育記録</t>
    <phoneticPr fontId="3"/>
  </si>
  <si>
    <t xml:space="preserve">個人情報に係る教育実施結果報告、研修等実施結果報告
</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3"/>
  </si>
  <si>
    <t xml:space="preserve">保護管理者が指定解除した日に係る特定日以後１年
</t>
    <rPh sb="0" eb="2">
      <t>ホゴ</t>
    </rPh>
    <rPh sb="2" eb="5">
      <t>カンリシャ</t>
    </rPh>
    <rPh sb="6" eb="8">
      <t>シテイ</t>
    </rPh>
    <rPh sb="8" eb="10">
      <t>カイジョ</t>
    </rPh>
    <rPh sb="12" eb="13">
      <t>ヒ</t>
    </rPh>
    <rPh sb="14" eb="15">
      <t>カカ</t>
    </rPh>
    <rPh sb="16" eb="19">
      <t>トクテイビ</t>
    </rPh>
    <rPh sb="19" eb="21">
      <t>イゴ</t>
    </rPh>
    <rPh sb="22" eb="23">
      <t>ネン</t>
    </rPh>
    <phoneticPr fontId="3"/>
  </si>
  <si>
    <t>・個人情報保護責任者等指定書</t>
    <phoneticPr fontId="3"/>
  </si>
  <si>
    <t>・保有個人情報管理状況</t>
    <phoneticPr fontId="3"/>
  </si>
  <si>
    <t xml:space="preserve">保有個人情報等の安全管理点検結果（定期・臨時）
</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3"/>
  </si>
  <si>
    <t>・保有個人情報等監査計画</t>
    <rPh sb="1" eb="3">
      <t>ホユウ</t>
    </rPh>
    <rPh sb="3" eb="5">
      <t>コジン</t>
    </rPh>
    <rPh sb="5" eb="7">
      <t>ジョウホウ</t>
    </rPh>
    <rPh sb="7" eb="8">
      <t>トウ</t>
    </rPh>
    <rPh sb="8" eb="10">
      <t>カンサ</t>
    </rPh>
    <rPh sb="10" eb="12">
      <t>ケイカク</t>
    </rPh>
    <phoneticPr fontId="3"/>
  </si>
  <si>
    <t xml:space="preserve">保有個人情報等の実地監査計画
</t>
    <rPh sb="0" eb="2">
      <t>ホユウ</t>
    </rPh>
    <rPh sb="2" eb="4">
      <t>コジン</t>
    </rPh>
    <rPh sb="4" eb="6">
      <t>ジョウホウ</t>
    </rPh>
    <rPh sb="6" eb="7">
      <t>トウ</t>
    </rPh>
    <rPh sb="8" eb="10">
      <t>ジッチ</t>
    </rPh>
    <rPh sb="10" eb="12">
      <t>カンサ</t>
    </rPh>
    <rPh sb="12" eb="14">
      <t>ケイカク</t>
    </rPh>
    <phoneticPr fontId="3"/>
  </si>
  <si>
    <t xml:space="preserve">・情報公開業務巡回講習
・個人情報保護業務巡回教育
</t>
    <rPh sb="1" eb="3">
      <t>ジョウホウ</t>
    </rPh>
    <rPh sb="3" eb="5">
      <t>コウカイ</t>
    </rPh>
    <rPh sb="5" eb="7">
      <t>ギョウム</t>
    </rPh>
    <rPh sb="7" eb="9">
      <t>ジュンカイ</t>
    </rPh>
    <rPh sb="9" eb="11">
      <t>コウシュウ</t>
    </rPh>
    <rPh sb="13" eb="15">
      <t>コジン</t>
    </rPh>
    <rPh sb="15" eb="17">
      <t>ジョウホウ</t>
    </rPh>
    <rPh sb="17" eb="19">
      <t>ホゴ</t>
    </rPh>
    <rPh sb="19" eb="21">
      <t>ギョウム</t>
    </rPh>
    <rPh sb="21" eb="23">
      <t>ジュンカイ</t>
    </rPh>
    <rPh sb="23" eb="25">
      <t>キョウイク</t>
    </rPh>
    <phoneticPr fontId="3"/>
  </si>
  <si>
    <t>情報公開業務及び個人情報保護業務の巡回講習</t>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3"/>
  </si>
  <si>
    <t>・情報公開手引き
・個人情報保護業務ハンドブック</t>
    <phoneticPr fontId="3"/>
  </si>
  <si>
    <t xml:space="preserve">航空自衛隊情報公開の手引、航空自衛隊保有個人情報の開示、訂正及び利用停止請求事務手続の手引、個人情報保護業務ハンドブック（安全管理等業務）
</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4" eb="65">
      <t>ホカン</t>
    </rPh>
    <rPh sb="65" eb="66">
      <t>トウ</t>
    </rPh>
    <rPh sb="66" eb="68">
      <t>ギョウム</t>
    </rPh>
    <phoneticPr fontId="3"/>
  </si>
  <si>
    <t xml:space="preserve">・情報公開実施担当者
</t>
    <phoneticPr fontId="3"/>
  </si>
  <si>
    <t xml:space="preserve">以下について移管（それ以外は廃棄。以下同じ。）
・航空自衛隊史（原本）
・部隊史（原本）
</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4"/>
  </si>
  <si>
    <t>・航空自衛隊史
・部隊史</t>
    <rPh sb="1" eb="3">
      <t>コウクウ</t>
    </rPh>
    <rPh sb="3" eb="6">
      <t>ジエイタイ</t>
    </rPh>
    <rPh sb="6" eb="7">
      <t>シ</t>
    </rPh>
    <rPh sb="9" eb="11">
      <t>ブタイ</t>
    </rPh>
    <rPh sb="11" eb="12">
      <t>シ</t>
    </rPh>
    <phoneticPr fontId="3"/>
  </si>
  <si>
    <t>総務（A-10）</t>
    <rPh sb="0" eb="2">
      <t>ソウム</t>
    </rPh>
    <phoneticPr fontId="3"/>
  </si>
  <si>
    <t>部隊等の記録に関する文書</t>
    <rPh sb="0" eb="2">
      <t>ブタイ</t>
    </rPh>
    <rPh sb="2" eb="3">
      <t>トウ</t>
    </rPh>
    <rPh sb="4" eb="6">
      <t>キロク</t>
    </rPh>
    <rPh sb="7" eb="8">
      <t>カン</t>
    </rPh>
    <rPh sb="10" eb="12">
      <t>ブンショ</t>
    </rPh>
    <phoneticPr fontId="3"/>
  </si>
  <si>
    <t xml:space="preserve">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
</t>
    <phoneticPr fontId="3"/>
  </si>
  <si>
    <t>・航空自衛隊の活動原議</t>
    <phoneticPr fontId="4"/>
  </si>
  <si>
    <t xml:space="preserve">行動命令に基づき活動する自衛隊の活動に係る重要な経緯
</t>
    <phoneticPr fontId="4"/>
  </si>
  <si>
    <t>大臣が発する行動命令案、
上記命令に基づき自衛隊の部隊等の長が発する行動命令案</t>
    <rPh sb="13" eb="15">
      <t>ジョウキ</t>
    </rPh>
    <rPh sb="15" eb="17">
      <t>メイレイ</t>
    </rPh>
    <rPh sb="18" eb="19">
      <t>モト</t>
    </rPh>
    <rPh sb="21" eb="24">
      <t>ジエイタイ</t>
    </rPh>
    <rPh sb="25" eb="27">
      <t>ブタイ</t>
    </rPh>
    <rPh sb="27" eb="28">
      <t>ナド</t>
    </rPh>
    <rPh sb="29" eb="30">
      <t>チョウ</t>
    </rPh>
    <rPh sb="31" eb="32">
      <t>ハッ</t>
    </rPh>
    <rPh sb="34" eb="36">
      <t>コウドウ</t>
    </rPh>
    <rPh sb="36" eb="38">
      <t>メイレイ</t>
    </rPh>
    <rPh sb="38" eb="39">
      <t>アン</t>
    </rPh>
    <phoneticPr fontId="3"/>
  </si>
  <si>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4"/>
  </si>
  <si>
    <t>行動命令に基づき活動する自衛隊の活動に係る重要な経緯</t>
    <phoneticPr fontId="4"/>
  </si>
  <si>
    <t>行動命令に基づく自衛隊の活動に係る事項</t>
    <phoneticPr fontId="4"/>
  </si>
  <si>
    <t xml:space="preserve">・移管廃棄簿
</t>
    <rPh sb="1" eb="6">
      <t>イカンハイキボ</t>
    </rPh>
    <phoneticPr fontId="3"/>
  </si>
  <si>
    <t>行政文書ファイル等の移管又は廃棄の状況が記録された帳簿</t>
  </si>
  <si>
    <t xml:space="preserve">・起案簿
</t>
    <phoneticPr fontId="3"/>
  </si>
  <si>
    <r>
      <t>・来簡簿</t>
    </r>
    <r>
      <rPr>
        <strike/>
        <sz val="8"/>
        <color rgb="FFFF0000"/>
        <rFont val="ＭＳ 明朝"/>
        <family val="1"/>
        <charset val="128"/>
      </rPr>
      <t/>
    </r>
    <phoneticPr fontId="3"/>
  </si>
  <si>
    <t xml:space="preserve">受付簿、保存期間を1年未満として廃棄した行政文書ファイル等の類型の記録
</t>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3"/>
  </si>
  <si>
    <t xml:space="preserve">・行政文書ファイル管理簿
</t>
    <phoneticPr fontId="3"/>
  </si>
  <si>
    <t xml:space="preserve">行政文書ファイル管理簿その他の業務に常時利用するものとして継続的に保存すべき行政文書
</t>
    <phoneticPr fontId="4"/>
  </si>
  <si>
    <t>文書管理者：防衛部長</t>
    <rPh sb="0" eb="2">
      <t>ブンショ</t>
    </rPh>
    <rPh sb="2" eb="4">
      <t>カンリ</t>
    </rPh>
    <rPh sb="4" eb="5">
      <t>シャ</t>
    </rPh>
    <rPh sb="6" eb="8">
      <t>ボウエイ</t>
    </rPh>
    <rPh sb="8" eb="10">
      <t>ブチョウ</t>
    </rPh>
    <phoneticPr fontId="3"/>
  </si>
  <si>
    <t>航空総隊中部航空方面隊第７航空団司令部防衛部標準文書保存期間基準（保存期間表）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シレイ</t>
    </rPh>
    <rPh sb="18" eb="19">
      <t>ブ</t>
    </rPh>
    <rPh sb="19" eb="21">
      <t>ボウエイ</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</si>
  <si>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11"/>
  </si>
  <si>
    <t>・健康診断</t>
    <rPh sb="1" eb="3">
      <t>ケンコウ</t>
    </rPh>
    <rPh sb="3" eb="5">
      <t>シンダン</t>
    </rPh>
    <phoneticPr fontId="11"/>
  </si>
  <si>
    <t>1年</t>
    <phoneticPr fontId="11"/>
  </si>
  <si>
    <t>・健康・衛生管理</t>
    <rPh sb="1" eb="3">
      <t>ケンコウ</t>
    </rPh>
    <rPh sb="4" eb="6">
      <t>エイセイ</t>
    </rPh>
    <rPh sb="6" eb="8">
      <t>カンリ</t>
    </rPh>
    <phoneticPr fontId="11"/>
  </si>
  <si>
    <t>5年</t>
    <rPh sb="1" eb="2">
      <t>ネン</t>
    </rPh>
    <phoneticPr fontId="11"/>
  </si>
  <si>
    <t>・メンタルヘルスチェック</t>
    <phoneticPr fontId="11"/>
  </si>
  <si>
    <t>隊員が転出入、又は異動した日に係る特定日以後1年</t>
    <rPh sb="0" eb="1">
      <t>タイ</t>
    </rPh>
    <rPh sb="1" eb="2">
      <t>イン</t>
    </rPh>
    <rPh sb="7" eb="8">
      <t>マタ</t>
    </rPh>
    <rPh sb="17" eb="18">
      <t>トク</t>
    </rPh>
    <phoneticPr fontId="11"/>
  </si>
  <si>
    <t>・受診カード</t>
    <rPh sb="1" eb="3">
      <t>ジュシン</t>
    </rPh>
    <phoneticPr fontId="11"/>
  </si>
  <si>
    <t>常用(無期限)</t>
  </si>
  <si>
    <t>・メンタルヘルスハンドブック</t>
    <phoneticPr fontId="11"/>
  </si>
  <si>
    <t>医療保険技術 （062）</t>
    <rPh sb="0" eb="4">
      <t>イリョウホケン</t>
    </rPh>
    <rPh sb="4" eb="6">
      <t>ギジュツ</t>
    </rPh>
    <phoneticPr fontId="11"/>
  </si>
  <si>
    <t>メンタルヘルスハンドブック、受診カード、メンタルヘルスチェック、健康診断、衛生一般、健康診断</t>
    <phoneticPr fontId="11"/>
  </si>
  <si>
    <t>健康診断に関する文書</t>
    <rPh sb="0" eb="2">
      <t>ケンコウ</t>
    </rPh>
    <rPh sb="2" eb="4">
      <t>シンダン</t>
    </rPh>
    <phoneticPr fontId="11"/>
  </si>
  <si>
    <t>(2)医療保険技術 （062）</t>
    <rPh sb="3" eb="5">
      <t>イリョウ</t>
    </rPh>
    <rPh sb="5" eb="7">
      <t>ホケン</t>
    </rPh>
    <rPh sb="7" eb="9">
      <t>ギジュツ</t>
    </rPh>
    <phoneticPr fontId="11"/>
  </si>
  <si>
    <t>離職し、又は航空自衛隊以外の防衛省職員となった日に係る特定日以後30年</t>
    <phoneticPr fontId="11"/>
  </si>
  <si>
    <t>・身体歴（放射線に係る業務に従事したことのある隊員）</t>
    <rPh sb="1" eb="4">
      <t>シンタイレキ</t>
    </rPh>
    <phoneticPr fontId="11"/>
  </si>
  <si>
    <t>身体歴（放射線に係る業務に従事したことのある隊員）</t>
    <phoneticPr fontId="11"/>
  </si>
  <si>
    <t>・身体歴（特定有害物質に係る業務に従事したことのある隊員）</t>
    <rPh sb="1" eb="4">
      <t>シンタイレキ</t>
    </rPh>
    <rPh sb="5" eb="7">
      <t>トクテイ</t>
    </rPh>
    <rPh sb="7" eb="9">
      <t>ユウガイ</t>
    </rPh>
    <rPh sb="9" eb="11">
      <t>ブッシツ</t>
    </rPh>
    <rPh sb="12" eb="13">
      <t>カカ</t>
    </rPh>
    <rPh sb="14" eb="16">
      <t>ギョウム</t>
    </rPh>
    <rPh sb="17" eb="19">
      <t>ジュウジ</t>
    </rPh>
    <rPh sb="26" eb="28">
      <t>タイイン</t>
    </rPh>
    <phoneticPr fontId="11"/>
  </si>
  <si>
    <t>身体歴（特定有害物質に係る業務に従事したことのある隊員）</t>
    <phoneticPr fontId="11"/>
  </si>
  <si>
    <t>離職し、又は航空自衛隊以外の防衛省職員となった日に係る特定日以後5年</t>
    <phoneticPr fontId="2"/>
  </si>
  <si>
    <t>(060)</t>
    <phoneticPr fontId="11"/>
  </si>
  <si>
    <t>衛生一般</t>
    <rPh sb="0" eb="2">
      <t>エイセイ</t>
    </rPh>
    <rPh sb="2" eb="4">
      <t>イッパン</t>
    </rPh>
    <phoneticPr fontId="11"/>
  </si>
  <si>
    <t>(H-10)</t>
    <phoneticPr fontId="11"/>
  </si>
  <si>
    <t>衛生</t>
    <rPh sb="0" eb="2">
      <t>エイセイ</t>
    </rPh>
    <phoneticPr fontId="11"/>
  </si>
  <si>
    <t>身体歴</t>
    <phoneticPr fontId="11"/>
  </si>
  <si>
    <t>・会計実地検査・監査の受検に関する文書</t>
    <phoneticPr fontId="11"/>
  </si>
  <si>
    <t>(024)</t>
    <phoneticPr fontId="11"/>
  </si>
  <si>
    <t>会計監査</t>
    <rPh sb="0" eb="2">
      <t>カイケイ</t>
    </rPh>
    <rPh sb="2" eb="4">
      <t>カンサ</t>
    </rPh>
    <phoneticPr fontId="11"/>
  </si>
  <si>
    <t>年度会計監査実施報告、会計監査実施四半期報告、会計実地監査・定期物品管理検査の実施</t>
    <phoneticPr fontId="11"/>
  </si>
  <si>
    <t>会計監査に関する文書</t>
    <phoneticPr fontId="11"/>
  </si>
  <si>
    <t>1年</t>
  </si>
  <si>
    <t>・職位組織図</t>
    <phoneticPr fontId="11"/>
  </si>
  <si>
    <t>職位組織図</t>
    <phoneticPr fontId="11"/>
  </si>
  <si>
    <t>空幕監第３７号（令和３年４月３０日）に基づき作成した文書</t>
    <phoneticPr fontId="11"/>
  </si>
  <si>
    <t>・業務改善施策</t>
    <rPh sb="1" eb="3">
      <t>ギョウム</t>
    </rPh>
    <rPh sb="3" eb="5">
      <t>カイゼン</t>
    </rPh>
    <rPh sb="5" eb="6">
      <t>セ</t>
    </rPh>
    <rPh sb="6" eb="7">
      <t>サク</t>
    </rPh>
    <phoneticPr fontId="11"/>
  </si>
  <si>
    <t>(020)</t>
    <phoneticPr fontId="11"/>
  </si>
  <si>
    <t>監理一般</t>
    <rPh sb="0" eb="2">
      <t>カンリ</t>
    </rPh>
    <rPh sb="2" eb="4">
      <t>イッパン</t>
    </rPh>
    <phoneticPr fontId="11"/>
  </si>
  <si>
    <t>(A-30)</t>
    <phoneticPr fontId="11"/>
  </si>
  <si>
    <t>監理</t>
    <phoneticPr fontId="11"/>
  </si>
  <si>
    <t>業務改善提案状況報告</t>
    <phoneticPr fontId="11"/>
  </si>
  <si>
    <t>業務改善の年度の活動状況に関する文書</t>
    <phoneticPr fontId="11"/>
  </si>
  <si>
    <t>監理</t>
    <rPh sb="0" eb="2">
      <t>カンリ</t>
    </rPh>
    <phoneticPr fontId="11"/>
  </si>
  <si>
    <t>・ヒヤリハット事例集</t>
    <rPh sb="7" eb="9">
      <t>ジレイ</t>
    </rPh>
    <rPh sb="9" eb="10">
      <t>シュウ</t>
    </rPh>
    <phoneticPr fontId="11"/>
  </si>
  <si>
    <t>・安全点検実施記録簿</t>
    <rPh sb="1" eb="3">
      <t>アンゼン</t>
    </rPh>
    <rPh sb="3" eb="5">
      <t>テンケン</t>
    </rPh>
    <rPh sb="5" eb="7">
      <t>ジッシ</t>
    </rPh>
    <rPh sb="7" eb="10">
      <t>キロクボ</t>
    </rPh>
    <phoneticPr fontId="11"/>
  </si>
  <si>
    <t>・安全管理施策</t>
    <rPh sb="1" eb="3">
      <t>アンゼン</t>
    </rPh>
    <rPh sb="3" eb="5">
      <t>カンリ</t>
    </rPh>
    <rPh sb="5" eb="7">
      <t>シサク</t>
    </rPh>
    <phoneticPr fontId="11"/>
  </si>
  <si>
    <t>1年</t>
    <rPh sb="1" eb="2">
      <t>ネン</t>
    </rPh>
    <phoneticPr fontId="11"/>
  </si>
  <si>
    <t>・防火防災点検簿</t>
  </si>
  <si>
    <t>・安全教育</t>
    <rPh sb="1" eb="3">
      <t>アンゼン</t>
    </rPh>
    <rPh sb="3" eb="5">
      <t>キョウイク</t>
    </rPh>
    <phoneticPr fontId="11"/>
  </si>
  <si>
    <t>・安全管理活動</t>
    <rPh sb="1" eb="3">
      <t>アンゼン</t>
    </rPh>
    <rPh sb="3" eb="5">
      <t>カンリ</t>
    </rPh>
    <rPh sb="5" eb="7">
      <t>カツドウ</t>
    </rPh>
    <phoneticPr fontId="11"/>
  </si>
  <si>
    <t>3年</t>
    <rPh sb="1" eb="2">
      <t>ネン</t>
    </rPh>
    <phoneticPr fontId="11"/>
  </si>
  <si>
    <t>5年</t>
    <phoneticPr fontId="11"/>
  </si>
  <si>
    <t>・私有車申請</t>
    <rPh sb="1" eb="3">
      <t>シユウ</t>
    </rPh>
    <rPh sb="3" eb="4">
      <t>シャ</t>
    </rPh>
    <rPh sb="4" eb="6">
      <t>シンセイ</t>
    </rPh>
    <phoneticPr fontId="11"/>
  </si>
  <si>
    <t>・防火防災管理</t>
    <rPh sb="1" eb="3">
      <t>ボウカ</t>
    </rPh>
    <rPh sb="3" eb="5">
      <t>ボウサイ</t>
    </rPh>
    <rPh sb="5" eb="7">
      <t>カンリ</t>
    </rPh>
    <phoneticPr fontId="11"/>
  </si>
  <si>
    <t>・安全業務（各種申請手引き）</t>
    <rPh sb="1" eb="3">
      <t>アンゼン</t>
    </rPh>
    <rPh sb="3" eb="5">
      <t>ギョウム</t>
    </rPh>
    <rPh sb="6" eb="8">
      <t>カクシュ</t>
    </rPh>
    <rPh sb="8" eb="10">
      <t>シンセイ</t>
    </rPh>
    <rPh sb="10" eb="12">
      <t>テビ</t>
    </rPh>
    <phoneticPr fontId="11"/>
  </si>
  <si>
    <t>・地上事故発生報告</t>
    <rPh sb="1" eb="3">
      <t>チジョウ</t>
    </rPh>
    <rPh sb="3" eb="5">
      <t>ジコ</t>
    </rPh>
    <rPh sb="5" eb="7">
      <t>ハッセイ</t>
    </rPh>
    <rPh sb="7" eb="8">
      <t>ホウ</t>
    </rPh>
    <rPh sb="8" eb="9">
      <t>コク</t>
    </rPh>
    <phoneticPr fontId="11"/>
  </si>
  <si>
    <t>隊員が転出入又は異動した日日に係る特定日以後1年</t>
    <rPh sb="0" eb="1">
      <t>タイ</t>
    </rPh>
    <rPh sb="1" eb="2">
      <t>イン</t>
    </rPh>
    <rPh sb="6" eb="7">
      <t>マタ</t>
    </rPh>
    <rPh sb="17" eb="18">
      <t>トク</t>
    </rPh>
    <phoneticPr fontId="11"/>
  </si>
  <si>
    <t>・運転免許管理簿</t>
    <rPh sb="1" eb="3">
      <t>ウンテン</t>
    </rPh>
    <rPh sb="3" eb="5">
      <t>メンキョ</t>
    </rPh>
    <rPh sb="5" eb="7">
      <t>カンリ</t>
    </rPh>
    <rPh sb="7" eb="8">
      <t>ボ</t>
    </rPh>
    <phoneticPr fontId="11"/>
  </si>
  <si>
    <t>(150)</t>
    <phoneticPr fontId="11"/>
  </si>
  <si>
    <t>安全</t>
    <rPh sb="0" eb="2">
      <t>アンゼン</t>
    </rPh>
    <phoneticPr fontId="11"/>
  </si>
  <si>
    <t>(G-20)</t>
    <phoneticPr fontId="11"/>
  </si>
  <si>
    <t>運転免許管理簿、危険を伴う余暇活動申請書、地上事故発生報告　、安全規則、安全業務（各種申請手引き）、防火防災管理、私有車申請、安全教育、安全管理施策、安全教育、安全点検実施記録簿、防火防災点検簿、安全点検実施記録簿、ヒヤリハット事例集</t>
    <rPh sb="0" eb="2">
      <t>ウンテン</t>
    </rPh>
    <rPh sb="2" eb="4">
      <t>メンキョ</t>
    </rPh>
    <rPh sb="4" eb="6">
      <t>カンリ</t>
    </rPh>
    <rPh sb="6" eb="7">
      <t>ボ</t>
    </rPh>
    <rPh sb="70" eb="72">
      <t>カンリ</t>
    </rPh>
    <rPh sb="72" eb="73">
      <t>セ</t>
    </rPh>
    <rPh sb="73" eb="74">
      <t>サク</t>
    </rPh>
    <rPh sb="114" eb="117">
      <t>ジレイシュウ</t>
    </rPh>
    <phoneticPr fontId="11"/>
  </si>
  <si>
    <t>車両の運行、事故防止に関する文書</t>
  </si>
  <si>
    <t>安全</t>
    <phoneticPr fontId="11"/>
  </si>
  <si>
    <t>・航空機安全資料</t>
    <rPh sb="1" eb="4">
      <t>コウクウキ</t>
    </rPh>
    <rPh sb="4" eb="6">
      <t>アンゼン</t>
    </rPh>
    <rPh sb="6" eb="8">
      <t>シリョウ</t>
    </rPh>
    <phoneticPr fontId="11"/>
  </si>
  <si>
    <t>航空機安全資料</t>
    <rPh sb="0" eb="3">
      <t>コウクウキ</t>
    </rPh>
    <rPh sb="3" eb="5">
      <t>アンゼン</t>
    </rPh>
    <rPh sb="5" eb="7">
      <t>シリョウ</t>
    </rPh>
    <phoneticPr fontId="11"/>
  </si>
  <si>
    <t>航空機安全資料</t>
    <phoneticPr fontId="11"/>
  </si>
  <si>
    <t>・防衛監察</t>
    <rPh sb="1" eb="3">
      <t>ボウエイ</t>
    </rPh>
    <rPh sb="3" eb="5">
      <t>カンサツ</t>
    </rPh>
    <phoneticPr fontId="11"/>
  </si>
  <si>
    <t>(140)</t>
  </si>
  <si>
    <t>監察</t>
    <rPh sb="0" eb="2">
      <t>カンサツ</t>
    </rPh>
    <phoneticPr fontId="11"/>
  </si>
  <si>
    <t>(G-10)</t>
    <phoneticPr fontId="11"/>
  </si>
  <si>
    <t>防衛監察</t>
    <rPh sb="0" eb="2">
      <t>ボウエイ</t>
    </rPh>
    <rPh sb="2" eb="4">
      <t>カンサツ</t>
    </rPh>
    <phoneticPr fontId="11"/>
  </si>
  <si>
    <t>防衛監察に関する文書</t>
    <rPh sb="0" eb="2">
      <t>ボウエイ</t>
    </rPh>
    <rPh sb="2" eb="4">
      <t>カンサツ</t>
    </rPh>
    <rPh sb="5" eb="6">
      <t>カン</t>
    </rPh>
    <rPh sb="8" eb="10">
      <t>ブンショ</t>
    </rPh>
    <phoneticPr fontId="11"/>
  </si>
  <si>
    <t>(140)</t>
    <phoneticPr fontId="11"/>
  </si>
  <si>
    <t>(1)　監察</t>
    <rPh sb="4" eb="6">
      <t>カンサツ</t>
    </rPh>
    <phoneticPr fontId="11"/>
  </si>
  <si>
    <t>・カートリッジ教育実施記録</t>
    <rPh sb="7" eb="9">
      <t>キョウイク</t>
    </rPh>
    <rPh sb="9" eb="11">
      <t>ジッシ</t>
    </rPh>
    <rPh sb="11" eb="13">
      <t>キロク</t>
    </rPh>
    <phoneticPr fontId="11"/>
  </si>
  <si>
    <t>・燃料受領申請書</t>
    <rPh sb="1" eb="3">
      <t>ネンリョウ</t>
    </rPh>
    <rPh sb="3" eb="5">
      <t>ジュリョウ</t>
    </rPh>
    <rPh sb="5" eb="8">
      <t>シンセイショ</t>
    </rPh>
    <phoneticPr fontId="11"/>
  </si>
  <si>
    <t>・毒劇物点検記録・受払簿</t>
    <rPh sb="1" eb="2">
      <t>ドク</t>
    </rPh>
    <rPh sb="2" eb="4">
      <t>ゲキブツ</t>
    </rPh>
    <rPh sb="4" eb="6">
      <t>テンケン</t>
    </rPh>
    <rPh sb="6" eb="8">
      <t>キロク</t>
    </rPh>
    <rPh sb="9" eb="11">
      <t>ウケハラ</t>
    </rPh>
    <rPh sb="11" eb="12">
      <t>ボ</t>
    </rPh>
    <phoneticPr fontId="11"/>
  </si>
  <si>
    <t>・毒劇物点検記録簿</t>
    <rPh sb="1" eb="2">
      <t>ドク</t>
    </rPh>
    <rPh sb="2" eb="4">
      <t>ゲキブツ</t>
    </rPh>
    <rPh sb="4" eb="6">
      <t>テンケン</t>
    </rPh>
    <rPh sb="6" eb="8">
      <t>キロク</t>
    </rPh>
    <rPh sb="8" eb="9">
      <t>ボ</t>
    </rPh>
    <phoneticPr fontId="11"/>
  </si>
  <si>
    <t>・車両1ヶ月点検予定表</t>
    <rPh sb="1" eb="3">
      <t>シャリョウ</t>
    </rPh>
    <rPh sb="5" eb="6">
      <t>ゲツ</t>
    </rPh>
    <rPh sb="6" eb="8">
      <t>テンケン</t>
    </rPh>
    <rPh sb="8" eb="10">
      <t>ヨテイ</t>
    </rPh>
    <rPh sb="10" eb="11">
      <t>ヒョウ</t>
    </rPh>
    <phoneticPr fontId="11"/>
  </si>
  <si>
    <t>・車両配車計画表</t>
    <rPh sb="1" eb="3">
      <t>シャリョウ</t>
    </rPh>
    <rPh sb="3" eb="4">
      <t>ハイ</t>
    </rPh>
    <rPh sb="4" eb="5">
      <t>クルマ</t>
    </rPh>
    <rPh sb="5" eb="7">
      <t>ケイカク</t>
    </rPh>
    <rPh sb="7" eb="8">
      <t>ヒョウ</t>
    </rPh>
    <phoneticPr fontId="11"/>
  </si>
  <si>
    <t>・一括作業命令書</t>
    <rPh sb="1" eb="3">
      <t>イッカツ</t>
    </rPh>
    <rPh sb="3" eb="5">
      <t>サギョウ</t>
    </rPh>
    <rPh sb="5" eb="8">
      <t>メイレイショ</t>
    </rPh>
    <phoneticPr fontId="11"/>
  </si>
  <si>
    <t>・検定品控え</t>
    <rPh sb="1" eb="3">
      <t>ケンテイ</t>
    </rPh>
    <rPh sb="3" eb="4">
      <t>ヒン</t>
    </rPh>
    <rPh sb="4" eb="5">
      <t>ヒカエ</t>
    </rPh>
    <phoneticPr fontId="11"/>
  </si>
  <si>
    <t>・高圧ガス保安教育記録</t>
    <rPh sb="1" eb="3">
      <t>コウアツ</t>
    </rPh>
    <rPh sb="5" eb="7">
      <t>ホアン</t>
    </rPh>
    <rPh sb="7" eb="9">
      <t>キョウイク</t>
    </rPh>
    <rPh sb="9" eb="11">
      <t>キロク</t>
    </rPh>
    <phoneticPr fontId="11"/>
  </si>
  <si>
    <t>・品質管理情報</t>
    <rPh sb="1" eb="3">
      <t>ヒンシツ</t>
    </rPh>
    <rPh sb="3" eb="5">
      <t>カンリ</t>
    </rPh>
    <rPh sb="5" eb="7">
      <t>ジョウホウ</t>
    </rPh>
    <phoneticPr fontId="11"/>
  </si>
  <si>
    <t>・航空機等年間整備実施計画</t>
    <phoneticPr fontId="11"/>
  </si>
  <si>
    <t>・航空機整備等日程</t>
    <rPh sb="1" eb="4">
      <t>コウクウキ</t>
    </rPh>
    <rPh sb="4" eb="6">
      <t>セイビ</t>
    </rPh>
    <rPh sb="6" eb="7">
      <t>トウ</t>
    </rPh>
    <rPh sb="7" eb="9">
      <t>ニッテイ</t>
    </rPh>
    <phoneticPr fontId="11"/>
  </si>
  <si>
    <t>・航空生理訓練・体験搭乗申請書・教程について</t>
    <rPh sb="1" eb="3">
      <t>コウクウ</t>
    </rPh>
    <rPh sb="3" eb="5">
      <t>セイリ</t>
    </rPh>
    <rPh sb="5" eb="7">
      <t>クンレン</t>
    </rPh>
    <rPh sb="8" eb="10">
      <t>タイケン</t>
    </rPh>
    <rPh sb="10" eb="12">
      <t>トウジョウ</t>
    </rPh>
    <rPh sb="12" eb="14">
      <t>シンセイ</t>
    </rPh>
    <rPh sb="14" eb="15">
      <t>ショ</t>
    </rPh>
    <rPh sb="16" eb="18">
      <t>キョウテイ</t>
    </rPh>
    <phoneticPr fontId="11"/>
  </si>
  <si>
    <t>・特定技能審査申請書及び教育実施記録</t>
    <rPh sb="1" eb="3">
      <t>トクテイ</t>
    </rPh>
    <rPh sb="3" eb="5">
      <t>ギノウ</t>
    </rPh>
    <rPh sb="5" eb="7">
      <t>シンサ</t>
    </rPh>
    <rPh sb="7" eb="9">
      <t>シンセイ</t>
    </rPh>
    <rPh sb="9" eb="10">
      <t>ショ</t>
    </rPh>
    <rPh sb="10" eb="11">
      <t>オヨ</t>
    </rPh>
    <rPh sb="12" eb="14">
      <t>キョウイク</t>
    </rPh>
    <rPh sb="14" eb="16">
      <t>ジッシ</t>
    </rPh>
    <rPh sb="16" eb="18">
      <t>キロク</t>
    </rPh>
    <phoneticPr fontId="11"/>
  </si>
  <si>
    <t>・検査員申請書等について</t>
    <rPh sb="1" eb="4">
      <t>ケンサイン</t>
    </rPh>
    <rPh sb="4" eb="7">
      <t>シンセイショ</t>
    </rPh>
    <rPh sb="7" eb="8">
      <t>ナド</t>
    </rPh>
    <phoneticPr fontId="11"/>
  </si>
  <si>
    <t>隊員が転出入また異動した日した日に係る特定日以後1年</t>
    <rPh sb="0" eb="2">
      <t>タイイン</t>
    </rPh>
    <rPh sb="3" eb="4">
      <t>テン</t>
    </rPh>
    <rPh sb="4" eb="6">
      <t>シュツニュウ</t>
    </rPh>
    <rPh sb="8" eb="10">
      <t>イドウ</t>
    </rPh>
    <rPh sb="12" eb="13">
      <t>ヒ</t>
    </rPh>
    <rPh sb="15" eb="16">
      <t>ヒ</t>
    </rPh>
    <rPh sb="17" eb="18">
      <t>カカワ</t>
    </rPh>
    <rPh sb="19" eb="22">
      <t>トクテイビ</t>
    </rPh>
    <rPh sb="22" eb="24">
      <t>イゴ</t>
    </rPh>
    <rPh sb="25" eb="26">
      <t>ネン</t>
    </rPh>
    <phoneticPr fontId="11"/>
  </si>
  <si>
    <t>・走行器材操縦免許申請書及び教育実施記録</t>
    <rPh sb="1" eb="3">
      <t>ソウコウ</t>
    </rPh>
    <rPh sb="3" eb="5">
      <t>キザイ</t>
    </rPh>
    <rPh sb="5" eb="7">
      <t>ソウジュウ</t>
    </rPh>
    <rPh sb="7" eb="9">
      <t>メンキョ</t>
    </rPh>
    <rPh sb="9" eb="11">
      <t>シンセイ</t>
    </rPh>
    <rPh sb="11" eb="12">
      <t>ショ</t>
    </rPh>
    <rPh sb="12" eb="13">
      <t>オヨ</t>
    </rPh>
    <rPh sb="14" eb="16">
      <t>キョウイク</t>
    </rPh>
    <rPh sb="16" eb="18">
      <t>ジッシ</t>
    </rPh>
    <rPh sb="18" eb="20">
      <t>キロク</t>
    </rPh>
    <phoneticPr fontId="11"/>
  </si>
  <si>
    <t>・給油カード交付、返納証明書</t>
    <rPh sb="1" eb="3">
      <t>キュウユ</t>
    </rPh>
    <rPh sb="6" eb="8">
      <t>コウフ</t>
    </rPh>
    <rPh sb="9" eb="11">
      <t>ヘンノウ</t>
    </rPh>
    <rPh sb="11" eb="14">
      <t>ショウメイショ</t>
    </rPh>
    <phoneticPr fontId="11"/>
  </si>
  <si>
    <t>・地上部器原簿</t>
    <rPh sb="1" eb="3">
      <t>チジョウ</t>
    </rPh>
    <rPh sb="3" eb="4">
      <t>ブ</t>
    </rPh>
    <rPh sb="4" eb="5">
      <t>キ</t>
    </rPh>
    <rPh sb="5" eb="7">
      <t>ゲンボ</t>
    </rPh>
    <phoneticPr fontId="11"/>
  </si>
  <si>
    <t>・地上部器（UR・危険通知等）</t>
    <rPh sb="1" eb="3">
      <t>チジョウ</t>
    </rPh>
    <rPh sb="3" eb="4">
      <t>ブ</t>
    </rPh>
    <rPh sb="4" eb="5">
      <t>キ</t>
    </rPh>
    <rPh sb="9" eb="11">
      <t>キケン</t>
    </rPh>
    <rPh sb="11" eb="13">
      <t>ツウチ</t>
    </rPh>
    <rPh sb="13" eb="14">
      <t>トウ</t>
    </rPh>
    <phoneticPr fontId="11"/>
  </si>
  <si>
    <t>・定期非破壊検査実施記録簿</t>
    <rPh sb="1" eb="3">
      <t>テイキ</t>
    </rPh>
    <rPh sb="3" eb="4">
      <t>ヒ</t>
    </rPh>
    <rPh sb="4" eb="6">
      <t>ハカイ</t>
    </rPh>
    <rPh sb="6" eb="8">
      <t>ケンサ</t>
    </rPh>
    <rPh sb="8" eb="10">
      <t>ジッシ</t>
    </rPh>
    <rPh sb="10" eb="13">
      <t>キロクボ</t>
    </rPh>
    <phoneticPr fontId="11"/>
  </si>
  <si>
    <t>・検定器材計測値記録簿</t>
    <rPh sb="1" eb="3">
      <t>ケンテイ</t>
    </rPh>
    <rPh sb="3" eb="5">
      <t>キザイ</t>
    </rPh>
    <rPh sb="5" eb="7">
      <t>ケイソク</t>
    </rPh>
    <rPh sb="7" eb="8">
      <t>チ</t>
    </rPh>
    <rPh sb="8" eb="11">
      <t>キロクボ</t>
    </rPh>
    <phoneticPr fontId="11"/>
  </si>
  <si>
    <t>・冷媒点検記録簿</t>
    <rPh sb="1" eb="3">
      <t>レイバイ</t>
    </rPh>
    <rPh sb="3" eb="5">
      <t>テンケン</t>
    </rPh>
    <rPh sb="5" eb="8">
      <t>キロクボ</t>
    </rPh>
    <phoneticPr fontId="11"/>
  </si>
  <si>
    <t>・廃液処理装置関係資料</t>
    <rPh sb="1" eb="3">
      <t>ハイエキ</t>
    </rPh>
    <rPh sb="3" eb="5">
      <t>ショリ</t>
    </rPh>
    <rPh sb="5" eb="7">
      <t>ソウチ</t>
    </rPh>
    <rPh sb="7" eb="9">
      <t>カンケイ</t>
    </rPh>
    <rPh sb="9" eb="11">
      <t>シリョウ</t>
    </rPh>
    <phoneticPr fontId="11"/>
  </si>
  <si>
    <t>・高圧ガス検査関係報告書</t>
    <rPh sb="1" eb="3">
      <t>コウアツ</t>
    </rPh>
    <rPh sb="5" eb="7">
      <t>ケンサ</t>
    </rPh>
    <rPh sb="7" eb="9">
      <t>カンケイ</t>
    </rPh>
    <rPh sb="9" eb="12">
      <t>ホウコクショ</t>
    </rPh>
    <phoneticPr fontId="11"/>
  </si>
  <si>
    <t>・超音波厚さ計校正証明書</t>
    <rPh sb="1" eb="4">
      <t>チョウオンパ</t>
    </rPh>
    <rPh sb="4" eb="5">
      <t>アツ</t>
    </rPh>
    <rPh sb="6" eb="7">
      <t>ケイ</t>
    </rPh>
    <rPh sb="7" eb="9">
      <t>コウセイ</t>
    </rPh>
    <rPh sb="9" eb="11">
      <t>ショウメイ</t>
    </rPh>
    <rPh sb="11" eb="12">
      <t>ショ</t>
    </rPh>
    <phoneticPr fontId="11"/>
  </si>
  <si>
    <t>・器材長期貸出簿</t>
    <rPh sb="1" eb="3">
      <t>キザイ</t>
    </rPh>
    <rPh sb="3" eb="5">
      <t>チョウキ</t>
    </rPh>
    <rPh sb="5" eb="6">
      <t>カ</t>
    </rPh>
    <rPh sb="6" eb="7">
      <t>ダ</t>
    </rPh>
    <rPh sb="7" eb="8">
      <t>ボ</t>
    </rPh>
    <phoneticPr fontId="11"/>
  </si>
  <si>
    <t>・器材類補給処整備関係</t>
    <rPh sb="1" eb="3">
      <t>キザイ</t>
    </rPh>
    <rPh sb="3" eb="4">
      <t>ルイ</t>
    </rPh>
    <rPh sb="4" eb="6">
      <t>ホキュウ</t>
    </rPh>
    <rPh sb="6" eb="7">
      <t>ショ</t>
    </rPh>
    <rPh sb="7" eb="9">
      <t>セイビ</t>
    </rPh>
    <rPh sb="9" eb="11">
      <t>カンケイ</t>
    </rPh>
    <phoneticPr fontId="11"/>
  </si>
  <si>
    <t>・高圧ガス保安法関係申請・検査の手引き</t>
    <rPh sb="1" eb="3">
      <t>コウアツ</t>
    </rPh>
    <rPh sb="5" eb="8">
      <t>ホアンホウ</t>
    </rPh>
    <rPh sb="8" eb="10">
      <t>カンケイ</t>
    </rPh>
    <rPh sb="10" eb="12">
      <t>シンセイ</t>
    </rPh>
    <rPh sb="13" eb="15">
      <t>ケンサ</t>
    </rPh>
    <rPh sb="16" eb="18">
      <t>テビ</t>
    </rPh>
    <phoneticPr fontId="11"/>
  </si>
  <si>
    <t>当該文書に記載される整備器材の運用がなくなった日以降に係る特定日以後1年</t>
    <rPh sb="0" eb="2">
      <t>トウガイ</t>
    </rPh>
    <rPh sb="2" eb="4">
      <t>ブンショ</t>
    </rPh>
    <rPh sb="5" eb="7">
      <t>キサイ</t>
    </rPh>
    <rPh sb="10" eb="12">
      <t>セイビ</t>
    </rPh>
    <rPh sb="12" eb="14">
      <t>キザイ</t>
    </rPh>
    <rPh sb="15" eb="17">
      <t>ウンヨウ</t>
    </rPh>
    <rPh sb="23" eb="24">
      <t>ヒ</t>
    </rPh>
    <rPh sb="24" eb="26">
      <t>イコウ</t>
    </rPh>
    <phoneticPr fontId="11"/>
  </si>
  <si>
    <t>・超音波探傷器定期性能検査基準</t>
    <rPh sb="1" eb="4">
      <t>チョウオンパ</t>
    </rPh>
    <rPh sb="4" eb="6">
      <t>タンショウ</t>
    </rPh>
    <rPh sb="6" eb="7">
      <t>キ</t>
    </rPh>
    <rPh sb="7" eb="9">
      <t>テイキ</t>
    </rPh>
    <rPh sb="9" eb="11">
      <t>セイノウ</t>
    </rPh>
    <rPh sb="11" eb="13">
      <t>ケンサ</t>
    </rPh>
    <rPh sb="13" eb="15">
      <t>キジュン</t>
    </rPh>
    <phoneticPr fontId="11"/>
  </si>
  <si>
    <t>・プリッシュ配分カード</t>
    <rPh sb="6" eb="8">
      <t>ハイブン</t>
    </rPh>
    <phoneticPr fontId="11"/>
  </si>
  <si>
    <t>・技術指令書年次・定例点検簿</t>
    <rPh sb="1" eb="3">
      <t>ギジュツ</t>
    </rPh>
    <rPh sb="3" eb="6">
      <t>シレイショ</t>
    </rPh>
    <rPh sb="6" eb="8">
      <t>ネンジ</t>
    </rPh>
    <rPh sb="9" eb="11">
      <t>テイレイ</t>
    </rPh>
    <rPh sb="11" eb="14">
      <t>テンケンボ</t>
    </rPh>
    <phoneticPr fontId="11"/>
  </si>
  <si>
    <t>・図書管理カード</t>
    <rPh sb="1" eb="3">
      <t>トショ</t>
    </rPh>
    <rPh sb="3" eb="5">
      <t>カンリ</t>
    </rPh>
    <phoneticPr fontId="11"/>
  </si>
  <si>
    <t>・整備指示</t>
    <rPh sb="1" eb="3">
      <t>セイビ</t>
    </rPh>
    <rPh sb="3" eb="5">
      <t>シジ</t>
    </rPh>
    <phoneticPr fontId="11"/>
  </si>
  <si>
    <t>・システム管理・整備講習資料</t>
    <rPh sb="5" eb="7">
      <t>カンリ</t>
    </rPh>
    <rPh sb="8" eb="10">
      <t>セイビ</t>
    </rPh>
    <rPh sb="10" eb="12">
      <t>コウシュウ</t>
    </rPh>
    <rPh sb="12" eb="14">
      <t>シリョウ</t>
    </rPh>
    <phoneticPr fontId="11"/>
  </si>
  <si>
    <t>・装備品等不具合報告</t>
    <rPh sb="1" eb="5">
      <t>ソウビヒントウ</t>
    </rPh>
    <rPh sb="5" eb="8">
      <t>フグアイ</t>
    </rPh>
    <rPh sb="8" eb="10">
      <t>ホウコク</t>
    </rPh>
    <phoneticPr fontId="11"/>
  </si>
  <si>
    <t>・技術質問等に対する回答</t>
    <rPh sb="1" eb="3">
      <t>ギジュツ</t>
    </rPh>
    <rPh sb="3" eb="5">
      <t>シツモン</t>
    </rPh>
    <rPh sb="5" eb="6">
      <t>トウ</t>
    </rPh>
    <rPh sb="7" eb="8">
      <t>タイ</t>
    </rPh>
    <rPh sb="10" eb="12">
      <t>カイトウ</t>
    </rPh>
    <phoneticPr fontId="11"/>
  </si>
  <si>
    <t>・ホイール管理簿</t>
    <rPh sb="5" eb="7">
      <t>カンリ</t>
    </rPh>
    <rPh sb="7" eb="8">
      <t>ボ</t>
    </rPh>
    <phoneticPr fontId="11"/>
  </si>
  <si>
    <t>・作業命令表</t>
    <rPh sb="1" eb="3">
      <t>サギョウ</t>
    </rPh>
    <rPh sb="3" eb="5">
      <t>メイレイ</t>
    </rPh>
    <rPh sb="5" eb="6">
      <t>ヒョウ</t>
    </rPh>
    <phoneticPr fontId="11"/>
  </si>
  <si>
    <t>・タンク整備作業要領</t>
    <rPh sb="4" eb="6">
      <t>セイビ</t>
    </rPh>
    <rPh sb="6" eb="8">
      <t>サギョウ</t>
    </rPh>
    <rPh sb="8" eb="10">
      <t>ヨウリョウ</t>
    </rPh>
    <phoneticPr fontId="11"/>
  </si>
  <si>
    <t>・現像液、定着液安全データ・シート</t>
    <rPh sb="1" eb="4">
      <t>ゲンゾウエキ</t>
    </rPh>
    <rPh sb="5" eb="8">
      <t>テイチャクエキ</t>
    </rPh>
    <rPh sb="8" eb="10">
      <t>アンゼン</t>
    </rPh>
    <phoneticPr fontId="11"/>
  </si>
  <si>
    <t>・U/S作業記録</t>
    <rPh sb="4" eb="6">
      <t>サギョウ</t>
    </rPh>
    <rPh sb="6" eb="8">
      <t>キロク</t>
    </rPh>
    <phoneticPr fontId="11"/>
  </si>
  <si>
    <t>・計画外整備記録</t>
    <rPh sb="1" eb="3">
      <t>ケイカク</t>
    </rPh>
    <rPh sb="3" eb="4">
      <t>ガイ</t>
    </rPh>
    <rPh sb="4" eb="6">
      <t>セイビ</t>
    </rPh>
    <rPh sb="6" eb="8">
      <t>キロク</t>
    </rPh>
    <phoneticPr fontId="11"/>
  </si>
  <si>
    <t>当該文書に記載される航空機の運用がなくなった以降に係る特定日以後1年</t>
    <rPh sb="0" eb="2">
      <t>トウガイ</t>
    </rPh>
    <rPh sb="2" eb="4">
      <t>ブンショ</t>
    </rPh>
    <rPh sb="5" eb="7">
      <t>キサイ</t>
    </rPh>
    <rPh sb="10" eb="13">
      <t>コウクウキ</t>
    </rPh>
    <rPh sb="14" eb="16">
      <t>ウンヨウ</t>
    </rPh>
    <rPh sb="22" eb="24">
      <t>イコウ</t>
    </rPh>
    <phoneticPr fontId="11"/>
  </si>
  <si>
    <t>・計画整備記録</t>
    <rPh sb="1" eb="3">
      <t>ケイカク</t>
    </rPh>
    <rPh sb="3" eb="5">
      <t>セイビ</t>
    </rPh>
    <rPh sb="5" eb="7">
      <t>キロク</t>
    </rPh>
    <phoneticPr fontId="11"/>
  </si>
  <si>
    <t>・整備情報</t>
    <rPh sb="1" eb="3">
      <t>セイビ</t>
    </rPh>
    <rPh sb="3" eb="5">
      <t>ジョウホウ</t>
    </rPh>
    <phoneticPr fontId="11"/>
  </si>
  <si>
    <t>・火薬類保安教育防災訓練実施記録</t>
    <rPh sb="1" eb="3">
      <t>カヤク</t>
    </rPh>
    <rPh sb="3" eb="4">
      <t>ルイ</t>
    </rPh>
    <rPh sb="4" eb="6">
      <t>ホアン</t>
    </rPh>
    <rPh sb="6" eb="8">
      <t>キョウイク</t>
    </rPh>
    <rPh sb="8" eb="10">
      <t>ボウサイ</t>
    </rPh>
    <rPh sb="10" eb="12">
      <t>クンレン</t>
    </rPh>
    <rPh sb="12" eb="14">
      <t>ジッシ</t>
    </rPh>
    <rPh sb="14" eb="16">
      <t>キロク</t>
    </rPh>
    <phoneticPr fontId="11"/>
  </si>
  <si>
    <t>・タンク整備格クレーン点検簿</t>
    <rPh sb="4" eb="6">
      <t>セイビ</t>
    </rPh>
    <rPh sb="6" eb="7">
      <t>カク</t>
    </rPh>
    <rPh sb="11" eb="13">
      <t>テンケン</t>
    </rPh>
    <rPh sb="13" eb="14">
      <t>ボ</t>
    </rPh>
    <phoneticPr fontId="11"/>
  </si>
  <si>
    <t>・施設関係申請書</t>
    <rPh sb="1" eb="3">
      <t>シセツ</t>
    </rPh>
    <rPh sb="3" eb="5">
      <t>カンケイ</t>
    </rPh>
    <rPh sb="5" eb="8">
      <t>シンセイショ</t>
    </rPh>
    <phoneticPr fontId="11"/>
  </si>
  <si>
    <t>・航空機等整備実施計画</t>
    <rPh sb="1" eb="4">
      <t>コウクウキ</t>
    </rPh>
    <rPh sb="4" eb="5">
      <t>トウ</t>
    </rPh>
    <rPh sb="5" eb="7">
      <t>セイビ</t>
    </rPh>
    <rPh sb="7" eb="9">
      <t>ジッシ</t>
    </rPh>
    <rPh sb="9" eb="11">
      <t>ケイカク</t>
    </rPh>
    <phoneticPr fontId="11"/>
  </si>
  <si>
    <t>・高圧ガス製造設備日々点検簿</t>
    <rPh sb="1" eb="3">
      <t>コウアツ</t>
    </rPh>
    <rPh sb="5" eb="7">
      <t>セイゾウ</t>
    </rPh>
    <rPh sb="7" eb="9">
      <t>セツビ</t>
    </rPh>
    <rPh sb="9" eb="10">
      <t>ニチ</t>
    </rPh>
    <rPh sb="11" eb="13">
      <t>テンケン</t>
    </rPh>
    <rPh sb="13" eb="14">
      <t>ボ</t>
    </rPh>
    <phoneticPr fontId="11"/>
  </si>
  <si>
    <t>・国有財産（航空機）の用途廃止</t>
    <phoneticPr fontId="11"/>
  </si>
  <si>
    <t>・X線探傷検査作業記録</t>
    <rPh sb="2" eb="3">
      <t>セン</t>
    </rPh>
    <rPh sb="3" eb="5">
      <t>タンショウ</t>
    </rPh>
    <rPh sb="5" eb="7">
      <t>ケンサ</t>
    </rPh>
    <rPh sb="7" eb="9">
      <t>サギョウ</t>
    </rPh>
    <rPh sb="9" eb="11">
      <t>キロク</t>
    </rPh>
    <phoneticPr fontId="11"/>
  </si>
  <si>
    <t>・X線ポケット線量計使用記録</t>
    <rPh sb="2" eb="3">
      <t>セン</t>
    </rPh>
    <rPh sb="7" eb="9">
      <t>センリョウ</t>
    </rPh>
    <rPh sb="9" eb="10">
      <t>ケイ</t>
    </rPh>
    <rPh sb="10" eb="12">
      <t>シヨウ</t>
    </rPh>
    <rPh sb="12" eb="14">
      <t>キロク</t>
    </rPh>
    <phoneticPr fontId="11"/>
  </si>
  <si>
    <t>・補給処整備</t>
    <rPh sb="1" eb="3">
      <t>ホキュウ</t>
    </rPh>
    <rPh sb="3" eb="4">
      <t>ショ</t>
    </rPh>
    <rPh sb="4" eb="6">
      <t>セイビ</t>
    </rPh>
    <phoneticPr fontId="11"/>
  </si>
  <si>
    <t xml:space="preserve">補給処整備、X線ポケット線量計使用記録、X線探傷検査作業記録、国有財産（航空機）の用途廃止、高圧ガス製造設備日々点検簿、航空機等整備実施計画、施設関係申請書、タンク整備格クレーン点検簿、火薬類保安教育防災訓練実施記録、整備情報、計画整備記録、計画外整備記録、U/S作業記録、現像液、定着液安全データ・シート、タンク整備作業要領、作業命令表、ホイール管理簿、作業手順書、技術質問等に対する回答、装備品等不具合報告、システム管理・整備講習資料、整備指示、図書管理カード、技術指令書年次・定例点検簿、プリッシュ配分カード、計画整備記録処理要領、超音波探傷器定期性能検査基準、高圧ガス保安法関係申請・検査の手引き、器材類補給処整備関係、器材長期貸出簿、超音波厚さ計校正証明書、高圧ガス検査関係報告書、廃液処理装置関係資料、冷媒点検記録簿、地上武器検査表、検定器材計測値記録簿、定期非破壊検査実施記録簿、地上部器（UR・危険通知等）、地上部器原簿、給油カード交付、返納証明書、航空機整備等日程、航空機等年間整備実施計画、品質管理情報、高圧ガス保安教育記録、検定品控え、地上器材整備検査記録、一括作業命令書、車両配車計画表、車両1ヶ月点検予定表、毒劇物点検記録簿、毒劇物点検記録・受払簿、燃料受領申請書、カートリッジ教育実施記録
</t>
    <phoneticPr fontId="11"/>
  </si>
  <si>
    <t>装備品の維持管理に関する文書</t>
    <phoneticPr fontId="11"/>
  </si>
  <si>
    <t>廃止となった日に係る特定日以後1年</t>
    <rPh sb="0" eb="2">
      <t>ハイシ</t>
    </rPh>
    <rPh sb="6" eb="7">
      <t>ヒ</t>
    </rPh>
    <rPh sb="8" eb="9">
      <t>カカ</t>
    </rPh>
    <phoneticPr fontId="11"/>
  </si>
  <si>
    <t>・廃止TO</t>
    <rPh sb="1" eb="3">
      <t>ハイシ</t>
    </rPh>
    <phoneticPr fontId="11"/>
  </si>
  <si>
    <t>・技術指令書(CD)</t>
    <phoneticPr fontId="11"/>
  </si>
  <si>
    <t>(126)</t>
    <phoneticPr fontId="11"/>
  </si>
  <si>
    <t>整備</t>
    <rPh sb="0" eb="2">
      <t>セイビ</t>
    </rPh>
    <phoneticPr fontId="11"/>
  </si>
  <si>
    <t>航空自衛隊技術指令書</t>
    <phoneticPr fontId="11"/>
  </si>
  <si>
    <t>・業者対応記録簿</t>
    <rPh sb="1" eb="3">
      <t>ギョウシャ</t>
    </rPh>
    <rPh sb="3" eb="5">
      <t>タイオウ</t>
    </rPh>
    <rPh sb="5" eb="8">
      <t>キロクボ</t>
    </rPh>
    <phoneticPr fontId="11"/>
  </si>
  <si>
    <t>・被服装具表</t>
    <phoneticPr fontId="11"/>
  </si>
  <si>
    <t>・被服装具貸与表</t>
    <rPh sb="1" eb="2">
      <t>ヒ</t>
    </rPh>
    <rPh sb="2" eb="4">
      <t>フクソウ</t>
    </rPh>
    <rPh sb="5" eb="7">
      <t>タイヨ</t>
    </rPh>
    <rPh sb="7" eb="8">
      <t>ヒョウ</t>
    </rPh>
    <phoneticPr fontId="11"/>
  </si>
  <si>
    <t>・個人装具</t>
    <rPh sb="1" eb="3">
      <t>コジン</t>
    </rPh>
    <rPh sb="3" eb="5">
      <t>ソウグ</t>
    </rPh>
    <phoneticPr fontId="11"/>
  </si>
  <si>
    <t>・役務要求</t>
    <phoneticPr fontId="11"/>
  </si>
  <si>
    <t>・供用物品管理</t>
    <rPh sb="1" eb="3">
      <t>キョウヨウ</t>
    </rPh>
    <rPh sb="3" eb="5">
      <t>ブッピン</t>
    </rPh>
    <rPh sb="5" eb="7">
      <t>カンリ</t>
    </rPh>
    <phoneticPr fontId="11"/>
  </si>
  <si>
    <t>・海外訓練関係</t>
    <rPh sb="1" eb="3">
      <t>カイガイ</t>
    </rPh>
    <rPh sb="3" eb="5">
      <t>クンレン</t>
    </rPh>
    <rPh sb="5" eb="7">
      <t>カンケイ</t>
    </rPh>
    <phoneticPr fontId="11"/>
  </si>
  <si>
    <t>・基地調達要望</t>
    <rPh sb="1" eb="3">
      <t>キチ</t>
    </rPh>
    <rPh sb="3" eb="5">
      <t>チョウタツ</t>
    </rPh>
    <rPh sb="5" eb="7">
      <t>ヨウボウ</t>
    </rPh>
    <phoneticPr fontId="11"/>
  </si>
  <si>
    <t>・業務計画要望</t>
    <rPh sb="1" eb="3">
      <t>ギョウム</t>
    </rPh>
    <rPh sb="3" eb="5">
      <t>ケイカク</t>
    </rPh>
    <rPh sb="5" eb="7">
      <t>ヨウボウ</t>
    </rPh>
    <phoneticPr fontId="11"/>
  </si>
  <si>
    <t>・装備品更新要望</t>
    <rPh sb="1" eb="4">
      <t>ソウビヒン</t>
    </rPh>
    <rPh sb="4" eb="6">
      <t>コウシン</t>
    </rPh>
    <rPh sb="6" eb="8">
      <t>ヨウボウ</t>
    </rPh>
    <phoneticPr fontId="11"/>
  </si>
  <si>
    <t>・整備器材管理</t>
    <rPh sb="1" eb="3">
      <t>セイビ</t>
    </rPh>
    <rPh sb="3" eb="5">
      <t>キザイ</t>
    </rPh>
    <rPh sb="5" eb="7">
      <t>カンリ</t>
    </rPh>
    <phoneticPr fontId="11"/>
  </si>
  <si>
    <t>・航空祭関係</t>
    <rPh sb="1" eb="3">
      <t>コウクウ</t>
    </rPh>
    <rPh sb="3" eb="4">
      <t>サイ</t>
    </rPh>
    <rPh sb="4" eb="6">
      <t>カンケイ</t>
    </rPh>
    <phoneticPr fontId="11"/>
  </si>
  <si>
    <t>・航空観閲式</t>
    <rPh sb="1" eb="3">
      <t>コウクウ</t>
    </rPh>
    <rPh sb="3" eb="6">
      <t>カンエツシキ</t>
    </rPh>
    <phoneticPr fontId="11"/>
  </si>
  <si>
    <t>・図書受払簿、複写記録簿</t>
    <rPh sb="1" eb="3">
      <t>トショ</t>
    </rPh>
    <rPh sb="3" eb="5">
      <t>ウケハラ</t>
    </rPh>
    <rPh sb="5" eb="6">
      <t>ボ</t>
    </rPh>
    <rPh sb="7" eb="9">
      <t>フクシャ</t>
    </rPh>
    <rPh sb="9" eb="12">
      <t>キロクボ</t>
    </rPh>
    <phoneticPr fontId="11"/>
  </si>
  <si>
    <t>・検査書</t>
    <rPh sb="1" eb="4">
      <t>ケンサショ</t>
    </rPh>
    <phoneticPr fontId="11"/>
  </si>
  <si>
    <t>・引継書</t>
    <rPh sb="1" eb="3">
      <t>ヒキツ</t>
    </rPh>
    <rPh sb="3" eb="4">
      <t>ショ</t>
    </rPh>
    <phoneticPr fontId="11"/>
  </si>
  <si>
    <t>・百里基地物品管理補給準則</t>
    <rPh sb="1" eb="3">
      <t>ヒャクリ</t>
    </rPh>
    <rPh sb="3" eb="5">
      <t>キチ</t>
    </rPh>
    <rPh sb="5" eb="7">
      <t>ブッピン</t>
    </rPh>
    <rPh sb="7" eb="9">
      <t>カンリ</t>
    </rPh>
    <rPh sb="9" eb="11">
      <t>ホキュウ</t>
    </rPh>
    <rPh sb="11" eb="13">
      <t>ジュンソク</t>
    </rPh>
    <phoneticPr fontId="11"/>
  </si>
  <si>
    <t>・百里基地物品管理補給規則</t>
    <rPh sb="1" eb="3">
      <t>ヒャクリ</t>
    </rPh>
    <rPh sb="3" eb="5">
      <t>キチ</t>
    </rPh>
    <rPh sb="5" eb="7">
      <t>ブッピン</t>
    </rPh>
    <rPh sb="7" eb="9">
      <t>カンリ</t>
    </rPh>
    <rPh sb="9" eb="11">
      <t>ホキュウ</t>
    </rPh>
    <rPh sb="11" eb="13">
      <t>キソク</t>
    </rPh>
    <phoneticPr fontId="11"/>
  </si>
  <si>
    <t>・空自物品管理補給規則</t>
    <rPh sb="1" eb="2">
      <t>クウ</t>
    </rPh>
    <rPh sb="2" eb="3">
      <t>ジ</t>
    </rPh>
    <rPh sb="3" eb="5">
      <t>ブッピン</t>
    </rPh>
    <rPh sb="5" eb="7">
      <t>カンリ</t>
    </rPh>
    <rPh sb="7" eb="9">
      <t>ホキュウ</t>
    </rPh>
    <rPh sb="9" eb="11">
      <t>キソク</t>
    </rPh>
    <phoneticPr fontId="11"/>
  </si>
  <si>
    <t>(124)</t>
    <phoneticPr fontId="11"/>
  </si>
  <si>
    <t>補給</t>
    <rPh sb="0" eb="2">
      <t>ホキュウ</t>
    </rPh>
    <phoneticPr fontId="11"/>
  </si>
  <si>
    <t>空自物品管理補給規則、百里基地物品管理補給規則、百里基地物品管理補給準則、引継書、検査書、配分カード、図書受払簿、複写記録簿、航空観閲式、航空祭関係、整備器材管理、装備品更新要望、業務計画要望、基地調達要望、海外訓練関係、供用物品管理、役務要求、個人装具関係、証書綴、統制台帳、被服装具貸与表、被服装具表、業者対応記録簿、物品管理、装備基準表</t>
    <rPh sb="0" eb="1">
      <t>クウ</t>
    </rPh>
    <rPh sb="1" eb="2">
      <t>ジ</t>
    </rPh>
    <rPh sb="2" eb="4">
      <t>ブッピン</t>
    </rPh>
    <rPh sb="4" eb="6">
      <t>カンリ</t>
    </rPh>
    <rPh sb="6" eb="8">
      <t>ホキュウ</t>
    </rPh>
    <rPh sb="8" eb="10">
      <t>キソク</t>
    </rPh>
    <phoneticPr fontId="11"/>
  </si>
  <si>
    <t>物品、図書等の管理に関する文書</t>
    <phoneticPr fontId="11"/>
  </si>
  <si>
    <t>(125)</t>
    <phoneticPr fontId="11"/>
  </si>
  <si>
    <t>輸送請求台帳</t>
    <rPh sb="0" eb="2">
      <t>ユソウ</t>
    </rPh>
    <rPh sb="2" eb="4">
      <t>セイキュウ</t>
    </rPh>
    <rPh sb="4" eb="6">
      <t>ダイチョウ</t>
    </rPh>
    <phoneticPr fontId="11"/>
  </si>
  <si>
    <t>輸送請求に関する文書</t>
    <rPh sb="0" eb="2">
      <t>ユソウ</t>
    </rPh>
    <rPh sb="2" eb="4">
      <t>セイキュウ</t>
    </rPh>
    <rPh sb="5" eb="6">
      <t>カン</t>
    </rPh>
    <rPh sb="8" eb="10">
      <t>ブンショ</t>
    </rPh>
    <phoneticPr fontId="11"/>
  </si>
  <si>
    <t>・車両等操縦資格に関する文書</t>
    <rPh sb="9" eb="10">
      <t>カン</t>
    </rPh>
    <phoneticPr fontId="11"/>
  </si>
  <si>
    <t>車両操縦試験等に関する文書</t>
    <rPh sb="0" eb="2">
      <t>シャリョウ</t>
    </rPh>
    <rPh sb="2" eb="4">
      <t>ソウジュウ</t>
    </rPh>
    <rPh sb="4" eb="6">
      <t>シケン</t>
    </rPh>
    <rPh sb="6" eb="7">
      <t>トウ</t>
    </rPh>
    <rPh sb="8" eb="9">
      <t>カン</t>
    </rPh>
    <rPh sb="11" eb="13">
      <t>ブンショ</t>
    </rPh>
    <phoneticPr fontId="11"/>
  </si>
  <si>
    <t>車両操縦試験等に関する文書</t>
    <rPh sb="0" eb="2">
      <t>シャリョウ</t>
    </rPh>
    <rPh sb="2" eb="4">
      <t>ソウジュウ</t>
    </rPh>
    <rPh sb="4" eb="6">
      <t>シケン</t>
    </rPh>
    <rPh sb="6" eb="7">
      <t>トウ</t>
    </rPh>
    <phoneticPr fontId="11"/>
  </si>
  <si>
    <t>・車両等運行指令書
・酒気帯び確認記録簿</t>
    <phoneticPr fontId="11"/>
  </si>
  <si>
    <t>(123)</t>
    <phoneticPr fontId="11"/>
  </si>
  <si>
    <t>輸送</t>
    <rPh sb="0" eb="2">
      <t>ユソウ</t>
    </rPh>
    <phoneticPr fontId="11"/>
  </si>
  <si>
    <t>・装備、品質管理</t>
    <rPh sb="1" eb="3">
      <t>ソウビ</t>
    </rPh>
    <rPh sb="4" eb="6">
      <t>ヒンシツ</t>
    </rPh>
    <rPh sb="6" eb="8">
      <t>カンリ</t>
    </rPh>
    <phoneticPr fontId="11"/>
  </si>
  <si>
    <t>・天井クレーン取扱許可台帳・教育実施記録</t>
    <phoneticPr fontId="11"/>
  </si>
  <si>
    <t>・装備品管理</t>
    <rPh sb="1" eb="4">
      <t>ソウビヒン</t>
    </rPh>
    <rPh sb="4" eb="6">
      <t>カンリ</t>
    </rPh>
    <phoneticPr fontId="11"/>
  </si>
  <si>
    <t>・基地整備体制見直しに関する文書</t>
    <phoneticPr fontId="11"/>
  </si>
  <si>
    <t>10年</t>
    <rPh sb="2" eb="3">
      <t>ネン</t>
    </rPh>
    <phoneticPr fontId="11"/>
  </si>
  <si>
    <t>・整備規律に関する文書</t>
    <rPh sb="1" eb="3">
      <t>セイビ</t>
    </rPh>
    <rPh sb="3" eb="5">
      <t>キリツ</t>
    </rPh>
    <rPh sb="6" eb="7">
      <t>カン</t>
    </rPh>
    <rPh sb="9" eb="11">
      <t>ブンショ</t>
    </rPh>
    <phoneticPr fontId="11"/>
  </si>
  <si>
    <t>・業務計画等資料</t>
    <rPh sb="1" eb="3">
      <t>ギョウム</t>
    </rPh>
    <rPh sb="3" eb="5">
      <t>ケイカク</t>
    </rPh>
    <rPh sb="5" eb="6">
      <t>トウ</t>
    </rPh>
    <rPh sb="6" eb="8">
      <t>シリョウ</t>
    </rPh>
    <phoneticPr fontId="11"/>
  </si>
  <si>
    <t>・航空祭等資料</t>
    <rPh sb="1" eb="3">
      <t>コウクウ</t>
    </rPh>
    <rPh sb="3" eb="4">
      <t>サイ</t>
    </rPh>
    <rPh sb="4" eb="5">
      <t>トウ</t>
    </rPh>
    <rPh sb="5" eb="7">
      <t>シリョウ</t>
    </rPh>
    <phoneticPr fontId="11"/>
  </si>
  <si>
    <t>・航空観閲式資料</t>
    <rPh sb="1" eb="3">
      <t>コウクウ</t>
    </rPh>
    <rPh sb="3" eb="6">
      <t>カンエツシキ</t>
    </rPh>
    <rPh sb="6" eb="8">
      <t>シリョウ</t>
    </rPh>
    <phoneticPr fontId="11"/>
  </si>
  <si>
    <t>整備員養成計画、航空観閲式資料、航空祭等資料、業務計画等資料、器材・施設・補給資料、整備規律に関する文書、装備品管理、基地整備体制見直しに関する文書、天井クレーン取扱許可台帳・教育実施記録、装備、品質管理関連</t>
    <rPh sb="0" eb="3">
      <t>セイビイン</t>
    </rPh>
    <rPh sb="3" eb="5">
      <t>ヨウセイ</t>
    </rPh>
    <rPh sb="5" eb="7">
      <t>ケイカク</t>
    </rPh>
    <phoneticPr fontId="11"/>
  </si>
  <si>
    <t>装備品、業務計画等に関する文書</t>
    <phoneticPr fontId="11"/>
  </si>
  <si>
    <t>・物品亡失の報告</t>
    <phoneticPr fontId="11"/>
  </si>
  <si>
    <t>(120)</t>
    <phoneticPr fontId="11"/>
  </si>
  <si>
    <t>装備一般</t>
    <rPh sb="0" eb="2">
      <t>ソウビ</t>
    </rPh>
    <rPh sb="2" eb="4">
      <t>イッパン</t>
    </rPh>
    <phoneticPr fontId="11"/>
  </si>
  <si>
    <t>(E-10)</t>
  </si>
  <si>
    <t>装備</t>
    <rPh sb="0" eb="2">
      <t>ソウビ</t>
    </rPh>
    <phoneticPr fontId="11"/>
  </si>
  <si>
    <t>物品使用職員の亡失損傷報告、物品亡失損傷報告、四半期の物品亡失損傷報告</t>
    <phoneticPr fontId="11"/>
  </si>
  <si>
    <t>物品亡失損傷等に関する文書</t>
    <phoneticPr fontId="11"/>
  </si>
  <si>
    <t>(E-10)</t>
    <phoneticPr fontId="11"/>
  </si>
  <si>
    <t>・保全設備鍵接受簿</t>
    <phoneticPr fontId="11"/>
  </si>
  <si>
    <t>・保全設備点検記録簿</t>
    <phoneticPr fontId="11"/>
  </si>
  <si>
    <t>・所持品等検査結果</t>
    <rPh sb="1" eb="3">
      <t>ショジ</t>
    </rPh>
    <rPh sb="3" eb="5">
      <t>ヒントウ</t>
    </rPh>
    <rPh sb="5" eb="7">
      <t>ケンサ</t>
    </rPh>
    <rPh sb="7" eb="9">
      <t>ケッカ</t>
    </rPh>
    <phoneticPr fontId="11"/>
  </si>
  <si>
    <t>・情報保証手引き</t>
    <phoneticPr fontId="11"/>
  </si>
  <si>
    <t>・保全教育実施記録
・常時・臨時立入申請</t>
    <rPh sb="1" eb="3">
      <t>ホゼン</t>
    </rPh>
    <rPh sb="3" eb="5">
      <t>キョウイク</t>
    </rPh>
    <rPh sb="5" eb="7">
      <t>ジッシ</t>
    </rPh>
    <rPh sb="7" eb="9">
      <t>キロク</t>
    </rPh>
    <phoneticPr fontId="11"/>
  </si>
  <si>
    <t>・保全ハンドブック</t>
    <rPh sb="1" eb="3">
      <t>ホゼン</t>
    </rPh>
    <phoneticPr fontId="11"/>
  </si>
  <si>
    <t>・秘密保全関係規則類</t>
    <rPh sb="1" eb="3">
      <t>ヒミツ</t>
    </rPh>
    <rPh sb="3" eb="5">
      <t>ホゼン</t>
    </rPh>
    <rPh sb="5" eb="7">
      <t>カンケイ</t>
    </rPh>
    <rPh sb="7" eb="10">
      <t>キソクルイ</t>
    </rPh>
    <phoneticPr fontId="11"/>
  </si>
  <si>
    <t>秘密保全関係規則類、保全ハンドブック、電子メール利用者に対する教育及び試験実施記録、常時・臨時立入申請、保全教育実施記録、情報保証手引き、施錠等点検簿、文字盤変更記録簿、所持品等検査結果、保全設備点検記録簿、保全設備鍵接受簿</t>
    <phoneticPr fontId="11"/>
  </si>
  <si>
    <t>・取扱者名簿</t>
    <phoneticPr fontId="11"/>
  </si>
  <si>
    <t>秘密取扱者名簿、引継証明簿、携帯型情報通信・記録機器持込み申請・許可書、点検簿</t>
    <rPh sb="0" eb="2">
      <t>ヒミツ</t>
    </rPh>
    <rPh sb="10" eb="12">
      <t>ショウメイ</t>
    </rPh>
    <rPh sb="12" eb="13">
      <t>ボ</t>
    </rPh>
    <rPh sb="36" eb="38">
      <t>テンケン</t>
    </rPh>
    <rPh sb="38" eb="39">
      <t>ボ</t>
    </rPh>
    <phoneticPr fontId="4"/>
  </si>
  <si>
    <t>10年</t>
    <phoneticPr fontId="3"/>
  </si>
  <si>
    <t>特定秘密取扱職員名簿、特定秘密引継証明簿</t>
    <phoneticPr fontId="11"/>
  </si>
  <si>
    <t>・取扱者誓約書</t>
    <phoneticPr fontId="11"/>
  </si>
  <si>
    <t>取扱者指定に係る誓約書</t>
    <rPh sb="0" eb="2">
      <t>トリアツカ</t>
    </rPh>
    <rPh sb="2" eb="3">
      <t>シャ</t>
    </rPh>
    <rPh sb="3" eb="5">
      <t>シテイ</t>
    </rPh>
    <rPh sb="6" eb="7">
      <t>カカ</t>
    </rPh>
    <rPh sb="8" eb="11">
      <t>セイヤクショ</t>
    </rPh>
    <phoneticPr fontId="4"/>
  </si>
  <si>
    <t>管理体制・流出防止に付随して作成する文書</t>
    <phoneticPr fontId="11"/>
  </si>
  <si>
    <t>・引継証明書</t>
    <rPh sb="1" eb="3">
      <t>ヒキツ</t>
    </rPh>
    <rPh sb="3" eb="6">
      <t>ショウメイショ</t>
    </rPh>
    <phoneticPr fontId="11"/>
  </si>
  <si>
    <t>・点検簿</t>
    <rPh sb="1" eb="3">
      <t>テンケン</t>
    </rPh>
    <rPh sb="3" eb="4">
      <t>ボ</t>
    </rPh>
    <phoneticPr fontId="11"/>
  </si>
  <si>
    <t>点検簿、引継証明簿</t>
    <phoneticPr fontId="11"/>
  </si>
  <si>
    <t>・閲覧簿</t>
    <rPh sb="1" eb="3">
      <t>エツラン</t>
    </rPh>
    <rPh sb="3" eb="4">
      <t>ボ</t>
    </rPh>
    <phoneticPr fontId="11"/>
  </si>
  <si>
    <t>秘密登録簿と同一の保存期間（ただし、秘密文書等の廃棄に係るものについては、5年）</t>
    <rPh sb="18" eb="22">
      <t>ヒミツブンショ</t>
    </rPh>
    <rPh sb="22" eb="23">
      <t>トウ</t>
    </rPh>
    <rPh sb="24" eb="26">
      <t>ハイキ</t>
    </rPh>
    <rPh sb="27" eb="28">
      <t>カカ</t>
    </rPh>
    <rPh sb="38" eb="39">
      <t>ネン</t>
    </rPh>
    <phoneticPr fontId="11"/>
  </si>
  <si>
    <t>・秘密指定等申請書</t>
    <phoneticPr fontId="11"/>
  </si>
  <si>
    <t>秘密指定等申請書</t>
    <phoneticPr fontId="11"/>
  </si>
  <si>
    <t>当該簿冊に記載された文書等が送達され、又は廃棄された日に係る特定日以後5年</t>
    <rPh sb="21" eb="22">
      <t>ハイ</t>
    </rPh>
    <phoneticPr fontId="11"/>
  </si>
  <si>
    <t>・秘密登録簿
・秘密接受簿</t>
    <rPh sb="8" eb="10">
      <t>ヒミツ</t>
    </rPh>
    <rPh sb="10" eb="12">
      <t>セツジュ</t>
    </rPh>
    <rPh sb="12" eb="13">
      <t>ボ</t>
    </rPh>
    <phoneticPr fontId="11"/>
  </si>
  <si>
    <t>(102)</t>
    <phoneticPr fontId="11"/>
  </si>
  <si>
    <t>秘密保全</t>
    <rPh sb="0" eb="2">
      <t>ヒミツ</t>
    </rPh>
    <rPh sb="2" eb="4">
      <t>ホゼン</t>
    </rPh>
    <phoneticPr fontId="11"/>
  </si>
  <si>
    <t>(D-10)</t>
    <phoneticPr fontId="11"/>
  </si>
  <si>
    <t>情報</t>
    <rPh sb="0" eb="2">
      <t>ジョウホウ</t>
    </rPh>
    <phoneticPr fontId="11"/>
  </si>
  <si>
    <t>秘密登録簿、秘密接受簿</t>
    <phoneticPr fontId="11"/>
  </si>
  <si>
    <t>(1) 秘密保全</t>
    <rPh sb="4" eb="6">
      <t>ヒミツ</t>
    </rPh>
    <rPh sb="6" eb="8">
      <t>ホゼン</t>
    </rPh>
    <phoneticPr fontId="11"/>
  </si>
  <si>
    <t>・修繕申請書</t>
    <rPh sb="1" eb="3">
      <t>シュウゼン</t>
    </rPh>
    <rPh sb="3" eb="6">
      <t>シンセイショ</t>
    </rPh>
    <phoneticPr fontId="11"/>
  </si>
  <si>
    <t>・危険物施設点検表</t>
    <rPh sb="1" eb="4">
      <t>キケンブツ</t>
    </rPh>
    <rPh sb="4" eb="6">
      <t>シセツ</t>
    </rPh>
    <rPh sb="6" eb="8">
      <t>テンケン</t>
    </rPh>
    <rPh sb="8" eb="9">
      <t>ヒョウ</t>
    </rPh>
    <phoneticPr fontId="11"/>
  </si>
  <si>
    <t>(113)</t>
    <phoneticPr fontId="11"/>
  </si>
  <si>
    <t>維持、補修</t>
    <rPh sb="0" eb="2">
      <t>イジ</t>
    </rPh>
    <rPh sb="3" eb="5">
      <t>ホシュウ</t>
    </rPh>
    <phoneticPr fontId="11"/>
  </si>
  <si>
    <t>危険物施設点検表、製造所等定期点検記録表、修繕申請書</t>
    <phoneticPr fontId="11"/>
  </si>
  <si>
    <t>維持管理業務に関する文書</t>
    <rPh sb="0" eb="2">
      <t>イジ</t>
    </rPh>
    <rPh sb="2" eb="4">
      <t>カンリ</t>
    </rPh>
    <rPh sb="4" eb="6">
      <t>ギョウム</t>
    </rPh>
    <rPh sb="7" eb="8">
      <t>カン</t>
    </rPh>
    <rPh sb="10" eb="12">
      <t>ブンショ</t>
    </rPh>
    <phoneticPr fontId="11"/>
  </si>
  <si>
    <t>・施設の管理</t>
    <rPh sb="1" eb="3">
      <t>シセツ</t>
    </rPh>
    <rPh sb="4" eb="6">
      <t>カンリ</t>
    </rPh>
    <phoneticPr fontId="11"/>
  </si>
  <si>
    <t>・施設点検表</t>
    <rPh sb="1" eb="3">
      <t>シセツ</t>
    </rPh>
    <rPh sb="3" eb="5">
      <t>テンケン</t>
    </rPh>
    <rPh sb="5" eb="6">
      <t>ヒョウ</t>
    </rPh>
    <phoneticPr fontId="11"/>
  </si>
  <si>
    <t>・サイレンサ使用記録</t>
    <rPh sb="6" eb="8">
      <t>シヨウ</t>
    </rPh>
    <rPh sb="8" eb="10">
      <t>キロク</t>
    </rPh>
    <phoneticPr fontId="11"/>
  </si>
  <si>
    <t>・防火・防災点検簿</t>
    <rPh sb="1" eb="3">
      <t>ボウカ</t>
    </rPh>
    <rPh sb="4" eb="6">
      <t>ボウサイ</t>
    </rPh>
    <rPh sb="6" eb="8">
      <t>テンケン</t>
    </rPh>
    <rPh sb="8" eb="9">
      <t>ボ</t>
    </rPh>
    <phoneticPr fontId="11"/>
  </si>
  <si>
    <t>・危険物教育訓練実施記録</t>
    <rPh sb="1" eb="4">
      <t>キケンブツ</t>
    </rPh>
    <rPh sb="4" eb="6">
      <t>キョウイク</t>
    </rPh>
    <rPh sb="6" eb="8">
      <t>クンレン</t>
    </rPh>
    <rPh sb="8" eb="10">
      <t>ジッシ</t>
    </rPh>
    <rPh sb="10" eb="12">
      <t>キロク</t>
    </rPh>
    <phoneticPr fontId="11"/>
  </si>
  <si>
    <t>・危険物保安教育・災害対処訓練実施記録</t>
    <rPh sb="1" eb="4">
      <t>キケンブツ</t>
    </rPh>
    <rPh sb="4" eb="6">
      <t>ホアン</t>
    </rPh>
    <rPh sb="6" eb="8">
      <t>キョウイク</t>
    </rPh>
    <rPh sb="9" eb="11">
      <t>サイガイ</t>
    </rPh>
    <rPh sb="11" eb="13">
      <t>タイショ</t>
    </rPh>
    <rPh sb="13" eb="15">
      <t>クンレン</t>
    </rPh>
    <rPh sb="15" eb="17">
      <t>ジッシ</t>
    </rPh>
    <rPh sb="17" eb="19">
      <t>キロク</t>
    </rPh>
    <phoneticPr fontId="11"/>
  </si>
  <si>
    <t>・施設管理</t>
    <rPh sb="1" eb="3">
      <t>シセツ</t>
    </rPh>
    <rPh sb="3" eb="5">
      <t>カンリ</t>
    </rPh>
    <phoneticPr fontId="11"/>
  </si>
  <si>
    <t>・火工品集積所保管状況点検表</t>
    <rPh sb="1" eb="2">
      <t>カ</t>
    </rPh>
    <rPh sb="2" eb="3">
      <t>コウ</t>
    </rPh>
    <rPh sb="3" eb="4">
      <t>ヒン</t>
    </rPh>
    <rPh sb="4" eb="6">
      <t>シュウセキ</t>
    </rPh>
    <rPh sb="6" eb="7">
      <t>ジョ</t>
    </rPh>
    <rPh sb="7" eb="9">
      <t>ホカン</t>
    </rPh>
    <rPh sb="9" eb="11">
      <t>ジョウキョウ</t>
    </rPh>
    <rPh sb="11" eb="13">
      <t>テンケン</t>
    </rPh>
    <rPh sb="13" eb="14">
      <t>ヒョウ</t>
    </rPh>
    <phoneticPr fontId="11"/>
  </si>
  <si>
    <t>・管理施設図面</t>
    <rPh sb="1" eb="3">
      <t>カンリ</t>
    </rPh>
    <rPh sb="3" eb="5">
      <t>シセツ</t>
    </rPh>
    <rPh sb="5" eb="7">
      <t>ズメン</t>
    </rPh>
    <phoneticPr fontId="11"/>
  </si>
  <si>
    <t>・危険物施設関係申請書</t>
    <rPh sb="1" eb="4">
      <t>キケンブツ</t>
    </rPh>
    <rPh sb="4" eb="6">
      <t>シセツ</t>
    </rPh>
    <rPh sb="6" eb="8">
      <t>カンケイ</t>
    </rPh>
    <rPh sb="8" eb="10">
      <t>シンセイ</t>
    </rPh>
    <phoneticPr fontId="11"/>
  </si>
  <si>
    <t>・タンク格取扱説明書</t>
    <rPh sb="4" eb="5">
      <t>カク</t>
    </rPh>
    <rPh sb="5" eb="6">
      <t>ト</t>
    </rPh>
    <rPh sb="6" eb="7">
      <t>アツカ</t>
    </rPh>
    <rPh sb="7" eb="10">
      <t>セツメイショ</t>
    </rPh>
    <phoneticPr fontId="11"/>
  </si>
  <si>
    <t>(110)</t>
    <phoneticPr fontId="11"/>
  </si>
  <si>
    <t>施設一般</t>
    <rPh sb="0" eb="2">
      <t>シセツ</t>
    </rPh>
    <rPh sb="2" eb="4">
      <t>イッパン</t>
    </rPh>
    <phoneticPr fontId="11"/>
  </si>
  <si>
    <t>(C-20)</t>
    <phoneticPr fontId="11"/>
  </si>
  <si>
    <t>施設</t>
    <rPh sb="0" eb="2">
      <t>シセツ</t>
    </rPh>
    <phoneticPr fontId="11"/>
  </si>
  <si>
    <t>タンク格取扱説明書綴、危険物施設関係申請書類、管理施設図面、火工品集積所保管状況点検表、施設管理、危険物施設点検表、危険物保安教育・災害対処訓練実施記録、危険物教育訓練実施記録、防火・防災点検簿類、サイレンサ使用記録、施設点検表、施設の管理</t>
    <rPh sb="118" eb="120">
      <t>カンリ</t>
    </rPh>
    <phoneticPr fontId="11"/>
  </si>
  <si>
    <t>施設の管理に関する文書</t>
    <phoneticPr fontId="11"/>
  </si>
  <si>
    <t>(1) 施設一般</t>
    <rPh sb="4" eb="6">
      <t>シセツ</t>
    </rPh>
    <rPh sb="6" eb="8">
      <t>イッパン</t>
    </rPh>
    <phoneticPr fontId="11"/>
  </si>
  <si>
    <t>任用期間（契約期間）が解除された日に係る特定日以後1年</t>
    <rPh sb="0" eb="2">
      <t>ニンヨウ</t>
    </rPh>
    <rPh sb="2" eb="4">
      <t>キカン</t>
    </rPh>
    <rPh sb="5" eb="7">
      <t>ケイヤク</t>
    </rPh>
    <rPh sb="7" eb="9">
      <t>キカン</t>
    </rPh>
    <rPh sb="11" eb="13">
      <t>カイジョ</t>
    </rPh>
    <rPh sb="16" eb="17">
      <t>ヒ</t>
    </rPh>
    <rPh sb="18" eb="19">
      <t>カカ</t>
    </rPh>
    <rPh sb="20" eb="23">
      <t>トクテイビ</t>
    </rPh>
    <rPh sb="23" eb="25">
      <t>イゴ</t>
    </rPh>
    <rPh sb="26" eb="27">
      <t>ネン</t>
    </rPh>
    <phoneticPr fontId="11"/>
  </si>
  <si>
    <t xml:space="preserve">・非常勤務職員等管理台帳 </t>
  </si>
  <si>
    <t>・誓約書・同意書廃棄待ち</t>
  </si>
  <si>
    <t>・情報システムの設定等状況点検簿</t>
    <rPh sb="1" eb="3">
      <t>ジョウホウ</t>
    </rPh>
    <rPh sb="8" eb="10">
      <t>セッテイ</t>
    </rPh>
    <rPh sb="10" eb="11">
      <t>トウ</t>
    </rPh>
    <rPh sb="11" eb="13">
      <t>ジョウキョウ</t>
    </rPh>
    <rPh sb="13" eb="15">
      <t>テンケン</t>
    </rPh>
    <rPh sb="15" eb="16">
      <t>ボ</t>
    </rPh>
    <phoneticPr fontId="11"/>
  </si>
  <si>
    <t>・業務用データ取扱い状況点検簿</t>
    <rPh sb="1" eb="4">
      <t>ギョウムヨウ</t>
    </rPh>
    <rPh sb="7" eb="9">
      <t>トリアツカ</t>
    </rPh>
    <rPh sb="10" eb="12">
      <t>ジョウキョウ</t>
    </rPh>
    <rPh sb="12" eb="14">
      <t>テンケン</t>
    </rPh>
    <rPh sb="14" eb="15">
      <t>ボ</t>
    </rPh>
    <phoneticPr fontId="11"/>
  </si>
  <si>
    <t>・業務用データ取出し申請簿</t>
    <rPh sb="1" eb="4">
      <t>ギョウムヨウ</t>
    </rPh>
    <rPh sb="7" eb="8">
      <t>ト</t>
    </rPh>
    <rPh sb="8" eb="9">
      <t>ダ</t>
    </rPh>
    <rPh sb="10" eb="12">
      <t>シンセイ</t>
    </rPh>
    <rPh sb="12" eb="13">
      <t>ボ</t>
    </rPh>
    <phoneticPr fontId="11"/>
  </si>
  <si>
    <t>業務用データ取出し申請簿、業務用データ取扱い状況点検簿、情報システムの設定等状況点検簿、誓約書・同意書廃棄待ち、非常勤務職員等管理台帳</t>
    <phoneticPr fontId="11"/>
  </si>
  <si>
    <t>・私有パソコン等確認簿</t>
    <rPh sb="1" eb="3">
      <t>シユウ</t>
    </rPh>
    <rPh sb="7" eb="8">
      <t>トウ</t>
    </rPh>
    <rPh sb="8" eb="11">
      <t>カクニンボ</t>
    </rPh>
    <phoneticPr fontId="11"/>
  </si>
  <si>
    <t>私有パソコン等確認簿</t>
    <rPh sb="0" eb="2">
      <t>シユウ</t>
    </rPh>
    <rPh sb="6" eb="7">
      <t>トウ</t>
    </rPh>
    <rPh sb="7" eb="10">
      <t>カクニンボ</t>
    </rPh>
    <phoneticPr fontId="11"/>
  </si>
  <si>
    <t>誓約書が失効した日に係る特定日以後1年</t>
    <phoneticPr fontId="11"/>
  </si>
  <si>
    <t>私有パソコン等確認に関する文書</t>
    <phoneticPr fontId="11"/>
  </si>
  <si>
    <t>情報保証教育実施記録</t>
    <phoneticPr fontId="11"/>
  </si>
  <si>
    <t>情報保証教育に関する文書</t>
    <phoneticPr fontId="11"/>
  </si>
  <si>
    <t>受領書</t>
    <phoneticPr fontId="11"/>
  </si>
  <si>
    <t>・私有パソコン点検計画及び結果</t>
    <rPh sb="1" eb="3">
      <t>シユウ</t>
    </rPh>
    <rPh sb="7" eb="9">
      <t>テンケン</t>
    </rPh>
    <rPh sb="9" eb="11">
      <t>ケイカク</t>
    </rPh>
    <rPh sb="11" eb="12">
      <t>オヨ</t>
    </rPh>
    <rPh sb="13" eb="15">
      <t>ケッカ</t>
    </rPh>
    <phoneticPr fontId="11"/>
  </si>
  <si>
    <t>・可搬記憶媒体定期点検簿及び臨時点検簿</t>
    <rPh sb="1" eb="3">
      <t>カハン</t>
    </rPh>
    <rPh sb="3" eb="5">
      <t>キオク</t>
    </rPh>
    <rPh sb="5" eb="7">
      <t>バイタイ</t>
    </rPh>
    <rPh sb="7" eb="9">
      <t>テイキ</t>
    </rPh>
    <rPh sb="9" eb="11">
      <t>テンケン</t>
    </rPh>
    <rPh sb="11" eb="12">
      <t>ボ</t>
    </rPh>
    <rPh sb="12" eb="13">
      <t>オヨ</t>
    </rPh>
    <rPh sb="14" eb="16">
      <t>リンジ</t>
    </rPh>
    <rPh sb="16" eb="18">
      <t>テンケン</t>
    </rPh>
    <rPh sb="18" eb="19">
      <t>ボ</t>
    </rPh>
    <phoneticPr fontId="11"/>
  </si>
  <si>
    <t>・パソコン定期点検簿及び臨時点検簿</t>
    <rPh sb="5" eb="7">
      <t>テイキ</t>
    </rPh>
    <rPh sb="7" eb="9">
      <t>テンケン</t>
    </rPh>
    <rPh sb="9" eb="10">
      <t>ボ</t>
    </rPh>
    <rPh sb="10" eb="11">
      <t>オヨ</t>
    </rPh>
    <rPh sb="12" eb="14">
      <t>リンジ</t>
    </rPh>
    <rPh sb="14" eb="16">
      <t>テンケン</t>
    </rPh>
    <rPh sb="16" eb="17">
      <t>ボ</t>
    </rPh>
    <phoneticPr fontId="11"/>
  </si>
  <si>
    <t>・可搬記憶媒体員数点検簿</t>
    <rPh sb="1" eb="3">
      <t>カハン</t>
    </rPh>
    <rPh sb="3" eb="5">
      <t>キオク</t>
    </rPh>
    <rPh sb="5" eb="7">
      <t>バイタイ</t>
    </rPh>
    <rPh sb="7" eb="9">
      <t>インズウ</t>
    </rPh>
    <rPh sb="9" eb="11">
      <t>テンケン</t>
    </rPh>
    <rPh sb="11" eb="12">
      <t>ボ</t>
    </rPh>
    <phoneticPr fontId="11"/>
  </si>
  <si>
    <t>・可搬記憶媒体持出簿</t>
    <rPh sb="1" eb="3">
      <t>カハン</t>
    </rPh>
    <rPh sb="3" eb="5">
      <t>キオク</t>
    </rPh>
    <rPh sb="5" eb="7">
      <t>バイタイ</t>
    </rPh>
    <rPh sb="7" eb="9">
      <t>モチダシ</t>
    </rPh>
    <rPh sb="9" eb="10">
      <t>ボ</t>
    </rPh>
    <phoneticPr fontId="11"/>
  </si>
  <si>
    <t>・パソコン持出簿</t>
    <rPh sb="5" eb="6">
      <t>モ</t>
    </rPh>
    <rPh sb="6" eb="7">
      <t>ダ</t>
    </rPh>
    <rPh sb="7" eb="8">
      <t>ボ</t>
    </rPh>
    <phoneticPr fontId="11"/>
  </si>
  <si>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11"/>
  </si>
  <si>
    <t>当該ソフトウェアを全使用端末でアンインストールした日又は使用端末情報を更新するため新規に作成した日に係る特定日以後1年</t>
    <phoneticPr fontId="11"/>
  </si>
  <si>
    <t>ソフトウェア管理台帳</t>
    <rPh sb="6" eb="8">
      <t>カンリ</t>
    </rPh>
    <rPh sb="8" eb="10">
      <t>ダイチョウ</t>
    </rPh>
    <phoneticPr fontId="11"/>
  </si>
  <si>
    <t>当該可搬記憶媒体が登録解消された日又は当該可搬記憶媒体の使用者を更新するため新規に作成した日に係る特定日以後5年</t>
    <phoneticPr fontId="11"/>
  </si>
  <si>
    <t>可搬記憶媒体（媒体の種類）管理簿</t>
    <rPh sb="0" eb="2">
      <t>カハン</t>
    </rPh>
    <rPh sb="2" eb="4">
      <t>キオク</t>
    </rPh>
    <rPh sb="4" eb="6">
      <t>バイタイ</t>
    </rPh>
    <rPh sb="7" eb="9">
      <t>バイタイ</t>
    </rPh>
    <rPh sb="10" eb="12">
      <t>シュルイ</t>
    </rPh>
    <rPh sb="13" eb="15">
      <t>カンリ</t>
    </rPh>
    <rPh sb="15" eb="16">
      <t>ボ</t>
    </rPh>
    <phoneticPr fontId="11"/>
  </si>
  <si>
    <t>当該パソコンが登録解消された日又は当該パソコンの使用者を更新するため新規に作成した日に係る特定日以後5年</t>
    <phoneticPr fontId="11"/>
  </si>
  <si>
    <t>パソコン管理簿</t>
    <rPh sb="4" eb="6">
      <t>カンリ</t>
    </rPh>
    <rPh sb="6" eb="7">
      <t>ボ</t>
    </rPh>
    <phoneticPr fontId="11"/>
  </si>
  <si>
    <t>パソコン等及び可搬記憶媒体の管理に関する文書</t>
    <rPh sb="4" eb="5">
      <t>トウ</t>
    </rPh>
    <phoneticPr fontId="11"/>
  </si>
  <si>
    <t>・暗号化モード解除記録</t>
    <phoneticPr fontId="11"/>
  </si>
  <si>
    <t>(095)</t>
    <phoneticPr fontId="11"/>
  </si>
  <si>
    <t>通信電子</t>
    <rPh sb="0" eb="2">
      <t>ツウシン</t>
    </rPh>
    <rPh sb="2" eb="4">
      <t>デンシ</t>
    </rPh>
    <phoneticPr fontId="11"/>
  </si>
  <si>
    <t>(C-30)</t>
    <phoneticPr fontId="11"/>
  </si>
  <si>
    <t>暗号化モード解除記録</t>
    <phoneticPr fontId="11"/>
  </si>
  <si>
    <t>(1) 通信電子</t>
    <rPh sb="4" eb="6">
      <t>ツウシン</t>
    </rPh>
    <rPh sb="6" eb="8">
      <t>デンシ</t>
    </rPh>
    <phoneticPr fontId="11"/>
  </si>
  <si>
    <t>・部隊運用要領</t>
    <rPh sb="1" eb="3">
      <t>ブタイ</t>
    </rPh>
    <rPh sb="3" eb="5">
      <t>ウンヨウ</t>
    </rPh>
    <rPh sb="5" eb="7">
      <t>ヨウリョウ</t>
    </rPh>
    <phoneticPr fontId="11"/>
  </si>
  <si>
    <t>・航空観閲式外来機計画</t>
    <rPh sb="1" eb="3">
      <t>コウクウ</t>
    </rPh>
    <rPh sb="3" eb="5">
      <t>カンエツ</t>
    </rPh>
    <rPh sb="5" eb="6">
      <t>シキ</t>
    </rPh>
    <rPh sb="6" eb="8">
      <t>ガイライ</t>
    </rPh>
    <rPh sb="8" eb="9">
      <t>キ</t>
    </rPh>
    <rPh sb="9" eb="11">
      <t>ケイカク</t>
    </rPh>
    <phoneticPr fontId="11"/>
  </si>
  <si>
    <t>・航空観閲式実施計画</t>
    <rPh sb="1" eb="3">
      <t>コウクウ</t>
    </rPh>
    <rPh sb="3" eb="5">
      <t>カンエツ</t>
    </rPh>
    <rPh sb="5" eb="6">
      <t>シキ</t>
    </rPh>
    <rPh sb="6" eb="8">
      <t>ジッシ</t>
    </rPh>
    <rPh sb="8" eb="10">
      <t>ケイカク</t>
    </rPh>
    <phoneticPr fontId="11"/>
  </si>
  <si>
    <t>・訓練実施部隊編組及び差出し要領</t>
    <rPh sb="1" eb="3">
      <t>クンレン</t>
    </rPh>
    <rPh sb="3" eb="5">
      <t>ジッシ</t>
    </rPh>
    <rPh sb="5" eb="7">
      <t>ブタイ</t>
    </rPh>
    <rPh sb="7" eb="9">
      <t>ヘンソ</t>
    </rPh>
    <rPh sb="9" eb="10">
      <t>オヨ</t>
    </rPh>
    <rPh sb="11" eb="13">
      <t>サシダ</t>
    </rPh>
    <rPh sb="14" eb="16">
      <t>ヨウリョウ</t>
    </rPh>
    <phoneticPr fontId="11"/>
  </si>
  <si>
    <t>・部隊運用要領について</t>
    <phoneticPr fontId="11"/>
  </si>
  <si>
    <t>・百里基地災害派遣計画</t>
    <rPh sb="1" eb="3">
      <t>ヒャクリ</t>
    </rPh>
    <rPh sb="3" eb="5">
      <t>キチ</t>
    </rPh>
    <rPh sb="5" eb="7">
      <t>サイガイ</t>
    </rPh>
    <rPh sb="7" eb="9">
      <t>ハケン</t>
    </rPh>
    <rPh sb="9" eb="11">
      <t>ケイカク</t>
    </rPh>
    <phoneticPr fontId="11"/>
  </si>
  <si>
    <t>・対領空侵犯</t>
    <rPh sb="1" eb="2">
      <t>タイ</t>
    </rPh>
    <rPh sb="2" eb="4">
      <t>リョウクウ</t>
    </rPh>
    <rPh sb="4" eb="6">
      <t>シンパン</t>
    </rPh>
    <phoneticPr fontId="11"/>
  </si>
  <si>
    <t>・地上待機</t>
    <rPh sb="1" eb="3">
      <t>チジョウ</t>
    </rPh>
    <rPh sb="3" eb="5">
      <t>タイキ</t>
    </rPh>
    <phoneticPr fontId="11"/>
  </si>
  <si>
    <t>・百里飛行場運用規則</t>
    <rPh sb="1" eb="3">
      <t>ヒャクリ</t>
    </rPh>
    <rPh sb="3" eb="6">
      <t>ヒコウジョウ</t>
    </rPh>
    <rPh sb="6" eb="8">
      <t>ウンヨウ</t>
    </rPh>
    <rPh sb="8" eb="10">
      <t>キソク</t>
    </rPh>
    <phoneticPr fontId="11"/>
  </si>
  <si>
    <t>(090)</t>
    <phoneticPr fontId="11"/>
  </si>
  <si>
    <t>運用一般</t>
    <rPh sb="0" eb="2">
      <t>ウンヨウ</t>
    </rPh>
    <rPh sb="2" eb="4">
      <t>イッパン</t>
    </rPh>
    <phoneticPr fontId="11"/>
  </si>
  <si>
    <t>(C-10)</t>
    <phoneticPr fontId="11"/>
  </si>
  <si>
    <t>運用</t>
    <rPh sb="0" eb="2">
      <t>ウンヨウ</t>
    </rPh>
    <phoneticPr fontId="11"/>
  </si>
  <si>
    <t>百里飛行場運用規則、百里基地航空救難計画、地上待機、対領空侵犯、百里基地災害派遣計画、対領空侵犯、航空観閲式実施計画、航空観閲式外来機計画、部隊運用要領について、訓練実施部隊編組及び差出し要領、部隊運用要領</t>
    <rPh sb="0" eb="2">
      <t>ヒャクリ</t>
    </rPh>
    <rPh sb="2" eb="5">
      <t>ヒコウジョウ</t>
    </rPh>
    <rPh sb="5" eb="7">
      <t>ウンヨウ</t>
    </rPh>
    <rPh sb="7" eb="9">
      <t>キソク</t>
    </rPh>
    <phoneticPr fontId="11"/>
  </si>
  <si>
    <t>部隊運用に関する文書</t>
    <phoneticPr fontId="11"/>
  </si>
  <si>
    <t>運用一般</t>
    <phoneticPr fontId="11"/>
  </si>
  <si>
    <t>・編成に関する文書</t>
    <rPh sb="1" eb="3">
      <t>ヘンセイ</t>
    </rPh>
    <rPh sb="4" eb="5">
      <t>カン</t>
    </rPh>
    <rPh sb="7" eb="9">
      <t>ブンショ</t>
    </rPh>
    <phoneticPr fontId="11"/>
  </si>
  <si>
    <t>(081)</t>
    <phoneticPr fontId="11"/>
  </si>
  <si>
    <t>組織編成</t>
    <rPh sb="0" eb="2">
      <t>ソシキ</t>
    </rPh>
    <rPh sb="2" eb="4">
      <t>ヘンセイ</t>
    </rPh>
    <phoneticPr fontId="11"/>
  </si>
  <si>
    <t>内部組織</t>
    <rPh sb="0" eb="2">
      <t>ナイブ</t>
    </rPh>
    <rPh sb="2" eb="4">
      <t>ソシキ</t>
    </rPh>
    <phoneticPr fontId="11"/>
  </si>
  <si>
    <t>内部組織に関する文書</t>
    <rPh sb="0" eb="2">
      <t>ナイブ</t>
    </rPh>
    <rPh sb="2" eb="4">
      <t>ソシキ</t>
    </rPh>
    <rPh sb="5" eb="6">
      <t>カン</t>
    </rPh>
    <rPh sb="8" eb="10">
      <t>ブンショ</t>
    </rPh>
    <phoneticPr fontId="11"/>
  </si>
  <si>
    <t>・航空自衛隊ドクトリン</t>
    <rPh sb="1" eb="3">
      <t>コウクウ</t>
    </rPh>
    <rPh sb="3" eb="6">
      <t>ジエイタイ</t>
    </rPh>
    <phoneticPr fontId="11"/>
  </si>
  <si>
    <t>・部隊訓練</t>
    <rPh sb="1" eb="3">
      <t>ブタイ</t>
    </rPh>
    <rPh sb="3" eb="5">
      <t>クンレン</t>
    </rPh>
    <phoneticPr fontId="11"/>
  </si>
  <si>
    <t>部隊訓練、航空自衛隊ドクトリン</t>
    <rPh sb="0" eb="2">
      <t>ブタイ</t>
    </rPh>
    <rPh sb="2" eb="4">
      <t>クンレン</t>
    </rPh>
    <phoneticPr fontId="11"/>
  </si>
  <si>
    <t>原則と指針</t>
    <phoneticPr fontId="11"/>
  </si>
  <si>
    <t>・警備警護関連</t>
    <rPh sb="1" eb="3">
      <t>ケイビ</t>
    </rPh>
    <rPh sb="3" eb="5">
      <t>ケイゴ</t>
    </rPh>
    <rPh sb="5" eb="7">
      <t>カンレン</t>
    </rPh>
    <phoneticPr fontId="11"/>
  </si>
  <si>
    <t>(080)</t>
    <phoneticPr fontId="11"/>
  </si>
  <si>
    <t>防衛一般</t>
    <rPh sb="0" eb="2">
      <t>ボウエイ</t>
    </rPh>
    <rPh sb="2" eb="4">
      <t>イッパン</t>
    </rPh>
    <phoneticPr fontId="11"/>
  </si>
  <si>
    <t>警備警護関連</t>
    <rPh sb="0" eb="2">
      <t>ケイビ</t>
    </rPh>
    <rPh sb="2" eb="4">
      <t>ケイゴ</t>
    </rPh>
    <rPh sb="4" eb="6">
      <t>カンレン</t>
    </rPh>
    <phoneticPr fontId="11"/>
  </si>
  <si>
    <t>警備警護に関する文書</t>
    <rPh sb="0" eb="2">
      <t>ケイビ</t>
    </rPh>
    <rPh sb="2" eb="4">
      <t>ケイゴ</t>
    </rPh>
    <rPh sb="5" eb="6">
      <t>カン</t>
    </rPh>
    <rPh sb="8" eb="10">
      <t>ブンショ</t>
    </rPh>
    <phoneticPr fontId="11"/>
  </si>
  <si>
    <t>・航空自衛隊の組織及び機能並びに政策の検討過程、決定、実施及び実績に関する重要な情報が記録されていた文書</t>
    <rPh sb="1" eb="3">
      <t>コウクウ</t>
    </rPh>
    <rPh sb="3" eb="6">
      <t>ジエイタイ</t>
    </rPh>
    <rPh sb="7" eb="9">
      <t>ソシキ</t>
    </rPh>
    <rPh sb="9" eb="10">
      <t>オヨ</t>
    </rPh>
    <rPh sb="11" eb="13">
      <t>キノウ</t>
    </rPh>
    <rPh sb="13" eb="14">
      <t>ナラ</t>
    </rPh>
    <rPh sb="16" eb="18">
      <t>セイサク</t>
    </rPh>
    <rPh sb="19" eb="21">
      <t>ケントウ</t>
    </rPh>
    <rPh sb="21" eb="23">
      <t>カテイ</t>
    </rPh>
    <rPh sb="24" eb="26">
      <t>ケッテイ</t>
    </rPh>
    <rPh sb="27" eb="29">
      <t>ジッシ</t>
    </rPh>
    <rPh sb="29" eb="30">
      <t>オヨ</t>
    </rPh>
    <rPh sb="31" eb="33">
      <t>ジッセキ</t>
    </rPh>
    <rPh sb="34" eb="35">
      <t>カン</t>
    </rPh>
    <rPh sb="37" eb="39">
      <t>ジュウヨウ</t>
    </rPh>
    <rPh sb="40" eb="42">
      <t>ジョウホウ</t>
    </rPh>
    <rPh sb="43" eb="45">
      <t>キロク</t>
    </rPh>
    <rPh sb="50" eb="52">
      <t>ブンショ</t>
    </rPh>
    <phoneticPr fontId="11"/>
  </si>
  <si>
    <t>・業務調整</t>
    <rPh sb="1" eb="3">
      <t>ギョウム</t>
    </rPh>
    <rPh sb="3" eb="5">
      <t>チョウセイ</t>
    </rPh>
    <phoneticPr fontId="11"/>
  </si>
  <si>
    <t>以下については移管</t>
    <rPh sb="0" eb="2">
      <t>イカ</t>
    </rPh>
    <rPh sb="7" eb="9">
      <t>イカン</t>
    </rPh>
    <phoneticPr fontId="11"/>
  </si>
  <si>
    <t>1(1)</t>
    <phoneticPr fontId="11"/>
  </si>
  <si>
    <t>(082)</t>
    <phoneticPr fontId="11"/>
  </si>
  <si>
    <t>業務計画</t>
    <rPh sb="0" eb="2">
      <t>ギョウム</t>
    </rPh>
    <rPh sb="2" eb="4">
      <t>ケイカク</t>
    </rPh>
    <phoneticPr fontId="11"/>
  </si>
  <si>
    <t>防衛</t>
    <rPh sb="0" eb="2">
      <t>ボウエイ</t>
    </rPh>
    <phoneticPr fontId="11"/>
  </si>
  <si>
    <t>年度業務計画</t>
    <rPh sb="0" eb="2">
      <t>ネンド</t>
    </rPh>
    <rPh sb="2" eb="4">
      <t>ギョウム</t>
    </rPh>
    <rPh sb="4" eb="6">
      <t>ケイカク</t>
    </rPh>
    <phoneticPr fontId="11"/>
  </si>
  <si>
    <t>事務又は事業の方針及び計画書</t>
    <phoneticPr fontId="11"/>
  </si>
  <si>
    <t>・部隊訓練(隊練訓等)(操縦訓練等)</t>
    <phoneticPr fontId="11"/>
  </si>
  <si>
    <t>・部隊訓練一般</t>
    <rPh sb="1" eb="3">
      <t>ブタイ</t>
    </rPh>
    <rPh sb="3" eb="5">
      <t>クンレン</t>
    </rPh>
    <rPh sb="5" eb="7">
      <t>イッパン</t>
    </rPh>
    <phoneticPr fontId="11"/>
  </si>
  <si>
    <t>部隊訓練一般 （071）</t>
    <rPh sb="0" eb="4">
      <t>ブタイクンレン</t>
    </rPh>
    <rPh sb="4" eb="6">
      <t>イッパン</t>
    </rPh>
    <phoneticPr fontId="11"/>
  </si>
  <si>
    <t>部隊訓練関連</t>
    <rPh sb="0" eb="2">
      <t>ブタイ</t>
    </rPh>
    <rPh sb="2" eb="4">
      <t>クンレン</t>
    </rPh>
    <rPh sb="4" eb="6">
      <t>カンレン</t>
    </rPh>
    <phoneticPr fontId="11"/>
  </si>
  <si>
    <t>各種訓練に関する文書</t>
    <rPh sb="0" eb="2">
      <t>カクシュ</t>
    </rPh>
    <phoneticPr fontId="11"/>
  </si>
  <si>
    <t>(071)</t>
    <phoneticPr fontId="11"/>
  </si>
  <si>
    <t>部隊訓練一般</t>
    <rPh sb="0" eb="2">
      <t>ブタイ</t>
    </rPh>
    <phoneticPr fontId="11"/>
  </si>
  <si>
    <t>・演習関連</t>
    <rPh sb="1" eb="3">
      <t>エンシュウ</t>
    </rPh>
    <rPh sb="3" eb="5">
      <t>カンレン</t>
    </rPh>
    <phoneticPr fontId="11"/>
  </si>
  <si>
    <t>・各種訓練</t>
    <rPh sb="1" eb="3">
      <t>カクシュ</t>
    </rPh>
    <rPh sb="3" eb="5">
      <t>クンレン</t>
    </rPh>
    <phoneticPr fontId="11"/>
  </si>
  <si>
    <t>・基地警備教育用資料</t>
    <rPh sb="1" eb="3">
      <t>キチ</t>
    </rPh>
    <rPh sb="3" eb="5">
      <t>ケイビ</t>
    </rPh>
    <rPh sb="5" eb="8">
      <t>キョウイクヨウ</t>
    </rPh>
    <rPh sb="8" eb="10">
      <t>シリョウ</t>
    </rPh>
    <phoneticPr fontId="11"/>
  </si>
  <si>
    <t>・検定射撃記録</t>
    <rPh sb="1" eb="3">
      <t>ケンテイ</t>
    </rPh>
    <rPh sb="3" eb="5">
      <t>シャゲキ</t>
    </rPh>
    <rPh sb="5" eb="7">
      <t>キロク</t>
    </rPh>
    <phoneticPr fontId="11"/>
  </si>
  <si>
    <t>・基地警備要員養成記録</t>
    <rPh sb="1" eb="3">
      <t>キチ</t>
    </rPh>
    <rPh sb="3" eb="5">
      <t>ケイビ</t>
    </rPh>
    <rPh sb="5" eb="7">
      <t>ヨウイン</t>
    </rPh>
    <rPh sb="7" eb="9">
      <t>ヨウセイ</t>
    </rPh>
    <rPh sb="9" eb="11">
      <t>キロク</t>
    </rPh>
    <phoneticPr fontId="11"/>
  </si>
  <si>
    <t>・地上火器教程</t>
    <rPh sb="1" eb="3">
      <t>チジョウ</t>
    </rPh>
    <rPh sb="3" eb="5">
      <t>カキ</t>
    </rPh>
    <rPh sb="5" eb="7">
      <t>キョウテイ</t>
    </rPh>
    <phoneticPr fontId="11"/>
  </si>
  <si>
    <t>・高圧ガス規則</t>
    <rPh sb="1" eb="3">
      <t>コウアツ</t>
    </rPh>
    <rPh sb="5" eb="7">
      <t>キソク</t>
    </rPh>
    <phoneticPr fontId="11"/>
  </si>
  <si>
    <t>・訓練関係規則</t>
    <rPh sb="1" eb="3">
      <t>クンレン</t>
    </rPh>
    <rPh sb="3" eb="5">
      <t>カンケイ</t>
    </rPh>
    <rPh sb="5" eb="7">
      <t>キソク</t>
    </rPh>
    <phoneticPr fontId="11"/>
  </si>
  <si>
    <t>・委託実務訓練</t>
    <rPh sb="1" eb="3">
      <t>イタク</t>
    </rPh>
    <rPh sb="3" eb="5">
      <t>ジツム</t>
    </rPh>
    <rPh sb="5" eb="7">
      <t>クンレン</t>
    </rPh>
    <phoneticPr fontId="11"/>
  </si>
  <si>
    <t>・特定管理作業</t>
    <rPh sb="1" eb="3">
      <t>トクテイ</t>
    </rPh>
    <rPh sb="3" eb="5">
      <t>カンリ</t>
    </rPh>
    <rPh sb="5" eb="7">
      <t>サギョウ</t>
    </rPh>
    <phoneticPr fontId="11"/>
  </si>
  <si>
    <t>・実務訓練申請書</t>
    <rPh sb="1" eb="3">
      <t>ジツム</t>
    </rPh>
    <rPh sb="3" eb="5">
      <t>クンレン</t>
    </rPh>
    <rPh sb="5" eb="7">
      <t>シンセイ</t>
    </rPh>
    <rPh sb="7" eb="8">
      <t>ショ</t>
    </rPh>
    <phoneticPr fontId="11"/>
  </si>
  <si>
    <t>・実務訓練基準細目</t>
    <rPh sb="1" eb="3">
      <t>ジツム</t>
    </rPh>
    <rPh sb="3" eb="5">
      <t>クンレン</t>
    </rPh>
    <rPh sb="5" eb="7">
      <t>キジュン</t>
    </rPh>
    <rPh sb="7" eb="9">
      <t>サイモク</t>
    </rPh>
    <phoneticPr fontId="11"/>
  </si>
  <si>
    <t>改正を要することとなった日に係る特定日以後1年</t>
    <rPh sb="0" eb="2">
      <t>カイセイ</t>
    </rPh>
    <rPh sb="3" eb="4">
      <t>ヨウ</t>
    </rPh>
    <rPh sb="12" eb="13">
      <t>ニチ</t>
    </rPh>
    <rPh sb="14" eb="15">
      <t>カカ</t>
    </rPh>
    <rPh sb="16" eb="19">
      <t>トクテイビ</t>
    </rPh>
    <rPh sb="19" eb="21">
      <t>イゴ</t>
    </rPh>
    <rPh sb="22" eb="23">
      <t>ネン</t>
    </rPh>
    <phoneticPr fontId="11"/>
  </si>
  <si>
    <t>・救難対処</t>
    <rPh sb="1" eb="3">
      <t>キュウナン</t>
    </rPh>
    <rPh sb="3" eb="5">
      <t>タイショ</t>
    </rPh>
    <phoneticPr fontId="11"/>
  </si>
  <si>
    <t>・地上試運転練度維持記録</t>
    <rPh sb="1" eb="3">
      <t>チジョウ</t>
    </rPh>
    <rPh sb="3" eb="6">
      <t>シウンテン</t>
    </rPh>
    <rPh sb="6" eb="7">
      <t>レン</t>
    </rPh>
    <rPh sb="7" eb="8">
      <t>ド</t>
    </rPh>
    <rPh sb="8" eb="10">
      <t>イジ</t>
    </rPh>
    <rPh sb="10" eb="12">
      <t>キロク</t>
    </rPh>
    <phoneticPr fontId="11"/>
  </si>
  <si>
    <t>・部隊訓練(隊練訓等)</t>
    <rPh sb="1" eb="3">
      <t>ブタイ</t>
    </rPh>
    <rPh sb="3" eb="5">
      <t>クンレン</t>
    </rPh>
    <rPh sb="6" eb="7">
      <t>タイ</t>
    </rPh>
    <rPh sb="7" eb="8">
      <t>ネリ</t>
    </rPh>
    <rPh sb="8" eb="9">
      <t>サトシ</t>
    </rPh>
    <rPh sb="9" eb="10">
      <t>ナド</t>
    </rPh>
    <phoneticPr fontId="11"/>
  </si>
  <si>
    <t>・練成訓練</t>
    <rPh sb="1" eb="3">
      <t>レンセイ</t>
    </rPh>
    <rPh sb="3" eb="5">
      <t>クンレン</t>
    </rPh>
    <phoneticPr fontId="11"/>
  </si>
  <si>
    <t>・第7航空団練成訓練計画</t>
    <rPh sb="1" eb="2">
      <t>ダイ</t>
    </rPh>
    <rPh sb="3" eb="6">
      <t>コウクウダン</t>
    </rPh>
    <rPh sb="6" eb="8">
      <t>レンセイ</t>
    </rPh>
    <rPh sb="8" eb="10">
      <t>クンレン</t>
    </rPh>
    <rPh sb="10" eb="12">
      <t>ケイカク</t>
    </rPh>
    <phoneticPr fontId="11"/>
  </si>
  <si>
    <t>・実務訓練指導書</t>
    <rPh sb="1" eb="3">
      <t>ジツム</t>
    </rPh>
    <rPh sb="3" eb="5">
      <t>クンレン</t>
    </rPh>
    <rPh sb="5" eb="8">
      <t>シドウショ</t>
    </rPh>
    <phoneticPr fontId="11"/>
  </si>
  <si>
    <t xml:space="preserve"> </t>
    <phoneticPr fontId="11"/>
  </si>
  <si>
    <t>実務訓練指導書、練成訓練、第7航空団練成訓練計画、各種訓練、練成訓練、部隊訓練(隊練訓等)、地上試運転練度維持記録、練成訓練、救難対処、実務訓練基準細目、実務訓練申請書、特定管理作業、委託実務訓練、訓練関係規則、高圧ガス規則、地上火器教程、基地警備要員養成記録、検定射撃記録、基地警備教育用資料、各種訓練、演習関連、部隊訓練(隊練訓等)(操縦訓練等)</t>
    <rPh sb="0" eb="2">
      <t>ジツム</t>
    </rPh>
    <rPh sb="2" eb="4">
      <t>クンレン</t>
    </rPh>
    <rPh sb="4" eb="7">
      <t>シドウショ</t>
    </rPh>
    <phoneticPr fontId="11"/>
  </si>
  <si>
    <t>各種訓練に関する文書</t>
    <phoneticPr fontId="11"/>
  </si>
  <si>
    <t>当該ページに記録された最終の返納日に係る特定日以後1年</t>
    <phoneticPr fontId="11"/>
  </si>
  <si>
    <t>・部隊保有教範等貸出簿</t>
    <phoneticPr fontId="11"/>
  </si>
  <si>
    <t>部隊保有教範等貸出簿</t>
    <phoneticPr fontId="11"/>
  </si>
  <si>
    <t>当該ページに記録された最終の点検日に係る特定日以後1年</t>
    <phoneticPr fontId="11"/>
  </si>
  <si>
    <t>・部隊保有教範等管理簿</t>
    <phoneticPr fontId="11"/>
  </si>
  <si>
    <t>部隊保有教範等管理簿</t>
    <phoneticPr fontId="11"/>
  </si>
  <si>
    <t>教範等の作成、管理に関する文書</t>
    <phoneticPr fontId="11"/>
  </si>
  <si>
    <t>練成訓練計画</t>
    <phoneticPr fontId="11"/>
  </si>
  <si>
    <t>空曹及び空士が離職（死亡を含む。）した日又は幹部に昇任した日に係る特定日以後1年</t>
    <phoneticPr fontId="11"/>
  </si>
  <si>
    <t>・実務訓練記録</t>
    <phoneticPr fontId="11"/>
  </si>
  <si>
    <t xml:space="preserve">実務訓練記録、実務訓練記録総括表
</t>
    <phoneticPr fontId="11"/>
  </si>
  <si>
    <t>・空曹・空士の実務訓練基準</t>
    <phoneticPr fontId="11"/>
  </si>
  <si>
    <t>・実務訓練指導書</t>
    <phoneticPr fontId="11"/>
  </si>
  <si>
    <t>10年</t>
    <rPh sb="2" eb="3">
      <t>ネン</t>
    </rPh>
    <phoneticPr fontId="5"/>
  </si>
  <si>
    <t>・実務訓練基準細目</t>
    <phoneticPr fontId="11"/>
  </si>
  <si>
    <t>実務訓練基準細目、実務訓練指導書、空曹・空士の実務訓練基準</t>
    <phoneticPr fontId="11"/>
  </si>
  <si>
    <t>実務訓練に関する文書</t>
    <phoneticPr fontId="11"/>
  </si>
  <si>
    <t>廃止された日に係る特定日以後１年</t>
    <phoneticPr fontId="11"/>
  </si>
  <si>
    <t>・航空自衛隊訓練資料</t>
    <phoneticPr fontId="11"/>
  </si>
  <si>
    <t>航空自衛隊訓練資料</t>
    <phoneticPr fontId="11"/>
  </si>
  <si>
    <t>・航空自衛隊教範</t>
    <phoneticPr fontId="11"/>
  </si>
  <si>
    <t>教育訓練一般 （070）</t>
    <rPh sb="0" eb="2">
      <t>キョウイク</t>
    </rPh>
    <rPh sb="2" eb="4">
      <t>クンレン</t>
    </rPh>
    <rPh sb="4" eb="6">
      <t>イッパン</t>
    </rPh>
    <phoneticPr fontId="11"/>
  </si>
  <si>
    <t>教育　　（B-40）</t>
    <rPh sb="0" eb="2">
      <t>キョウイク</t>
    </rPh>
    <phoneticPr fontId="11"/>
  </si>
  <si>
    <t>航空自衛隊教範</t>
    <phoneticPr fontId="11"/>
  </si>
  <si>
    <t>(070)</t>
    <phoneticPr fontId="11"/>
  </si>
  <si>
    <t>教育訓練一般</t>
    <phoneticPr fontId="11"/>
  </si>
  <si>
    <t>(B-40)</t>
    <phoneticPr fontId="11"/>
  </si>
  <si>
    <t>教育</t>
    <rPh sb="0" eb="2">
      <t>キョウイク</t>
    </rPh>
    <phoneticPr fontId="11"/>
  </si>
  <si>
    <t>・就職援護に関する文書</t>
    <phoneticPr fontId="11"/>
  </si>
  <si>
    <t>(056)</t>
    <phoneticPr fontId="11"/>
  </si>
  <si>
    <t>就職援護</t>
    <rPh sb="0" eb="2">
      <t>シュウショク</t>
    </rPh>
    <rPh sb="2" eb="4">
      <t>エンゴ</t>
    </rPh>
    <phoneticPr fontId="11"/>
  </si>
  <si>
    <t>就職援護（B-30）</t>
    <rPh sb="0" eb="2">
      <t>シュウショク</t>
    </rPh>
    <rPh sb="2" eb="4">
      <t>エンゴ</t>
    </rPh>
    <phoneticPr fontId="11"/>
  </si>
  <si>
    <t>就職援護に係る文書</t>
    <rPh sb="5" eb="6">
      <t>カカ</t>
    </rPh>
    <rPh sb="7" eb="9">
      <t>ブンショ</t>
    </rPh>
    <phoneticPr fontId="11"/>
  </si>
  <si>
    <t>就職援護業務に関する文書</t>
    <rPh sb="4" eb="6">
      <t>ギョウム</t>
    </rPh>
    <phoneticPr fontId="11"/>
  </si>
  <si>
    <t>(1) 就職援護</t>
    <rPh sb="4" eb="6">
      <t>シュウショク</t>
    </rPh>
    <rPh sb="6" eb="8">
      <t>エンゴ</t>
    </rPh>
    <phoneticPr fontId="11"/>
  </si>
  <si>
    <t>(B-30)</t>
    <phoneticPr fontId="11"/>
  </si>
  <si>
    <t>・増加食請求票</t>
    <phoneticPr fontId="11"/>
  </si>
  <si>
    <t>・給食通報</t>
    <rPh sb="1" eb="3">
      <t>キュウショク</t>
    </rPh>
    <rPh sb="3" eb="5">
      <t>ツウホウ</t>
    </rPh>
    <phoneticPr fontId="11"/>
  </si>
  <si>
    <t>(053)</t>
    <phoneticPr fontId="11"/>
  </si>
  <si>
    <t>給養</t>
    <rPh sb="0" eb="2">
      <t>キュウヨウ</t>
    </rPh>
    <phoneticPr fontId="11"/>
  </si>
  <si>
    <t>給食通報、増加食請求票</t>
    <phoneticPr fontId="11"/>
  </si>
  <si>
    <t>給食事務に関する文書</t>
    <rPh sb="0" eb="2">
      <t>キュウショク</t>
    </rPh>
    <rPh sb="2" eb="4">
      <t>ジム</t>
    </rPh>
    <phoneticPr fontId="11"/>
  </si>
  <si>
    <t>・公務災害発生通知書</t>
    <rPh sb="1" eb="3">
      <t>コウム</t>
    </rPh>
    <rPh sb="3" eb="5">
      <t>サイガイ</t>
    </rPh>
    <rPh sb="5" eb="7">
      <t>ハッセイ</t>
    </rPh>
    <rPh sb="7" eb="10">
      <t>ツウチショ</t>
    </rPh>
    <phoneticPr fontId="11"/>
  </si>
  <si>
    <t>(051)</t>
    <phoneticPr fontId="11"/>
  </si>
  <si>
    <t>恩賞</t>
    <rPh sb="0" eb="2">
      <t>オンショウ</t>
    </rPh>
    <phoneticPr fontId="11"/>
  </si>
  <si>
    <t>(B-20)</t>
    <phoneticPr fontId="11"/>
  </si>
  <si>
    <t>厚生</t>
    <rPh sb="0" eb="2">
      <t>コウセイ</t>
    </rPh>
    <phoneticPr fontId="11"/>
  </si>
  <si>
    <t>公務災害発生通知書</t>
    <rPh sb="0" eb="2">
      <t>コウム</t>
    </rPh>
    <rPh sb="2" eb="4">
      <t>サイガイ</t>
    </rPh>
    <rPh sb="4" eb="6">
      <t>ハッセイ</t>
    </rPh>
    <rPh sb="6" eb="9">
      <t>ツウチショ</t>
    </rPh>
    <phoneticPr fontId="11"/>
  </si>
  <si>
    <t>公務災害に関する文書</t>
    <phoneticPr fontId="11"/>
  </si>
  <si>
    <t>・隊員自主募集</t>
    <phoneticPr fontId="11"/>
  </si>
  <si>
    <t>（048）</t>
    <phoneticPr fontId="11"/>
  </si>
  <si>
    <t>募集</t>
    <rPh sb="0" eb="2">
      <t>ボシュウ</t>
    </rPh>
    <phoneticPr fontId="11"/>
  </si>
  <si>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11"/>
  </si>
  <si>
    <t>(048)</t>
    <phoneticPr fontId="11"/>
  </si>
  <si>
    <t>(８)</t>
    <phoneticPr fontId="11"/>
  </si>
  <si>
    <t>・表彰実施報告書</t>
    <rPh sb="1" eb="3">
      <t>ヒョウショウ</t>
    </rPh>
    <rPh sb="3" eb="5">
      <t>ジッシ</t>
    </rPh>
    <rPh sb="5" eb="8">
      <t>ホウコクショ</t>
    </rPh>
    <phoneticPr fontId="11"/>
  </si>
  <si>
    <t>表彰実施報告書、表彰</t>
    <phoneticPr fontId="11"/>
  </si>
  <si>
    <t>30年</t>
    <rPh sb="2" eb="3">
      <t>ネン</t>
    </rPh>
    <phoneticPr fontId="11"/>
  </si>
  <si>
    <t>・表彰発行台帳</t>
    <rPh sb="1" eb="3">
      <t>ヒョウショウ</t>
    </rPh>
    <rPh sb="3" eb="5">
      <t>ハッコウ</t>
    </rPh>
    <rPh sb="5" eb="7">
      <t>ダイチョウ</t>
    </rPh>
    <phoneticPr fontId="11"/>
  </si>
  <si>
    <t>(047)</t>
    <phoneticPr fontId="11"/>
  </si>
  <si>
    <t>表彰・懲戒</t>
    <rPh sb="0" eb="2">
      <t>ヒョウショウ</t>
    </rPh>
    <rPh sb="3" eb="5">
      <t>チョウカイ</t>
    </rPh>
    <phoneticPr fontId="11"/>
  </si>
  <si>
    <t>表彰発行台帳</t>
    <rPh sb="0" eb="2">
      <t>ヒョウショウ</t>
    </rPh>
    <rPh sb="2" eb="4">
      <t>ハッコウ</t>
    </rPh>
    <rPh sb="4" eb="6">
      <t>ダイチョウ</t>
    </rPh>
    <phoneticPr fontId="11"/>
  </si>
  <si>
    <t>表彰・懲戒（047）　　　（20の項に掲げるものを除く。）</t>
    <rPh sb="0" eb="2">
      <t>ヒョウショウ</t>
    </rPh>
    <rPh sb="3" eb="5">
      <t>チョウカイ</t>
    </rPh>
    <rPh sb="17" eb="18">
      <t>コウ</t>
    </rPh>
    <rPh sb="19" eb="20">
      <t>カカ</t>
    </rPh>
    <rPh sb="25" eb="26">
      <t>ノゾ</t>
    </rPh>
    <phoneticPr fontId="11"/>
  </si>
  <si>
    <t>規則改正に係る定日以後1年</t>
    <rPh sb="0" eb="2">
      <t>キソク</t>
    </rPh>
    <rPh sb="2" eb="4">
      <t>カイセイ</t>
    </rPh>
    <phoneticPr fontId="11"/>
  </si>
  <si>
    <t>・昇任試験用資料</t>
    <rPh sb="5" eb="6">
      <t>ヨウ</t>
    </rPh>
    <rPh sb="6" eb="8">
      <t>シリョウ</t>
    </rPh>
    <phoneticPr fontId="11"/>
  </si>
  <si>
    <t>昇任試験用資料</t>
    <phoneticPr fontId="11"/>
  </si>
  <si>
    <t>昇任制度教育に関する文書</t>
    <rPh sb="0" eb="2">
      <t>ショウニン</t>
    </rPh>
    <rPh sb="2" eb="4">
      <t>セイド</t>
    </rPh>
    <phoneticPr fontId="11"/>
  </si>
  <si>
    <t>・個人申告票</t>
    <rPh sb="1" eb="3">
      <t>コジン</t>
    </rPh>
    <rPh sb="3" eb="5">
      <t>シンコク</t>
    </rPh>
    <rPh sb="5" eb="6">
      <t>ヒョウ</t>
    </rPh>
    <phoneticPr fontId="11"/>
  </si>
  <si>
    <t>個人申告書票</t>
    <rPh sb="0" eb="2">
      <t>コジン</t>
    </rPh>
    <rPh sb="2" eb="4">
      <t>シンコク</t>
    </rPh>
    <rPh sb="4" eb="5">
      <t>ショ</t>
    </rPh>
    <rPh sb="5" eb="6">
      <t>ヒョウ</t>
    </rPh>
    <phoneticPr fontId="11"/>
  </si>
  <si>
    <t>個人申告に関する文書</t>
    <rPh sb="0" eb="2">
      <t>コジン</t>
    </rPh>
    <rPh sb="2" eb="4">
      <t>シンコク</t>
    </rPh>
    <rPh sb="5" eb="6">
      <t>カン</t>
    </rPh>
    <rPh sb="8" eb="10">
      <t>ブンショ</t>
    </rPh>
    <phoneticPr fontId="11"/>
  </si>
  <si>
    <t xml:space="preserve">・入校上申、入校計画の参考 </t>
    <phoneticPr fontId="11"/>
  </si>
  <si>
    <t xml:space="preserve">・異動調整・退職手続 </t>
  </si>
  <si>
    <t xml:space="preserve">・人事選考 </t>
    <phoneticPr fontId="11"/>
  </si>
  <si>
    <t>(045)</t>
    <phoneticPr fontId="11"/>
  </si>
  <si>
    <t>自衛官補任</t>
    <rPh sb="0" eb="3">
      <t>ジエイカン</t>
    </rPh>
    <rPh sb="3" eb="5">
      <t>ホニン</t>
    </rPh>
    <phoneticPr fontId="11"/>
  </si>
  <si>
    <t xml:space="preserve">任期制士の進路指導綴、人事選考 、異動調整・退職手続、入校上申、入校計画の参考  </t>
    <phoneticPr fontId="11"/>
  </si>
  <si>
    <t>人事管理に関する文書</t>
    <rPh sb="0" eb="2">
      <t>ジンジ</t>
    </rPh>
    <rPh sb="2" eb="4">
      <t>カンリ</t>
    </rPh>
    <rPh sb="5" eb="6">
      <t>カン</t>
    </rPh>
    <rPh sb="8" eb="10">
      <t>ブンショ</t>
    </rPh>
    <phoneticPr fontId="11"/>
  </si>
  <si>
    <t>・特技試験</t>
    <rPh sb="1" eb="3">
      <t>トクギ</t>
    </rPh>
    <rPh sb="3" eb="5">
      <t>シケン</t>
    </rPh>
    <phoneticPr fontId="11"/>
  </si>
  <si>
    <t>(042)</t>
    <phoneticPr fontId="11"/>
  </si>
  <si>
    <t>特技制度</t>
    <rPh sb="0" eb="2">
      <t>トクギ</t>
    </rPh>
    <rPh sb="2" eb="4">
      <t>セイド</t>
    </rPh>
    <phoneticPr fontId="11"/>
  </si>
  <si>
    <t>特技試験</t>
    <phoneticPr fontId="11"/>
  </si>
  <si>
    <t>特技試験に関する文書</t>
    <rPh sb="0" eb="2">
      <t>トクギ</t>
    </rPh>
    <rPh sb="2" eb="4">
      <t>シケン</t>
    </rPh>
    <rPh sb="5" eb="6">
      <t>カン</t>
    </rPh>
    <rPh sb="8" eb="10">
      <t>ブンショ</t>
    </rPh>
    <phoneticPr fontId="11"/>
  </si>
  <si>
    <t>・海外渡航チェックシート</t>
    <rPh sb="1" eb="3">
      <t>カイガイ</t>
    </rPh>
    <rPh sb="3" eb="5">
      <t>トコウ</t>
    </rPh>
    <phoneticPr fontId="11"/>
  </si>
  <si>
    <t>・海外渡航申請書</t>
    <rPh sb="1" eb="5">
      <t>カイガイトコウ</t>
    </rPh>
    <rPh sb="5" eb="8">
      <t>シンセイショ</t>
    </rPh>
    <phoneticPr fontId="11"/>
  </si>
  <si>
    <t>・海外渡航関連規則</t>
    <rPh sb="1" eb="5">
      <t>カイガイトコウ</t>
    </rPh>
    <rPh sb="5" eb="7">
      <t>カンレン</t>
    </rPh>
    <rPh sb="7" eb="9">
      <t>キソク</t>
    </rPh>
    <phoneticPr fontId="11"/>
  </si>
  <si>
    <t>海外渡航関連規則等、海外渡航申請書、海外渡航チェックシート</t>
    <rPh sb="0" eb="4">
      <t>カイガイトコウ</t>
    </rPh>
    <rPh sb="4" eb="6">
      <t>カンレン</t>
    </rPh>
    <rPh sb="6" eb="9">
      <t>キソクトウ</t>
    </rPh>
    <phoneticPr fontId="11"/>
  </si>
  <si>
    <t>海外渡航に関する文書</t>
    <rPh sb="0" eb="4">
      <t>カイガイトコウ</t>
    </rPh>
    <rPh sb="5" eb="6">
      <t>カン</t>
    </rPh>
    <rPh sb="8" eb="10">
      <t>ブンショ</t>
    </rPh>
    <phoneticPr fontId="11"/>
  </si>
  <si>
    <t>・服務指導施策</t>
    <rPh sb="1" eb="3">
      <t>フクム</t>
    </rPh>
    <rPh sb="3" eb="5">
      <t>シドウ</t>
    </rPh>
    <rPh sb="5" eb="6">
      <t>セ</t>
    </rPh>
    <rPh sb="6" eb="7">
      <t>サク</t>
    </rPh>
    <phoneticPr fontId="11"/>
  </si>
  <si>
    <t>・導入教育実施記録</t>
    <rPh sb="1" eb="3">
      <t>ドウニュウ</t>
    </rPh>
    <rPh sb="3" eb="5">
      <t>キョウイク</t>
    </rPh>
    <rPh sb="5" eb="7">
      <t>ジッシ</t>
    </rPh>
    <rPh sb="7" eb="9">
      <t>キロク</t>
    </rPh>
    <phoneticPr fontId="11"/>
  </si>
  <si>
    <t>・服務規律の維持について</t>
    <rPh sb="1" eb="3">
      <t>フクム</t>
    </rPh>
    <rPh sb="3" eb="5">
      <t>キリツ</t>
    </rPh>
    <rPh sb="6" eb="8">
      <t>イジ</t>
    </rPh>
    <phoneticPr fontId="11"/>
  </si>
  <si>
    <t>服務規律の維持について、導入教育実施記録、服務指導施策</t>
    <rPh sb="0" eb="2">
      <t>フクム</t>
    </rPh>
    <rPh sb="2" eb="4">
      <t>キリツ</t>
    </rPh>
    <rPh sb="5" eb="7">
      <t>イジ</t>
    </rPh>
    <phoneticPr fontId="11"/>
  </si>
  <si>
    <t>・服務指導計画</t>
    <rPh sb="1" eb="3">
      <t>フクム</t>
    </rPh>
    <rPh sb="3" eb="5">
      <t>シドウ</t>
    </rPh>
    <rPh sb="5" eb="7">
      <t>ケイカク</t>
    </rPh>
    <phoneticPr fontId="11"/>
  </si>
  <si>
    <t>服務指導計画</t>
    <rPh sb="0" eb="2">
      <t>フクム</t>
    </rPh>
    <rPh sb="2" eb="4">
      <t>シドウ</t>
    </rPh>
    <rPh sb="4" eb="6">
      <t>ケイカク</t>
    </rPh>
    <phoneticPr fontId="11"/>
  </si>
  <si>
    <t>・飲酒運転誓約書</t>
    <rPh sb="1" eb="3">
      <t>インシュ</t>
    </rPh>
    <rPh sb="3" eb="5">
      <t>ウンテン</t>
    </rPh>
    <rPh sb="5" eb="8">
      <t>セイヤクショ</t>
    </rPh>
    <phoneticPr fontId="11"/>
  </si>
  <si>
    <t>・整備員の躾</t>
    <rPh sb="1" eb="4">
      <t>セイビイン</t>
    </rPh>
    <rPh sb="5" eb="6">
      <t>シツケ</t>
    </rPh>
    <phoneticPr fontId="11"/>
  </si>
  <si>
    <t>・航空観閲式航空機展示隊導入教育資料</t>
    <rPh sb="1" eb="3">
      <t>コウクウ</t>
    </rPh>
    <rPh sb="3" eb="6">
      <t>カンエツシキ</t>
    </rPh>
    <rPh sb="6" eb="9">
      <t>コウクウキ</t>
    </rPh>
    <rPh sb="9" eb="11">
      <t>テンジ</t>
    </rPh>
    <rPh sb="11" eb="12">
      <t>タイ</t>
    </rPh>
    <rPh sb="12" eb="14">
      <t>ドウニュウ</t>
    </rPh>
    <rPh sb="14" eb="16">
      <t>キョウイク</t>
    </rPh>
    <rPh sb="16" eb="18">
      <t>シリョウ</t>
    </rPh>
    <phoneticPr fontId="11"/>
  </si>
  <si>
    <t>・育児休業</t>
    <rPh sb="1" eb="3">
      <t>イクジ</t>
    </rPh>
    <rPh sb="3" eb="5">
      <t>キュウギョウ</t>
    </rPh>
    <phoneticPr fontId="11"/>
  </si>
  <si>
    <t>・検査隊導入教育資料</t>
    <rPh sb="1" eb="3">
      <t>ケンサ</t>
    </rPh>
    <rPh sb="3" eb="4">
      <t>タイ</t>
    </rPh>
    <rPh sb="4" eb="6">
      <t>ドウニュウ</t>
    </rPh>
    <rPh sb="6" eb="8">
      <t>キョウイク</t>
    </rPh>
    <rPh sb="8" eb="10">
      <t>シリョウ</t>
    </rPh>
    <phoneticPr fontId="11"/>
  </si>
  <si>
    <t>改正等が発生した日に係る特定日以後1年</t>
    <rPh sb="0" eb="2">
      <t>カイセイ</t>
    </rPh>
    <rPh sb="2" eb="3">
      <t>トウ</t>
    </rPh>
    <rPh sb="4" eb="6">
      <t>ハッセイ</t>
    </rPh>
    <rPh sb="8" eb="9">
      <t>ニチ</t>
    </rPh>
    <rPh sb="10" eb="11">
      <t>カカ</t>
    </rPh>
    <rPh sb="12" eb="15">
      <t>トクテイビ</t>
    </rPh>
    <rPh sb="15" eb="17">
      <t>イゴ</t>
    </rPh>
    <rPh sb="18" eb="19">
      <t>ネン</t>
    </rPh>
    <phoneticPr fontId="11"/>
  </si>
  <si>
    <t>・服務教育関係資料</t>
    <rPh sb="1" eb="3">
      <t>フクム</t>
    </rPh>
    <rPh sb="3" eb="5">
      <t>キョウイク</t>
    </rPh>
    <rPh sb="5" eb="7">
      <t>カンケイ</t>
    </rPh>
    <rPh sb="7" eb="9">
      <t>シリョウ</t>
    </rPh>
    <phoneticPr fontId="11"/>
  </si>
  <si>
    <t>服務教育関係資料、検査隊導入教育資料、育児休業、航空観閲式航空機展示隊導入教育資料、整備員の躾、飲酒運転誓約書、隊員身上票</t>
    <phoneticPr fontId="11"/>
  </si>
  <si>
    <t>服務に関する資料</t>
    <rPh sb="0" eb="2">
      <t>フクム</t>
    </rPh>
    <rPh sb="3" eb="4">
      <t>カン</t>
    </rPh>
    <rPh sb="6" eb="8">
      <t>シリョウ</t>
    </rPh>
    <phoneticPr fontId="11"/>
  </si>
  <si>
    <t>・勤務管理簿</t>
    <rPh sb="1" eb="3">
      <t>キンム</t>
    </rPh>
    <rPh sb="3" eb="6">
      <t>カンリボ</t>
    </rPh>
    <phoneticPr fontId="11"/>
  </si>
  <si>
    <t>・特別勤務</t>
    <rPh sb="1" eb="3">
      <t>トクベツ</t>
    </rPh>
    <rPh sb="3" eb="5">
      <t>キンム</t>
    </rPh>
    <phoneticPr fontId="11"/>
  </si>
  <si>
    <t>・服務規律に関する文書</t>
    <rPh sb="1" eb="3">
      <t>フクム</t>
    </rPh>
    <rPh sb="3" eb="5">
      <t>キリツ</t>
    </rPh>
    <rPh sb="6" eb="7">
      <t>カン</t>
    </rPh>
    <rPh sb="9" eb="11">
      <t>ブンショ</t>
    </rPh>
    <phoneticPr fontId="11"/>
  </si>
  <si>
    <t>服務一般、特別勤務、勤務管理簿</t>
    <rPh sb="0" eb="2">
      <t>フクム</t>
    </rPh>
    <rPh sb="2" eb="4">
      <t>イッパン</t>
    </rPh>
    <rPh sb="10" eb="12">
      <t>キンム</t>
    </rPh>
    <rPh sb="12" eb="15">
      <t>カンリボ</t>
    </rPh>
    <phoneticPr fontId="11"/>
  </si>
  <si>
    <t>・文書補助員休暇簿</t>
    <rPh sb="1" eb="3">
      <t>ブンショ</t>
    </rPh>
    <rPh sb="3" eb="6">
      <t>ホジョイン</t>
    </rPh>
    <rPh sb="6" eb="8">
      <t>キュウカ</t>
    </rPh>
    <rPh sb="8" eb="9">
      <t>ボ</t>
    </rPh>
    <phoneticPr fontId="11"/>
  </si>
  <si>
    <t>・代休指定簿</t>
    <rPh sb="1" eb="3">
      <t>ダイキュウ</t>
    </rPh>
    <rPh sb="3" eb="5">
      <t>シテイ</t>
    </rPh>
    <rPh sb="5" eb="6">
      <t>ボ</t>
    </rPh>
    <phoneticPr fontId="11"/>
  </si>
  <si>
    <t>・代休管理簿</t>
    <rPh sb="1" eb="3">
      <t>ダイキュウ</t>
    </rPh>
    <rPh sb="3" eb="5">
      <t>カンリ</t>
    </rPh>
    <rPh sb="5" eb="6">
      <t>ボ</t>
    </rPh>
    <phoneticPr fontId="11"/>
  </si>
  <si>
    <t>・特別・病気休暇簿</t>
    <rPh sb="1" eb="3">
      <t>トクベツ</t>
    </rPh>
    <rPh sb="4" eb="6">
      <t>ビョウキ</t>
    </rPh>
    <rPh sb="6" eb="8">
      <t>キュウカ</t>
    </rPh>
    <rPh sb="8" eb="9">
      <t>ボ</t>
    </rPh>
    <phoneticPr fontId="11"/>
  </si>
  <si>
    <t>・年次休暇簿</t>
    <rPh sb="1" eb="3">
      <t>ネンジ</t>
    </rPh>
    <rPh sb="3" eb="5">
      <t>キュウカ</t>
    </rPh>
    <rPh sb="5" eb="6">
      <t>ボ</t>
    </rPh>
    <phoneticPr fontId="11"/>
  </si>
  <si>
    <t>休暇簿、休日の代休日指定簿、振替（代休）管理簿</t>
    <phoneticPr fontId="11"/>
  </si>
  <si>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1"/>
  </si>
  <si>
    <t>・早出遅出勤務請求・承認暑</t>
    <phoneticPr fontId="11"/>
  </si>
  <si>
    <t>・文書補助員　欠勤、遅刻、早退届</t>
    <phoneticPr fontId="11"/>
  </si>
  <si>
    <t>・文書補助員通勤手当確認・決定簿</t>
    <phoneticPr fontId="11"/>
  </si>
  <si>
    <t>・文書補助員出勤簿</t>
    <rPh sb="1" eb="3">
      <t>ブンショ</t>
    </rPh>
    <rPh sb="3" eb="6">
      <t>ホジョイン</t>
    </rPh>
    <rPh sb="6" eb="8">
      <t>シュッキン</t>
    </rPh>
    <rPh sb="8" eb="9">
      <t>ボ</t>
    </rPh>
    <phoneticPr fontId="11"/>
  </si>
  <si>
    <t>・勤務時間の割振指定簿</t>
    <rPh sb="1" eb="3">
      <t>キンム</t>
    </rPh>
    <rPh sb="3" eb="5">
      <t>ジカン</t>
    </rPh>
    <rPh sb="6" eb="7">
      <t>ワ</t>
    </rPh>
    <rPh sb="7" eb="8">
      <t>フ</t>
    </rPh>
    <rPh sb="8" eb="10">
      <t>シテイ</t>
    </rPh>
    <rPh sb="10" eb="11">
      <t>ボ</t>
    </rPh>
    <phoneticPr fontId="11"/>
  </si>
  <si>
    <t>・ゆう活の割振り・指定簿</t>
    <rPh sb="3" eb="4">
      <t>カツ</t>
    </rPh>
    <rPh sb="5" eb="7">
      <t>ワリフ</t>
    </rPh>
    <rPh sb="9" eb="11">
      <t>シテイ</t>
    </rPh>
    <rPh sb="11" eb="12">
      <t>ボ</t>
    </rPh>
    <phoneticPr fontId="11"/>
  </si>
  <si>
    <t>・特別の日課指定簿</t>
    <rPh sb="1" eb="3">
      <t>トクベツ</t>
    </rPh>
    <rPh sb="4" eb="6">
      <t>ニッカ</t>
    </rPh>
    <rPh sb="6" eb="8">
      <t>シテイ</t>
    </rPh>
    <rPh sb="8" eb="9">
      <t>ボ</t>
    </rPh>
    <phoneticPr fontId="11"/>
  </si>
  <si>
    <t>・出勤簿</t>
    <rPh sb="1" eb="3">
      <t>シュッキン</t>
    </rPh>
    <rPh sb="3" eb="4">
      <t>ボ</t>
    </rPh>
    <phoneticPr fontId="11"/>
  </si>
  <si>
    <t>(041)</t>
    <phoneticPr fontId="11"/>
  </si>
  <si>
    <t>服務規律</t>
    <rPh sb="0" eb="2">
      <t>フクム</t>
    </rPh>
    <rPh sb="2" eb="4">
      <t>キリツ</t>
    </rPh>
    <phoneticPr fontId="11"/>
  </si>
  <si>
    <t>出勤簿、割振簿（フレックス・ゆう活）</t>
    <phoneticPr fontId="11"/>
  </si>
  <si>
    <t>勤務時間の管理に関する文書</t>
    <rPh sb="0" eb="2">
      <t>キンム</t>
    </rPh>
    <rPh sb="2" eb="4">
      <t>ジカン</t>
    </rPh>
    <rPh sb="5" eb="7">
      <t>カンリ</t>
    </rPh>
    <rPh sb="8" eb="9">
      <t>カン</t>
    </rPh>
    <rPh sb="11" eb="13">
      <t>ブンショ</t>
    </rPh>
    <phoneticPr fontId="11"/>
  </si>
  <si>
    <t>・隊編成について</t>
    <phoneticPr fontId="11"/>
  </si>
  <si>
    <t>隊編成について</t>
    <rPh sb="0" eb="1">
      <t>タイ</t>
    </rPh>
    <rPh sb="1" eb="3">
      <t>ヘンセイ</t>
    </rPh>
    <phoneticPr fontId="11"/>
  </si>
  <si>
    <t>隊の組織に関する文書</t>
    <rPh sb="0" eb="1">
      <t>タイ</t>
    </rPh>
    <rPh sb="2" eb="4">
      <t>ソシキ</t>
    </rPh>
    <rPh sb="5" eb="6">
      <t>カン</t>
    </rPh>
    <rPh sb="8" eb="10">
      <t>ブンショ</t>
    </rPh>
    <phoneticPr fontId="11"/>
  </si>
  <si>
    <t>・航空自衛隊メンター制度の施行について</t>
    <phoneticPr fontId="11"/>
  </si>
  <si>
    <t>航空自衛隊メンター制度の施行について</t>
    <rPh sb="0" eb="2">
      <t>コウクウ</t>
    </rPh>
    <rPh sb="2" eb="5">
      <t>ジエイタイ</t>
    </rPh>
    <rPh sb="9" eb="11">
      <t>セイド</t>
    </rPh>
    <rPh sb="12" eb="14">
      <t>セコウ</t>
    </rPh>
    <phoneticPr fontId="11"/>
  </si>
  <si>
    <t>メンターに関する文書</t>
    <rPh sb="5" eb="6">
      <t>カン</t>
    </rPh>
    <rPh sb="8" eb="9">
      <t>ブン</t>
    </rPh>
    <rPh sb="9" eb="10">
      <t>ショ</t>
    </rPh>
    <phoneticPr fontId="11"/>
  </si>
  <si>
    <t>・営内居住隊員電気料金</t>
    <rPh sb="1" eb="2">
      <t>エイ</t>
    </rPh>
    <rPh sb="2" eb="3">
      <t>ナイ</t>
    </rPh>
    <rPh sb="3" eb="5">
      <t>キョジュウ</t>
    </rPh>
    <rPh sb="5" eb="7">
      <t>タイイン</t>
    </rPh>
    <rPh sb="7" eb="9">
      <t>デンキ</t>
    </rPh>
    <rPh sb="9" eb="11">
      <t>リョウキン</t>
    </rPh>
    <phoneticPr fontId="11"/>
  </si>
  <si>
    <t>営内居住隊員電気料金綴</t>
    <rPh sb="0" eb="1">
      <t>エイ</t>
    </rPh>
    <rPh sb="1" eb="2">
      <t>ナイ</t>
    </rPh>
    <rPh sb="2" eb="4">
      <t>キョジュウ</t>
    </rPh>
    <rPh sb="4" eb="6">
      <t>タイイン</t>
    </rPh>
    <rPh sb="6" eb="8">
      <t>デンキ</t>
    </rPh>
    <rPh sb="8" eb="10">
      <t>リョウキン</t>
    </rPh>
    <rPh sb="10" eb="11">
      <t>ツヅ</t>
    </rPh>
    <phoneticPr fontId="11"/>
  </si>
  <si>
    <t>営内居住隊員電気料金に関する文書</t>
    <rPh sb="11" eb="12">
      <t>カン</t>
    </rPh>
    <rPh sb="14" eb="15">
      <t>ブン</t>
    </rPh>
    <rPh sb="15" eb="16">
      <t>ショ</t>
    </rPh>
    <phoneticPr fontId="11"/>
  </si>
  <si>
    <t>・人事管理</t>
    <rPh sb="1" eb="3">
      <t>ジンジ</t>
    </rPh>
    <rPh sb="3" eb="5">
      <t>カンリ</t>
    </rPh>
    <phoneticPr fontId="11"/>
  </si>
  <si>
    <t>・整備士技能証明上申書</t>
    <rPh sb="1" eb="3">
      <t>セイビ</t>
    </rPh>
    <rPh sb="3" eb="4">
      <t>シ</t>
    </rPh>
    <rPh sb="4" eb="6">
      <t>ギノウ</t>
    </rPh>
    <rPh sb="6" eb="8">
      <t>ショウメイ</t>
    </rPh>
    <rPh sb="8" eb="10">
      <t>ジョウシン</t>
    </rPh>
    <rPh sb="10" eb="11">
      <t>ショ</t>
    </rPh>
    <phoneticPr fontId="11"/>
  </si>
  <si>
    <t>・変更、転属、退職者連絡</t>
    <rPh sb="1" eb="3">
      <t>ヘンコウ</t>
    </rPh>
    <rPh sb="4" eb="6">
      <t>テンゾク</t>
    </rPh>
    <rPh sb="7" eb="10">
      <t>タイショクシャ</t>
    </rPh>
    <rPh sb="10" eb="12">
      <t>レンラク</t>
    </rPh>
    <phoneticPr fontId="11"/>
  </si>
  <si>
    <t>・所属隊員名簿</t>
    <phoneticPr fontId="11"/>
  </si>
  <si>
    <t>・文書管理補助員就業規則</t>
    <rPh sb="1" eb="2">
      <t>ブン</t>
    </rPh>
    <rPh sb="2" eb="3">
      <t>ショ</t>
    </rPh>
    <rPh sb="3" eb="5">
      <t>カンリ</t>
    </rPh>
    <rPh sb="5" eb="8">
      <t>ホジョイン</t>
    </rPh>
    <rPh sb="8" eb="10">
      <t>シュウギョウ</t>
    </rPh>
    <rPh sb="10" eb="12">
      <t>キソク</t>
    </rPh>
    <phoneticPr fontId="11"/>
  </si>
  <si>
    <t>記載内容に変更、改正等が発生した日に係る特定日以後1年</t>
    <rPh sb="0" eb="2">
      <t>キサイ</t>
    </rPh>
    <rPh sb="2" eb="4">
      <t>ナイヨウ</t>
    </rPh>
    <rPh sb="5" eb="7">
      <t>ヘンコウ</t>
    </rPh>
    <rPh sb="8" eb="10">
      <t>カイセイ</t>
    </rPh>
    <rPh sb="10" eb="11">
      <t>トウ</t>
    </rPh>
    <rPh sb="12" eb="14">
      <t>ハッセイ</t>
    </rPh>
    <rPh sb="16" eb="17">
      <t>ニチ</t>
    </rPh>
    <rPh sb="18" eb="19">
      <t>カカ</t>
    </rPh>
    <rPh sb="20" eb="23">
      <t>トクテイビ</t>
    </rPh>
    <rPh sb="23" eb="25">
      <t>イゴ</t>
    </rPh>
    <rPh sb="26" eb="27">
      <t>ネン</t>
    </rPh>
    <phoneticPr fontId="11"/>
  </si>
  <si>
    <t>・人事関係質疑応答集</t>
    <rPh sb="1" eb="3">
      <t>ジンジ</t>
    </rPh>
    <rPh sb="3" eb="5">
      <t>カンケイ</t>
    </rPh>
    <rPh sb="5" eb="7">
      <t>シツギ</t>
    </rPh>
    <rPh sb="7" eb="9">
      <t>オウトウ</t>
    </rPh>
    <rPh sb="9" eb="10">
      <t>シュウ</t>
    </rPh>
    <phoneticPr fontId="11"/>
  </si>
  <si>
    <t>人事関係質疑応答集、任期制士の進路指導綴、文書管理補助員就業規則、所属隊員名簿、変更、転属、退職者連絡綴、整備士技能証明上申書</t>
    <rPh sb="53" eb="55">
      <t>セイビ</t>
    </rPh>
    <rPh sb="55" eb="56">
      <t>シ</t>
    </rPh>
    <rPh sb="56" eb="58">
      <t>ギノウ</t>
    </rPh>
    <rPh sb="58" eb="60">
      <t>ショウメイ</t>
    </rPh>
    <rPh sb="60" eb="63">
      <t>ジョウシンショ</t>
    </rPh>
    <phoneticPr fontId="11"/>
  </si>
  <si>
    <t>隊員名簿、隊員指導要領に関する文書</t>
    <rPh sb="0" eb="1">
      <t>タイ</t>
    </rPh>
    <rPh sb="1" eb="2">
      <t>イン</t>
    </rPh>
    <rPh sb="2" eb="4">
      <t>メイボ</t>
    </rPh>
    <rPh sb="5" eb="6">
      <t>タイ</t>
    </rPh>
    <rPh sb="6" eb="7">
      <t>イン</t>
    </rPh>
    <rPh sb="7" eb="9">
      <t>シドウ</t>
    </rPh>
    <rPh sb="9" eb="11">
      <t>ヨウリョウ</t>
    </rPh>
    <rPh sb="12" eb="13">
      <t>カン</t>
    </rPh>
    <rPh sb="15" eb="16">
      <t>ブン</t>
    </rPh>
    <rPh sb="16" eb="17">
      <t>ショ</t>
    </rPh>
    <phoneticPr fontId="11"/>
  </si>
  <si>
    <t>・経歴管理基準集</t>
    <rPh sb="1" eb="3">
      <t>ケイレキ</t>
    </rPh>
    <rPh sb="3" eb="5">
      <t>カンリ</t>
    </rPh>
    <rPh sb="5" eb="7">
      <t>キジュン</t>
    </rPh>
    <rPh sb="7" eb="8">
      <t>シュウ</t>
    </rPh>
    <phoneticPr fontId="11"/>
  </si>
  <si>
    <t>常用(無期限)</t>
    <rPh sb="0" eb="2">
      <t>ジョウヨウ</t>
    </rPh>
    <rPh sb="3" eb="6">
      <t>ムキゲン</t>
    </rPh>
    <phoneticPr fontId="11"/>
  </si>
  <si>
    <t>・経歴管理基準</t>
    <rPh sb="1" eb="3">
      <t>ケイレキ</t>
    </rPh>
    <rPh sb="3" eb="5">
      <t>カンリ</t>
    </rPh>
    <rPh sb="5" eb="7">
      <t>キジュン</t>
    </rPh>
    <phoneticPr fontId="11"/>
  </si>
  <si>
    <t>経歴管理基準集</t>
    <phoneticPr fontId="11"/>
  </si>
  <si>
    <t>経歴管理に関する文書</t>
    <rPh sb="0" eb="2">
      <t>ケイレキ</t>
    </rPh>
    <rPh sb="2" eb="4">
      <t>カンリ</t>
    </rPh>
    <rPh sb="5" eb="6">
      <t>カン</t>
    </rPh>
    <rPh sb="8" eb="10">
      <t>ブンショ</t>
    </rPh>
    <phoneticPr fontId="11"/>
  </si>
  <si>
    <t>・人事管理</t>
    <phoneticPr fontId="11"/>
  </si>
  <si>
    <t>・人事記録</t>
    <phoneticPr fontId="11"/>
  </si>
  <si>
    <t>・選考及び上申</t>
    <phoneticPr fontId="11"/>
  </si>
  <si>
    <t>・人事評価資料等について</t>
    <rPh sb="7" eb="8">
      <t>トウ</t>
    </rPh>
    <phoneticPr fontId="11"/>
  </si>
  <si>
    <t>人事評価記録書</t>
    <phoneticPr fontId="11"/>
  </si>
  <si>
    <t>人事評価に関する文書</t>
    <rPh sb="0" eb="2">
      <t>ジンジ</t>
    </rPh>
    <rPh sb="2" eb="4">
      <t>ヒョウカ</t>
    </rPh>
    <rPh sb="5" eb="6">
      <t>カン</t>
    </rPh>
    <rPh sb="8" eb="10">
      <t>ブンショ</t>
    </rPh>
    <phoneticPr fontId="11"/>
  </si>
  <si>
    <t>・人事発令等</t>
    <rPh sb="1" eb="5">
      <t>ジンジハツレイ</t>
    </rPh>
    <rPh sb="5" eb="6">
      <t>トウ</t>
    </rPh>
    <phoneticPr fontId="11"/>
  </si>
  <si>
    <t>(040)</t>
    <phoneticPr fontId="11"/>
  </si>
  <si>
    <t>人事一般</t>
    <rPh sb="0" eb="2">
      <t>ジンジ</t>
    </rPh>
    <rPh sb="2" eb="4">
      <t>イッパン</t>
    </rPh>
    <phoneticPr fontId="11"/>
  </si>
  <si>
    <t>(B-10)</t>
    <phoneticPr fontId="11"/>
  </si>
  <si>
    <t>人事</t>
    <rPh sb="0" eb="2">
      <t>ジンジ</t>
    </rPh>
    <phoneticPr fontId="11"/>
  </si>
  <si>
    <t>人事発令（自衛官一般、事務官等）</t>
    <phoneticPr fontId="11"/>
  </si>
  <si>
    <t>人事発令に関する文書</t>
    <rPh sb="0" eb="2">
      <t>ジンジ</t>
    </rPh>
    <rPh sb="2" eb="4">
      <t>ハツレイ</t>
    </rPh>
    <phoneticPr fontId="11"/>
  </si>
  <si>
    <t>・出張簿</t>
    <rPh sb="1" eb="4">
      <t>シュッチョウボ</t>
    </rPh>
    <phoneticPr fontId="11"/>
  </si>
  <si>
    <t>・旅行命令簿</t>
    <rPh sb="1" eb="6">
      <t>リョコウメイレイボ</t>
    </rPh>
    <phoneticPr fontId="11"/>
  </si>
  <si>
    <t>(036)</t>
    <phoneticPr fontId="11"/>
  </si>
  <si>
    <t>旅費</t>
    <rPh sb="0" eb="2">
      <t>リョヒ</t>
    </rPh>
    <phoneticPr fontId="11"/>
  </si>
  <si>
    <t>旅行命令簿、出張簿</t>
    <rPh sb="0" eb="2">
      <t>リョコウ</t>
    </rPh>
    <rPh sb="2" eb="4">
      <t>メイレイ</t>
    </rPh>
    <rPh sb="4" eb="5">
      <t>ボ</t>
    </rPh>
    <rPh sb="6" eb="9">
      <t>シュッチョウボ</t>
    </rPh>
    <phoneticPr fontId="11"/>
  </si>
  <si>
    <t>・給与業務の参考</t>
    <rPh sb="1" eb="3">
      <t>キュウヨ</t>
    </rPh>
    <rPh sb="3" eb="5">
      <t>ギョウム</t>
    </rPh>
    <rPh sb="6" eb="8">
      <t>サンコウ</t>
    </rPh>
    <phoneticPr fontId="11"/>
  </si>
  <si>
    <t>給与業務の参考</t>
    <phoneticPr fontId="11"/>
  </si>
  <si>
    <t>給与業務に関する帳簿等</t>
    <rPh sb="0" eb="2">
      <t>キュウヨ</t>
    </rPh>
    <rPh sb="2" eb="4">
      <t>ギョウム</t>
    </rPh>
    <rPh sb="5" eb="6">
      <t>カン</t>
    </rPh>
    <rPh sb="8" eb="10">
      <t>チョウボ</t>
    </rPh>
    <rPh sb="10" eb="11">
      <t>トウ</t>
    </rPh>
    <phoneticPr fontId="11"/>
  </si>
  <si>
    <t>・勤務状況通知控え</t>
    <phoneticPr fontId="11"/>
  </si>
  <si>
    <t>5年1月</t>
    <rPh sb="1" eb="2">
      <t>ネン</t>
    </rPh>
    <rPh sb="3" eb="4">
      <t>ツキ</t>
    </rPh>
    <phoneticPr fontId="11"/>
  </si>
  <si>
    <t>(035)</t>
    <phoneticPr fontId="11"/>
  </si>
  <si>
    <t>給与事務</t>
    <rPh sb="0" eb="2">
      <t>キュウヨ</t>
    </rPh>
    <rPh sb="2" eb="4">
      <t>ジム</t>
    </rPh>
    <phoneticPr fontId="11"/>
  </si>
  <si>
    <t>特殊勤務命令簿、特殊勤務手当実績簿、同整理簿、管理職員特別勤務実績簿、同整理簿</t>
    <phoneticPr fontId="11"/>
  </si>
  <si>
    <t>給与の支払いに関する帳簿等</t>
    <rPh sb="0" eb="2">
      <t>キュウヨ</t>
    </rPh>
    <rPh sb="3" eb="5">
      <t>シハラ</t>
    </rPh>
    <rPh sb="7" eb="8">
      <t>カン</t>
    </rPh>
    <rPh sb="10" eb="12">
      <t>チョウボ</t>
    </rPh>
    <rPh sb="12" eb="13">
      <t>トウ</t>
    </rPh>
    <phoneticPr fontId="11"/>
  </si>
  <si>
    <t>・担当者補助者通知書</t>
    <rPh sb="1" eb="4">
      <t>タントウシャ</t>
    </rPh>
    <rPh sb="4" eb="7">
      <t>ホジョシャ</t>
    </rPh>
    <rPh sb="7" eb="10">
      <t>ツウチショ</t>
    </rPh>
    <phoneticPr fontId="11"/>
  </si>
  <si>
    <t>(034)</t>
    <phoneticPr fontId="11"/>
  </si>
  <si>
    <t>契約</t>
    <rPh sb="0" eb="2">
      <t>ケイヤク</t>
    </rPh>
    <phoneticPr fontId="11"/>
  </si>
  <si>
    <t>担当者補助者通知書</t>
    <rPh sb="0" eb="3">
      <t>タントウシャ</t>
    </rPh>
    <rPh sb="3" eb="6">
      <t>ホジョシャ</t>
    </rPh>
    <rPh sb="6" eb="9">
      <t>ツウチショ</t>
    </rPh>
    <phoneticPr fontId="11"/>
  </si>
  <si>
    <t>担当者補助者、経費使用に関する文書</t>
    <rPh sb="0" eb="3">
      <t>タントウシャ</t>
    </rPh>
    <rPh sb="7" eb="9">
      <t>ケイヒ</t>
    </rPh>
    <rPh sb="9" eb="11">
      <t>シヨウ</t>
    </rPh>
    <rPh sb="12" eb="13">
      <t>カン</t>
    </rPh>
    <rPh sb="15" eb="17">
      <t>ブンショ</t>
    </rPh>
    <phoneticPr fontId="11"/>
  </si>
  <si>
    <t>・債権発生通知書</t>
    <rPh sb="1" eb="3">
      <t>サイケン</t>
    </rPh>
    <rPh sb="3" eb="5">
      <t>ハッセイ</t>
    </rPh>
    <rPh sb="5" eb="7">
      <t>ツウチ</t>
    </rPh>
    <rPh sb="7" eb="8">
      <t>ショ</t>
    </rPh>
    <phoneticPr fontId="11"/>
  </si>
  <si>
    <t>(033)</t>
    <phoneticPr fontId="11"/>
  </si>
  <si>
    <t>債権、歳入</t>
    <rPh sb="0" eb="2">
      <t>サイケン</t>
    </rPh>
    <rPh sb="3" eb="5">
      <t>サイニュウ</t>
    </rPh>
    <phoneticPr fontId="11"/>
  </si>
  <si>
    <t>(A-40)</t>
    <phoneticPr fontId="11"/>
  </si>
  <si>
    <t>会計</t>
    <rPh sb="0" eb="2">
      <t>カイケイ</t>
    </rPh>
    <phoneticPr fontId="11"/>
  </si>
  <si>
    <t>債権管理簿、債権発生通知書、債権現在額通知書</t>
  </si>
  <si>
    <t>債権、歳入に関する文書</t>
    <phoneticPr fontId="11"/>
  </si>
  <si>
    <t>会計（A-40）
（１５の項及び２４の項に掲げるものを除く。）</t>
    <phoneticPr fontId="11"/>
  </si>
  <si>
    <t>・文書の作成、処理及び管理要領</t>
    <rPh sb="1" eb="3">
      <t>ブンショ</t>
    </rPh>
    <rPh sb="4" eb="6">
      <t>サクセイ</t>
    </rPh>
    <rPh sb="7" eb="9">
      <t>ショリ</t>
    </rPh>
    <rPh sb="9" eb="10">
      <t>オヨ</t>
    </rPh>
    <rPh sb="11" eb="13">
      <t>カンリ</t>
    </rPh>
    <rPh sb="13" eb="15">
      <t>ヨウリョウ</t>
    </rPh>
    <phoneticPr fontId="11"/>
  </si>
  <si>
    <t>文書の作成、処理及び管理要領、行政文書ファイル管理簿、行政文書分類基準表</t>
    <phoneticPr fontId="11"/>
  </si>
  <si>
    <t>・行政文書の管理に関する文書</t>
    <rPh sb="9" eb="10">
      <t>カン</t>
    </rPh>
    <phoneticPr fontId="11"/>
  </si>
  <si>
    <t>5年</t>
  </si>
  <si>
    <t>・行政文書管理推進月間における取組等について</t>
    <phoneticPr fontId="11"/>
  </si>
  <si>
    <t>行政文書の管理に係る文書</t>
    <rPh sb="0" eb="2">
      <t>ギョウセイ</t>
    </rPh>
    <rPh sb="2" eb="3">
      <t>ブン</t>
    </rPh>
    <rPh sb="3" eb="4">
      <t>ショ</t>
    </rPh>
    <rPh sb="5" eb="7">
      <t>カンリ</t>
    </rPh>
    <rPh sb="8" eb="9">
      <t>カカ</t>
    </rPh>
    <rPh sb="10" eb="11">
      <t>ブン</t>
    </rPh>
    <rPh sb="11" eb="12">
      <t>ショ</t>
    </rPh>
    <phoneticPr fontId="11"/>
  </si>
  <si>
    <t>・文書管理担当者指定報告</t>
    <phoneticPr fontId="11"/>
  </si>
  <si>
    <t>文書管理担当者の指定報告</t>
    <phoneticPr fontId="11"/>
  </si>
  <si>
    <t>行政文書の管理体制に関する文書</t>
    <phoneticPr fontId="11"/>
  </si>
  <si>
    <t>切手出納簿</t>
    <rPh sb="0" eb="2">
      <t>キッテ</t>
    </rPh>
    <rPh sb="2" eb="5">
      <t>スイトウボ</t>
    </rPh>
    <phoneticPr fontId="11"/>
  </si>
  <si>
    <t>郵便物の発送等に関する文書</t>
    <rPh sb="0" eb="3">
      <t>ユウビンブツ</t>
    </rPh>
    <rPh sb="4" eb="6">
      <t>ハッソウ</t>
    </rPh>
    <rPh sb="6" eb="7">
      <t>トウ</t>
    </rPh>
    <rPh sb="8" eb="9">
      <t>カン</t>
    </rPh>
    <rPh sb="11" eb="13">
      <t>ブンショ</t>
    </rPh>
    <phoneticPr fontId="11"/>
  </si>
  <si>
    <t>・検査隊業務準則</t>
    <phoneticPr fontId="11"/>
  </si>
  <si>
    <t>・例規通達</t>
    <rPh sb="1" eb="3">
      <t>レイキ</t>
    </rPh>
    <rPh sb="3" eb="5">
      <t>ツウタツ</t>
    </rPh>
    <phoneticPr fontId="11"/>
  </si>
  <si>
    <t>10年</t>
    <phoneticPr fontId="11"/>
  </si>
  <si>
    <t>・百里基地規則類</t>
    <rPh sb="1" eb="3">
      <t>ヒャクリ</t>
    </rPh>
    <rPh sb="3" eb="5">
      <t>キチ</t>
    </rPh>
    <rPh sb="5" eb="7">
      <t>キソク</t>
    </rPh>
    <rPh sb="7" eb="8">
      <t>ルイ</t>
    </rPh>
    <phoneticPr fontId="11"/>
  </si>
  <si>
    <t>・航空自衛隊物品管理補給手続</t>
    <phoneticPr fontId="11"/>
  </si>
  <si>
    <t>・適格性に関する達</t>
    <rPh sb="1" eb="4">
      <t>テキカクセイ</t>
    </rPh>
    <rPh sb="5" eb="6">
      <t>カン</t>
    </rPh>
    <rPh sb="8" eb="9">
      <t>タツ</t>
    </rPh>
    <phoneticPr fontId="11"/>
  </si>
  <si>
    <t>・整備補給群達</t>
    <phoneticPr fontId="11"/>
  </si>
  <si>
    <t>・百里基地・７空団規則</t>
    <phoneticPr fontId="11"/>
  </si>
  <si>
    <t>空幕通達（訓令等）、例規通達、百里基地・７空団規則、整備補給群達綴、適格性に関する達、航空自衛隊物品管理補給手続</t>
    <rPh sb="0" eb="1">
      <t>クウ</t>
    </rPh>
    <rPh sb="1" eb="2">
      <t>バク</t>
    </rPh>
    <rPh sb="2" eb="4">
      <t>ツウタツ</t>
    </rPh>
    <rPh sb="5" eb="7">
      <t>クンレイ</t>
    </rPh>
    <rPh sb="7" eb="8">
      <t>トウ</t>
    </rPh>
    <rPh sb="10" eb="12">
      <t>レイキ</t>
    </rPh>
    <rPh sb="12" eb="14">
      <t>ツウタツ</t>
    </rPh>
    <rPh sb="15" eb="17">
      <t>ヒャクリ</t>
    </rPh>
    <rPh sb="17" eb="19">
      <t>キチ</t>
    </rPh>
    <rPh sb="21" eb="22">
      <t>クウ</t>
    </rPh>
    <rPh sb="22" eb="23">
      <t>ダン</t>
    </rPh>
    <rPh sb="23" eb="25">
      <t>キソク</t>
    </rPh>
    <rPh sb="26" eb="31">
      <t>セイビホキュウグン</t>
    </rPh>
    <rPh sb="31" eb="32">
      <t>タツ</t>
    </rPh>
    <rPh sb="32" eb="33">
      <t>ツヅ</t>
    </rPh>
    <phoneticPr fontId="11"/>
  </si>
  <si>
    <t>法規類等を集約した文書</t>
    <rPh sb="0" eb="2">
      <t>ホウキ</t>
    </rPh>
    <rPh sb="2" eb="3">
      <t>ルイ</t>
    </rPh>
    <rPh sb="3" eb="4">
      <t>トウ</t>
    </rPh>
    <rPh sb="5" eb="7">
      <t>シュウヤク</t>
    </rPh>
    <rPh sb="9" eb="11">
      <t>ブンショ</t>
    </rPh>
    <phoneticPr fontId="11"/>
  </si>
  <si>
    <t>引継ぎを受けた文書管理者が後任者に引継ぎを行った日に係る特定日以後1年</t>
    <rPh sb="0" eb="2">
      <t>ヒキツ</t>
    </rPh>
    <rPh sb="4" eb="5">
      <t>ウ</t>
    </rPh>
    <rPh sb="7" eb="8">
      <t>ブン</t>
    </rPh>
    <rPh sb="8" eb="9">
      <t>ショ</t>
    </rPh>
    <rPh sb="9" eb="12">
      <t>カンリシャ</t>
    </rPh>
    <rPh sb="13" eb="16">
      <t>コウニンシャ</t>
    </rPh>
    <rPh sb="17" eb="19">
      <t>ヒキツ</t>
    </rPh>
    <rPh sb="21" eb="22">
      <t>オコナ</t>
    </rPh>
    <rPh sb="24" eb="25">
      <t>ニチ</t>
    </rPh>
    <rPh sb="26" eb="27">
      <t>カカ</t>
    </rPh>
    <rPh sb="28" eb="31">
      <t>トクテイビ</t>
    </rPh>
    <rPh sb="31" eb="33">
      <t>イゴ</t>
    </rPh>
    <rPh sb="34" eb="35">
      <t>ネン</t>
    </rPh>
    <phoneticPr fontId="11"/>
  </si>
  <si>
    <t>・文書管理者引継報告書</t>
    <phoneticPr fontId="11"/>
  </si>
  <si>
    <t>文書管理者引継報告書</t>
    <phoneticPr fontId="11"/>
  </si>
  <si>
    <t>人事異動に付随して作成する文書</t>
    <rPh sb="0" eb="2">
      <t>ジンジ</t>
    </rPh>
    <rPh sb="2" eb="4">
      <t>イドウ</t>
    </rPh>
    <rPh sb="5" eb="7">
      <t>フズイ</t>
    </rPh>
    <rPh sb="9" eb="11">
      <t>サクセイ</t>
    </rPh>
    <rPh sb="13" eb="14">
      <t>ブン</t>
    </rPh>
    <rPh sb="14" eb="15">
      <t>ショ</t>
    </rPh>
    <phoneticPr fontId="11"/>
  </si>
  <si>
    <t>(011)</t>
  </si>
  <si>
    <t>文書、郵政</t>
    <rPh sb="0" eb="2">
      <t>ブンショ</t>
    </rPh>
    <rPh sb="3" eb="5">
      <t>ユウセイ</t>
    </rPh>
    <phoneticPr fontId="11"/>
  </si>
  <si>
    <t>行政文書の整理に関する文書</t>
    <rPh sb="0" eb="2">
      <t>ギョウセイ</t>
    </rPh>
    <rPh sb="5" eb="7">
      <t>セイリ</t>
    </rPh>
    <phoneticPr fontId="11"/>
  </si>
  <si>
    <t>文書、郵政（011）（２２の項に掲げるものを除く。）</t>
    <phoneticPr fontId="11"/>
  </si>
  <si>
    <t>・退職・継続者申告書</t>
    <phoneticPr fontId="11"/>
  </si>
  <si>
    <t>退職・継続者申告書</t>
    <phoneticPr fontId="11"/>
  </si>
  <si>
    <t>隊員が転出入、または異動した日に係る特定日以後1年</t>
    <phoneticPr fontId="11"/>
  </si>
  <si>
    <t>・転出入申請写し</t>
    <phoneticPr fontId="11"/>
  </si>
  <si>
    <t>転出入申請写し</t>
    <phoneticPr fontId="11"/>
  </si>
  <si>
    <t>転出入申請に関する文書</t>
    <phoneticPr fontId="11"/>
  </si>
  <si>
    <t>・検査隊の行事に係る文書</t>
    <rPh sb="8" eb="9">
      <t>カカ</t>
    </rPh>
    <phoneticPr fontId="11"/>
  </si>
  <si>
    <t>検査隊日々命令等</t>
    <rPh sb="0" eb="3">
      <t>ケンサタイ</t>
    </rPh>
    <phoneticPr fontId="11"/>
  </si>
  <si>
    <t>行事に係る文書</t>
    <phoneticPr fontId="11"/>
  </si>
  <si>
    <t>・隊当直日誌</t>
    <rPh sb="1" eb="2">
      <t>タイ</t>
    </rPh>
    <rPh sb="2" eb="4">
      <t>トウチョク</t>
    </rPh>
    <rPh sb="4" eb="6">
      <t>ニッシ</t>
    </rPh>
    <phoneticPr fontId="11"/>
  </si>
  <si>
    <t>隊当直日誌</t>
    <rPh sb="0" eb="1">
      <t>タイ</t>
    </rPh>
    <rPh sb="1" eb="3">
      <t>トウチョク</t>
    </rPh>
    <rPh sb="3" eb="5">
      <t>ニッシ</t>
    </rPh>
    <phoneticPr fontId="11"/>
  </si>
  <si>
    <t>当直勤務に関する文書</t>
    <rPh sb="0" eb="2">
      <t>トウチョク</t>
    </rPh>
    <rPh sb="2" eb="4">
      <t>キンム</t>
    </rPh>
    <rPh sb="5" eb="6">
      <t>カン</t>
    </rPh>
    <rPh sb="8" eb="10">
      <t>ブンショ</t>
    </rPh>
    <phoneticPr fontId="11"/>
  </si>
  <si>
    <t>・呼集データ</t>
    <rPh sb="1" eb="3">
      <t>コシュウ</t>
    </rPh>
    <phoneticPr fontId="11"/>
  </si>
  <si>
    <t>呼集データ</t>
    <rPh sb="0" eb="2">
      <t>コシュウ</t>
    </rPh>
    <phoneticPr fontId="11"/>
  </si>
  <si>
    <t>呼出しに関する文書</t>
    <rPh sb="0" eb="1">
      <t>ヨ</t>
    </rPh>
    <rPh sb="1" eb="2">
      <t>ダ</t>
    </rPh>
    <phoneticPr fontId="11"/>
  </si>
  <si>
    <t>更新された日に係る特定日以後1年</t>
    <rPh sb="0" eb="2">
      <t>コウシン</t>
    </rPh>
    <rPh sb="5" eb="6">
      <t>ヒ</t>
    </rPh>
    <rPh sb="7" eb="8">
      <t>カカ</t>
    </rPh>
    <rPh sb="9" eb="14">
      <t>トクテイビイゴ</t>
    </rPh>
    <rPh sb="15" eb="16">
      <t>ネン</t>
    </rPh>
    <phoneticPr fontId="11"/>
  </si>
  <si>
    <t>・緊急連絡先</t>
    <rPh sb="1" eb="3">
      <t>キンキュウ</t>
    </rPh>
    <rPh sb="3" eb="6">
      <t>レンラクサキ</t>
    </rPh>
    <phoneticPr fontId="11"/>
  </si>
  <si>
    <t>緊急連絡先</t>
    <rPh sb="0" eb="2">
      <t>キンキュウ</t>
    </rPh>
    <rPh sb="2" eb="5">
      <t>レンラクサキ</t>
    </rPh>
    <phoneticPr fontId="11"/>
  </si>
  <si>
    <t>緊急連絡先に関する文書</t>
    <phoneticPr fontId="11"/>
  </si>
  <si>
    <t>保護管理者が指定解除した日に係る特定日以後１年</t>
    <phoneticPr fontId="11"/>
  </si>
  <si>
    <t>・個人情報保護業務指定書</t>
    <phoneticPr fontId="11"/>
  </si>
  <si>
    <t>保護責任者等指定（解除）書、保護責任者等指定変更書</t>
    <phoneticPr fontId="11"/>
  </si>
  <si>
    <t>・保有個人情報の管理に関する文書</t>
    <phoneticPr fontId="11"/>
  </si>
  <si>
    <t>個人情報に係る教育実施結果報告、研修等実施結果報告</t>
  </si>
  <si>
    <t>・情報公開ハンドブック</t>
    <phoneticPr fontId="11"/>
  </si>
  <si>
    <t>航空自衛隊情報公開の手引、航空自衛隊保有個人情報の開示、訂正及び利用停止請求事務手続の手引</t>
    <phoneticPr fontId="11"/>
  </si>
  <si>
    <t>・情報公開実施担当者名簿</t>
    <rPh sb="1" eb="3">
      <t>ジョウホウ</t>
    </rPh>
    <rPh sb="3" eb="5">
      <t>コウカイ</t>
    </rPh>
    <rPh sb="5" eb="7">
      <t>ジッシ</t>
    </rPh>
    <rPh sb="7" eb="10">
      <t>タントウシャ</t>
    </rPh>
    <rPh sb="10" eb="12">
      <t>メイボ</t>
    </rPh>
    <phoneticPr fontId="11"/>
  </si>
  <si>
    <t>情報公開実施担当者名簿</t>
    <phoneticPr fontId="11"/>
  </si>
  <si>
    <t>・情報公開に係る文書</t>
    <rPh sb="1" eb="3">
      <t>ジョウホウ</t>
    </rPh>
    <rPh sb="3" eb="5">
      <t>コウカイ</t>
    </rPh>
    <rPh sb="6" eb="7">
      <t>カカ</t>
    </rPh>
    <rPh sb="8" eb="9">
      <t>ブン</t>
    </rPh>
    <rPh sb="9" eb="10">
      <t>ショ</t>
    </rPh>
    <phoneticPr fontId="11"/>
  </si>
  <si>
    <t>(010)</t>
    <phoneticPr fontId="11"/>
  </si>
  <si>
    <t>総務一般</t>
    <rPh sb="0" eb="2">
      <t>ソウム</t>
    </rPh>
    <rPh sb="2" eb="4">
      <t>イッパン</t>
    </rPh>
    <phoneticPr fontId="11"/>
  </si>
  <si>
    <t>(A-10)</t>
    <phoneticPr fontId="11"/>
  </si>
  <si>
    <t>総務</t>
    <rPh sb="0" eb="2">
      <t>ソウム</t>
    </rPh>
    <phoneticPr fontId="11"/>
  </si>
  <si>
    <t>情報公開に関する査察</t>
    <phoneticPr fontId="11"/>
  </si>
  <si>
    <t>移管</t>
    <phoneticPr fontId="11"/>
  </si>
  <si>
    <t>・指示書
・回答
・報告</t>
    <phoneticPr fontId="11"/>
  </si>
  <si>
    <t>指示書に基づく対応に係る重要な事項</t>
    <phoneticPr fontId="11"/>
  </si>
  <si>
    <t>指示書、回答、報告</t>
    <phoneticPr fontId="11"/>
  </si>
  <si>
    <t>指示書及び当該指示書を受けて作成された文書並びにこれらの作成過程が記録された文書</t>
    <phoneticPr fontId="11"/>
  </si>
  <si>
    <t>(1) 指示書に基づく対応に係
　　る重要な事項（１１の項
　　から２６の項までに掲げ
　　るものを除く。</t>
    <phoneticPr fontId="11"/>
  </si>
  <si>
    <t>・代決簿</t>
    <rPh sb="1" eb="4">
      <t>ダイケツボ</t>
    </rPh>
    <phoneticPr fontId="11"/>
  </si>
  <si>
    <t>代決簿</t>
    <rPh sb="0" eb="1">
      <t>ダイ</t>
    </rPh>
    <rPh sb="1" eb="2">
      <t>ケツ</t>
    </rPh>
    <rPh sb="2" eb="3">
      <t>ボ</t>
    </rPh>
    <phoneticPr fontId="11"/>
  </si>
  <si>
    <t>代決に関する文書</t>
    <phoneticPr fontId="11"/>
  </si>
  <si>
    <t>20年</t>
    <rPh sb="2" eb="3">
      <t>ネン</t>
    </rPh>
    <phoneticPr fontId="11"/>
  </si>
  <si>
    <t>・移管廃棄簿</t>
    <phoneticPr fontId="11"/>
  </si>
  <si>
    <t>行政文書ファイル等の移管又は廃棄の状況が記録された帳簿</t>
    <phoneticPr fontId="11"/>
  </si>
  <si>
    <t>エ</t>
  </si>
  <si>
    <t>・文書台帳</t>
    <rPh sb="1" eb="3">
      <t>ブンショ</t>
    </rPh>
    <rPh sb="3" eb="5">
      <t>ダイチョウ</t>
    </rPh>
    <phoneticPr fontId="11"/>
  </si>
  <si>
    <t>・決裁簿</t>
    <rPh sb="1" eb="3">
      <t>ケッサイ</t>
    </rPh>
    <rPh sb="3" eb="4">
      <t>ボ</t>
    </rPh>
    <phoneticPr fontId="11"/>
  </si>
  <si>
    <t>決裁簿</t>
    <rPh sb="0" eb="2">
      <t>ケッサイ</t>
    </rPh>
    <rPh sb="2" eb="3">
      <t>ボ</t>
    </rPh>
    <phoneticPr fontId="11"/>
  </si>
  <si>
    <t>決裁文書の管理を行うための帳簿</t>
    <phoneticPr fontId="11"/>
  </si>
  <si>
    <t>取得した文書の管理を行うための帳簿</t>
    <phoneticPr fontId="11"/>
  </si>
  <si>
    <t>・行政文書ファイル管理簿</t>
    <phoneticPr fontId="11"/>
  </si>
  <si>
    <t>行政文書ファイル管理簿その他の業務に常時利用するものとして継続的に保存すべき行政文書</t>
    <phoneticPr fontId="11"/>
  </si>
  <si>
    <t>ア</t>
  </si>
  <si>
    <t>(1) 文書の管理等</t>
    <phoneticPr fontId="3"/>
  </si>
  <si>
    <t>⑩保存期間満了時の措置</t>
    <rPh sb="1" eb="3">
      <t>ホゾン</t>
    </rPh>
    <rPh sb="3" eb="5">
      <t>キカン</t>
    </rPh>
    <rPh sb="9" eb="11">
      <t>ソチ</t>
    </rPh>
    <phoneticPr fontId="11"/>
  </si>
  <si>
    <t>⑨訓令別表第２の該当項</t>
    <phoneticPr fontId="11"/>
  </si>
  <si>
    <t>⑧保存期間</t>
    <rPh sb="1" eb="3">
      <t>ホゾン</t>
    </rPh>
    <rPh sb="3" eb="5">
      <t>キカン</t>
    </rPh>
    <phoneticPr fontId="11"/>
  </si>
  <si>
    <t>⑦小分類(行政文書ファイルの名称)</t>
    <rPh sb="1" eb="4">
      <t>ショウブンルイ</t>
    </rPh>
    <rPh sb="5" eb="7">
      <t>ギョウセイ</t>
    </rPh>
    <rPh sb="7" eb="9">
      <t>ブンショ</t>
    </rPh>
    <rPh sb="14" eb="16">
      <t>メイショウ</t>
    </rPh>
    <phoneticPr fontId="11"/>
  </si>
  <si>
    <t>⑥中分類</t>
    <rPh sb="1" eb="4">
      <t>チュウブンルイ</t>
    </rPh>
    <phoneticPr fontId="11"/>
  </si>
  <si>
    <t>⑤大分類</t>
    <rPh sb="1" eb="4">
      <t>ダイブンルイ</t>
    </rPh>
    <phoneticPr fontId="11"/>
  </si>
  <si>
    <t>④具体例</t>
    <rPh sb="1" eb="3">
      <t>グタイ</t>
    </rPh>
    <rPh sb="3" eb="4">
      <t>レイ</t>
    </rPh>
    <phoneticPr fontId="11"/>
  </si>
  <si>
    <t>③行政文書の類型</t>
    <rPh sb="1" eb="3">
      <t>ギョウセイ</t>
    </rPh>
    <rPh sb="3" eb="5">
      <t>ブンショ</t>
    </rPh>
    <rPh sb="6" eb="8">
      <t>ルイケイ</t>
    </rPh>
    <phoneticPr fontId="11"/>
  </si>
  <si>
    <t>②業務の区分</t>
    <rPh sb="1" eb="3">
      <t>ギョウム</t>
    </rPh>
    <rPh sb="4" eb="6">
      <t>クブン</t>
    </rPh>
    <phoneticPr fontId="11"/>
  </si>
  <si>
    <t>①事項</t>
    <rPh sb="1" eb="3">
      <t>ジコウ</t>
    </rPh>
    <phoneticPr fontId="11"/>
  </si>
  <si>
    <t>文書管理者：検査隊長</t>
    <rPh sb="6" eb="8">
      <t>ケンサ</t>
    </rPh>
    <phoneticPr fontId="11"/>
  </si>
  <si>
    <t>（令和５年４月１日から適用）</t>
    <rPh sb="1" eb="3">
      <t>レイワ</t>
    </rPh>
    <phoneticPr fontId="11"/>
  </si>
  <si>
    <t>航空総隊中部航空方面隊第７航空団整備補給群検査隊標準文書保存期間基準（保存期間表）</t>
    <rPh sb="0" eb="2">
      <t>コウクウ</t>
    </rPh>
    <rPh sb="2" eb="4">
      <t>ソウタイ</t>
    </rPh>
    <rPh sb="4" eb="6">
      <t>チュウブ</t>
    </rPh>
    <rPh sb="6" eb="8">
      <t>コウクウ</t>
    </rPh>
    <rPh sb="8" eb="10">
      <t>ホウメン</t>
    </rPh>
    <rPh sb="10" eb="11">
      <t>タイ</t>
    </rPh>
    <rPh sb="11" eb="12">
      <t>ダイ</t>
    </rPh>
    <rPh sb="13" eb="16">
      <t>コウクウダン</t>
    </rPh>
    <rPh sb="16" eb="18">
      <t>セイビ</t>
    </rPh>
    <rPh sb="18" eb="20">
      <t>ホキュウ</t>
    </rPh>
    <rPh sb="20" eb="21">
      <t>グン</t>
    </rPh>
    <rPh sb="21" eb="23">
      <t>ケンサ</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</si>
  <si>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r>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
</t>
    </r>
    <r>
      <rPr>
        <strike/>
        <sz val="8"/>
        <rFont val="ＭＳ 明朝"/>
        <family val="1"/>
        <charset val="128"/>
      </rPr>
      <t xml:space="preserve">
</t>
    </r>
    <r>
      <rPr>
        <sz val="8"/>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1" eb="142">
      <t>ダイ</t>
    </rPh>
    <rPh sb="143" eb="144">
      <t>ショウ</t>
    </rPh>
    <rPh sb="144" eb="145">
      <t>ダイ</t>
    </rPh>
    <rPh sb="146" eb="147">
      <t>ダイ</t>
    </rPh>
    <rPh sb="148" eb="149">
      <t>コウ</t>
    </rPh>
    <rPh sb="149" eb="150">
      <t>ダイ</t>
    </rPh>
    <rPh sb="151" eb="152">
      <t>ゴウ</t>
    </rPh>
    <rPh sb="152" eb="153">
      <t>マタ</t>
    </rPh>
    <rPh sb="309" eb="310">
      <t>マタ</t>
    </rPh>
    <rPh sb="321" eb="322">
      <t>ナラ</t>
    </rPh>
    <rPh sb="341" eb="342">
      <t>マタ</t>
    </rPh>
    <rPh sb="615" eb="617">
      <t>ホゾン</t>
    </rPh>
    <rPh sb="617" eb="619">
      <t>キカン</t>
    </rPh>
    <rPh sb="619" eb="620">
      <t>ヒョウ</t>
    </rPh>
    <rPh sb="625" eb="627">
      <t>ホゾン</t>
    </rPh>
    <rPh sb="627" eb="629">
      <t>キカン</t>
    </rPh>
    <rPh sb="631" eb="632">
      <t>ネン</t>
    </rPh>
    <rPh sb="632" eb="634">
      <t>ミマン</t>
    </rPh>
    <rPh sb="635" eb="637">
      <t>セッテイ</t>
    </rPh>
    <rPh sb="642" eb="644">
      <t>テキトウ</t>
    </rPh>
    <rPh sb="651" eb="653">
      <t>ギョウム</t>
    </rPh>
    <rPh sb="653" eb="655">
      <t>タンイ</t>
    </rPh>
    <rPh sb="656" eb="659">
      <t>グタイテキ</t>
    </rPh>
    <rPh sb="660" eb="661">
      <t>サダ</t>
    </rPh>
    <rPh sb="665" eb="667">
      <t>ブンショ</t>
    </rPh>
    <rPh sb="668" eb="670">
      <t>クンレイ</t>
    </rPh>
    <rPh sb="670" eb="671">
      <t>ダイ</t>
    </rPh>
    <rPh sb="673" eb="674">
      <t>ジョウ</t>
    </rPh>
    <rPh sb="674" eb="675">
      <t>ダイ</t>
    </rPh>
    <rPh sb="676" eb="677">
      <t>コウ</t>
    </rPh>
    <rPh sb="680" eb="681">
      <t>ガ</t>
    </rPh>
    <rPh sb="682" eb="684">
      <t>キテイ</t>
    </rPh>
    <rPh sb="687" eb="689">
      <t>ソウカツ</t>
    </rPh>
    <rPh sb="689" eb="691">
      <t>ブンショ</t>
    </rPh>
    <rPh sb="691" eb="693">
      <t>カンリ</t>
    </rPh>
    <rPh sb="693" eb="694">
      <t>シャ</t>
    </rPh>
    <rPh sb="695" eb="697">
      <t>キョウギ</t>
    </rPh>
    <rPh sb="702" eb="703">
      <t>カギ</t>
    </rPh>
    <rPh sb="766" eb="767">
      <t>タ</t>
    </rPh>
    <rPh sb="775" eb="776">
      <t>マタ</t>
    </rPh>
    <rPh sb="828" eb="829">
      <t>ネン</t>
    </rPh>
    <rPh sb="829" eb="831">
      <t>ミマン</t>
    </rPh>
    <rPh sb="840" eb="842">
      <t>ギョウセイ</t>
    </rPh>
    <rPh sb="842" eb="844">
      <t>ブンショ</t>
    </rPh>
    <rPh sb="845" eb="847">
      <t>ホゾン</t>
    </rPh>
    <rPh sb="847" eb="849">
      <t>キカン</t>
    </rPh>
    <rPh sb="881" eb="883">
      <t>ベット</t>
    </rPh>
    <rPh sb="884" eb="886">
      <t>セイホン</t>
    </rPh>
    <rPh sb="887" eb="889">
      <t>カンリ</t>
    </rPh>
    <rPh sb="894" eb="896">
      <t>ギョウセイ</t>
    </rPh>
    <rPh sb="896" eb="898">
      <t>ブンショ</t>
    </rPh>
    <rPh sb="899" eb="900">
      <t>ウツ</t>
    </rPh>
    <rPh sb="904" eb="905">
      <t>ツギ</t>
    </rPh>
    <rPh sb="906" eb="907">
      <t>カカ</t>
    </rPh>
    <rPh sb="913" eb="915">
      <t>ホゾン</t>
    </rPh>
    <rPh sb="915" eb="917">
      <t>キカン</t>
    </rPh>
    <rPh sb="918" eb="921">
      <t>キサンビ</t>
    </rPh>
    <rPh sb="922" eb="924">
      <t>ギョウセイ</t>
    </rPh>
    <rPh sb="924" eb="926">
      <t>ブンショ</t>
    </rPh>
    <rPh sb="927" eb="929">
      <t>サクセイ</t>
    </rPh>
    <rPh sb="929" eb="930">
      <t>マタ</t>
    </rPh>
    <rPh sb="931" eb="933">
      <t>シュトク</t>
    </rPh>
    <rPh sb="934" eb="935">
      <t>カカ</t>
    </rPh>
    <rPh sb="936" eb="937">
      <t>ヒ</t>
    </rPh>
    <rPh sb="951" eb="953">
      <t>ジュシン</t>
    </rPh>
    <rPh sb="955" eb="957">
      <t>デンシ</t>
    </rPh>
    <rPh sb="964" eb="966">
      <t>サイソク</t>
    </rPh>
    <rPh sb="966" eb="967">
      <t>ダイ</t>
    </rPh>
    <rPh sb="968" eb="969">
      <t>ショウ</t>
    </rPh>
    <rPh sb="969" eb="970">
      <t>ダイ</t>
    </rPh>
    <rPh sb="971" eb="972">
      <t>ダイ</t>
    </rPh>
    <rPh sb="973" eb="974">
      <t>コウ</t>
    </rPh>
    <rPh sb="974" eb="975">
      <t>ダイ</t>
    </rPh>
    <rPh sb="976" eb="977">
      <t>ゴウ</t>
    </rPh>
    <rPh sb="978" eb="980">
      <t>キテイ</t>
    </rPh>
    <rPh sb="984" eb="985">
      <t>ネン</t>
    </rPh>
    <rPh sb="985" eb="987">
      <t>ミマン</t>
    </rPh>
    <rPh sb="988" eb="990">
      <t>ホゾン</t>
    </rPh>
    <rPh sb="990" eb="992">
      <t>キカン</t>
    </rPh>
    <rPh sb="993" eb="995">
      <t>セッテイ</t>
    </rPh>
    <rPh sb="997" eb="998">
      <t>カミ</t>
    </rPh>
    <rPh sb="998" eb="1000">
      <t>ブンショ</t>
    </rPh>
    <rPh sb="1003" eb="1005">
      <t>サイソク</t>
    </rPh>
    <rPh sb="1005" eb="1006">
      <t>ダイ</t>
    </rPh>
    <rPh sb="1007" eb="1008">
      <t>ショウ</t>
    </rPh>
    <rPh sb="1008" eb="1009">
      <t>ダイ</t>
    </rPh>
    <rPh sb="1010" eb="1011">
      <t>ダイ</t>
    </rPh>
    <rPh sb="1012" eb="1013">
      <t>コウ</t>
    </rPh>
    <rPh sb="1013" eb="1014">
      <t>ダイ</t>
    </rPh>
    <rPh sb="1015" eb="1016">
      <t>ゴウ</t>
    </rPh>
    <rPh sb="1017" eb="1019">
      <t>キテイ</t>
    </rPh>
    <rPh sb="1028" eb="1030">
      <t>キサイ</t>
    </rPh>
    <rPh sb="1033" eb="1034">
      <t>ア</t>
    </rPh>
    <rPh sb="1039" eb="1040">
      <t>ダイ</t>
    </rPh>
    <rPh sb="1041" eb="1042">
      <t>コウ</t>
    </rPh>
    <rPh sb="1042" eb="1044">
      <t>カクゴウ</t>
    </rPh>
    <rPh sb="1045" eb="1047">
      <t>ガイトウ</t>
    </rPh>
    <rPh sb="1055" eb="1056">
      <t>ネン</t>
    </rPh>
    <rPh sb="1056" eb="1058">
      <t>ミマン</t>
    </rPh>
    <rPh sb="1061" eb="1063">
      <t>ギョウセイ</t>
    </rPh>
    <rPh sb="1063" eb="1065">
      <t>ブンショ</t>
    </rPh>
    <rPh sb="1066" eb="1068">
      <t>ホゾン</t>
    </rPh>
    <rPh sb="1068" eb="1070">
      <t>キカン</t>
    </rPh>
    <rPh sb="1221" eb="1222">
      <t>ナラ</t>
    </rPh>
    <rPh sb="1241" eb="1242">
      <t>マタ</t>
    </rPh>
    <rPh sb="1256" eb="1257">
      <t>マタ</t>
    </rPh>
    <rPh sb="1293" eb="1294">
      <t>マタ</t>
    </rPh>
    <rPh sb="1352" eb="1353">
      <t>ショウ</t>
    </rPh>
    <rPh sb="1353" eb="1354">
      <t>ダイ</t>
    </rPh>
    <phoneticPr fontId="3"/>
  </si>
  <si>
    <t>・健康診断及び予防接種に関する文書</t>
    <rPh sb="1" eb="3">
      <t>ケンコウ</t>
    </rPh>
    <rPh sb="3" eb="5">
      <t>シンダン</t>
    </rPh>
    <rPh sb="5" eb="6">
      <t>オヨ</t>
    </rPh>
    <rPh sb="7" eb="9">
      <t>ヨボウ</t>
    </rPh>
    <rPh sb="9" eb="11">
      <t>セッシュ</t>
    </rPh>
    <rPh sb="12" eb="13">
      <t>カン</t>
    </rPh>
    <rPh sb="15" eb="17">
      <t>ブンショ</t>
    </rPh>
    <phoneticPr fontId="4"/>
  </si>
  <si>
    <t>定期（臨時・特別）健康診断等実施報告書、人員可動状況報告、騒音障害防止管理状況報告書</t>
    <rPh sb="13" eb="14">
      <t>トウ</t>
    </rPh>
    <rPh sb="14" eb="19">
      <t>ジッシホウコクショ</t>
    </rPh>
    <rPh sb="20" eb="22">
      <t>ジンイン</t>
    </rPh>
    <rPh sb="22" eb="24">
      <t>カドウ</t>
    </rPh>
    <rPh sb="24" eb="26">
      <t>ジョウキョウ</t>
    </rPh>
    <rPh sb="26" eb="28">
      <t>ホウコク</t>
    </rPh>
    <rPh sb="29" eb="31">
      <t>ソウオン</t>
    </rPh>
    <rPh sb="31" eb="33">
      <t>ショウガイ</t>
    </rPh>
    <rPh sb="33" eb="35">
      <t>ボウシ</t>
    </rPh>
    <rPh sb="35" eb="37">
      <t>カンリ</t>
    </rPh>
    <rPh sb="37" eb="39">
      <t>ジョウキョウ</t>
    </rPh>
    <rPh sb="39" eb="42">
      <t>ホウコクショ</t>
    </rPh>
    <phoneticPr fontId="3"/>
  </si>
  <si>
    <t>健康診断に関する文書</t>
    <phoneticPr fontId="3"/>
  </si>
  <si>
    <t>医療保健技（062）</t>
    <rPh sb="0" eb="2">
      <t>イリョウ</t>
    </rPh>
    <rPh sb="2" eb="4">
      <t>ホケン</t>
    </rPh>
    <rPh sb="4" eb="5">
      <t>ワザ</t>
    </rPh>
    <phoneticPr fontId="4"/>
  </si>
  <si>
    <t>予防接種等実施報告書</t>
    <rPh sb="0" eb="2">
      <t>ヨボウ</t>
    </rPh>
    <rPh sb="2" eb="4">
      <t>セッシュ</t>
    </rPh>
    <rPh sb="4" eb="5">
      <t>トウ</t>
    </rPh>
    <rPh sb="5" eb="10">
      <t>ジッシホウコクショ</t>
    </rPh>
    <phoneticPr fontId="4"/>
  </si>
  <si>
    <t xml:space="preserve">予防接種に関する文書
</t>
    <rPh sb="0" eb="2">
      <t>ヨボウ</t>
    </rPh>
    <rPh sb="2" eb="4">
      <t>セッシュ</t>
    </rPh>
    <rPh sb="5" eb="6">
      <t>カン</t>
    </rPh>
    <rPh sb="8" eb="10">
      <t>ブンショ</t>
    </rPh>
    <phoneticPr fontId="4"/>
  </si>
  <si>
    <r>
      <t>イ</t>
    </r>
    <r>
      <rPr>
        <strike/>
        <sz val="8"/>
        <rFont val="ＭＳ 明朝"/>
        <family val="1"/>
        <charset val="128"/>
      </rPr>
      <t xml:space="preserve">
</t>
    </r>
    <phoneticPr fontId="3"/>
  </si>
  <si>
    <t>・会計監査・検査等</t>
    <rPh sb="1" eb="3">
      <t>カイケイ</t>
    </rPh>
    <rPh sb="3" eb="5">
      <t>カンサ</t>
    </rPh>
    <rPh sb="6" eb="8">
      <t>ケンサ</t>
    </rPh>
    <rPh sb="8" eb="9">
      <t>トウ</t>
    </rPh>
    <phoneticPr fontId="4"/>
  </si>
  <si>
    <t>・勤務実態調査</t>
    <rPh sb="1" eb="3">
      <t>キンム</t>
    </rPh>
    <rPh sb="3" eb="5">
      <t>ジッタイ</t>
    </rPh>
    <rPh sb="5" eb="7">
      <t>チョウサ</t>
    </rPh>
    <phoneticPr fontId="4"/>
  </si>
  <si>
    <t>管理調査状況報告書</t>
    <rPh sb="0" eb="2">
      <t>カンリ</t>
    </rPh>
    <rPh sb="2" eb="4">
      <t>チョウサ</t>
    </rPh>
    <rPh sb="4" eb="6">
      <t>ジョウキョウ</t>
    </rPh>
    <rPh sb="6" eb="9">
      <t>ホウコクショ</t>
    </rPh>
    <phoneticPr fontId="4"/>
  </si>
  <si>
    <t>管理調査結果を報告するための文書</t>
    <rPh sb="0" eb="2">
      <t>カンリ</t>
    </rPh>
    <rPh sb="2" eb="4">
      <t>チョウサ</t>
    </rPh>
    <rPh sb="4" eb="6">
      <t>ケッカ</t>
    </rPh>
    <rPh sb="7" eb="9">
      <t>ホウコク</t>
    </rPh>
    <rPh sb="14" eb="16">
      <t>ブンショ</t>
    </rPh>
    <phoneticPr fontId="3"/>
  </si>
  <si>
    <t>・職位組織図の報告</t>
    <rPh sb="1" eb="3">
      <t>ショクイ</t>
    </rPh>
    <rPh sb="3" eb="6">
      <t>ソシキズ</t>
    </rPh>
    <rPh sb="7" eb="9">
      <t>ホウコク</t>
    </rPh>
    <phoneticPr fontId="4"/>
  </si>
  <si>
    <t>空幕監第３７号（令和３年４月３０日）に基づき作成した文書</t>
    <rPh sb="8" eb="10">
      <t>レイワ</t>
    </rPh>
    <rPh sb="11" eb="12">
      <t>ネン</t>
    </rPh>
    <rPh sb="13" eb="14">
      <t>ガツ</t>
    </rPh>
    <rPh sb="16" eb="17">
      <t>ニチ</t>
    </rPh>
    <phoneticPr fontId="3"/>
  </si>
  <si>
    <t>・業務改善提案等</t>
    <rPh sb="5" eb="7">
      <t>テイアン</t>
    </rPh>
    <rPh sb="7" eb="8">
      <t>トウ</t>
    </rPh>
    <phoneticPr fontId="4"/>
  </si>
  <si>
    <t>・私有車両登録資料　（来簡）　　　　　　　　　　　　　　　　　　　　　　　　　　　　　　　　　　　　　　　　　　　　　　　　　　　　　　　　　　　　・安全管理資料　（来簡）　　　　　　　　　　　　　　　　　　　　　　　　　　　　　　　　　　　　　　　　　　　　　　　　　　　　　　　　　　　　　　　　　　・安全業務の参考　（来簡）　　　　　　　　　　　　　　　　　　　　　　　　　　　　　　　　　　　　　　　　　　　　　　　　　　　　　　　　　　　　　　・ヒューマンファクターズガイド　（来簡）</t>
    <rPh sb="1" eb="3">
      <t>シユウ</t>
    </rPh>
    <rPh sb="3" eb="5">
      <t>シャリョウ</t>
    </rPh>
    <rPh sb="5" eb="7">
      <t>トウロク</t>
    </rPh>
    <rPh sb="7" eb="9">
      <t>シリョウ</t>
    </rPh>
    <rPh sb="75" eb="77">
      <t>アンゼン</t>
    </rPh>
    <rPh sb="77" eb="79">
      <t>カンリ</t>
    </rPh>
    <rPh sb="79" eb="81">
      <t>シリョウ</t>
    </rPh>
    <rPh sb="153" eb="155">
      <t>アンゼン</t>
    </rPh>
    <rPh sb="155" eb="157">
      <t>ギョウム</t>
    </rPh>
    <rPh sb="158" eb="160">
      <t>サンコウ</t>
    </rPh>
    <phoneticPr fontId="4"/>
  </si>
  <si>
    <t>航空交通異常接近報告、特定重大インシデント報告書</t>
    <rPh sb="0" eb="6">
      <t>コウクウコウツウイジョウ</t>
    </rPh>
    <rPh sb="6" eb="10">
      <t>セッキンホウコク</t>
    </rPh>
    <rPh sb="11" eb="13">
      <t>トクテイ</t>
    </rPh>
    <rPh sb="13" eb="15">
      <t>ジュウダイ</t>
    </rPh>
    <rPh sb="21" eb="24">
      <t>ホウコクショ</t>
    </rPh>
    <phoneticPr fontId="4"/>
  </si>
  <si>
    <t>安全に関する文書</t>
    <rPh sb="3" eb="4">
      <t>カン</t>
    </rPh>
    <rPh sb="6" eb="8">
      <t>ブンショ</t>
    </rPh>
    <phoneticPr fontId="3"/>
  </si>
  <si>
    <t>安全（150）</t>
    <phoneticPr fontId="3"/>
  </si>
  <si>
    <t>・監察に関する命令　（来簡）　　　　　　　　　　　　　　　　　　　　　　　　　　　　　　　　　　　　　　　　　　　　　　　　　　　　　　　　　　　・安全巡回教育に関する命令　（来簡）　　　　　　　　　　　　　　　　　　　　　　　　　　　　　　　　　　　　　　　　　　　　　　　　　　　　　　　　・コンプライアンスに係るリスク調査に関する命令　（来簡）　　　　　　　　　　　　　　　　　　　　　　　　　　　　　　　　　　　　　　　　　　　　　　　　　　　　　・隊員の意識に係るアンケートに関する命令　（来簡）　　　　　　　　　　　　　　　　　　　　　・定期防衛監察の受察　（来簡）</t>
    <rPh sb="1" eb="3">
      <t>カンサツ</t>
    </rPh>
    <rPh sb="4" eb="5">
      <t>カン</t>
    </rPh>
    <rPh sb="7" eb="9">
      <t>メイレイ</t>
    </rPh>
    <rPh sb="74" eb="76">
      <t>アンゼン</t>
    </rPh>
    <rPh sb="76" eb="78">
      <t>ジュンカイ</t>
    </rPh>
    <rPh sb="78" eb="80">
      <t>キョウイク</t>
    </rPh>
    <rPh sb="81" eb="82">
      <t>カン</t>
    </rPh>
    <rPh sb="84" eb="86">
      <t>メイレイ</t>
    </rPh>
    <rPh sb="157" eb="158">
      <t>カカ</t>
    </rPh>
    <rPh sb="162" eb="164">
      <t>チョウサ</t>
    </rPh>
    <rPh sb="165" eb="166">
      <t>カン</t>
    </rPh>
    <rPh sb="168" eb="170">
      <t>メイレイ</t>
    </rPh>
    <rPh sb="229" eb="231">
      <t>タイイン</t>
    </rPh>
    <rPh sb="232" eb="234">
      <t>イシキ</t>
    </rPh>
    <rPh sb="235" eb="236">
      <t>カカ</t>
    </rPh>
    <rPh sb="243" eb="244">
      <t>カン</t>
    </rPh>
    <rPh sb="246" eb="248">
      <t>メイレイ</t>
    </rPh>
    <rPh sb="275" eb="277">
      <t>テイキ</t>
    </rPh>
    <rPh sb="277" eb="279">
      <t>ボウエイ</t>
    </rPh>
    <rPh sb="279" eb="281">
      <t>カンサツ</t>
    </rPh>
    <rPh sb="282" eb="283">
      <t>ジュ</t>
    </rPh>
    <rPh sb="283" eb="284">
      <t>サツ</t>
    </rPh>
    <phoneticPr fontId="3"/>
  </si>
  <si>
    <t>監察結果報告</t>
    <rPh sb="0" eb="6">
      <t>カンサツケッカホウコク</t>
    </rPh>
    <phoneticPr fontId="3"/>
  </si>
  <si>
    <t>監察（140）</t>
    <rPh sb="0" eb="2">
      <t>カンサツ</t>
    </rPh>
    <phoneticPr fontId="3"/>
  </si>
  <si>
    <t>監察（G-10）</t>
    <rPh sb="0" eb="2">
      <t>カンサツ</t>
    </rPh>
    <phoneticPr fontId="3"/>
  </si>
  <si>
    <t>・技術指令書　　　　　　　　　　　　　　　　　　　　　　　　　　　　　　　　　　　　　　　　　　　　　　　　　　　　　　　　　　　　　　　　　　　　　　　　　　　　　　　　　　　　　　　　　　　　　　　　　　　　　　　　　　　　　　　　　　　　　　　　　</t>
    <rPh sb="1" eb="3">
      <t>ギジュツ</t>
    </rPh>
    <rPh sb="3" eb="6">
      <t>シレイショ</t>
    </rPh>
    <phoneticPr fontId="3"/>
  </si>
  <si>
    <t>・返納票　　　　　　　　　　　　　　　　　　　　　　　　　　　　　　　　　　　　　　　　　　　　　　　　　　　　　　　　　　　　　　　　・供用票　　　　　　　　　　　　　　　　　　　　　　　　　　　　　　　　　　　　　　　　　　　　　　　　　　　　　　　　　　　　　　　・発注依頼書　　　　　　　　　　　　　　　　　　　　　　　　　　　　　　　　　　　　　　　　　　　　　　　　　　　　　　　　　　　　　　　　　・統制台帳　　　　　　　　　　　　　　　　　　　　　　　　　　　　　　　　　　　　　　　　　　　　　　　　　　　　　　　　　　　　　　　　　・基地調達資料　　　　　　　　　　　　　　　　　　　　　　　　　　　　　　　　　　　　　　　　　　　　　　　　　　　　　　　　　　　　　　　　　　　　　　　　　　　　　　　　　　　　　　　　　　　　　　　　　　　　　　　　　　　　　　　　　　　　　　　　　　　　　　　　　　　・検査書　　　　　　　　　　　　　　　　　・証書　　　　　　　　　　　　　　　　　　　・車両部品統制台帳</t>
    <phoneticPr fontId="4"/>
  </si>
  <si>
    <t>車両等運行指令書、車両等配車計画表</t>
    <rPh sb="0" eb="2">
      <t>シャリョウ</t>
    </rPh>
    <rPh sb="2" eb="3">
      <t>トウ</t>
    </rPh>
    <rPh sb="3" eb="5">
      <t>ウンコウ</t>
    </rPh>
    <rPh sb="5" eb="8">
      <t>シレイショ</t>
    </rPh>
    <phoneticPr fontId="4"/>
  </si>
  <si>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18" eb="22">
      <t>ウンコウキロク</t>
    </rPh>
    <rPh sb="23" eb="26">
      <t>セイゲンガイ</t>
    </rPh>
    <rPh sb="26" eb="30">
      <t>セキサイキョカ</t>
    </rPh>
    <rPh sb="30" eb="33">
      <t>シンセイショ</t>
    </rPh>
    <rPh sb="34" eb="38">
      <t>トクシュシャリョウ</t>
    </rPh>
    <rPh sb="38" eb="42">
      <t>ツウコウツウチ</t>
    </rPh>
    <rPh sb="42" eb="43">
      <t>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4"/>
  </si>
  <si>
    <t>離職した日に係る特定日以降１年</t>
    <rPh sb="0" eb="2">
      <t>リショク</t>
    </rPh>
    <rPh sb="4" eb="5">
      <t>ヒ</t>
    </rPh>
    <rPh sb="6" eb="7">
      <t>カカワ</t>
    </rPh>
    <rPh sb="8" eb="11">
      <t>トクテイビ</t>
    </rPh>
    <rPh sb="11" eb="13">
      <t>イコウ</t>
    </rPh>
    <rPh sb="14" eb="15">
      <t>ネン</t>
    </rPh>
    <phoneticPr fontId="4"/>
  </si>
  <si>
    <t>・点検簿
・引継証明簿</t>
    <phoneticPr fontId="4"/>
  </si>
  <si>
    <t xml:space="preserve">・秘密登録簿
・秘密接受簿
</t>
    <rPh sb="1" eb="3">
      <t>ヒミツ</t>
    </rPh>
    <rPh sb="3" eb="6">
      <t>トウロクボ</t>
    </rPh>
    <rPh sb="8" eb="10">
      <t>ヒミツ</t>
    </rPh>
    <rPh sb="10" eb="12">
      <t>セツジュ</t>
    </rPh>
    <rPh sb="12" eb="13">
      <t>ボ</t>
    </rPh>
    <phoneticPr fontId="4"/>
  </si>
  <si>
    <t>（1）秘密保全（102）</t>
    <rPh sb="3" eb="5">
      <t>ヒミツ</t>
    </rPh>
    <rPh sb="5" eb="7">
      <t>ホゼン</t>
    </rPh>
    <phoneticPr fontId="4"/>
  </si>
  <si>
    <t>・空調設備日日点検票</t>
    <rPh sb="1" eb="3">
      <t>クウチョウ</t>
    </rPh>
    <rPh sb="3" eb="5">
      <t>セツビ</t>
    </rPh>
    <rPh sb="5" eb="7">
      <t>ニチニチ</t>
    </rPh>
    <rPh sb="7" eb="9">
      <t>テンケン</t>
    </rPh>
    <rPh sb="9" eb="10">
      <t>ヒョウ</t>
    </rPh>
    <phoneticPr fontId="4"/>
  </si>
  <si>
    <t>年度施設補修等実施報告書、年度ボイラー及び圧力容器の検査実施状況、空調検査総合報告書</t>
    <rPh sb="0" eb="4">
      <t>ネンドシセツ</t>
    </rPh>
    <rPh sb="4" eb="6">
      <t>ホシュウ</t>
    </rPh>
    <rPh sb="6" eb="7">
      <t>トウ</t>
    </rPh>
    <rPh sb="7" eb="12">
      <t>ジッシホウコクショ</t>
    </rPh>
    <rPh sb="13" eb="15">
      <t>ネンド</t>
    </rPh>
    <rPh sb="19" eb="20">
      <t>オヨ</t>
    </rPh>
    <rPh sb="21" eb="25">
      <t>アツリョクヨウキ</t>
    </rPh>
    <rPh sb="26" eb="28">
      <t>ケンサ</t>
    </rPh>
    <rPh sb="28" eb="30">
      <t>ジッシ</t>
    </rPh>
    <rPh sb="30" eb="32">
      <t>ジョウキョウ</t>
    </rPh>
    <rPh sb="33" eb="35">
      <t>クウチョウ</t>
    </rPh>
    <rPh sb="35" eb="37">
      <t>ケンサ</t>
    </rPh>
    <rPh sb="37" eb="39">
      <t>ソウゴウ</t>
    </rPh>
    <rPh sb="39" eb="42">
      <t>ホウコクショ</t>
    </rPh>
    <phoneticPr fontId="4"/>
  </si>
  <si>
    <t>維持管理に関する文書</t>
    <rPh sb="0" eb="4">
      <t>イジカンリ</t>
    </rPh>
    <rPh sb="5" eb="6">
      <t>カン</t>
    </rPh>
    <rPh sb="8" eb="10">
      <t>ブンショ</t>
    </rPh>
    <phoneticPr fontId="3"/>
  </si>
  <si>
    <t>・可搬型記憶媒体使用記録簿</t>
    <rPh sb="3" eb="4">
      <t>カタ</t>
    </rPh>
    <rPh sb="8" eb="10">
      <t>シヨウ</t>
    </rPh>
    <rPh sb="10" eb="13">
      <t>キロクボ</t>
    </rPh>
    <phoneticPr fontId="3"/>
  </si>
  <si>
    <t>パソコン持出簿、官品可搬記録媒体持出簿、可搬型記憶媒体使用記録簿、パソコン員数点検簿、可搬記憶媒体員数点検簿、パソコン定期及び臨時点検簿、可搬記憶媒体定期及び臨時点検簿</t>
    <rPh sb="4" eb="7">
      <t>モチダシボ</t>
    </rPh>
    <rPh sb="8" eb="9">
      <t>カン</t>
    </rPh>
    <rPh sb="9" eb="10">
      <t>ヒン</t>
    </rPh>
    <rPh sb="10" eb="16">
      <t>カハンキロクバイタイ</t>
    </rPh>
    <rPh sb="16" eb="19">
      <t>モチダシボ</t>
    </rPh>
    <rPh sb="22" eb="23">
      <t>カタ</t>
    </rPh>
    <rPh sb="27" eb="29">
      <t>シヨウ</t>
    </rPh>
    <rPh sb="29" eb="32">
      <t>キロクボ</t>
    </rPh>
    <rPh sb="37" eb="39">
      <t>インズウ</t>
    </rPh>
    <rPh sb="39" eb="42">
      <t>テンケンボ</t>
    </rPh>
    <rPh sb="43" eb="49">
      <t>カハンキオクバイタイ</t>
    </rPh>
    <rPh sb="49" eb="54">
      <t>インズウテンケンボ</t>
    </rPh>
    <rPh sb="59" eb="61">
      <t>テイキ</t>
    </rPh>
    <rPh sb="61" eb="62">
      <t>オヨ</t>
    </rPh>
    <rPh sb="63" eb="67">
      <t>リンジテンケン</t>
    </rPh>
    <rPh sb="67" eb="68">
      <t>ボ</t>
    </rPh>
    <rPh sb="69" eb="75">
      <t>カハンキオクバイタイ</t>
    </rPh>
    <rPh sb="75" eb="77">
      <t>テイキ</t>
    </rPh>
    <rPh sb="77" eb="78">
      <t>オヨ</t>
    </rPh>
    <rPh sb="79" eb="81">
      <t>リンジ</t>
    </rPh>
    <rPh sb="81" eb="84">
      <t>テンケンボ</t>
    </rPh>
    <phoneticPr fontId="3"/>
  </si>
  <si>
    <t>（1）通信電子（095）</t>
    <rPh sb="3" eb="5">
      <t>ツウシン</t>
    </rPh>
    <rPh sb="5" eb="7">
      <t>デンシ</t>
    </rPh>
    <phoneticPr fontId="4"/>
  </si>
  <si>
    <t>・実務訓練基準細目について
・実務訓練指導書　　　　　　　　　　　　　　　　　　　　　　　　　　　　　　　　　　　　　　　　　　　　　　　　　　　　　　　　　　　　　　　　・実務訓練資料</t>
    <rPh sb="87" eb="89">
      <t>ジツム</t>
    </rPh>
    <rPh sb="89" eb="91">
      <t>クンレン</t>
    </rPh>
    <rPh sb="91" eb="93">
      <t>シリョウ</t>
    </rPh>
    <phoneticPr fontId="4"/>
  </si>
  <si>
    <t>実務訓練基準細目、実務訓練指導書、空曹・空士の実務訓練資料</t>
    <rPh sb="17" eb="19">
      <t>クウソウ</t>
    </rPh>
    <rPh sb="20" eb="22">
      <t>クウシ</t>
    </rPh>
    <rPh sb="23" eb="25">
      <t>ジツム</t>
    </rPh>
    <rPh sb="25" eb="27">
      <t>クンレン</t>
    </rPh>
    <rPh sb="27" eb="29">
      <t>シリョウ</t>
    </rPh>
    <phoneticPr fontId="4"/>
  </si>
  <si>
    <t>廃止された日に係る特定日以後１年</t>
    <phoneticPr fontId="3"/>
  </si>
  <si>
    <t>・航空自衛隊教範</t>
    <rPh sb="1" eb="3">
      <t>コウクウ</t>
    </rPh>
    <rPh sb="3" eb="6">
      <t>ジエイタイ</t>
    </rPh>
    <rPh sb="6" eb="8">
      <t>キョウハン</t>
    </rPh>
    <phoneticPr fontId="4"/>
  </si>
  <si>
    <t>（1）教育訓練一般（070）</t>
    <rPh sb="3" eb="5">
      <t>キョウイク</t>
    </rPh>
    <rPh sb="5" eb="7">
      <t>クンレン</t>
    </rPh>
    <rPh sb="7" eb="9">
      <t>イッパン</t>
    </rPh>
    <phoneticPr fontId="4"/>
  </si>
  <si>
    <t>・援護業務</t>
    <rPh sb="1" eb="3">
      <t>エンゴ</t>
    </rPh>
    <rPh sb="3" eb="5">
      <t>ギョウム</t>
    </rPh>
    <phoneticPr fontId="4"/>
  </si>
  <si>
    <t>就職援護広報、就職援護広報実施成果報告、進路設計相談員業務実施状況報告</t>
    <phoneticPr fontId="4"/>
  </si>
  <si>
    <t>就職援護広報に関する文書</t>
    <rPh sb="0" eb="4">
      <t>シュウショクエンゴ</t>
    </rPh>
    <rPh sb="4" eb="6">
      <t>コウホウ</t>
    </rPh>
    <rPh sb="7" eb="8">
      <t>カン</t>
    </rPh>
    <rPh sb="10" eb="12">
      <t>ブンショ</t>
    </rPh>
    <phoneticPr fontId="4"/>
  </si>
  <si>
    <t>（1）就職援護（056）</t>
    <rPh sb="3" eb="5">
      <t>シュウショク</t>
    </rPh>
    <rPh sb="5" eb="7">
      <t>エンゴ</t>
    </rPh>
    <phoneticPr fontId="4"/>
  </si>
  <si>
    <t>・募集業務</t>
    <rPh sb="1" eb="3">
      <t>ボシュウ</t>
    </rPh>
    <rPh sb="3" eb="5">
      <t>ギョウム</t>
    </rPh>
    <phoneticPr fontId="5"/>
  </si>
  <si>
    <t>隊員自主募集、航空学生、一般幹部候補生（一般・飛行・歯科・薬剤科）、自衛官候補生、一般曹候補生、防大２次試験試験官派遣、隊員出身地カード、募集広報</t>
    <rPh sb="0" eb="2">
      <t>タイイン</t>
    </rPh>
    <rPh sb="2" eb="4">
      <t>ジシュ</t>
    </rPh>
    <rPh sb="4" eb="6">
      <t>ボシュウ</t>
    </rPh>
    <rPh sb="12" eb="14">
      <t>イッパン</t>
    </rPh>
    <rPh sb="14" eb="16">
      <t>カンブ</t>
    </rPh>
    <rPh sb="16" eb="19">
      <t>コウホセイ</t>
    </rPh>
    <rPh sb="20" eb="22">
      <t>イッパン</t>
    </rPh>
    <rPh sb="23" eb="25">
      <t>ヒコウ</t>
    </rPh>
    <rPh sb="26" eb="28">
      <t>シカ</t>
    </rPh>
    <rPh sb="34" eb="40">
      <t>ジエイカンコウホセイ</t>
    </rPh>
    <rPh sb="41" eb="43">
      <t>イッパン</t>
    </rPh>
    <rPh sb="43" eb="44">
      <t>ソウ</t>
    </rPh>
    <rPh sb="44" eb="47">
      <t>コウホセイ</t>
    </rPh>
    <rPh sb="48" eb="50">
      <t>ボウダイ</t>
    </rPh>
    <rPh sb="69" eb="73">
      <t>ボシュウコウホウ</t>
    </rPh>
    <phoneticPr fontId="5"/>
  </si>
  <si>
    <t>・表彰実施報告　　　　　　　　　　　　　　　　　　　　　　　　　　　　　　　　　　　　　　　　　　　　　　　　　　　　　　　　　　　・精勤章授与者について</t>
    <rPh sb="1" eb="3">
      <t>ヒョウショウ</t>
    </rPh>
    <rPh sb="3" eb="5">
      <t>ジッシ</t>
    </rPh>
    <rPh sb="5" eb="7">
      <t>ホウコク</t>
    </rPh>
    <rPh sb="67" eb="69">
      <t>セイキン</t>
    </rPh>
    <rPh sb="69" eb="70">
      <t>ショウ</t>
    </rPh>
    <rPh sb="70" eb="72">
      <t>ジュヨ</t>
    </rPh>
    <rPh sb="72" eb="73">
      <t>シャ</t>
    </rPh>
    <phoneticPr fontId="3"/>
  </si>
  <si>
    <t>永年勤続者表彰受賞者名簿、予備自衛官永年勤続者表彰受賞者名簿</t>
    <rPh sb="0" eb="2">
      <t>エイネン</t>
    </rPh>
    <rPh sb="2" eb="4">
      <t>キンゾク</t>
    </rPh>
    <rPh sb="4" eb="5">
      <t>シャ</t>
    </rPh>
    <rPh sb="5" eb="7">
      <t>ヒョウショウ</t>
    </rPh>
    <rPh sb="7" eb="10">
      <t>ジュショウシャ</t>
    </rPh>
    <rPh sb="10" eb="12">
      <t>メイボ</t>
    </rPh>
    <rPh sb="13" eb="15">
      <t>ヨビ</t>
    </rPh>
    <rPh sb="15" eb="18">
      <t>ジエイカン</t>
    </rPh>
    <rPh sb="18" eb="20">
      <t>エイネン</t>
    </rPh>
    <rPh sb="20" eb="22">
      <t>キンゾク</t>
    </rPh>
    <rPh sb="22" eb="23">
      <t>シャ</t>
    </rPh>
    <rPh sb="23" eb="25">
      <t>ヒョウショウ</t>
    </rPh>
    <rPh sb="25" eb="28">
      <t>ジュショウシャ</t>
    </rPh>
    <rPh sb="28" eb="30">
      <t>メイボ</t>
    </rPh>
    <phoneticPr fontId="4"/>
  </si>
  <si>
    <t>・休暇簿
・代休簿</t>
    <phoneticPr fontId="5"/>
  </si>
  <si>
    <t>・出勤簿
・割振簿（フレックス・ゆう活）　　　　　　・特別の日課指定簿</t>
    <rPh sb="1" eb="4">
      <t>シュッキンボ</t>
    </rPh>
    <rPh sb="6" eb="7">
      <t>ワ</t>
    </rPh>
    <rPh sb="7" eb="8">
      <t>フ</t>
    </rPh>
    <rPh sb="8" eb="9">
      <t>ボ</t>
    </rPh>
    <rPh sb="18" eb="19">
      <t>カツ</t>
    </rPh>
    <rPh sb="27" eb="29">
      <t>トクベツ</t>
    </rPh>
    <rPh sb="30" eb="32">
      <t>ニッカ</t>
    </rPh>
    <rPh sb="32" eb="34">
      <t>シテイ</t>
    </rPh>
    <rPh sb="34" eb="35">
      <t>ボ</t>
    </rPh>
    <phoneticPr fontId="5"/>
  </si>
  <si>
    <t>・隊の人事関連</t>
    <phoneticPr fontId="4"/>
  </si>
  <si>
    <t>人事発令に関する文書</t>
    <phoneticPr fontId="3"/>
  </si>
  <si>
    <t>・特殊勤務命令簿</t>
    <phoneticPr fontId="4"/>
  </si>
  <si>
    <t>・契約積通知書及び検査指令書</t>
    <rPh sb="1" eb="3">
      <t>ケイヤク</t>
    </rPh>
    <rPh sb="3" eb="4">
      <t>ヅ</t>
    </rPh>
    <rPh sb="4" eb="7">
      <t>ツウチショ</t>
    </rPh>
    <rPh sb="7" eb="8">
      <t>オヨ</t>
    </rPh>
    <rPh sb="9" eb="11">
      <t>ケンサ</t>
    </rPh>
    <rPh sb="11" eb="14">
      <t>シレイショ</t>
    </rPh>
    <phoneticPr fontId="4"/>
  </si>
  <si>
    <t>・債権発生通知書</t>
    <phoneticPr fontId="4"/>
  </si>
  <si>
    <t>債権管理簿</t>
    <rPh sb="2" eb="5">
      <t>カンリボ</t>
    </rPh>
    <phoneticPr fontId="4"/>
  </si>
  <si>
    <r>
      <t>(4)</t>
    </r>
    <r>
      <rPr>
        <strike/>
        <sz val="8"/>
        <rFont val="ＭＳ 明朝"/>
        <family val="1"/>
        <charset val="128"/>
      </rPr>
      <t xml:space="preserve">
</t>
    </r>
    <phoneticPr fontId="3"/>
  </si>
  <si>
    <t>・広報業務</t>
    <rPh sb="1" eb="3">
      <t>コウホウ</t>
    </rPh>
    <rPh sb="3" eb="5">
      <t>ギョウム</t>
    </rPh>
    <phoneticPr fontId="4"/>
  </si>
  <si>
    <t>広報活動の結果を報告する文書</t>
    <rPh sb="0" eb="4">
      <t>コウホウカツドウ</t>
    </rPh>
    <rPh sb="5" eb="7">
      <t>ケッカ</t>
    </rPh>
    <rPh sb="8" eb="10">
      <t>ホウコク</t>
    </rPh>
    <rPh sb="12" eb="14">
      <t>ブンショ</t>
    </rPh>
    <phoneticPr fontId="3"/>
  </si>
  <si>
    <t>文書管理担当者の指定報告</t>
    <rPh sb="0" eb="2">
      <t>ブンショ</t>
    </rPh>
    <rPh sb="2" eb="4">
      <t>カンリ</t>
    </rPh>
    <rPh sb="4" eb="7">
      <t>タントウシャ</t>
    </rPh>
    <rPh sb="8" eb="10">
      <t>シテイ</t>
    </rPh>
    <rPh sb="10" eb="12">
      <t>ホウコク</t>
    </rPh>
    <phoneticPr fontId="3"/>
  </si>
  <si>
    <t>・百里基地規則類綴　　　　　　　　　　　　　　・第７航空団規則類綴　　　　　　　　　　　　　　　　　　　　　　　　　　　　　　　　　　　　　　　　　　　　　　　　　　　　　　　　　　　　　・車両器材隊服務準則　　　　　　　　　　　　　　　　・整群準則　　　　　　　　　　　　　　　　　　　　　　　　　　　　　　　　　　　　　　　　　　　　　　　　　　　　・個人情報規則　　　　　　　　　　　　　　　　　　　　　　　　　　　　　　　　　　　　　　　　　　　　　　　　　　　　　　　　　　　　　　・訓練規則　　　　　　　　　　　　　　　　　　　　　　　　　　　　　　　　　　　　　　　　　　　　　　　　　　　　　　　　　　　　　　　　　　・安全規則　　　　　　　　　　　　　　　　　　　　　　　　　　　　　　　　　　　　　　　　　　　　　　　　　　　　　　　　　　　　　　　　　　　　・例規・通達類　　　　　　　　　　　　　　　　　　　　　　　　　　　　　　　　　　　　　　　　　　　　　　　　　　　　　　　　　　　　　　　　　　　　　　　　　　　　　　　　　・規則抜粋　　　　　　　　　　　　　　　　　　・行政文書関連規則　　　　　　　　　　　　　　　　　　　・整備補給群規則類綴</t>
    <rPh sb="1" eb="3">
      <t>ヒャクリ</t>
    </rPh>
    <rPh sb="3" eb="5">
      <t>キチ</t>
    </rPh>
    <rPh sb="5" eb="8">
      <t>キソクルイ</t>
    </rPh>
    <rPh sb="8" eb="9">
      <t>ツヅ</t>
    </rPh>
    <rPh sb="24" eb="25">
      <t>ダイ</t>
    </rPh>
    <rPh sb="26" eb="29">
      <t>コウクウダン</t>
    </rPh>
    <rPh sb="29" eb="32">
      <t>キソクルイ</t>
    </rPh>
    <rPh sb="32" eb="33">
      <t>ツヅ</t>
    </rPh>
    <rPh sb="95" eb="97">
      <t>シャリョウ</t>
    </rPh>
    <rPh sb="97" eb="99">
      <t>キザイ</t>
    </rPh>
    <rPh sb="99" eb="100">
      <t>タイ</t>
    </rPh>
    <rPh sb="100" eb="102">
      <t>フクム</t>
    </rPh>
    <rPh sb="102" eb="104">
      <t>ジュンソク</t>
    </rPh>
    <rPh sb="479" eb="481">
      <t>キソク</t>
    </rPh>
    <rPh sb="481" eb="483">
      <t>バッスイ</t>
    </rPh>
    <rPh sb="502" eb="504">
      <t>ギョウセイ</t>
    </rPh>
    <rPh sb="504" eb="506">
      <t>ブンショ</t>
    </rPh>
    <rPh sb="506" eb="508">
      <t>カンレン</t>
    </rPh>
    <rPh sb="508" eb="510">
      <t>キソク</t>
    </rPh>
    <rPh sb="530" eb="532">
      <t>セイビ</t>
    </rPh>
    <rPh sb="532" eb="534">
      <t>ホキュウ</t>
    </rPh>
    <rPh sb="534" eb="535">
      <t>グン</t>
    </rPh>
    <rPh sb="535" eb="538">
      <t>キソクルイ</t>
    </rPh>
    <rPh sb="538" eb="539">
      <t>ツヅ</t>
    </rPh>
    <phoneticPr fontId="4"/>
  </si>
  <si>
    <t>航空自衛隊法規類集</t>
    <rPh sb="0" eb="5">
      <t>コウクウジエイタイ</t>
    </rPh>
    <rPh sb="5" eb="7">
      <t>ホウキ</t>
    </rPh>
    <rPh sb="7" eb="8">
      <t>ルイ</t>
    </rPh>
    <rPh sb="8" eb="9">
      <t>シュウ</t>
    </rPh>
    <phoneticPr fontId="4"/>
  </si>
  <si>
    <t>・車両器材隊標準文書保存期間基準</t>
    <rPh sb="1" eb="3">
      <t>シャリョウ</t>
    </rPh>
    <rPh sb="3" eb="5">
      <t>キザイ</t>
    </rPh>
    <rPh sb="5" eb="6">
      <t>タイ</t>
    </rPh>
    <phoneticPr fontId="4"/>
  </si>
  <si>
    <t>文書、郵政（011）（22の項に掲げるものを除く。)</t>
    <rPh sb="0" eb="2">
      <t>ブンショ</t>
    </rPh>
    <rPh sb="3" eb="5">
      <t>ユウセイ</t>
    </rPh>
    <rPh sb="14" eb="15">
      <t>コウ</t>
    </rPh>
    <rPh sb="16" eb="17">
      <t>カカ</t>
    </rPh>
    <rPh sb="22" eb="23">
      <t>ノゾ</t>
    </rPh>
    <phoneticPr fontId="4"/>
  </si>
  <si>
    <r>
      <t>廃棄</t>
    </r>
    <r>
      <rPr>
        <sz val="8"/>
        <color rgb="FF00B0F0"/>
        <rFont val="ＭＳ 明朝"/>
        <family val="1"/>
        <charset val="128"/>
      </rPr>
      <t/>
    </r>
    <rPh sb="0" eb="2">
      <t>ハイキ</t>
    </rPh>
    <phoneticPr fontId="4"/>
  </si>
  <si>
    <t>2(2)ア(ウ)</t>
    <phoneticPr fontId="3"/>
  </si>
  <si>
    <t>・観閲式に関する命令　</t>
    <rPh sb="1" eb="4">
      <t>カンエツシキ</t>
    </rPh>
    <rPh sb="5" eb="6">
      <t>カン</t>
    </rPh>
    <rPh sb="8" eb="10">
      <t>メイレイ</t>
    </rPh>
    <phoneticPr fontId="3"/>
  </si>
  <si>
    <t>国際的行事に関する文書（オリンピック、ワールドカップその他の国家的行事）</t>
    <rPh sb="0" eb="3">
      <t>コクサイテキ</t>
    </rPh>
    <rPh sb="3" eb="5">
      <t>ギョウジ</t>
    </rPh>
    <rPh sb="6" eb="7">
      <t>カン</t>
    </rPh>
    <rPh sb="9" eb="11">
      <t>ブンショ</t>
    </rPh>
    <rPh sb="28" eb="29">
      <t>タ</t>
    </rPh>
    <rPh sb="30" eb="33">
      <t>コッカテキ</t>
    </rPh>
    <rPh sb="33" eb="35">
      <t>ギョウジ</t>
    </rPh>
    <phoneticPr fontId="4"/>
  </si>
  <si>
    <t>・保有個人情報の保護に係る教育の実施</t>
    <rPh sb="1" eb="3">
      <t>ホユウ</t>
    </rPh>
    <rPh sb="3" eb="7">
      <t>コジンジョウホウ</t>
    </rPh>
    <rPh sb="8" eb="10">
      <t>ホゴ</t>
    </rPh>
    <rPh sb="11" eb="12">
      <t>カカ</t>
    </rPh>
    <rPh sb="13" eb="15">
      <t>キョウイク</t>
    </rPh>
    <rPh sb="16" eb="18">
      <t>ジッシ</t>
    </rPh>
    <phoneticPr fontId="4"/>
  </si>
  <si>
    <r>
      <t>個人情報に係る教育実施</t>
    </r>
    <r>
      <rPr>
        <strike/>
        <sz val="8"/>
        <color rgb="FFFF0000"/>
        <rFont val="ＭＳ 明朝"/>
        <family val="1"/>
        <charset val="128"/>
      </rPr>
      <t/>
    </r>
    <rPh sb="0" eb="4">
      <t>コジンジョウホウ</t>
    </rPh>
    <rPh sb="5" eb="6">
      <t>カカ</t>
    </rPh>
    <rPh sb="7" eb="9">
      <t>キョウイク</t>
    </rPh>
    <rPh sb="9" eb="11">
      <t>ジッシ</t>
    </rPh>
    <phoneticPr fontId="3"/>
  </si>
  <si>
    <t>・情報公開実施担当者の指名</t>
    <rPh sb="1" eb="5">
      <t>ジョウホウコウカイ</t>
    </rPh>
    <rPh sb="5" eb="7">
      <t>ジッシ</t>
    </rPh>
    <rPh sb="7" eb="10">
      <t>タントウシャ</t>
    </rPh>
    <rPh sb="11" eb="13">
      <t>シメイ</t>
    </rPh>
    <phoneticPr fontId="4"/>
  </si>
  <si>
    <t>情報公開実施担当者名簿</t>
    <rPh sb="0" eb="4">
      <t>ジョウホウコウカイ</t>
    </rPh>
    <rPh sb="4" eb="6">
      <t>ジッシ</t>
    </rPh>
    <rPh sb="6" eb="9">
      <t>タントウシャ</t>
    </rPh>
    <rPh sb="9" eb="11">
      <t>メイボ</t>
    </rPh>
    <phoneticPr fontId="3"/>
  </si>
  <si>
    <t>情報公開及び個人情報保護に関する文書</t>
    <rPh sb="0" eb="4">
      <t>ジョウホウコウカイ</t>
    </rPh>
    <rPh sb="4" eb="5">
      <t>オヨ</t>
    </rPh>
    <rPh sb="6" eb="8">
      <t>コジン</t>
    </rPh>
    <rPh sb="8" eb="10">
      <t>ジョウホウ</t>
    </rPh>
    <rPh sb="10" eb="12">
      <t>ホゴ</t>
    </rPh>
    <rPh sb="13" eb="14">
      <t>カン</t>
    </rPh>
    <rPh sb="16" eb="18">
      <t>ブンショ</t>
    </rPh>
    <phoneticPr fontId="3"/>
  </si>
  <si>
    <t>・起案簿　　　　　　　　　　　　　　　　  ・文書台帳</t>
    <rPh sb="1" eb="3">
      <t>キアン</t>
    </rPh>
    <rPh sb="23" eb="25">
      <t>ブンショ</t>
    </rPh>
    <rPh sb="25" eb="27">
      <t>ダイチョウ</t>
    </rPh>
    <phoneticPr fontId="3"/>
  </si>
  <si>
    <t>文書の管理等　　
文書・郵政</t>
    <rPh sb="0" eb="2">
      <t>ブンショ</t>
    </rPh>
    <rPh sb="3" eb="5">
      <t>カンリ</t>
    </rPh>
    <rPh sb="5" eb="6">
      <t>トウ</t>
    </rPh>
    <rPh sb="9" eb="11">
      <t>ブンショ</t>
    </rPh>
    <rPh sb="12" eb="14">
      <t>ユウセイ</t>
    </rPh>
    <phoneticPr fontId="3"/>
  </si>
  <si>
    <t>文書の管理等　　
総務</t>
    <rPh sb="0" eb="2">
      <t>ブンショ</t>
    </rPh>
    <rPh sb="3" eb="5">
      <t>カンリ</t>
    </rPh>
    <rPh sb="5" eb="6">
      <t>トウ</t>
    </rPh>
    <rPh sb="9" eb="11">
      <t>ソウム</t>
    </rPh>
    <phoneticPr fontId="4"/>
  </si>
  <si>
    <t>（1）文書の管理等</t>
    <phoneticPr fontId="3"/>
  </si>
  <si>
    <t>文書管理者：車両器材隊長</t>
    <rPh sb="0" eb="2">
      <t>ブンショ</t>
    </rPh>
    <rPh sb="2" eb="4">
      <t>カンリ</t>
    </rPh>
    <rPh sb="4" eb="5">
      <t>シャ</t>
    </rPh>
    <rPh sb="6" eb="8">
      <t>シャリョウ</t>
    </rPh>
    <rPh sb="8" eb="10">
      <t>キザイ</t>
    </rPh>
    <rPh sb="10" eb="12">
      <t>タイチョウ</t>
    </rPh>
    <phoneticPr fontId="3"/>
  </si>
  <si>
    <t>航空総隊中部航空方面隊第７航空団整備補給群車両器材隊標準文書保存期間基準（保存期間表）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セイビ</t>
    </rPh>
    <rPh sb="18" eb="20">
      <t>ホキュウ</t>
    </rPh>
    <rPh sb="20" eb="21">
      <t>グン</t>
    </rPh>
    <rPh sb="21" eb="23">
      <t>シャリョウ</t>
    </rPh>
    <rPh sb="23" eb="25">
      <t>キザイ</t>
    </rPh>
    <rPh sb="25" eb="26">
      <t>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3"/>
  </si>
  <si>
    <t xml:space="preserve">　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細則別紙第２章第２第１項第１号の規定により１年未満の保存期間を設定する紙文書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1287" eb="1288">
      <t>タ</t>
    </rPh>
    <phoneticPr fontId="3"/>
  </si>
  <si>
    <t>・低圧訓練証の有効期限</t>
    <phoneticPr fontId="3"/>
  </si>
  <si>
    <t>低圧訓練証の有効期限</t>
    <phoneticPr fontId="3"/>
  </si>
  <si>
    <t>航空衛生（063）</t>
    <phoneticPr fontId="3"/>
  </si>
  <si>
    <t>航空衛生（063）</t>
    <phoneticPr fontId="11"/>
  </si>
  <si>
    <t>航空衛生に関する文書</t>
    <phoneticPr fontId="11"/>
  </si>
  <si>
    <t>健康診断等の実施要領</t>
    <rPh sb="8" eb="10">
      <t>ヨウリョウ</t>
    </rPh>
    <phoneticPr fontId="3"/>
  </si>
  <si>
    <t>医療保健技術（062）</t>
    <phoneticPr fontId="3"/>
  </si>
  <si>
    <t>医療保健技術（062）</t>
    <phoneticPr fontId="11"/>
  </si>
  <si>
    <t>医療記録に関する文書</t>
    <phoneticPr fontId="11"/>
  </si>
  <si>
    <t>・個人線量管理票</t>
    <phoneticPr fontId="11"/>
  </si>
  <si>
    <t>健康診断等実施依頼書</t>
    <phoneticPr fontId="3"/>
  </si>
  <si>
    <t>個人線量管理票</t>
    <phoneticPr fontId="11"/>
  </si>
  <si>
    <t>・健康診断等実施依頼書</t>
    <phoneticPr fontId="3"/>
  </si>
  <si>
    <t xml:space="preserve">健康診断等実施依頼書
</t>
    <phoneticPr fontId="3"/>
  </si>
  <si>
    <t>・自衛隊員に対するメンタルヘルスチェック</t>
    <phoneticPr fontId="3"/>
  </si>
  <si>
    <t>自衛隊員に対するメンタルヘルスチェック</t>
    <phoneticPr fontId="3"/>
  </si>
  <si>
    <t>衛生一般に関する文書</t>
    <phoneticPr fontId="11"/>
  </si>
  <si>
    <t>・会計検査・監査の実施及び受験報告書等</t>
    <phoneticPr fontId="3"/>
  </si>
  <si>
    <t>会計検査・監査の実施及び受験報告書等</t>
    <phoneticPr fontId="3"/>
  </si>
  <si>
    <t>会計監査（024）</t>
  </si>
  <si>
    <t>・職位組織図の報告等</t>
    <phoneticPr fontId="3"/>
  </si>
  <si>
    <t>職位組織図の報告等</t>
    <phoneticPr fontId="3"/>
  </si>
  <si>
    <t>・改善提案等及び行政評価・監視の結果</t>
    <phoneticPr fontId="3"/>
  </si>
  <si>
    <t>改善提案等及び行政評価・監視の結果</t>
    <phoneticPr fontId="3"/>
  </si>
  <si>
    <t>監理一般（020）</t>
  </si>
  <si>
    <t>監理一般に関する文書</t>
    <rPh sb="0" eb="2">
      <t>カンリ</t>
    </rPh>
    <phoneticPr fontId="11"/>
  </si>
  <si>
    <t>・修理隊安全教育実施記録
・特異事象通知</t>
    <phoneticPr fontId="3"/>
  </si>
  <si>
    <t>修理隊安全教育実施記録
特異事象通知</t>
    <phoneticPr fontId="3"/>
  </si>
  <si>
    <t>・各種地上事故発生状況等
・特異事象通知</t>
    <phoneticPr fontId="3"/>
  </si>
  <si>
    <t>各種地上事故発生状況等
特異事象通知</t>
    <phoneticPr fontId="3"/>
  </si>
  <si>
    <t>・各種地上事故発生状況等</t>
    <phoneticPr fontId="3"/>
  </si>
  <si>
    <t>各種地上事故発生状況等</t>
    <phoneticPr fontId="3"/>
  </si>
  <si>
    <t>地上安全に関する文書</t>
    <phoneticPr fontId="11"/>
  </si>
  <si>
    <t>・特異事象通知
・飛行安全
・飛行安全巡回教育</t>
    <phoneticPr fontId="3"/>
  </si>
  <si>
    <t>特異事象通知
飛行安全
飛行安全巡回教育</t>
    <phoneticPr fontId="3"/>
  </si>
  <si>
    <t>飛行安全（151）</t>
    <rPh sb="0" eb="4">
      <t>ヒコウアンゼン</t>
    </rPh>
    <phoneticPr fontId="11"/>
  </si>
  <si>
    <t>飛行安全に関する文書</t>
    <phoneticPr fontId="11"/>
  </si>
  <si>
    <t>・特異事象通知</t>
    <phoneticPr fontId="3"/>
  </si>
  <si>
    <t>特異事象通知</t>
    <phoneticPr fontId="3"/>
  </si>
  <si>
    <t>安全管理に連する文書</t>
    <phoneticPr fontId="11"/>
  </si>
  <si>
    <t>・防衛監察計画等
・中部航空方面隊監察の結果</t>
    <phoneticPr fontId="3"/>
  </si>
  <si>
    <t>防衛監察計画等
中部航空方面隊監察の結果</t>
    <phoneticPr fontId="3"/>
  </si>
  <si>
    <t>・航空自衛隊監察及び結果</t>
    <phoneticPr fontId="3"/>
  </si>
  <si>
    <t>航空自衛隊監察及び結果</t>
    <phoneticPr fontId="3"/>
  </si>
  <si>
    <t>監察（140）</t>
    <phoneticPr fontId="11"/>
  </si>
  <si>
    <t>航空自衛隊監察及び結果等</t>
    <phoneticPr fontId="3"/>
  </si>
  <si>
    <t>監察に関する文書</t>
    <phoneticPr fontId="3"/>
  </si>
  <si>
    <t>監察に関する文書</t>
    <phoneticPr fontId="11"/>
  </si>
  <si>
    <t>・調達業務に関する依頼</t>
    <phoneticPr fontId="3"/>
  </si>
  <si>
    <t>調達業務に関する依頼</t>
    <phoneticPr fontId="3"/>
  </si>
  <si>
    <t>・調達業務に関する通知及び依頼</t>
    <phoneticPr fontId="3"/>
  </si>
  <si>
    <t>調達業務に関する通知及び依頼</t>
    <phoneticPr fontId="3"/>
  </si>
  <si>
    <t>・調達業務に関する通達及び通知
・契約担当官補助者（任命・解任）書
・分任支出負担行為担当官補助者（任命・解任）書</t>
    <phoneticPr fontId="3"/>
  </si>
  <si>
    <t>調達業務に関する通達及び通知
契約担当官補助者（任命・解任）書
分任支出負担行為担当官補助者（任命・解任）書</t>
    <phoneticPr fontId="3"/>
  </si>
  <si>
    <t>・調達業務に関する通達及び通知</t>
    <phoneticPr fontId="3"/>
  </si>
  <si>
    <t>調達業務に関する通達及び通知</t>
    <phoneticPr fontId="3"/>
  </si>
  <si>
    <t>・装備品等及び役務の調達における情報セキュリティ監査実施要領及び適切な管理</t>
    <phoneticPr fontId="3"/>
  </si>
  <si>
    <t>装備品等及び役務の調達における情報セキュリティ監査実施要領及び適切な管理</t>
    <phoneticPr fontId="3"/>
  </si>
  <si>
    <t>調達（124）</t>
    <phoneticPr fontId="11"/>
  </si>
  <si>
    <t>調達に関する文書</t>
    <phoneticPr fontId="11"/>
  </si>
  <si>
    <t>・火薬類取扱い教育記録（カートリッジ）
・アースポイント測定記録簿
・要検定品点検簿
・品質管理実施計画</t>
    <phoneticPr fontId="3"/>
  </si>
  <si>
    <t>火薬類取扱い教育記録（カートリッジ）
アースポイント測定記録簿
要検定品点検簿
品質管理実施計画</t>
    <phoneticPr fontId="3"/>
  </si>
  <si>
    <t>・劇毒物受払記録簿
・劇毒物点検記録簿
・危険物施設点検記録
・危険物保安教育
・危険物機会教育
・火薬類取扱い教育記録
・作業品質訓練実施記録
・装備品の整備業務における作業品質管理</t>
    <phoneticPr fontId="3"/>
  </si>
  <si>
    <t>劇毒物受払記録簿
劇毒物点検記録簿
危険物施設点検記録
危険物保安教育
危険物機会教育
火薬類取扱い教育記録
作業品質訓練実施記録
装備品の整備業務における作業品質管理</t>
    <phoneticPr fontId="3"/>
  </si>
  <si>
    <t>・整備業務における作業品質管理
・航空機整備に係る作業品質管理</t>
    <phoneticPr fontId="3"/>
  </si>
  <si>
    <t>整備業務における作業品質管理
航空機整備に係る作業品質管理</t>
    <phoneticPr fontId="3"/>
  </si>
  <si>
    <t>当該器材用途廃止以後１年</t>
    <rPh sb="0" eb="4">
      <t>トウガイキザイ</t>
    </rPh>
    <rPh sb="4" eb="8">
      <t>ヨウトハイシ</t>
    </rPh>
    <phoneticPr fontId="11"/>
  </si>
  <si>
    <t>・地上整備器材検査記録</t>
    <phoneticPr fontId="3"/>
  </si>
  <si>
    <t>地上整備器材検査記録</t>
    <phoneticPr fontId="3"/>
  </si>
  <si>
    <t>品質管理に関する文書</t>
    <phoneticPr fontId="11"/>
  </si>
  <si>
    <t>・作業品質訓練記録(ベーシックマナー記録)
・練度維持訓練実施記録</t>
    <phoneticPr fontId="3"/>
  </si>
  <si>
    <t>作業品質訓練記録(ベーシックマナー記録)
練度維持訓練実施記録</t>
    <phoneticPr fontId="3"/>
  </si>
  <si>
    <t>簡易な業務内容の連絡等に関する文書</t>
    <rPh sb="0" eb="2">
      <t>カンイ</t>
    </rPh>
    <rPh sb="3" eb="5">
      <t>ギョウム</t>
    </rPh>
    <rPh sb="5" eb="7">
      <t>ナイヨウ</t>
    </rPh>
    <rPh sb="8" eb="11">
      <t>レンラクトウ</t>
    </rPh>
    <rPh sb="12" eb="13">
      <t>カン</t>
    </rPh>
    <rPh sb="15" eb="17">
      <t>ブンショ</t>
    </rPh>
    <phoneticPr fontId="3"/>
  </si>
  <si>
    <t>・作業命令票</t>
    <phoneticPr fontId="3"/>
  </si>
  <si>
    <t>作業命令票</t>
    <phoneticPr fontId="3"/>
  </si>
  <si>
    <t>作業命令票</t>
    <rPh sb="0" eb="2">
      <t>サギョウ</t>
    </rPh>
    <rPh sb="2" eb="4">
      <t>メイレイ</t>
    </rPh>
    <rPh sb="4" eb="5">
      <t>ヒョウ</t>
    </rPh>
    <phoneticPr fontId="3"/>
  </si>
  <si>
    <t>・一括作業命令台帳
・年度一括作業命令票</t>
    <phoneticPr fontId="3"/>
  </si>
  <si>
    <t>一括作業命令台帳
年度一括作業命令票</t>
    <phoneticPr fontId="3"/>
  </si>
  <si>
    <t>一括作業命令</t>
    <phoneticPr fontId="3"/>
  </si>
  <si>
    <t>作業命令に関する文書</t>
    <rPh sb="0" eb="2">
      <t>サギョウ</t>
    </rPh>
    <rPh sb="2" eb="4">
      <t>メイレイ</t>
    </rPh>
    <rPh sb="5" eb="6">
      <t>カン</t>
    </rPh>
    <rPh sb="8" eb="10">
      <t>ブンショ</t>
    </rPh>
    <phoneticPr fontId="3"/>
  </si>
  <si>
    <t>・地上器材整備検査記録
・小型移動整備車両点検予定表</t>
    <phoneticPr fontId="3"/>
  </si>
  <si>
    <t>地上器材整備検査記録
小型移動整備車両点検予定表</t>
    <phoneticPr fontId="3"/>
  </si>
  <si>
    <t>・クレーン教育実施記録</t>
    <phoneticPr fontId="3"/>
  </si>
  <si>
    <t>クレーン教育実施記録</t>
    <phoneticPr fontId="3"/>
  </si>
  <si>
    <t>・Ｘ線探傷検査作業記録
・ポケット線量計使用記録</t>
    <phoneticPr fontId="3"/>
  </si>
  <si>
    <t>Ｘ線探傷検査作業記録
ポケット線量計使用記録</t>
    <phoneticPr fontId="3"/>
  </si>
  <si>
    <t>当該器材用途廃止以後１年</t>
    <rPh sb="0" eb="4">
      <t>トウガイキザイ</t>
    </rPh>
    <rPh sb="4" eb="6">
      <t>ヨウト</t>
    </rPh>
    <phoneticPr fontId="3"/>
  </si>
  <si>
    <t>・地上器材来歴記録簿
・非破壊検査試験器材検定記録
・地上器材補給処整備関連
・器材取扱説明書
・試運転記録
・非破壊検査検査記録</t>
    <phoneticPr fontId="3"/>
  </si>
  <si>
    <t>地上器材来歴記録簿
非破壊検査試験器材検定記録
地上器材補給処整備関連
器材取扱説明書
試運転記録
非破壊検査検査記録</t>
    <phoneticPr fontId="3"/>
  </si>
  <si>
    <t>地上器材に関する文書</t>
    <rPh sb="0" eb="2">
      <t>チジョウ</t>
    </rPh>
    <rPh sb="2" eb="4">
      <t>キザイ</t>
    </rPh>
    <rPh sb="5" eb="6">
      <t>カン</t>
    </rPh>
    <rPh sb="8" eb="10">
      <t>ブンショ</t>
    </rPh>
    <phoneticPr fontId="3"/>
  </si>
  <si>
    <t>・手工具日々点検簿
・手工具管理簿
・手工具点検簿
・要検定品点検簿
・毒劇物点検記録簿
・毒劇物受払簿
・毒劇物管理記録簿
・ベンチ・チェック記録
・Ｕ検定　校正成績書
・加減速試験記録
・補給処整備計画
・臨時修理要求書
・修理・返還管理換依頼書
・かし不具合及び異常報告
・非破壊検査実施記録
・返納票</t>
    <phoneticPr fontId="3"/>
  </si>
  <si>
    <t>手工具日々点検簿
手工具管理簿
手工具点検簿
要検定品点検簿
毒劇物点検記録簿
毒劇物受払簿
毒劇物管理記録簿
ベンチ・チェック記録
Ｕ検定　校正成績書
加減速試験記録
補給処整備計画
臨時修理要求書
修理・返還管理換依頼書
かし不具合及び異常報告
非破壊検査実施記録
返納票</t>
    <phoneticPr fontId="3"/>
  </si>
  <si>
    <t>不用決定に係る特定日以後１年</t>
    <rPh sb="0" eb="4">
      <t>フヨウケッテイ</t>
    </rPh>
    <phoneticPr fontId="3"/>
  </si>
  <si>
    <t>・校正及び検定修理依頼票
・検定成績書
・ベンチ・チェック実施記録票</t>
    <phoneticPr fontId="3"/>
  </si>
  <si>
    <t>校正及び検定修理依頼票
検定成績書
ベンチ・チェック実施記録票</t>
    <phoneticPr fontId="3"/>
  </si>
  <si>
    <t>整備器材に関する文書</t>
    <rPh sb="0" eb="2">
      <t>セイビ</t>
    </rPh>
    <rPh sb="2" eb="4">
      <t>キザイ</t>
    </rPh>
    <rPh sb="5" eb="6">
      <t>カン</t>
    </rPh>
    <rPh sb="8" eb="10">
      <t>ブンショ</t>
    </rPh>
    <phoneticPr fontId="3"/>
  </si>
  <si>
    <t>・整備実施計画等
・作業日誌
・故障記録</t>
    <phoneticPr fontId="3"/>
  </si>
  <si>
    <t>整備実施計画等
作業日誌
故障記録</t>
    <phoneticPr fontId="3"/>
  </si>
  <si>
    <t>・整備業務に関する検討及び調査資料
・オイル分析記録カード
・オイル分析受付統制番号表
・月間整備計画
・作業実施記録</t>
    <phoneticPr fontId="3"/>
  </si>
  <si>
    <t>整備業務に関する検討及び調査資料
オイル分析記録カード
オイル分析受付統制番号表
月間整備計画
作業実施記録</t>
    <phoneticPr fontId="3"/>
  </si>
  <si>
    <t>・整備業務に関する実施及び処置要領等</t>
    <phoneticPr fontId="3"/>
  </si>
  <si>
    <t>整備業務に関する実施及び処置要領等</t>
    <phoneticPr fontId="3"/>
  </si>
  <si>
    <t>当該機種全機用途廃止以後１年</t>
    <rPh sb="0" eb="4">
      <t>トウガイキシュ</t>
    </rPh>
    <rPh sb="4" eb="6">
      <t>ゼンキ</t>
    </rPh>
    <rPh sb="6" eb="8">
      <t>ヨウト</t>
    </rPh>
    <phoneticPr fontId="11"/>
  </si>
  <si>
    <t>・装備品等不具合報告
・技術指令書点検簿
・前渡部品台帳
・時間交換台帳
・ＥＮＧ防錆保管簿
・修理不能品状況明細表
・ＥＮＧ入荷及び返納状況表
・作業手順書Ｂ</t>
    <rPh sb="1" eb="5">
      <t>ソウビヒントウ</t>
    </rPh>
    <rPh sb="5" eb="8">
      <t>フグアイ</t>
    </rPh>
    <rPh sb="8" eb="10">
      <t>ホウコク</t>
    </rPh>
    <phoneticPr fontId="3"/>
  </si>
  <si>
    <t>装備品等不具合報告
技術指令書点検簿
前渡部品台帳
時間交換台帳
ＥＮＧ防錆保管簿
修理不能品状況明細表
ＥＮＧ入荷及び返納状況表
作業手順書Ｂ</t>
    <rPh sb="0" eb="4">
      <t>ソウビヒントウ</t>
    </rPh>
    <rPh sb="4" eb="7">
      <t>フグアイ</t>
    </rPh>
    <rPh sb="7" eb="9">
      <t>ホウコク</t>
    </rPh>
    <phoneticPr fontId="3"/>
  </si>
  <si>
    <t>装備品等不具合報告
技術指令書点検簿
前渡部品台帳
時間交換台帳
ＥＮＧ防錆保管簿
修理不能品状況明細表
ＥＮＧ入荷及び返納状況表
作業手順書Ｂ</t>
    <phoneticPr fontId="3"/>
  </si>
  <si>
    <t>・整備記録（エンジンSOAP）</t>
    <phoneticPr fontId="3"/>
  </si>
  <si>
    <t>整備記録（エンジンSOAP）</t>
    <phoneticPr fontId="3"/>
  </si>
  <si>
    <t>航空機の整備記録に関する文書</t>
    <rPh sb="0" eb="2">
      <t>コウクウ</t>
    </rPh>
    <rPh sb="2" eb="3">
      <t>キ</t>
    </rPh>
    <rPh sb="4" eb="6">
      <t>セイビ</t>
    </rPh>
    <rPh sb="6" eb="8">
      <t>キロク</t>
    </rPh>
    <rPh sb="9" eb="10">
      <t>カン</t>
    </rPh>
    <rPh sb="12" eb="14">
      <t>ブンショ</t>
    </rPh>
    <phoneticPr fontId="3"/>
  </si>
  <si>
    <t>・高圧ガス保安教育実施記録
・保安教育実施記録
・火薬類取扱い施設定期自主検査</t>
    <phoneticPr fontId="3"/>
  </si>
  <si>
    <t>高圧ガス保安教育実施記録
保安教育実施記録
火薬類取扱い施設定期自主検査</t>
    <phoneticPr fontId="3"/>
  </si>
  <si>
    <t>・日々点検及び使用前後点検表
・火薬類取扱い教育記録
・気体酸素充填記録
・日常点検及び使用後点検表・ベールアウト・ボトル充填装置Ｊ０１
・日常点検及び使用後点検表・ベールアウト・ボトル充填装置Ｕ０００１</t>
    <phoneticPr fontId="3"/>
  </si>
  <si>
    <t>日々点検及び使用前後点検表
火薬類取扱い教育記録
気体酸素充填記録
日常点検及び使用後点検表・ベールアウト・ボトル充填装置Ｊ０１
日常点検及び使用後点検表・ベールアウト・ボトル充填装置Ｕ０００１</t>
    <phoneticPr fontId="3"/>
  </si>
  <si>
    <t>日々点検及び使用前後点検表
火薬類取扱い教育記録
気体酸素充填記録
日常点検及び使用後点検表</t>
    <phoneticPr fontId="3"/>
  </si>
  <si>
    <t>・放射線教育訓練記録
・放射線量測定記録
・放射線管理簿
・取扱者指定解除記録
・放射線施設点検記録</t>
    <phoneticPr fontId="3"/>
  </si>
  <si>
    <t>放射線教育訓練記録
放射線量測定記録
放射線管理簿
取扱者指定解除記録
放射線施設点検記録</t>
    <phoneticPr fontId="3"/>
  </si>
  <si>
    <t>簡易な業務内容の連絡等に関する文書</t>
    <phoneticPr fontId="3"/>
  </si>
  <si>
    <t>・契約担当官補助者指名通知等</t>
    <phoneticPr fontId="3"/>
  </si>
  <si>
    <t>契約担当官補助者指名通知等</t>
    <phoneticPr fontId="3"/>
  </si>
  <si>
    <t>命令に関する文書</t>
    <phoneticPr fontId="3"/>
  </si>
  <si>
    <t>・物品管理検査の実施等</t>
    <phoneticPr fontId="3"/>
  </si>
  <si>
    <t>物品管理検査の実施等</t>
    <phoneticPr fontId="3"/>
  </si>
  <si>
    <t>・業務装備品装備定数表等
・証書綴
・監督・完成検査指令書
・統制台帳</t>
    <phoneticPr fontId="3"/>
  </si>
  <si>
    <t>業務装備品装備定数表等
証書綴
監督・完成検査指令書
統制台帳</t>
    <phoneticPr fontId="3"/>
  </si>
  <si>
    <t>・補給関連規則の改正等</t>
    <phoneticPr fontId="3"/>
  </si>
  <si>
    <t>補給関連規則の改正等</t>
    <phoneticPr fontId="3"/>
  </si>
  <si>
    <t>・機能不良等不具合確認記録
・供用物品台帳
・Ａ請求履歴簿</t>
    <phoneticPr fontId="3"/>
  </si>
  <si>
    <t>機能不良等不具合確認記録
供用物品台帳
Ａ請求履歴簿</t>
    <phoneticPr fontId="3"/>
  </si>
  <si>
    <t>補給に関する文書</t>
    <rPh sb="0" eb="2">
      <t>ホキュウ</t>
    </rPh>
    <rPh sb="3" eb="4">
      <t>カン</t>
    </rPh>
    <rPh sb="6" eb="8">
      <t>ブンショ</t>
    </rPh>
    <phoneticPr fontId="3"/>
  </si>
  <si>
    <t>・教育訓練実施記録</t>
    <phoneticPr fontId="3"/>
  </si>
  <si>
    <t>教育訓練実施記録</t>
    <phoneticPr fontId="3"/>
  </si>
  <si>
    <t>・車両等運行指令書
・車両等配車計画表
・車両１ヶ月点検予定表</t>
    <rPh sb="1" eb="3">
      <t>シャリョウ</t>
    </rPh>
    <rPh sb="3" eb="4">
      <t>トウ</t>
    </rPh>
    <rPh sb="4" eb="6">
      <t>ウンコウ</t>
    </rPh>
    <rPh sb="6" eb="9">
      <t>シレイショ</t>
    </rPh>
    <phoneticPr fontId="4"/>
  </si>
  <si>
    <t>車両等運行指令書
車両等配車計画表
車両１ヶ月点検予定表</t>
    <rPh sb="0" eb="2">
      <t>シャリョウ</t>
    </rPh>
    <rPh sb="2" eb="3">
      <t>トウ</t>
    </rPh>
    <rPh sb="3" eb="5">
      <t>ウンコウ</t>
    </rPh>
    <rPh sb="5" eb="8">
      <t>シレイショ</t>
    </rPh>
    <phoneticPr fontId="4"/>
  </si>
  <si>
    <t>車両等運行指令書
車両等配車計画表
運行記録
車両１ヶ月点検予定表</t>
    <rPh sb="0" eb="2">
      <t>シャリョウ</t>
    </rPh>
    <rPh sb="2" eb="3">
      <t>トウ</t>
    </rPh>
    <rPh sb="3" eb="5">
      <t>ウンコウ</t>
    </rPh>
    <rPh sb="5" eb="8">
      <t>シレイショ</t>
    </rPh>
    <phoneticPr fontId="4"/>
  </si>
  <si>
    <t>離職した日に係る特定日以後１年</t>
    <rPh sb="0" eb="2">
      <t>リショク</t>
    </rPh>
    <rPh sb="4" eb="5">
      <t>ヒ</t>
    </rPh>
    <rPh sb="6" eb="7">
      <t>カカワ</t>
    </rPh>
    <rPh sb="8" eb="13">
      <t>トクテイビイゴ</t>
    </rPh>
    <rPh sb="14" eb="15">
      <t>ネン</t>
    </rPh>
    <phoneticPr fontId="4"/>
  </si>
  <si>
    <t>当該車両の用途廃止以後１年</t>
    <rPh sb="0" eb="4">
      <t>トウガイシャリョウ</t>
    </rPh>
    <rPh sb="5" eb="7">
      <t>ヨウト</t>
    </rPh>
    <phoneticPr fontId="11"/>
  </si>
  <si>
    <t>・車両作業命令及び部品請求</t>
    <phoneticPr fontId="3"/>
  </si>
  <si>
    <t>車両作業命令及び部品請求</t>
    <phoneticPr fontId="3"/>
  </si>
  <si>
    <t>・地上器材整備検査記録
・地上走行器材１ヶ月点検予定表
・要検定品点検簿</t>
    <phoneticPr fontId="3"/>
  </si>
  <si>
    <t>地上器材整備検査記録
地上走行器材１ヶ月点検予定表
要検定品点検簿</t>
    <phoneticPr fontId="3"/>
  </si>
  <si>
    <t xml:space="preserve">地上器材整備検査記録
地上走行器材１ヶ月点検予定表
要検定品点検簿
</t>
    <phoneticPr fontId="3"/>
  </si>
  <si>
    <t>業者対応記録簿</t>
    <phoneticPr fontId="11"/>
  </si>
  <si>
    <t>・会社との契約の取扱及び整備機材等の整備要求等</t>
    <phoneticPr fontId="3"/>
  </si>
  <si>
    <t>会社との契約の取扱及び整備機材等の整備要求等</t>
    <phoneticPr fontId="3"/>
  </si>
  <si>
    <t>装備一般に関する文書</t>
    <phoneticPr fontId="11"/>
  </si>
  <si>
    <t>・情報保証に係る自己点検について</t>
    <phoneticPr fontId="3"/>
  </si>
  <si>
    <t>情報保証に係る自己点検について</t>
    <phoneticPr fontId="3"/>
  </si>
  <si>
    <t>・確認番号申請書
・文字盤変更記録簿
・施錠等点検簿
・保全教育実施記録
・所持品・データ抜き打ち検査</t>
    <phoneticPr fontId="3"/>
  </si>
  <si>
    <t>確認番号申請書
文字盤変更記録簿
施錠等点検簿
保全教育実施記録
所持品・データ抜き打ち検査</t>
    <phoneticPr fontId="3"/>
  </si>
  <si>
    <t>・電子メール利用者に対する教育及び試験実施記録</t>
    <phoneticPr fontId="3"/>
  </si>
  <si>
    <t>電子メール利用者に対する教育及び試験実施記録</t>
    <phoneticPr fontId="3"/>
  </si>
  <si>
    <t>・秘密保全に関する業務要領等</t>
    <phoneticPr fontId="3"/>
  </si>
  <si>
    <t>秘密保全に関する業務要領等</t>
    <phoneticPr fontId="3"/>
  </si>
  <si>
    <t>・秘密取扱者名簿
・引継証明簿
・点検簿</t>
    <phoneticPr fontId="3"/>
  </si>
  <si>
    <t>秘密取扱者名簿
引継証明簿
点検簿</t>
    <phoneticPr fontId="3"/>
  </si>
  <si>
    <t>・特定秘密取扱職員名簿
・秘密保全に関する業務要領等
・確認番号の付与</t>
    <phoneticPr fontId="3"/>
  </si>
  <si>
    <t>特定秘密取扱職員名簿
秘密保全に関する業務要領等
確認番号の付与</t>
    <phoneticPr fontId="3"/>
  </si>
  <si>
    <t>管理体制・流出防止に付随して作成する文書</t>
    <rPh sb="0" eb="4">
      <t>カンリタイセイ</t>
    </rPh>
    <rPh sb="5" eb="9">
      <t>リュウシュツボウシ</t>
    </rPh>
    <rPh sb="10" eb="12">
      <t>フズイ</t>
    </rPh>
    <rPh sb="14" eb="16">
      <t>サクセイ</t>
    </rPh>
    <rPh sb="18" eb="20">
      <t>ブンショ</t>
    </rPh>
    <phoneticPr fontId="3"/>
  </si>
  <si>
    <t>・秘密保全検査等の報告等</t>
    <phoneticPr fontId="3"/>
  </si>
  <si>
    <t>秘密保全検査等の報告等</t>
    <phoneticPr fontId="3"/>
  </si>
  <si>
    <t>秘密保全検査に付随して作成する文書</t>
    <rPh sb="0" eb="2">
      <t>ヒミツ</t>
    </rPh>
    <rPh sb="2" eb="6">
      <t>ホゼンケンサ</t>
    </rPh>
    <phoneticPr fontId="3"/>
  </si>
  <si>
    <t>・閲覧簿
・貸出簿
・複写記録簿</t>
    <rPh sb="1" eb="4">
      <t>エツランボ</t>
    </rPh>
    <rPh sb="6" eb="9">
      <t>カシダシボ</t>
    </rPh>
    <rPh sb="11" eb="13">
      <t>フクシャ</t>
    </rPh>
    <rPh sb="13" eb="16">
      <t>キロクボ</t>
    </rPh>
    <phoneticPr fontId="11"/>
  </si>
  <si>
    <t>閲覧簿
貸出簿
複写記録簿</t>
    <rPh sb="0" eb="3">
      <t>エツランボ</t>
    </rPh>
    <rPh sb="4" eb="7">
      <t>カシダシボ</t>
    </rPh>
    <rPh sb="8" eb="10">
      <t>フクシャ</t>
    </rPh>
    <rPh sb="10" eb="13">
      <t>キロクボ</t>
    </rPh>
    <phoneticPr fontId="11"/>
  </si>
  <si>
    <t>ー</t>
    <phoneticPr fontId="11"/>
  </si>
  <si>
    <t xml:space="preserve">・秘密保管簿
・秘密接受簿
・秘密登録簿
</t>
    <rPh sb="15" eb="20">
      <t>ヒミツトウロクボ</t>
    </rPh>
    <phoneticPr fontId="3"/>
  </si>
  <si>
    <t xml:space="preserve">秘密保管簿
秘密接受簿
秘密登録簿
</t>
    <rPh sb="12" eb="17">
      <t>ヒミツトウロクボ</t>
    </rPh>
    <phoneticPr fontId="3"/>
  </si>
  <si>
    <t>秘密保管簿
秘密接受簿
秘密登録簿</t>
    <rPh sb="6" eb="8">
      <t>ヒミツ</t>
    </rPh>
    <rPh sb="8" eb="10">
      <t>セツジュ</t>
    </rPh>
    <rPh sb="10" eb="11">
      <t>ボ</t>
    </rPh>
    <rPh sb="12" eb="14">
      <t>ヒミツ</t>
    </rPh>
    <rPh sb="14" eb="17">
      <t>トウロクボ</t>
    </rPh>
    <phoneticPr fontId="4"/>
  </si>
  <si>
    <t>・保安教育実施記録表</t>
    <phoneticPr fontId="3"/>
  </si>
  <si>
    <t>保安教育実施記録表</t>
    <phoneticPr fontId="3"/>
  </si>
  <si>
    <t>保安教育の実施に関する記録</t>
    <rPh sb="0" eb="4">
      <t>ホアンキョウイク</t>
    </rPh>
    <rPh sb="5" eb="7">
      <t>ジッシ</t>
    </rPh>
    <rPh sb="8" eb="9">
      <t>カン</t>
    </rPh>
    <rPh sb="11" eb="13">
      <t>キロク</t>
    </rPh>
    <phoneticPr fontId="3"/>
  </si>
  <si>
    <t>・危険物管理施設の自主点検の実施等
・消防用設備責任者管理簿
・施設日日点検簿
・管理施設
・施設点検表
・保安教育実施記録表
・百里基地施設取り扱い規則・施設日常点検表・地震発生時の点検表</t>
    <phoneticPr fontId="3"/>
  </si>
  <si>
    <t>危険物管理施設の自主点検の実施等
消防用設備責任者管理簿
施設日日点検簿
管理施設
施設点検表
保安教育実施記録表
百里基地施設取り扱い規則・施設日常点検表・地震発生時の点検表</t>
    <phoneticPr fontId="3"/>
  </si>
  <si>
    <t>施設に関する文書</t>
    <rPh sb="0" eb="2">
      <t>シセツ</t>
    </rPh>
    <rPh sb="3" eb="4">
      <t>カン</t>
    </rPh>
    <rPh sb="6" eb="8">
      <t>ブンショ</t>
    </rPh>
    <phoneticPr fontId="3"/>
  </si>
  <si>
    <t>・災害対処訓練実施記録</t>
    <phoneticPr fontId="3"/>
  </si>
  <si>
    <t>災害対処訓練実施記録</t>
    <phoneticPr fontId="3"/>
  </si>
  <si>
    <t>災害の対処に関する文書</t>
    <rPh sb="0" eb="2">
      <t>サイガイ</t>
    </rPh>
    <rPh sb="3" eb="5">
      <t>タイショ</t>
    </rPh>
    <phoneticPr fontId="3"/>
  </si>
  <si>
    <t>・Ｊ７９・Ｆ３テスト・スタンド少量危険物点検記録簿
・Ｊ７９・Ｆ３テスト・スタンド屋外タンク貯蔵量記録簿
・Ｆ１００テスト・スタンド屋外タンク貯蔵量記録簿
・少量危険物点検記録簿（屋外）
・危険物保安教育実施記録簿
・少量危険物点検記録簿（屋内）
・危険物保安教育実施記録
・Ｆ１１０・Ｆ３テスト・スタンド少量危険物点検記録簿
・Ｆ１１０・Ｆ３テスト・スタンド屋外タンク貯蔵量記録簿</t>
    <phoneticPr fontId="11"/>
  </si>
  <si>
    <t>Ｊ７９・Ｆ３テスト・スタンド少量危険物点検記録簿
Ｊ７９・Ｆ３テスト・スタンド屋外タンク貯蔵量記録簿
Ｆ１００テスト・スタンド屋外タンク貯蔵量記録簿
少量危険物点検記録簿（屋外）
危険物保安教育実施記録簿
少量危険物点検記録簿（屋内）
危険物保安教育実施記録
Ｆ１１０・Ｆ３テスト・スタンド少量危険物点検記録簿
Ｆ１１０・Ｆ３テスト・スタンド屋外タンク貯蔵量記録簿</t>
    <phoneticPr fontId="11"/>
  </si>
  <si>
    <t>・Ｊ７９・Ｆ３テスト・スタンド危険物施設定期点検簿
・Ｊ７９・Ｆ３テスト・スタンド屋外タンク貯蔵所・一般取扱所点検記録簿
・Ｆ１００テスト・スタンド危険物施設定期点検簿
・Ｆ１００テスト・スタンド屋外タンク貯蔵所・一般取扱所点検記録簿
・危険物施設点検記録表
・一般取扱い所点検記録
・室内貯蔵所点検記録
・危険物施設点検記録　屋外タンク貯蔵所
・Ｆ１１０・Ｆ３テスト・スタンド危険物施設定期点検簿
・Ｆ１１０・Ｆ３テスト・スタンド屋外タンク貯蔵所・一般取扱所点検記録簿</t>
    <rPh sb="189" eb="192">
      <t>キケンブツ</t>
    </rPh>
    <rPh sb="192" eb="194">
      <t>シセツ</t>
    </rPh>
    <rPh sb="194" eb="196">
      <t>テイキ</t>
    </rPh>
    <rPh sb="196" eb="198">
      <t>テンケン</t>
    </rPh>
    <rPh sb="198" eb="199">
      <t>ボ</t>
    </rPh>
    <rPh sb="216" eb="218">
      <t>オクガイ</t>
    </rPh>
    <rPh sb="221" eb="223">
      <t>チョゾウ</t>
    </rPh>
    <rPh sb="223" eb="224">
      <t>ショ</t>
    </rPh>
    <rPh sb="225" eb="227">
      <t>イッパン</t>
    </rPh>
    <rPh sb="227" eb="229">
      <t>トリアツカイ</t>
    </rPh>
    <rPh sb="229" eb="230">
      <t>ショ</t>
    </rPh>
    <rPh sb="230" eb="232">
      <t>テンケン</t>
    </rPh>
    <rPh sb="232" eb="235">
      <t>キロクボ</t>
    </rPh>
    <phoneticPr fontId="11"/>
  </si>
  <si>
    <t>Ｊ７９・Ｆ３テスト・スタンド危険物施設定期点検簿
Ｊ７９・Ｆ３テスト・スタンド屋外タンク貯蔵所・一般取扱所点検記録簿
Ｆ１００テスト・スタンド危険物施設定期点検簿
Ｆ１００テスト・スタンド屋外タンク貯蔵所・一般取扱所点検記録簿
危険物施設点検記録表
一般取扱い所点検記録
室内貯蔵所点検記録
危険物施設点検記録　屋外タンク貯蔵所
Ｆ１１０・Ｆ３テスト・スタンド危険物施設定期点検簿
Ｆ１１０・Ｆ３テスト・スタンド屋外タンク貯蔵所・一般取扱所点検記録簿</t>
    <rPh sb="180" eb="183">
      <t>キケンブツ</t>
    </rPh>
    <rPh sb="183" eb="185">
      <t>シセツ</t>
    </rPh>
    <rPh sb="185" eb="187">
      <t>テイキ</t>
    </rPh>
    <rPh sb="187" eb="189">
      <t>テンケン</t>
    </rPh>
    <rPh sb="189" eb="190">
      <t>ボ</t>
    </rPh>
    <rPh sb="206" eb="208">
      <t>オクガイ</t>
    </rPh>
    <rPh sb="211" eb="213">
      <t>チョゾウ</t>
    </rPh>
    <rPh sb="213" eb="214">
      <t>ショ</t>
    </rPh>
    <rPh sb="215" eb="217">
      <t>イッパン</t>
    </rPh>
    <rPh sb="217" eb="219">
      <t>トリアツカイ</t>
    </rPh>
    <rPh sb="219" eb="220">
      <t>ショ</t>
    </rPh>
    <rPh sb="220" eb="222">
      <t>テンケン</t>
    </rPh>
    <rPh sb="222" eb="225">
      <t>キロクボ</t>
    </rPh>
    <phoneticPr fontId="11"/>
  </si>
  <si>
    <t>Ｊ７９・Ｆ３テスト・スタンド危険物施設定期点検簿
Ｊ７９・Ｆ３テスト・スタンド屋外タンク貯蔵所・一般取扱所点検記録簿
Ｆ１００テスト・スタンド危険物施設定期点検簿
Ｆ１００テスト・スタンド屋外タンク貯蔵所・一般取扱所点検記録簿
危険物施設点検記録表
一般取扱い所点検記録
室内貯蔵所点検記録
危険物施設点検記録　屋外タンク貯蔵所
Ｆ１１０・Ｆ３テスト・スタンド危険物施設定期点検簿
Ｆ１１０・Ｆ３テスト・スタンド屋外タンク貯蔵所・一般取扱所点検記録簿</t>
    <phoneticPr fontId="11"/>
  </si>
  <si>
    <t>当該器材廃棄以後１年</t>
    <rPh sb="0" eb="4">
      <t>トウガイキザイ</t>
    </rPh>
    <rPh sb="4" eb="8">
      <t>ハイキイゴ</t>
    </rPh>
    <rPh sb="9" eb="10">
      <t>ネン</t>
    </rPh>
    <phoneticPr fontId="11"/>
  </si>
  <si>
    <t>・第一種特定製品の簡易点検記録簿</t>
    <phoneticPr fontId="11"/>
  </si>
  <si>
    <t>第一種特定製品の簡易点検記録簿</t>
    <phoneticPr fontId="11"/>
  </si>
  <si>
    <t>・一般取扱い所点検記録
・屋内貯蔵所（油脂倉庫）点検記録
・危険物施設申請資料</t>
    <phoneticPr fontId="3"/>
  </si>
  <si>
    <t>一般取扱い所点検記録
屋内貯蔵所（油脂倉庫）点検記録・危険物施設申請資料</t>
    <phoneticPr fontId="3"/>
  </si>
  <si>
    <t>一般取扱い所点検記録
屋内貯蔵所（油脂倉庫）点検記録
危険物施設申請資料</t>
    <phoneticPr fontId="3"/>
  </si>
  <si>
    <t>危険物施設に関する文書</t>
    <rPh sb="0" eb="3">
      <t>キケンブツ</t>
    </rPh>
    <rPh sb="3" eb="5">
      <t>シセツ</t>
    </rPh>
    <rPh sb="6" eb="7">
      <t>カン</t>
    </rPh>
    <rPh sb="9" eb="11">
      <t>ブンショ</t>
    </rPh>
    <phoneticPr fontId="4"/>
  </si>
  <si>
    <t>・防火・防災管理記録簿
・消防用設備責任者管理簿
・施設等点検簿
・空調設備日日点検表
・空調設備定期点検表
・火元責任者管理簿
・管理施設
・防災自主点検簿
・百里基地施設取り扱い規則・施設日常点検表・地震発生時の点検表
・施設日常点検表
・空調設備定期点検表・ドラッグ・シュート室
・空調設備定期点検表・整備ショップ２階
・空調設備日日点検表・ドラッグ・シュート室
・空調設備日日点検表・整備ショップ２階
・施設点検表綴り　・施設日常点検表　・地震発生時の点検表
・防火防災管理記録簿
・電気器具使用許可証
・保安教育実施記録表
・災害対処訓練実施記録</t>
    <phoneticPr fontId="4"/>
  </si>
  <si>
    <t>防火・防災管理記録簿
消防用設備責任者管理簿
施設等点検簿
空調設備日日点検表
空調設備定期点検表
火元責任者管理簿
管理施設
防災自主点検簿
百里基地施設取り扱い規則・施設日常点検表・地震発生時の点検表
施設日常点検表
空調設備定期点検表・ドラッグ・シュート室
空調設備定期点検表・整備ショップ２階
空調設備日日点検表・ドラッグ・シュート室
空調設備日日点検表・整備ショップ２階
施設点検表綴り　・施設日常点検表　・地震発生時の点検表
防火防災管理記録簿
電気器具使用許可証
保安教育実施記録表
災害対処訓練実施記録</t>
    <phoneticPr fontId="4"/>
  </si>
  <si>
    <t>防火・防災管理記録簿
消防用設備責任者管理簿
施設等点検簿
空調設備日日点検表
空調設備定期点検表
火元責任者管理簿
管理施設
防災自主点検簿
百里基地施設取り扱い規則・施設日常点検表・地震発生時の点検表
施設日常点検表
空調設備定期点検表・ドラッグ・シュート室
空調設備定期点検表・整備ショップ２階
空調設備日日点検表・ドラッグ・シュート室
空調設備日日点検表・整備ショップ２階
施設点検表綴り・施設日常点検表・地震発生時の点検表
防火防災管理記録簿
電気器具使用許可証
保安教育実施記録表
災害対処訓練実施記録</t>
    <phoneticPr fontId="4"/>
  </si>
  <si>
    <t>当該業務終了後１年</t>
    <rPh sb="0" eb="7">
      <t>トウガイギョウムシュウリョウゴ</t>
    </rPh>
    <phoneticPr fontId="3"/>
  </si>
  <si>
    <t>・業務計画要望</t>
    <phoneticPr fontId="4"/>
  </si>
  <si>
    <t>業務計画要望</t>
    <phoneticPr fontId="4"/>
  </si>
  <si>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4"/>
  </si>
  <si>
    <t>任用期間（契約期間）が解除された日以降１年</t>
    <rPh sb="0" eb="2">
      <t>ニンヨウ</t>
    </rPh>
    <rPh sb="2" eb="4">
      <t>キカン</t>
    </rPh>
    <rPh sb="5" eb="7">
      <t>ケイヤク</t>
    </rPh>
    <rPh sb="7" eb="9">
      <t>キカン</t>
    </rPh>
    <rPh sb="11" eb="13">
      <t>カイジョ</t>
    </rPh>
    <rPh sb="16" eb="17">
      <t>ヒ</t>
    </rPh>
    <rPh sb="17" eb="19">
      <t>イコウ</t>
    </rPh>
    <rPh sb="20" eb="21">
      <t>ネン</t>
    </rPh>
    <phoneticPr fontId="3"/>
  </si>
  <si>
    <t>・非常勤務職員等管理台帳</t>
    <rPh sb="1" eb="3">
      <t>ヒジョウ</t>
    </rPh>
    <rPh sb="3" eb="5">
      <t>キンム</t>
    </rPh>
    <rPh sb="5" eb="7">
      <t>ショクイン</t>
    </rPh>
    <rPh sb="7" eb="8">
      <t>トウ</t>
    </rPh>
    <rPh sb="8" eb="10">
      <t>カンリ</t>
    </rPh>
    <rPh sb="10" eb="12">
      <t>ダイチョウ</t>
    </rPh>
    <phoneticPr fontId="3"/>
  </si>
  <si>
    <t>・非常勤務職員等管理台帳</t>
    <rPh sb="1" eb="3">
      <t>ヒジョウ</t>
    </rPh>
    <rPh sb="3" eb="5">
      <t>キンム</t>
    </rPh>
    <rPh sb="5" eb="7">
      <t>ショクイン</t>
    </rPh>
    <rPh sb="7" eb="8">
      <t>トウ</t>
    </rPh>
    <rPh sb="8" eb="10">
      <t>カンリ</t>
    </rPh>
    <rPh sb="10" eb="12">
      <t>ダイチョウ</t>
    </rPh>
    <phoneticPr fontId="11"/>
  </si>
  <si>
    <t>非常勤務職員等管理台帳</t>
    <rPh sb="0" eb="2">
      <t>ヒジョウ</t>
    </rPh>
    <rPh sb="2" eb="4">
      <t>キンム</t>
    </rPh>
    <rPh sb="4" eb="6">
      <t>ショクイン</t>
    </rPh>
    <rPh sb="6" eb="7">
      <t>トウ</t>
    </rPh>
    <rPh sb="7" eb="9">
      <t>カンリ</t>
    </rPh>
    <rPh sb="9" eb="11">
      <t>ダイチョウ</t>
    </rPh>
    <phoneticPr fontId="3"/>
  </si>
  <si>
    <t>非常勤務職員等管理台帳</t>
    <rPh sb="0" eb="2">
      <t>ヒジョウ</t>
    </rPh>
    <rPh sb="2" eb="4">
      <t>キンム</t>
    </rPh>
    <rPh sb="4" eb="6">
      <t>ショクイン</t>
    </rPh>
    <rPh sb="6" eb="7">
      <t>トウ</t>
    </rPh>
    <rPh sb="7" eb="9">
      <t>カンリ</t>
    </rPh>
    <rPh sb="9" eb="11">
      <t>ダイチョウ</t>
    </rPh>
    <phoneticPr fontId="11"/>
  </si>
  <si>
    <t>事務共通システムに関する文書</t>
    <rPh sb="0" eb="2">
      <t>ジム</t>
    </rPh>
    <rPh sb="2" eb="4">
      <t>キョウツウ</t>
    </rPh>
    <rPh sb="9" eb="10">
      <t>カン</t>
    </rPh>
    <rPh sb="12" eb="14">
      <t>ブンショ</t>
    </rPh>
    <phoneticPr fontId="11"/>
  </si>
  <si>
    <t>・情報保証に係る自己点検</t>
    <phoneticPr fontId="11"/>
  </si>
  <si>
    <t>情報保証に係る自己点検</t>
    <phoneticPr fontId="11"/>
  </si>
  <si>
    <t>使用終了後の日に係る特定日以後１年</t>
    <rPh sb="0" eb="2">
      <t>シヨウ</t>
    </rPh>
    <rPh sb="2" eb="5">
      <t>シュウリョウゴ</t>
    </rPh>
    <rPh sb="6" eb="7">
      <t>ヒ</t>
    </rPh>
    <phoneticPr fontId="3"/>
  </si>
  <si>
    <t>・パソコン基本操作</t>
    <phoneticPr fontId="3"/>
  </si>
  <si>
    <t>パソコン基本操作</t>
    <phoneticPr fontId="3"/>
  </si>
  <si>
    <t>通信電子に関する文書</t>
    <phoneticPr fontId="3"/>
  </si>
  <si>
    <t>通信電子に関する文書</t>
    <rPh sb="0" eb="2">
      <t>ツウシン</t>
    </rPh>
    <rPh sb="2" eb="4">
      <t>デンシ</t>
    </rPh>
    <rPh sb="5" eb="6">
      <t>カン</t>
    </rPh>
    <rPh sb="8" eb="10">
      <t>ブンショ</t>
    </rPh>
    <phoneticPr fontId="3"/>
  </si>
  <si>
    <t>・私有パソコン等定期点検計画
・私有パソコン等点検結果
・業務用データ取り出し申請簿
・業務用データの取扱い状況点検簿
・情報システムの設定等状況点検簿
・私有パソコン等確認簿
・私有パソコン等確認計画</t>
    <rPh sb="12" eb="14">
      <t>ケイカク</t>
    </rPh>
    <rPh sb="78" eb="80">
      <t>シユウ</t>
    </rPh>
    <rPh sb="84" eb="88">
      <t>トウカクニンボ</t>
    </rPh>
    <rPh sb="90" eb="92">
      <t>シユウ</t>
    </rPh>
    <rPh sb="96" eb="97">
      <t>トウ</t>
    </rPh>
    <rPh sb="97" eb="101">
      <t>カクニンケイカク</t>
    </rPh>
    <phoneticPr fontId="4"/>
  </si>
  <si>
    <t>私有パソコン等定期点検計画
私有パソコン等点検結果
業務用データ取り出し申請簿
業務用データの取扱い状況点検簿
情報システムの設定等状況点検簿
私有パソコン等確認簿
私有パソコン等確認計画</t>
    <rPh sb="11" eb="13">
      <t>ケイカク</t>
    </rPh>
    <rPh sb="72" eb="74">
      <t>シユウ</t>
    </rPh>
    <rPh sb="78" eb="82">
      <t>トウカクニンボ</t>
    </rPh>
    <rPh sb="83" eb="85">
      <t>シユウ</t>
    </rPh>
    <rPh sb="89" eb="90">
      <t>トウ</t>
    </rPh>
    <rPh sb="90" eb="94">
      <t>カクニンケイカク</t>
    </rPh>
    <phoneticPr fontId="4"/>
  </si>
  <si>
    <t>私有パソコン等定期点検計画
私有パソコン等点検結果
業務用データ取り出し申請簿
業務用データの取扱い状況点検簿
情報システムの設定等状況点検簿</t>
    <phoneticPr fontId="3"/>
  </si>
  <si>
    <t>・点検実施結果
・日々点検簿</t>
    <rPh sb="1" eb="3">
      <t>テンケン</t>
    </rPh>
    <rPh sb="3" eb="5">
      <t>ジッシ</t>
    </rPh>
    <rPh sb="5" eb="7">
      <t>ケッカ</t>
    </rPh>
    <rPh sb="9" eb="11">
      <t>ニチニチ</t>
    </rPh>
    <rPh sb="11" eb="13">
      <t>テンケン</t>
    </rPh>
    <rPh sb="13" eb="14">
      <t>ボ</t>
    </rPh>
    <phoneticPr fontId="4"/>
  </si>
  <si>
    <t>点検実施結果
日々点検簿</t>
    <rPh sb="0" eb="2">
      <t>テンケン</t>
    </rPh>
    <rPh sb="2" eb="4">
      <t>ジッシ</t>
    </rPh>
    <rPh sb="4" eb="6">
      <t>ケッカ</t>
    </rPh>
    <rPh sb="7" eb="9">
      <t>ニチニチ</t>
    </rPh>
    <rPh sb="9" eb="11">
      <t>テンケン</t>
    </rPh>
    <rPh sb="11" eb="12">
      <t>ボ</t>
    </rPh>
    <phoneticPr fontId="4"/>
  </si>
  <si>
    <t>点検実施結果</t>
    <rPh sb="0" eb="2">
      <t>テンケン</t>
    </rPh>
    <rPh sb="2" eb="4">
      <t>ジッシ</t>
    </rPh>
    <rPh sb="4" eb="6">
      <t>ケッカ</t>
    </rPh>
    <phoneticPr fontId="4"/>
  </si>
  <si>
    <t>・パソコン持出簿
・官品可搬記憶媒体持出簿
・可搬記憶媒体使用記録簿
・パソコン員数点検簿
・可搬記憶媒体員数点検簿
・パソコン定期及び臨時点検簿
・可搬記憶媒体定期及び臨時点検簿
・情報保証関連備付簿冊
・パソコン・可搬記憶媒体一覧表
・情報保証組織図
・事務共通システム及びＤＩＩのメール添付ファイル確認簿
・私有パソコン等確認簿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98" eb="100">
      <t>ソナエツケ</t>
    </rPh>
    <rPh sb="157" eb="159">
      <t>シユウ</t>
    </rPh>
    <rPh sb="163" eb="164">
      <t>トウ</t>
    </rPh>
    <rPh sb="164" eb="167">
      <t>カクニンボ</t>
    </rPh>
    <phoneticPr fontId="4"/>
  </si>
  <si>
    <t>パソコン持出簿
官品可搬記憶媒体持出簿
可搬記憶媒体使用記録簿
パソコン員数点検簿
可搬記憶媒体員数点検簿
パソコン定期及び臨時点検簿
可搬記憶媒体定期及び臨時点検簿
情報保証関連備付簿冊
パソコン・可搬記憶媒体一覧表
情報保証組織図
事務共通システム及びＤＩＩのメール添付ファイル確認簿
私有パソコン等確認簿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90" eb="92">
      <t>ソナエツケ</t>
    </rPh>
    <rPh sb="145" eb="147">
      <t>シユウ</t>
    </rPh>
    <rPh sb="151" eb="152">
      <t>トウ</t>
    </rPh>
    <rPh sb="152" eb="155">
      <t>カクニンボ</t>
    </rPh>
    <phoneticPr fontId="4"/>
  </si>
  <si>
    <t>パソコン持出簿
官品可搬記憶媒体持出簿
可搬記憶媒体使用記録簿
パソコン員数点検簿
可搬記憶媒体員数点検簿
パソコン定期及び臨時点検簿
可搬記憶媒体定期及び臨時点検簿
防衛省以外の可搬記憶媒体接続記録簿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4"/>
  </si>
  <si>
    <t>当該ソフトウエアを全使用端末でアンインストールした日又は使用端末情報を更新するため新規に作成した日に係る特定日以後１年</t>
    <rPh sb="9" eb="10">
      <t>ゼン</t>
    </rPh>
    <rPh sb="10" eb="12">
      <t>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カカワ</t>
    </rPh>
    <rPh sb="52" eb="55">
      <t>トクテイビ</t>
    </rPh>
    <rPh sb="55" eb="57">
      <t>イゴ</t>
    </rPh>
    <rPh sb="58" eb="59">
      <t>ネン</t>
    </rPh>
    <phoneticPr fontId="4"/>
  </si>
  <si>
    <t>・修理隊事故防止計画（通達）
・火薬類保安教育実施記録</t>
    <phoneticPr fontId="3"/>
  </si>
  <si>
    <t>修理隊事故防止計画（通達）
火薬類保安教育実施記録</t>
    <phoneticPr fontId="3"/>
  </si>
  <si>
    <t>・訓練参加等に関する命令
・特定技能養成訓練
・車両等操縦訓練
・燃料流出対処訓練
・災害派遣対処訓練</t>
    <rPh sb="14" eb="22">
      <t>トクテイギノウヨウセイクンレン</t>
    </rPh>
    <rPh sb="24" eb="31">
      <t>シャリョウトウソウジュウクンレン</t>
    </rPh>
    <rPh sb="33" eb="41">
      <t>ネンリョウリュウシュツタイショクンレン</t>
    </rPh>
    <rPh sb="43" eb="51">
      <t>サイガイハケン</t>
    </rPh>
    <phoneticPr fontId="3"/>
  </si>
  <si>
    <t>基地警備要員の養成要領及び認定等￥
訓練参加等に関する命令
特定技能養成訓練
車両等操縦訓練
燃料流出対処訓練
災害派遣対処訓練</t>
    <rPh sb="30" eb="38">
      <t>トクテイギノウヨウセイクンレン</t>
    </rPh>
    <rPh sb="39" eb="46">
      <t>シャリョウトウソウジュウクンレン</t>
    </rPh>
    <rPh sb="47" eb="55">
      <t>ネンリョウリュウシュツタイショクンレン</t>
    </rPh>
    <rPh sb="56" eb="64">
      <t>サイガイハケン</t>
    </rPh>
    <phoneticPr fontId="3"/>
  </si>
  <si>
    <t>・訓練計画及び訓練管理等</t>
    <phoneticPr fontId="3"/>
  </si>
  <si>
    <t>訓練計画及び訓練管理等</t>
    <phoneticPr fontId="3"/>
  </si>
  <si>
    <t>・教育訓練に関する規則・基準の制定及び改定等</t>
    <phoneticPr fontId="3"/>
  </si>
  <si>
    <t>教育訓練に関する規則・基準の制定及び改定等</t>
    <phoneticPr fontId="3"/>
  </si>
  <si>
    <t xml:space="preserve">教育訓練一般関連
</t>
    <phoneticPr fontId="3"/>
  </si>
  <si>
    <t>教育訓練一般に関する文書</t>
    <phoneticPr fontId="3"/>
  </si>
  <si>
    <t xml:space="preserve">・第７航空団練成訓練計画
・第７航空団整備補給群練成訓練計画
</t>
    <phoneticPr fontId="3"/>
  </si>
  <si>
    <t xml:space="preserve">第７航空団練成訓練計画
第７航空団整備補給群練成訓練計画
</t>
    <phoneticPr fontId="3"/>
  </si>
  <si>
    <t>教育訓練一般
（070）</t>
    <phoneticPr fontId="11"/>
  </si>
  <si>
    <t xml:space="preserve">第７航空団練成訓練計画
第７航空団整備補給群練成訓練計画
練成訓練計画
</t>
    <rPh sb="29" eb="35">
      <t>レンセイクンレンケイカク</t>
    </rPh>
    <phoneticPr fontId="3"/>
  </si>
  <si>
    <t>・隊員の再就職等規制の遵守</t>
    <phoneticPr fontId="3"/>
  </si>
  <si>
    <t>隊員の再就職等規制の遵守</t>
    <phoneticPr fontId="3"/>
  </si>
  <si>
    <t>再就職等に係る届出、再就職等規制及び届出に関する資料、利害関係確認表、離職後２年以内における就職状況報告</t>
    <phoneticPr fontId="4"/>
  </si>
  <si>
    <t>再就職等届出に関する文書</t>
    <rPh sb="0" eb="3">
      <t>サイシュウショク</t>
    </rPh>
    <rPh sb="3" eb="4">
      <t>トウ</t>
    </rPh>
    <rPh sb="4" eb="5">
      <t>トド</t>
    </rPh>
    <rPh sb="5" eb="6">
      <t>デ</t>
    </rPh>
    <rPh sb="7" eb="8">
      <t>カン</t>
    </rPh>
    <rPh sb="10" eb="12">
      <t>ブンショ</t>
    </rPh>
    <phoneticPr fontId="4"/>
  </si>
  <si>
    <t>・就職援助活動等</t>
    <phoneticPr fontId="3"/>
  </si>
  <si>
    <t>就職援助活動等</t>
    <phoneticPr fontId="3"/>
  </si>
  <si>
    <t>・航空自衛隊における退職予定隊員の就職援護業務</t>
    <phoneticPr fontId="3"/>
  </si>
  <si>
    <t>航空自衛隊における退職予定隊員の就職援護業務</t>
    <phoneticPr fontId="3"/>
  </si>
  <si>
    <t>就職援護（056）</t>
    <phoneticPr fontId="11"/>
  </si>
  <si>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3"/>
  </si>
  <si>
    <t>就職援護業務に関する文書</t>
    <rPh sb="0" eb="2">
      <t>シュウショク</t>
    </rPh>
    <rPh sb="2" eb="4">
      <t>エンゴ</t>
    </rPh>
    <rPh sb="4" eb="6">
      <t>ギョウム</t>
    </rPh>
    <rPh sb="7" eb="8">
      <t>カン</t>
    </rPh>
    <rPh sb="10" eb="12">
      <t>ブンショ</t>
    </rPh>
    <phoneticPr fontId="4"/>
  </si>
  <si>
    <t>・無料宿舎の運用に関する細部実施要領等</t>
    <phoneticPr fontId="3"/>
  </si>
  <si>
    <t>無料宿舎の運用に関する細部実施要領等</t>
    <phoneticPr fontId="3"/>
  </si>
  <si>
    <t>・百里基地公務員宿舎における維持管理運営等</t>
    <phoneticPr fontId="3"/>
  </si>
  <si>
    <t>百里基地公務員宿舎における維持管理運営等</t>
    <phoneticPr fontId="3"/>
  </si>
  <si>
    <t>公務員宿舎（054）</t>
  </si>
  <si>
    <t>公務員宿舎関連</t>
  </si>
  <si>
    <t>公務員宿舎に関する文書</t>
    <phoneticPr fontId="11"/>
  </si>
  <si>
    <t>・食事支給台帳</t>
    <phoneticPr fontId="3"/>
  </si>
  <si>
    <t>・給食通報
・給食通報控え
・食需伝票（控）
・給食通報綴
・増加食請求表（控）</t>
    <phoneticPr fontId="3"/>
  </si>
  <si>
    <t>給食通報
給食通報控え
食需伝票（控）
給食通報綴
増加食請求表（控）</t>
    <phoneticPr fontId="3"/>
  </si>
  <si>
    <t>給養（053）</t>
    <phoneticPr fontId="11"/>
  </si>
  <si>
    <t>給養に関する文書</t>
    <phoneticPr fontId="11"/>
  </si>
  <si>
    <t>・隊員の子供に係る緊急登庁支援施策の実施</t>
    <phoneticPr fontId="3"/>
  </si>
  <si>
    <t>隊員の子供に係る緊急登庁支援施策の実施</t>
    <phoneticPr fontId="3"/>
  </si>
  <si>
    <t>厚生一般（050）</t>
  </si>
  <si>
    <t>厚生一般関連</t>
    <rPh sb="0" eb="2">
      <t>コウセイ</t>
    </rPh>
    <rPh sb="2" eb="4">
      <t>イッパン</t>
    </rPh>
    <rPh sb="4" eb="6">
      <t>カンレン</t>
    </rPh>
    <phoneticPr fontId="3"/>
  </si>
  <si>
    <t>厚生一般に関する文書</t>
    <phoneticPr fontId="11"/>
  </si>
  <si>
    <t>・非常勤の隊員に係る期末手当に相当する給与の支給</t>
    <phoneticPr fontId="3"/>
  </si>
  <si>
    <t>非常勤の隊員に係る期末手当に相当する給与の支給</t>
    <phoneticPr fontId="3"/>
  </si>
  <si>
    <t>給与制度</t>
    <phoneticPr fontId="3"/>
  </si>
  <si>
    <t>給与制度に関する文書</t>
    <phoneticPr fontId="11"/>
  </si>
  <si>
    <t>・期間業務隊員の勤務記録及び採用に係る事務手続き
・非常勤関連</t>
    <phoneticPr fontId="3"/>
  </si>
  <si>
    <t>期間業務隊員の勤務記録及び採用に係る事務手続き
非常勤関連</t>
    <phoneticPr fontId="3"/>
  </si>
  <si>
    <t>事務官等人事（046）</t>
    <rPh sb="0" eb="3">
      <t>ジムカン</t>
    </rPh>
    <rPh sb="3" eb="4">
      <t>トウ</t>
    </rPh>
    <rPh sb="4" eb="6">
      <t>ジンジ</t>
    </rPh>
    <phoneticPr fontId="11"/>
  </si>
  <si>
    <t>事務官等人事に関する文書</t>
    <phoneticPr fontId="11"/>
  </si>
  <si>
    <t>事務官等人事（046）</t>
    <phoneticPr fontId="3"/>
  </si>
  <si>
    <t>・リクルータ関連</t>
    <rPh sb="6" eb="8">
      <t>カンレン</t>
    </rPh>
    <phoneticPr fontId="11"/>
  </si>
  <si>
    <t>リクルータ関連</t>
    <rPh sb="5" eb="7">
      <t>カンレン</t>
    </rPh>
    <phoneticPr fontId="11"/>
  </si>
  <si>
    <t>地方協力本部に対する業務支援に関して作成する文書</t>
    <rPh sb="0" eb="6">
      <t>チホウキョウリョクホンブ</t>
    </rPh>
    <rPh sb="7" eb="8">
      <t>タイ</t>
    </rPh>
    <rPh sb="10" eb="14">
      <t>ギョウムシエン</t>
    </rPh>
    <rPh sb="15" eb="16">
      <t>カン</t>
    </rPh>
    <rPh sb="18" eb="20">
      <t>サクセイ</t>
    </rPh>
    <rPh sb="22" eb="24">
      <t>ブンショ</t>
    </rPh>
    <phoneticPr fontId="11"/>
  </si>
  <si>
    <t xml:space="preserve">・隊員自主募集報告書
</t>
    <rPh sb="7" eb="10">
      <t>ホウコクショ</t>
    </rPh>
    <phoneticPr fontId="3"/>
  </si>
  <si>
    <t xml:space="preserve">隊員自主募集報告書
</t>
    <rPh sb="6" eb="9">
      <t>ホウコクショ</t>
    </rPh>
    <phoneticPr fontId="3"/>
  </si>
  <si>
    <t>隊員自主募集、航空学生、一般幹部候補生（一般・飛行・歯科・薬剤科）、防大２次試験試験官派遣、隊員出身地カード</t>
    <phoneticPr fontId="11"/>
  </si>
  <si>
    <t>募集業務に関する文書</t>
    <rPh sb="2" eb="4">
      <t>ギョウム</t>
    </rPh>
    <phoneticPr fontId="11"/>
  </si>
  <si>
    <t>・賞詞の上申要領等及び配分</t>
    <phoneticPr fontId="3"/>
  </si>
  <si>
    <t>賞詞の上申要領等及び配分</t>
    <phoneticPr fontId="3"/>
  </si>
  <si>
    <t xml:space="preserve">賞詞の上申要領等及び配分
</t>
    <phoneticPr fontId="3"/>
  </si>
  <si>
    <t>・表彰実施報告書</t>
    <rPh sb="3" eb="8">
      <t>ジッシホウコクショ</t>
    </rPh>
    <phoneticPr fontId="3"/>
  </si>
  <si>
    <t>表彰実施報告書</t>
    <rPh sb="2" eb="7">
      <t>ジッシホウコクショ</t>
    </rPh>
    <phoneticPr fontId="3"/>
  </si>
  <si>
    <t>表彰、懲戒（047）</t>
    <phoneticPr fontId="11"/>
  </si>
  <si>
    <t>表彰、懲戒に関する業務文書</t>
    <phoneticPr fontId="3"/>
  </si>
  <si>
    <t>表彰、懲戒に関する文書</t>
    <phoneticPr fontId="11"/>
  </si>
  <si>
    <t>・贈与等の報告</t>
    <rPh sb="1" eb="4">
      <t>ゾウヨトウ</t>
    </rPh>
    <rPh sb="5" eb="7">
      <t>ホウコク</t>
    </rPh>
    <phoneticPr fontId="11"/>
  </si>
  <si>
    <t>贈与等の報告</t>
    <rPh sb="0" eb="3">
      <t>ゾウヨトウ</t>
    </rPh>
    <rPh sb="4" eb="6">
      <t>ホウコク</t>
    </rPh>
    <phoneticPr fontId="11"/>
  </si>
  <si>
    <t>贈与等に関する文書</t>
    <rPh sb="0" eb="3">
      <t>ゾウヨトウ</t>
    </rPh>
    <rPh sb="4" eb="5">
      <t>カン</t>
    </rPh>
    <rPh sb="7" eb="9">
      <t>ブンショ</t>
    </rPh>
    <phoneticPr fontId="11"/>
  </si>
  <si>
    <t>・各種要員候補者の推薦等
・自衛官補任関連</t>
    <phoneticPr fontId="3"/>
  </si>
  <si>
    <t>各種要員候補者の推薦等
自衛官補任関連</t>
    <phoneticPr fontId="3"/>
  </si>
  <si>
    <t>・空士教育の実施</t>
    <phoneticPr fontId="3"/>
  </si>
  <si>
    <t>空士教育の実施</t>
    <phoneticPr fontId="3"/>
  </si>
  <si>
    <t>１年（来簡）</t>
    <rPh sb="1" eb="2">
      <t>ネン</t>
    </rPh>
    <rPh sb="3" eb="5">
      <t>ライカン</t>
    </rPh>
    <phoneticPr fontId="4"/>
  </si>
  <si>
    <t>・人事発令（異任、昇任、任用、入校、退職）</t>
    <phoneticPr fontId="3"/>
  </si>
  <si>
    <t>人事発令（異任、昇任、任用、入校、退職）</t>
    <phoneticPr fontId="3"/>
  </si>
  <si>
    <t>人事発令（自衛官補任に関する事項）</t>
    <phoneticPr fontId="3"/>
  </si>
  <si>
    <t>人事発令（自衛官補任）に関する文書</t>
    <phoneticPr fontId="11"/>
  </si>
  <si>
    <t>・隊員身上票</t>
    <phoneticPr fontId="4"/>
  </si>
  <si>
    <t>隊員身上票</t>
    <phoneticPr fontId="4"/>
  </si>
  <si>
    <t>人事記録、報告に関する文書</t>
    <phoneticPr fontId="11"/>
  </si>
  <si>
    <t>・勤務証明
・整備士技能証明上申</t>
    <rPh sb="7" eb="16">
      <t>セイビシギノウショウメイジョウシン</t>
    </rPh>
    <phoneticPr fontId="3"/>
  </si>
  <si>
    <t>勤務証明
整備士技能証明上申</t>
    <rPh sb="5" eb="14">
      <t>セイビシギノウショウメイジョウシン</t>
    </rPh>
    <phoneticPr fontId="3"/>
  </si>
  <si>
    <t>勤務証明
整備士技能証明</t>
    <rPh sb="5" eb="12">
      <t>セイビシギノウショウメイ</t>
    </rPh>
    <phoneticPr fontId="3"/>
  </si>
  <si>
    <t>証明に関する文書</t>
    <rPh sb="0" eb="2">
      <t>ショウメイ</t>
    </rPh>
    <phoneticPr fontId="11"/>
  </si>
  <si>
    <t>・特技付与通知書</t>
    <phoneticPr fontId="3"/>
  </si>
  <si>
    <t>特技付与通知書</t>
    <phoneticPr fontId="3"/>
  </si>
  <si>
    <t>資料更新以後１年</t>
    <rPh sb="0" eb="4">
      <t>シリョウコウシン</t>
    </rPh>
    <phoneticPr fontId="11"/>
  </si>
  <si>
    <t>・実務訓練改訂資料
・実務訓練・実施の参考</t>
    <phoneticPr fontId="3"/>
  </si>
  <si>
    <t>実務訓練改訂資料
実務訓練・実施の参考</t>
    <phoneticPr fontId="3"/>
  </si>
  <si>
    <t>特技制度に関する文書</t>
    <phoneticPr fontId="3"/>
  </si>
  <si>
    <t>特技制度に関する文書</t>
    <phoneticPr fontId="11"/>
  </si>
  <si>
    <t>・部隊当直日誌
・特別勤務に関する第７航空団整備補給群修理隊日日命令
・警戒待機強化要員に関する第７航空団整備補給群修理隊日日命令</t>
    <rPh sb="36" eb="44">
      <t>ケイカイタイキキョウカヨウイン</t>
    </rPh>
    <rPh sb="45" eb="46">
      <t>カン</t>
    </rPh>
    <rPh sb="48" eb="49">
      <t>ダイ</t>
    </rPh>
    <rPh sb="50" eb="58">
      <t>コウクウダンセイビホキュウグン</t>
    </rPh>
    <rPh sb="58" eb="61">
      <t>シュウリタイ</t>
    </rPh>
    <rPh sb="61" eb="65">
      <t>ニチニチメイレイ</t>
    </rPh>
    <phoneticPr fontId="3"/>
  </si>
  <si>
    <t>部隊当直日誌
特別勤務に関する第７航空団整備補給群修理隊日日命令
警戒待機強化要員に関する第７航空団整備補給群修理隊日日命令</t>
    <rPh sb="33" eb="41">
      <t>ケイカイタイキキョウカヨウイン</t>
    </rPh>
    <rPh sb="42" eb="43">
      <t>カン</t>
    </rPh>
    <rPh sb="45" eb="46">
      <t>ダイ</t>
    </rPh>
    <rPh sb="47" eb="55">
      <t>コウクウダンセイビホキュウグン</t>
    </rPh>
    <rPh sb="55" eb="58">
      <t>シュウリタイ</t>
    </rPh>
    <rPh sb="58" eb="62">
      <t>ニチニチメイレイ</t>
    </rPh>
    <phoneticPr fontId="3"/>
  </si>
  <si>
    <t>部隊当直日誌
特別勤務等に関する日日命令</t>
    <rPh sb="11" eb="12">
      <t>トウ</t>
    </rPh>
    <rPh sb="13" eb="14">
      <t>カン</t>
    </rPh>
    <rPh sb="16" eb="20">
      <t>ニチニチメイレイ</t>
    </rPh>
    <phoneticPr fontId="3"/>
  </si>
  <si>
    <t>当直勤務に関する簿冊等</t>
    <phoneticPr fontId="11"/>
  </si>
  <si>
    <t>・緊急連絡先</t>
    <phoneticPr fontId="3"/>
  </si>
  <si>
    <t>緊急連絡先</t>
    <phoneticPr fontId="3"/>
  </si>
  <si>
    <t>隊員の身上に関する記録</t>
    <phoneticPr fontId="11"/>
  </si>
  <si>
    <t>・飲酒運転防止施策誓約書
・服務規律関連</t>
    <phoneticPr fontId="3"/>
  </si>
  <si>
    <t>飲酒運転防止施策誓約書
服務規律関連</t>
    <phoneticPr fontId="3"/>
  </si>
  <si>
    <t>服務指導、苦情相談等に関する文書</t>
    <phoneticPr fontId="11"/>
  </si>
  <si>
    <t>・代休管理簿
・休暇簿</t>
    <phoneticPr fontId="3"/>
  </si>
  <si>
    <t>代休管理簿
休暇簿</t>
    <phoneticPr fontId="3"/>
  </si>
  <si>
    <t xml:space="preserve">休暇簿、休日の代休日指定簿、振替（代休）管理簿
</t>
    <rPh sb="4" eb="6">
      <t>キュウジツ</t>
    </rPh>
    <rPh sb="7" eb="10">
      <t>ダイキュウビ</t>
    </rPh>
    <rPh sb="10" eb="12">
      <t>シテイ</t>
    </rPh>
    <rPh sb="12" eb="13">
      <t>ボ</t>
    </rPh>
    <rPh sb="14" eb="16">
      <t>フリカエ</t>
    </rPh>
    <rPh sb="17" eb="19">
      <t>ダイキュウ</t>
    </rPh>
    <rPh sb="20" eb="22">
      <t>カンリ</t>
    </rPh>
    <rPh sb="22" eb="23">
      <t>ボ</t>
    </rPh>
    <phoneticPr fontId="3"/>
  </si>
  <si>
    <t>・勤務時間の指定に関する第７航空団整備補給群修理隊日日命令</t>
    <rPh sb="1" eb="5">
      <t>キンムジカン</t>
    </rPh>
    <rPh sb="6" eb="8">
      <t>シテイ</t>
    </rPh>
    <rPh sb="9" eb="10">
      <t>カン</t>
    </rPh>
    <rPh sb="12" eb="13">
      <t>ダイ</t>
    </rPh>
    <rPh sb="14" eb="17">
      <t>コウクウダン</t>
    </rPh>
    <rPh sb="17" eb="22">
      <t>セイビホキュウグン</t>
    </rPh>
    <rPh sb="22" eb="25">
      <t>シュウリタイ</t>
    </rPh>
    <rPh sb="25" eb="29">
      <t>ニチニチメイレイ</t>
    </rPh>
    <phoneticPr fontId="11"/>
  </si>
  <si>
    <t>勤務時間の指定に関する第７航空団整備補給群修理隊日日命令</t>
    <rPh sb="0" eb="4">
      <t>キンムジカン</t>
    </rPh>
    <rPh sb="5" eb="7">
      <t>シテイ</t>
    </rPh>
    <rPh sb="8" eb="9">
      <t>カン</t>
    </rPh>
    <rPh sb="11" eb="12">
      <t>ダイ</t>
    </rPh>
    <rPh sb="13" eb="16">
      <t>コウクウダン</t>
    </rPh>
    <rPh sb="16" eb="21">
      <t>セイビホキュウグン</t>
    </rPh>
    <rPh sb="21" eb="24">
      <t>シュウリタイ</t>
    </rPh>
    <rPh sb="24" eb="28">
      <t>ニチニチメイレイ</t>
    </rPh>
    <phoneticPr fontId="11"/>
  </si>
  <si>
    <t>・出勤簿
・割振簿（フレックス）</t>
    <rPh sb="6" eb="7">
      <t>ワ</t>
    </rPh>
    <rPh sb="7" eb="8">
      <t>フ</t>
    </rPh>
    <rPh sb="8" eb="9">
      <t>ボ</t>
    </rPh>
    <phoneticPr fontId="3"/>
  </si>
  <si>
    <t>出勤簿
割符簿（フレックス）</t>
    <rPh sb="4" eb="6">
      <t>ワリフ</t>
    </rPh>
    <rPh sb="6" eb="7">
      <t>ボ</t>
    </rPh>
    <phoneticPr fontId="3"/>
  </si>
  <si>
    <t>出勤簿</t>
    <phoneticPr fontId="3"/>
  </si>
  <si>
    <t>勤務時間の管理に関する文書</t>
    <rPh sb="0" eb="4">
      <t>キンムジカン</t>
    </rPh>
    <rPh sb="5" eb="7">
      <t>カンリ</t>
    </rPh>
    <rPh sb="8" eb="9">
      <t>カン</t>
    </rPh>
    <rPh sb="11" eb="13">
      <t>ブンショ</t>
    </rPh>
    <phoneticPr fontId="11"/>
  </si>
  <si>
    <t>・人事に関する業務文書及び命令（個名、発令等通知）等
・海外渡航後チェックシート
・海外渡航申請関連
・機会教育実施記録
・消防用設備責任者管理簿</t>
    <phoneticPr fontId="3"/>
  </si>
  <si>
    <t>人事に関する業務文書及び命令（個名、発令等通知）等
海外渡航後チェックシート
海外渡航申請関連
機会教育実施記録
消防用設備責任者管理簿</t>
    <phoneticPr fontId="3"/>
  </si>
  <si>
    <t>簡易な業務内容の連絡等に関する文書</t>
    <phoneticPr fontId="11"/>
  </si>
  <si>
    <t>・隊員身上書</t>
    <phoneticPr fontId="3"/>
  </si>
  <si>
    <t>隊員身上書</t>
    <phoneticPr fontId="3"/>
  </si>
  <si>
    <t>経歴管理に関する文書</t>
    <phoneticPr fontId="11"/>
  </si>
  <si>
    <t>旅費に関する帳簿</t>
    <phoneticPr fontId="11"/>
  </si>
  <si>
    <t>・給与諸手当事後確認結果</t>
    <phoneticPr fontId="3"/>
  </si>
  <si>
    <t>給与諸手当事後確認結果</t>
    <phoneticPr fontId="3"/>
  </si>
  <si>
    <t>給与諸手当事後確認結果</t>
    <phoneticPr fontId="4"/>
  </si>
  <si>
    <t>給与の支払に関する帳簿等</t>
    <phoneticPr fontId="11"/>
  </si>
  <si>
    <t>・発注依頼書</t>
    <rPh sb="1" eb="6">
      <t>ハッチュウイライショ</t>
    </rPh>
    <phoneticPr fontId="11"/>
  </si>
  <si>
    <t>発注依頼書</t>
    <rPh sb="0" eb="5">
      <t>ハッチュウイライショ</t>
    </rPh>
    <phoneticPr fontId="11"/>
  </si>
  <si>
    <t>・役務要求書
・契約済通知書
・発注済通知書
・監督指令書
・検査指令書</t>
    <phoneticPr fontId="3"/>
  </si>
  <si>
    <t>役務要求書
契約済通知書
発注済通知書
監督指令書
検査指令書</t>
    <phoneticPr fontId="3"/>
  </si>
  <si>
    <t>契約に関する帳簿文書</t>
  </si>
  <si>
    <t>・債権発生通知</t>
    <phoneticPr fontId="4"/>
  </si>
  <si>
    <t>債権発生通知</t>
    <phoneticPr fontId="4"/>
  </si>
  <si>
    <t>・切手出納簿</t>
    <phoneticPr fontId="4"/>
  </si>
  <si>
    <t>現金出納簿
切手出納簿</t>
    <rPh sb="0" eb="2">
      <t>ゲンキン</t>
    </rPh>
    <rPh sb="2" eb="5">
      <t>スイトウボ</t>
    </rPh>
    <phoneticPr fontId="4"/>
  </si>
  <si>
    <t>小切手（国庫金振替書）整理簿、収入金整理簿、前渡資金整理簿、支出済額報告書、前金払整理簿、決算報告書、過年度支出申請（報告）書</t>
    <phoneticPr fontId="3"/>
  </si>
  <si>
    <t>支出及び出納に関する文書</t>
    <phoneticPr fontId="3"/>
  </si>
  <si>
    <t>支出及び出納に関する文書</t>
    <phoneticPr fontId="11"/>
  </si>
  <si>
    <t xml:space="preserve">・予算電子購買方式の配分通知
</t>
    <phoneticPr fontId="3"/>
  </si>
  <si>
    <t xml:space="preserve">予算電子購買方式の配分通知
</t>
    <phoneticPr fontId="3"/>
  </si>
  <si>
    <t>予算関連</t>
    <rPh sb="0" eb="2">
      <t>ヨサン</t>
    </rPh>
    <rPh sb="2" eb="4">
      <t>カンレン</t>
    </rPh>
    <phoneticPr fontId="3"/>
  </si>
  <si>
    <t>予算示達等に関する文書</t>
    <phoneticPr fontId="11"/>
  </si>
  <si>
    <t>・会計一般</t>
    <phoneticPr fontId="3"/>
  </si>
  <si>
    <t>会計一般</t>
    <phoneticPr fontId="3"/>
  </si>
  <si>
    <t>・会計一般関連</t>
    <phoneticPr fontId="3"/>
  </si>
  <si>
    <t>会計一般関連</t>
    <phoneticPr fontId="3"/>
  </si>
  <si>
    <t>経費使用伺</t>
    <phoneticPr fontId="3"/>
  </si>
  <si>
    <t>常用（無期限）</t>
    <phoneticPr fontId="5"/>
  </si>
  <si>
    <t>・給与主任官引継目録簿</t>
    <phoneticPr fontId="3"/>
  </si>
  <si>
    <t>給与主任官引継目録簿</t>
    <phoneticPr fontId="3"/>
  </si>
  <si>
    <t>会計（A-40）</t>
  </si>
  <si>
    <t>給与主任官引継目録簿
経費使用伺
会計一般関連</t>
    <phoneticPr fontId="3"/>
  </si>
  <si>
    <t>会計に関する文書</t>
    <phoneticPr fontId="11"/>
  </si>
  <si>
    <t>・警務関連</t>
    <phoneticPr fontId="3"/>
  </si>
  <si>
    <t>警務関連</t>
    <phoneticPr fontId="3"/>
  </si>
  <si>
    <t>警務に関する文書</t>
    <phoneticPr fontId="11"/>
  </si>
  <si>
    <t>・航空総隊の部隊等の英語表記</t>
    <phoneticPr fontId="3"/>
  </si>
  <si>
    <t>航空総隊の部隊等の英語表記</t>
    <phoneticPr fontId="3"/>
  </si>
  <si>
    <t>渉外に関する文書</t>
    <rPh sb="3" eb="4">
      <t>カン</t>
    </rPh>
    <rPh sb="6" eb="8">
      <t>ブンショ</t>
    </rPh>
    <phoneticPr fontId="3"/>
  </si>
  <si>
    <t>渉外に関する文書</t>
    <rPh sb="0" eb="2">
      <t>ショウガイ</t>
    </rPh>
    <phoneticPr fontId="11"/>
  </si>
  <si>
    <t>・服装関連</t>
    <phoneticPr fontId="3"/>
  </si>
  <si>
    <t>服装関連</t>
    <phoneticPr fontId="3"/>
  </si>
  <si>
    <t>服制ハンドブック</t>
    <phoneticPr fontId="3"/>
  </si>
  <si>
    <t>服制、旗章、標識に関する文書</t>
    <phoneticPr fontId="11"/>
  </si>
  <si>
    <t>服制、旗章、標識（015）</t>
    <rPh sb="0" eb="1">
      <t>フク</t>
    </rPh>
    <rPh sb="1" eb="2">
      <t>セイ</t>
    </rPh>
    <rPh sb="3" eb="5">
      <t>ハタショウ</t>
    </rPh>
    <rPh sb="6" eb="8">
      <t>ヒョウシキ</t>
    </rPh>
    <phoneticPr fontId="3"/>
  </si>
  <si>
    <t>・礼式関連</t>
    <phoneticPr fontId="3"/>
  </si>
  <si>
    <t>礼式関連</t>
    <phoneticPr fontId="3"/>
  </si>
  <si>
    <t>礼式（014）</t>
    <rPh sb="0" eb="2">
      <t>レイシキ</t>
    </rPh>
    <phoneticPr fontId="3"/>
  </si>
  <si>
    <t>礼式に関する文書</t>
    <phoneticPr fontId="11"/>
  </si>
  <si>
    <t>・文書管理担当者及び文書管理担当者補助者指定通知書</t>
    <rPh sb="1" eb="8">
      <t>ブンショカンリタントウシャ</t>
    </rPh>
    <rPh sb="8" eb="9">
      <t>オヨ</t>
    </rPh>
    <rPh sb="10" eb="17">
      <t>ブンショカンリタントウシャ</t>
    </rPh>
    <rPh sb="17" eb="20">
      <t>ホジョシャ</t>
    </rPh>
    <rPh sb="20" eb="25">
      <t>シテイツウチショ</t>
    </rPh>
    <phoneticPr fontId="11"/>
  </si>
  <si>
    <t>文書管理担当者及び文書管理担当者補助者指定通知書</t>
    <rPh sb="0" eb="7">
      <t>ブンショカンリタントウシャ</t>
    </rPh>
    <rPh sb="7" eb="8">
      <t>オヨ</t>
    </rPh>
    <rPh sb="9" eb="16">
      <t>ブンショカンリタントウシャ</t>
    </rPh>
    <rPh sb="16" eb="19">
      <t>ホジョシャ</t>
    </rPh>
    <rPh sb="19" eb="24">
      <t>シテイツウチショ</t>
    </rPh>
    <phoneticPr fontId="11"/>
  </si>
  <si>
    <t>・郵便物送達簿</t>
    <phoneticPr fontId="11"/>
  </si>
  <si>
    <t>郵便物送達簿</t>
    <phoneticPr fontId="11"/>
  </si>
  <si>
    <t>・切手受払簿</t>
    <rPh sb="1" eb="6">
      <t>キッテウケハライボ</t>
    </rPh>
    <phoneticPr fontId="4"/>
  </si>
  <si>
    <t>切手受払簿</t>
    <rPh sb="0" eb="5">
      <t>キッテウケハライボ</t>
    </rPh>
    <phoneticPr fontId="4"/>
  </si>
  <si>
    <t>書留、特定記録郵便物等差出票、小包発送票、切手受払簿</t>
    <rPh sb="21" eb="26">
      <t>キッテウケハライボ</t>
    </rPh>
    <phoneticPr fontId="4"/>
  </si>
  <si>
    <t>文書、郵政（011）（22の
項に掲げるものを除く。）</t>
    <rPh sb="0" eb="2">
      <t>ブンショ</t>
    </rPh>
    <rPh sb="3" eb="5">
      <t>ユウセイ</t>
    </rPh>
    <rPh sb="15" eb="16">
      <t>コウ</t>
    </rPh>
    <rPh sb="17" eb="18">
      <t>カカ</t>
    </rPh>
    <rPh sb="23" eb="24">
      <t>ノゾ</t>
    </rPh>
    <phoneticPr fontId="4"/>
  </si>
  <si>
    <t>・行事関連</t>
    <phoneticPr fontId="4"/>
  </si>
  <si>
    <t>行事関連</t>
    <phoneticPr fontId="4"/>
  </si>
  <si>
    <t xml:space="preserve">・観閲式関連
</t>
    <phoneticPr fontId="4"/>
  </si>
  <si>
    <t xml:space="preserve">観閲式関連
</t>
    <phoneticPr fontId="4"/>
  </si>
  <si>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4"/>
  </si>
  <si>
    <t>個人情報ファイル管理簿
個人情報管理台帳</t>
    <phoneticPr fontId="3"/>
  </si>
  <si>
    <t>・情報公開実施担当者名簿
・航空自衛隊情報公開の手引
・航空自衛隊保有個人情報の開示、訂正及び利用停止申請事務手続の手引</t>
    <rPh sb="1" eb="3">
      <t>ジョウホウ</t>
    </rPh>
    <rPh sb="3" eb="5">
      <t>コウカイ</t>
    </rPh>
    <rPh sb="5" eb="7">
      <t>ジッシ</t>
    </rPh>
    <rPh sb="7" eb="10">
      <t>タントウシャ</t>
    </rPh>
    <rPh sb="10" eb="12">
      <t>メイボ</t>
    </rPh>
    <phoneticPr fontId="11"/>
  </si>
  <si>
    <t>情報公開実施担当者名簿
航空自衛隊情報公開の手引
航空自衛隊保有個人情報の開示、訂正及び利用停止申請事務手続の手引</t>
    <rPh sb="0" eb="2">
      <t>ジョウホウ</t>
    </rPh>
    <rPh sb="2" eb="4">
      <t>コウカイ</t>
    </rPh>
    <rPh sb="4" eb="6">
      <t>ジッシ</t>
    </rPh>
    <rPh sb="6" eb="9">
      <t>タントウシャ</t>
    </rPh>
    <rPh sb="9" eb="11">
      <t>メイボ</t>
    </rPh>
    <phoneticPr fontId="11"/>
  </si>
  <si>
    <t>情報公開及び個人情報保護に関する文書</t>
    <rPh sb="0" eb="2">
      <t>ジョウホウ</t>
    </rPh>
    <rPh sb="2" eb="4">
      <t>コウカイ</t>
    </rPh>
    <rPh sb="4" eb="5">
      <t>オヨ</t>
    </rPh>
    <rPh sb="6" eb="12">
      <t>コジンジョウホウホゴ</t>
    </rPh>
    <phoneticPr fontId="3"/>
  </si>
  <si>
    <t>移管</t>
    <phoneticPr fontId="3"/>
  </si>
  <si>
    <t>・指示書
・回答
・報告</t>
    <phoneticPr fontId="3"/>
  </si>
  <si>
    <t>指示書
回答
報告</t>
    <phoneticPr fontId="3"/>
  </si>
  <si>
    <t>指示書に基づく対応に係る重要な事項</t>
    <phoneticPr fontId="3"/>
  </si>
  <si>
    <t>指示書、回答、報告</t>
    <phoneticPr fontId="3"/>
  </si>
  <si>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
  </si>
  <si>
    <t>代決簿</t>
    <rPh sb="0" eb="3">
      <t>ダイケツボ</t>
    </rPh>
    <phoneticPr fontId="11"/>
  </si>
  <si>
    <t>・文書台帳</t>
    <rPh sb="1" eb="5">
      <t>ブンショダイチョウ</t>
    </rPh>
    <phoneticPr fontId="3"/>
  </si>
  <si>
    <t>・文書台帳</t>
    <rPh sb="1" eb="5">
      <t>ブンショダイチョウ</t>
    </rPh>
    <phoneticPr fontId="11"/>
  </si>
  <si>
    <t>文書台帳</t>
    <rPh sb="0" eb="4">
      <t>ブンショダイチョウ</t>
    </rPh>
    <phoneticPr fontId="11"/>
  </si>
  <si>
    <t>決裁簿、文書台帳、代決簿</t>
    <rPh sb="0" eb="3">
      <t>ケッサイボ</t>
    </rPh>
    <rPh sb="4" eb="8">
      <t>ブンショダイチョウ</t>
    </rPh>
    <rPh sb="9" eb="12">
      <t>ダイケツボ</t>
    </rPh>
    <phoneticPr fontId="11"/>
  </si>
  <si>
    <t>決裁文書の管理を行うための帳簿</t>
    <rPh sb="0" eb="2">
      <t>ケッサイ</t>
    </rPh>
    <rPh sb="2" eb="4">
      <t>ブンショ</t>
    </rPh>
    <rPh sb="5" eb="7">
      <t>カンリ</t>
    </rPh>
    <phoneticPr fontId="11"/>
  </si>
  <si>
    <t>・来簡簿</t>
    <rPh sb="1" eb="2">
      <t>キ</t>
    </rPh>
    <rPh sb="2" eb="3">
      <t>カン</t>
    </rPh>
    <rPh sb="3" eb="4">
      <t>ボ</t>
    </rPh>
    <phoneticPr fontId="3"/>
  </si>
  <si>
    <t>来簡簿</t>
    <rPh sb="0" eb="1">
      <t>キ</t>
    </rPh>
    <rPh sb="1" eb="2">
      <t>カン</t>
    </rPh>
    <rPh sb="2" eb="3">
      <t>ボ</t>
    </rPh>
    <phoneticPr fontId="3"/>
  </si>
  <si>
    <t>具体例</t>
    <rPh sb="0" eb="2">
      <t>グタイ</t>
    </rPh>
    <rPh sb="2" eb="3">
      <t>レイ</t>
    </rPh>
    <phoneticPr fontId="3"/>
  </si>
  <si>
    <t>文書管理者：修理隊長</t>
    <rPh sb="0" eb="2">
      <t>ブンショ</t>
    </rPh>
    <rPh sb="2" eb="4">
      <t>カンリ</t>
    </rPh>
    <rPh sb="4" eb="5">
      <t>シャ</t>
    </rPh>
    <rPh sb="6" eb="8">
      <t>シュウリ</t>
    </rPh>
    <rPh sb="8" eb="10">
      <t>タイチョウ</t>
    </rPh>
    <phoneticPr fontId="3"/>
  </si>
  <si>
    <t>航空総隊中部航空方面隊第７航空団整備補給群修理隊標準文書保存期間基準（保存期間表）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セイビ</t>
    </rPh>
    <rPh sb="18" eb="20">
      <t>ホキュウ</t>
    </rPh>
    <rPh sb="20" eb="21">
      <t>グン</t>
    </rPh>
    <rPh sb="21" eb="24">
      <t>シュウリタイ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</si>
  <si>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phoneticPr fontId="3"/>
  </si>
  <si>
    <t>・航空機排気ガスによる健康への影響について
・航空生理訓練について</t>
    <rPh sb="23" eb="25">
      <t>コウクウ</t>
    </rPh>
    <rPh sb="25" eb="27">
      <t>セイリ</t>
    </rPh>
    <rPh sb="27" eb="29">
      <t>クンレン</t>
    </rPh>
    <phoneticPr fontId="3"/>
  </si>
  <si>
    <t>航空機排気ガスによる身体への影響</t>
    <rPh sb="10" eb="12">
      <t>シンタイ</t>
    </rPh>
    <rPh sb="14" eb="16">
      <t>エイキョウ</t>
    </rPh>
    <phoneticPr fontId="3"/>
  </si>
  <si>
    <t>航空業務従事者の健康管理に関する文書</t>
    <phoneticPr fontId="3"/>
  </si>
  <si>
    <t>・業務従事に影響する疾患等に関する自衛隊員の健康管理及び意識調査並びに質問票調査結果</t>
    <phoneticPr fontId="3"/>
  </si>
  <si>
    <t>自衛隊員の健康管理及び意識調査並びに質問票</t>
    <phoneticPr fontId="3"/>
  </si>
  <si>
    <t>業務従事に影響する疾患等に関する文書</t>
    <rPh sb="16" eb="18">
      <t>ブンショ</t>
    </rPh>
    <phoneticPr fontId="3"/>
  </si>
  <si>
    <t>・航空自衛隊における風しん予防対策について</t>
    <phoneticPr fontId="3"/>
  </si>
  <si>
    <t>風しんの予防対策、風しんの追加的対策</t>
    <rPh sb="0" eb="1">
      <t>フウ</t>
    </rPh>
    <rPh sb="4" eb="6">
      <t>ヨボウ</t>
    </rPh>
    <rPh sb="6" eb="8">
      <t>タイサク</t>
    </rPh>
    <phoneticPr fontId="3"/>
  </si>
  <si>
    <t>予防接種の対策に関する文書</t>
    <rPh sb="0" eb="2">
      <t>ヨボウ</t>
    </rPh>
    <rPh sb="2" eb="4">
      <t>セッシュ</t>
    </rPh>
    <rPh sb="5" eb="7">
      <t>タイサク</t>
    </rPh>
    <phoneticPr fontId="3"/>
  </si>
  <si>
    <t>・身体歴（放射線に係る業務に従事したことのある隊員）</t>
    <phoneticPr fontId="3"/>
  </si>
  <si>
    <t>衛生一般（060）</t>
    <phoneticPr fontId="3"/>
  </si>
  <si>
    <t>・会計実施監査の受検について</t>
    <rPh sb="8" eb="10">
      <t>ジュケン</t>
    </rPh>
    <phoneticPr fontId="3"/>
  </si>
  <si>
    <t>年度会計監査実施報告、会計監査実施四半期報告、会計実地監査・定期物品管理検査の実施</t>
    <rPh sb="0" eb="2">
      <t>ネンド</t>
    </rPh>
    <rPh sb="2" eb="4">
      <t>カイケイ</t>
    </rPh>
    <rPh sb="4" eb="6">
      <t>カンサ</t>
    </rPh>
    <rPh sb="6" eb="8">
      <t>ジッシ</t>
    </rPh>
    <rPh sb="8" eb="10">
      <t>ホウコク</t>
    </rPh>
    <rPh sb="11" eb="13">
      <t>カイケイ</t>
    </rPh>
    <rPh sb="13" eb="15">
      <t>カンサ</t>
    </rPh>
    <rPh sb="15" eb="17">
      <t>ジッシ</t>
    </rPh>
    <rPh sb="17" eb="20">
      <t>シハンキ</t>
    </rPh>
    <rPh sb="20" eb="22">
      <t>ホウコク</t>
    </rPh>
    <rPh sb="23" eb="25">
      <t>カイケイ</t>
    </rPh>
    <rPh sb="25" eb="27">
      <t>ジッチ</t>
    </rPh>
    <rPh sb="27" eb="29">
      <t>カンサ</t>
    </rPh>
    <rPh sb="30" eb="32">
      <t>テイキ</t>
    </rPh>
    <rPh sb="32" eb="34">
      <t>ブッピン</t>
    </rPh>
    <rPh sb="34" eb="36">
      <t>カンリ</t>
    </rPh>
    <rPh sb="36" eb="38">
      <t>ケンサ</t>
    </rPh>
    <rPh sb="39" eb="41">
      <t>ジッシ</t>
    </rPh>
    <phoneticPr fontId="3"/>
  </si>
  <si>
    <t>・航空自衛隊統計用符号表</t>
    <phoneticPr fontId="3"/>
  </si>
  <si>
    <t>統計用符号表</t>
    <phoneticPr fontId="3"/>
  </si>
  <si>
    <t>・業務実態調査の実施</t>
    <rPh sb="8" eb="10">
      <t>ジッシ</t>
    </rPh>
    <phoneticPr fontId="3"/>
  </si>
  <si>
    <t>管理調査実施通達</t>
    <rPh sb="0" eb="2">
      <t>カンリ</t>
    </rPh>
    <rPh sb="2" eb="4">
      <t>チョウサ</t>
    </rPh>
    <rPh sb="4" eb="6">
      <t>ジッシ</t>
    </rPh>
    <rPh sb="6" eb="8">
      <t>ツウタツ</t>
    </rPh>
    <phoneticPr fontId="4"/>
  </si>
  <si>
    <t>管理調査の実施に関して作成した文書</t>
    <phoneticPr fontId="3"/>
  </si>
  <si>
    <t>・勤務実態調査の結果について</t>
    <phoneticPr fontId="3"/>
  </si>
  <si>
    <t>管理調査結果を報告するための文書</t>
    <phoneticPr fontId="3"/>
  </si>
  <si>
    <t>・職位組織図の報告</t>
    <phoneticPr fontId="3"/>
  </si>
  <si>
    <t>職位組織図</t>
    <phoneticPr fontId="3"/>
  </si>
  <si>
    <t>・業務改善提案状況報告</t>
    <phoneticPr fontId="3"/>
  </si>
  <si>
    <t>業務改善提案状況報告</t>
    <phoneticPr fontId="3"/>
  </si>
  <si>
    <t>業務改善の年度の活動状況に関する文書</t>
    <phoneticPr fontId="3"/>
  </si>
  <si>
    <t>・無事故人日数報告</t>
    <rPh sb="1" eb="2">
      <t>ム</t>
    </rPh>
    <phoneticPr fontId="3"/>
  </si>
  <si>
    <t>無事故人日数報告</t>
    <rPh sb="0" eb="1">
      <t>ム</t>
    </rPh>
    <phoneticPr fontId="3"/>
  </si>
  <si>
    <t>地上安全服務褒賞に関する文書</t>
  </si>
  <si>
    <t>・交通安全運動
・交通安全講習について</t>
    <rPh sb="1" eb="3">
      <t>コウツウ</t>
    </rPh>
    <rPh sb="3" eb="5">
      <t>アンゼン</t>
    </rPh>
    <rPh sb="5" eb="7">
      <t>ウンドウ</t>
    </rPh>
    <rPh sb="9" eb="11">
      <t>コウツウ</t>
    </rPh>
    <rPh sb="11" eb="13">
      <t>アンゼン</t>
    </rPh>
    <rPh sb="13" eb="15">
      <t>コウシュウ</t>
    </rPh>
    <phoneticPr fontId="3"/>
  </si>
  <si>
    <t>交通安全運動への参加、交通安全講習</t>
    <rPh sb="0" eb="2">
      <t>コウツウ</t>
    </rPh>
    <rPh sb="2" eb="4">
      <t>アンゼン</t>
    </rPh>
    <rPh sb="4" eb="6">
      <t>ウンドウ</t>
    </rPh>
    <rPh sb="8" eb="10">
      <t>サンカ</t>
    </rPh>
    <phoneticPr fontId="3"/>
  </si>
  <si>
    <t>交通安全に関する文書</t>
    <rPh sb="0" eb="2">
      <t>コウツウ</t>
    </rPh>
    <rPh sb="2" eb="4">
      <t>アンゼン</t>
    </rPh>
    <rPh sb="5" eb="6">
      <t>カン</t>
    </rPh>
    <rPh sb="8" eb="10">
      <t>ブンショ</t>
    </rPh>
    <phoneticPr fontId="3"/>
  </si>
  <si>
    <t>・地上事故発生報告
・事故速報</t>
    <phoneticPr fontId="3"/>
  </si>
  <si>
    <t>・地上事故発生報告</t>
    <phoneticPr fontId="3"/>
  </si>
  <si>
    <t>地上事故発生報告、地上事故調査報告書</t>
    <phoneticPr fontId="3"/>
  </si>
  <si>
    <t>以下について移管・多くの国民の関心事項となる重大な事故に関するもの</t>
    <rPh sb="0" eb="2">
      <t>イカ</t>
    </rPh>
    <rPh sb="6" eb="8">
      <t>イカン</t>
    </rPh>
    <rPh sb="9" eb="10">
      <t>オオ</t>
    </rPh>
    <rPh sb="12" eb="14">
      <t>コクミン</t>
    </rPh>
    <rPh sb="15" eb="17">
      <t>カンシン</t>
    </rPh>
    <rPh sb="17" eb="19">
      <t>ジコウ</t>
    </rPh>
    <rPh sb="22" eb="24">
      <t>ジュウダイ</t>
    </rPh>
    <rPh sb="25" eb="27">
      <t>ジコ</t>
    </rPh>
    <rPh sb="28" eb="29">
      <t>カン</t>
    </rPh>
    <phoneticPr fontId="3"/>
  </si>
  <si>
    <t>１(4)</t>
    <phoneticPr fontId="3"/>
  </si>
  <si>
    <t>・地上事故調査報告書</t>
    <phoneticPr fontId="3"/>
  </si>
  <si>
    <t>地上事故調査報告書</t>
    <phoneticPr fontId="3"/>
  </si>
  <si>
    <t>・緊急事態対処訓練の実施について
・飛行安全巡回教育について</t>
    <phoneticPr fontId="3"/>
  </si>
  <si>
    <t>・緊急着陸報告</t>
    <rPh sb="1" eb="3">
      <t>キンキュウ</t>
    </rPh>
    <rPh sb="3" eb="5">
      <t>チャクリク</t>
    </rPh>
    <rPh sb="5" eb="7">
      <t>ホウコク</t>
    </rPh>
    <phoneticPr fontId="3"/>
  </si>
  <si>
    <t>飛行安全教育等に関する文書、緊急事態対処訓練の実施</t>
    <rPh sb="6" eb="7">
      <t>トウ</t>
    </rPh>
    <rPh sb="8" eb="9">
      <t>カン</t>
    </rPh>
    <rPh sb="11" eb="13">
      <t>ブンショ</t>
    </rPh>
    <phoneticPr fontId="3"/>
  </si>
  <si>
    <t>航空安全管理に関する文書</t>
    <rPh sb="0" eb="2">
      <t>コウクウ</t>
    </rPh>
    <phoneticPr fontId="3"/>
  </si>
  <si>
    <t>・航空事故調査報告書</t>
    <phoneticPr fontId="3"/>
  </si>
  <si>
    <t>飛行安全（151）</t>
    <phoneticPr fontId="3"/>
  </si>
  <si>
    <t>航空事故調査報告書</t>
    <phoneticPr fontId="3"/>
  </si>
  <si>
    <t>航空事故の調査等に関する文書</t>
  </si>
  <si>
    <t>・事故防止計画
・事故防止強調期間
・安全活動実施状況及び成果報告
・安全教育記録・教育資料
・空自安全の日実施事項及び事故防止計画</t>
    <rPh sb="42" eb="44">
      <t>キョウイク</t>
    </rPh>
    <rPh sb="44" eb="46">
      <t>シリョウ</t>
    </rPh>
    <rPh sb="58" eb="59">
      <t>オヨ</t>
    </rPh>
    <rPh sb="60" eb="64">
      <t>ジコボウシ</t>
    </rPh>
    <rPh sb="64" eb="66">
      <t>ケイカク</t>
    </rPh>
    <phoneticPr fontId="3"/>
  </si>
  <si>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8">
      <t>ジショウツウチ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3"/>
  </si>
  <si>
    <t xml:space="preserve">・安全点検に関する文書
・安全点検実施記録簿
・空自安全の日実施事項
・事故防止計画
・事故防止成果について
・安全教育資料
</t>
    <phoneticPr fontId="3"/>
  </si>
  <si>
    <t>当該文書が廃止された日に係る特定日以後１年</t>
    <rPh sb="0" eb="2">
      <t>トウガイ</t>
    </rPh>
    <rPh sb="2" eb="4">
      <t>ブンショ</t>
    </rPh>
    <rPh sb="5" eb="7">
      <t>ハイシ</t>
    </rPh>
    <rPh sb="10" eb="11">
      <t>ヒ</t>
    </rPh>
    <rPh sb="12" eb="13">
      <t>カカワ</t>
    </rPh>
    <rPh sb="14" eb="19">
      <t>トクテイビイゴ</t>
    </rPh>
    <rPh sb="20" eb="21">
      <t>ネン</t>
    </rPh>
    <phoneticPr fontId="3"/>
  </si>
  <si>
    <t>・中部航空方面隊における安全業務
・ＨＦ（ヒューマン・ファクターズ（人的要因））ガイド</t>
    <rPh sb="34" eb="36">
      <t>ジンテキ</t>
    </rPh>
    <rPh sb="36" eb="38">
      <t>ヨウイン</t>
    </rPh>
    <phoneticPr fontId="3"/>
  </si>
  <si>
    <t>安全（G-20）</t>
    <phoneticPr fontId="3"/>
  </si>
  <si>
    <t>安全管理に関する文書</t>
    <rPh sb="0" eb="4">
      <t>アンゼンカンリ</t>
    </rPh>
    <rPh sb="5" eb="6">
      <t>カン</t>
    </rPh>
    <rPh sb="8" eb="10">
      <t>ブンショ</t>
    </rPh>
    <phoneticPr fontId="3"/>
  </si>
  <si>
    <t>・防衛監察本部が実施するコンプライアンスに係るリスク調査に対する協力について</t>
    <phoneticPr fontId="3"/>
  </si>
  <si>
    <t>監察関連の調査に関する文書</t>
    <rPh sb="0" eb="4">
      <t>カンサツカンレン</t>
    </rPh>
    <rPh sb="5" eb="7">
      <t>チョウサ</t>
    </rPh>
    <rPh sb="8" eb="9">
      <t>カン</t>
    </rPh>
    <rPh sb="11" eb="13">
      <t>ブンショ</t>
    </rPh>
    <phoneticPr fontId="3"/>
  </si>
  <si>
    <t>・定期防衛監察準備計画、点検の実施、点検結果等及び是正報告について</t>
    <phoneticPr fontId="3"/>
  </si>
  <si>
    <t>・航空自衛隊監察実施計画・結果</t>
    <phoneticPr fontId="3"/>
  </si>
  <si>
    <t>監察実施計画・結果</t>
    <phoneticPr fontId="3"/>
  </si>
  <si>
    <t>監察関連に係る文書</t>
    <rPh sb="2" eb="4">
      <t>カンレン</t>
    </rPh>
    <rPh sb="5" eb="6">
      <t>カカ</t>
    </rPh>
    <phoneticPr fontId="3"/>
  </si>
  <si>
    <t>・Ｆ－３５Ａ技術的追認実施・支援計画</t>
    <phoneticPr fontId="3"/>
  </si>
  <si>
    <t>航空機(131)</t>
    <phoneticPr fontId="3"/>
  </si>
  <si>
    <t>技術(F-10)</t>
    <phoneticPr fontId="3"/>
  </si>
  <si>
    <t>実用試験成果報告書、試験的運用成果報告書、技術的追認成果報告書</t>
    <phoneticPr fontId="3"/>
  </si>
  <si>
    <t>装備品（航空機）の試験成果に関する文書</t>
    <phoneticPr fontId="3"/>
  </si>
  <si>
    <t>技術(F-10)</t>
    <rPh sb="0" eb="2">
      <t>ギジュツ</t>
    </rPh>
    <phoneticPr fontId="4"/>
  </si>
  <si>
    <t>・滑走路被害復旧訓練の実施</t>
    <phoneticPr fontId="3"/>
  </si>
  <si>
    <t>滑走路被害復旧訓練に関する文書</t>
    <rPh sb="10" eb="11">
      <t>カン</t>
    </rPh>
    <rPh sb="13" eb="15">
      <t>ブンショ</t>
    </rPh>
    <phoneticPr fontId="3"/>
  </si>
  <si>
    <t>滑走路被害復旧訓練に関する文書</t>
    <rPh sb="0" eb="3">
      <t>カッソウロ</t>
    </rPh>
    <rPh sb="3" eb="5">
      <t>ヒガイ</t>
    </rPh>
    <rPh sb="5" eb="7">
      <t>フッキュウ</t>
    </rPh>
    <rPh sb="7" eb="9">
      <t>クンレン</t>
    </rPh>
    <rPh sb="10" eb="11">
      <t>カン</t>
    </rPh>
    <rPh sb="13" eb="15">
      <t>ブンショ</t>
    </rPh>
    <phoneticPr fontId="3"/>
  </si>
  <si>
    <t>・不発弾処理要員の練度維持訓練実施及び成果報告</t>
    <phoneticPr fontId="3"/>
  </si>
  <si>
    <t>・不発弾処理特殊処理実施要領及び不発弾処理実施要領</t>
    <phoneticPr fontId="3"/>
  </si>
  <si>
    <t>当該他愛員が離職した日に係る特定日以後１年</t>
    <rPh sb="0" eb="2">
      <t>トウガイ</t>
    </rPh>
    <rPh sb="2" eb="4">
      <t>タアイ</t>
    </rPh>
    <rPh sb="4" eb="5">
      <t>イン</t>
    </rPh>
    <rPh sb="6" eb="8">
      <t>リショク</t>
    </rPh>
    <rPh sb="10" eb="11">
      <t>ヒ</t>
    </rPh>
    <rPh sb="12" eb="13">
      <t>カカワ</t>
    </rPh>
    <rPh sb="14" eb="17">
      <t>トクテイビ</t>
    </rPh>
    <rPh sb="17" eb="19">
      <t>イゴ</t>
    </rPh>
    <rPh sb="20" eb="21">
      <t>ネン</t>
    </rPh>
    <phoneticPr fontId="3"/>
  </si>
  <si>
    <t>・不発弾処理練度維持記録</t>
    <phoneticPr fontId="3"/>
  </si>
  <si>
    <t>武装（128）</t>
    <phoneticPr fontId="3"/>
  </si>
  <si>
    <t>不発弾処理練度維持訓練記録</t>
    <rPh sb="9" eb="11">
      <t>クンレン</t>
    </rPh>
    <phoneticPr fontId="3"/>
  </si>
  <si>
    <t>不発弾処理に関する文書</t>
    <phoneticPr fontId="3"/>
  </si>
  <si>
    <t>武装（128）</t>
    <rPh sb="0" eb="2">
      <t>ブソウ</t>
    </rPh>
    <phoneticPr fontId="3"/>
  </si>
  <si>
    <t>・調達品等の監督・検査の実施依頼</t>
    <phoneticPr fontId="3"/>
  </si>
  <si>
    <t>・役務実施報告書
・役務調書
・役務監督指令書</t>
    <phoneticPr fontId="3"/>
  </si>
  <si>
    <t>・装備品等及び役務の調達における情報セキュリティの確保、管理及び監査実施要領について</t>
    <phoneticPr fontId="3"/>
  </si>
  <si>
    <t>・監督・完成検査実施要領</t>
    <phoneticPr fontId="3"/>
  </si>
  <si>
    <t>役務に関する文書整備品等の外注（役務）に関する文書</t>
    <rPh sb="8" eb="12">
      <t>セイビヒントウ</t>
    </rPh>
    <rPh sb="13" eb="15">
      <t>ガイチュウ</t>
    </rPh>
    <rPh sb="16" eb="18">
      <t>エキム</t>
    </rPh>
    <rPh sb="20" eb="21">
      <t>カン</t>
    </rPh>
    <rPh sb="23" eb="25">
      <t>ブンショ</t>
    </rPh>
    <phoneticPr fontId="3"/>
  </si>
  <si>
    <t>装備品等の外注(役務)に関する文書</t>
    <rPh sb="0" eb="3">
      <t>ソウビヒン</t>
    </rPh>
    <rPh sb="3" eb="4">
      <t>トウ</t>
    </rPh>
    <rPh sb="5" eb="7">
      <t>ガイチュウ</t>
    </rPh>
    <rPh sb="8" eb="10">
      <t>エキム</t>
    </rPh>
    <rPh sb="12" eb="13">
      <t>カン</t>
    </rPh>
    <rPh sb="15" eb="17">
      <t>ブンショ</t>
    </rPh>
    <phoneticPr fontId="3"/>
  </si>
  <si>
    <t>・契約担当官等補助者（任命・解任）</t>
    <phoneticPr fontId="3"/>
  </si>
  <si>
    <t>契約担当官等補助者任命・解任に関する文書</t>
    <phoneticPr fontId="3"/>
  </si>
  <si>
    <t>契約担当官等補助者任命・解任に関する文書</t>
    <rPh sb="0" eb="2">
      <t>ケイヤク</t>
    </rPh>
    <rPh sb="5" eb="6">
      <t>トウ</t>
    </rPh>
    <phoneticPr fontId="3"/>
  </si>
  <si>
    <t>・ＱＣサークルに関する文書</t>
    <phoneticPr fontId="3"/>
  </si>
  <si>
    <t>ＱＣサークルに関する文書</t>
    <phoneticPr fontId="3"/>
  </si>
  <si>
    <t>ウ</t>
  </si>
  <si>
    <t>・品質管理実施計画
・品質検査報告書
・検査員教育
・プログラム管理検査</t>
    <rPh sb="1" eb="3">
      <t>ヒンシツ</t>
    </rPh>
    <rPh sb="3" eb="5">
      <t>カンリ</t>
    </rPh>
    <rPh sb="5" eb="7">
      <t>ジッシ</t>
    </rPh>
    <rPh sb="7" eb="9">
      <t>ケイカク</t>
    </rPh>
    <rPh sb="15" eb="18">
      <t>ホウコクショ</t>
    </rPh>
    <rPh sb="20" eb="23">
      <t>ケンサイン</t>
    </rPh>
    <rPh sb="23" eb="25">
      <t>キョウイク</t>
    </rPh>
    <rPh sb="32" eb="34">
      <t>カンリ</t>
    </rPh>
    <rPh sb="34" eb="36">
      <t>ケンサ</t>
    </rPh>
    <phoneticPr fontId="3"/>
  </si>
  <si>
    <t>機関砲　品質検査結果報告書、弾薬　品質検査結果報告書、地上武器　品質検査結果報告書、計画外整備　品質検査結果報告書、計測器　品質検査結果報告書</t>
    <phoneticPr fontId="3"/>
  </si>
  <si>
    <t>航空機等検査に関する文書</t>
  </si>
  <si>
    <t>関連する装備品等が管理換えされた日又は不用決定された日に係る特定日以後１年</t>
    <rPh sb="16" eb="17">
      <t>ヒ</t>
    </rPh>
    <rPh sb="26" eb="27">
      <t>ヒ</t>
    </rPh>
    <rPh sb="28" eb="29">
      <t>カカワ</t>
    </rPh>
    <rPh sb="30" eb="35">
      <t>トクテイビイゴ</t>
    </rPh>
    <rPh sb="36" eb="37">
      <t>ネン</t>
    </rPh>
    <phoneticPr fontId="3"/>
  </si>
  <si>
    <t>・作業品質情報</t>
    <phoneticPr fontId="3"/>
  </si>
  <si>
    <t>隊員が定年退職した日又は隊員が定年退職まで装備品等の整備業務に従事しないことが明らかになった日に係る特定日以後１年</t>
    <rPh sb="0" eb="2">
      <t>タイイン</t>
    </rPh>
    <rPh sb="3" eb="5">
      <t>テイネン</t>
    </rPh>
    <rPh sb="5" eb="7">
      <t>タイショク</t>
    </rPh>
    <rPh sb="9" eb="10">
      <t>ヒ</t>
    </rPh>
    <rPh sb="10" eb="11">
      <t>マタ</t>
    </rPh>
    <rPh sb="12" eb="14">
      <t>タイイン</t>
    </rPh>
    <rPh sb="15" eb="17">
      <t>テイネン</t>
    </rPh>
    <rPh sb="17" eb="19">
      <t>タイショク</t>
    </rPh>
    <rPh sb="21" eb="24">
      <t>ソウビヒン</t>
    </rPh>
    <rPh sb="24" eb="25">
      <t>トウ</t>
    </rPh>
    <rPh sb="26" eb="28">
      <t>セイビ</t>
    </rPh>
    <rPh sb="28" eb="30">
      <t>ギョウム</t>
    </rPh>
    <rPh sb="31" eb="33">
      <t>ジュウジ</t>
    </rPh>
    <rPh sb="39" eb="40">
      <t>アキ</t>
    </rPh>
    <rPh sb="46" eb="47">
      <t>ヒ</t>
    </rPh>
    <rPh sb="48" eb="49">
      <t>カカワ</t>
    </rPh>
    <rPh sb="50" eb="53">
      <t>トクテイビ</t>
    </rPh>
    <rPh sb="53" eb="55">
      <t>イゴ</t>
    </rPh>
    <rPh sb="56" eb="57">
      <t>ネン</t>
    </rPh>
    <phoneticPr fontId="3"/>
  </si>
  <si>
    <t xml:space="preserve">・作業品質訓練実施記録
</t>
  </si>
  <si>
    <t>品質管理訓練実施記録</t>
    <rPh sb="0" eb="2">
      <t>ヒンシツ</t>
    </rPh>
    <rPh sb="2" eb="4">
      <t>カンリ</t>
    </rPh>
    <phoneticPr fontId="3"/>
  </si>
  <si>
    <t>品質管理に関する文書</t>
    <rPh sb="0" eb="4">
      <t>ヒンシツカンリ</t>
    </rPh>
    <phoneticPr fontId="3"/>
  </si>
  <si>
    <t>・カートリッジ等に関する安全教育実施記録
・カートリッジ等整備作業長期未実施者作業認定書
・カートリッジ等教育実施確認記録表
・保有毒劇物保管状況等現況報告</t>
    <phoneticPr fontId="3"/>
  </si>
  <si>
    <t>火工品及び劇毒物の使用、管理に関する文書</t>
    <rPh sb="0" eb="3">
      <t>カコウヒン</t>
    </rPh>
    <rPh sb="3" eb="4">
      <t>オヨ</t>
    </rPh>
    <rPh sb="5" eb="6">
      <t>ゲキ</t>
    </rPh>
    <rPh sb="6" eb="8">
      <t>ドクブツ</t>
    </rPh>
    <rPh sb="9" eb="11">
      <t>シヨウ</t>
    </rPh>
    <rPh sb="12" eb="14">
      <t>カンリ</t>
    </rPh>
    <rPh sb="15" eb="16">
      <t>カン</t>
    </rPh>
    <rPh sb="18" eb="20">
      <t>ブンショ</t>
    </rPh>
    <phoneticPr fontId="3"/>
  </si>
  <si>
    <t>整備作業における危険作業（物）に関する文書</t>
    <rPh sb="0" eb="2">
      <t>セイビ</t>
    </rPh>
    <rPh sb="2" eb="4">
      <t>サギョウ</t>
    </rPh>
    <rPh sb="8" eb="10">
      <t>キケン</t>
    </rPh>
    <rPh sb="13" eb="14">
      <t>ブツ</t>
    </rPh>
    <rPh sb="16" eb="17">
      <t>カン</t>
    </rPh>
    <rPh sb="19" eb="21">
      <t>ブンショ</t>
    </rPh>
    <phoneticPr fontId="3"/>
  </si>
  <si>
    <t>・休養日における整備の実施に関する命令</t>
    <rPh sb="1" eb="4">
      <t>キュウヨウビ</t>
    </rPh>
    <rPh sb="8" eb="10">
      <t>セイビ</t>
    </rPh>
    <rPh sb="11" eb="13">
      <t>ジッシ</t>
    </rPh>
    <rPh sb="14" eb="15">
      <t>カン</t>
    </rPh>
    <rPh sb="17" eb="19">
      <t>メイレイ</t>
    </rPh>
    <phoneticPr fontId="3"/>
  </si>
  <si>
    <t>休養日における整備態勢等に関する文書</t>
    <rPh sb="9" eb="11">
      <t>タイセイ</t>
    </rPh>
    <rPh sb="11" eb="12">
      <t>トウ</t>
    </rPh>
    <phoneticPr fontId="3"/>
  </si>
  <si>
    <t>・ＦＯＤ（異物による破損）防止計画</t>
    <phoneticPr fontId="3"/>
  </si>
  <si>
    <t>ＦＯＤ（異物による破損）防止計画</t>
    <phoneticPr fontId="3"/>
  </si>
  <si>
    <t>ＦＯＤ（異物による破損）防止等に関する文書</t>
    <rPh sb="12" eb="14">
      <t>ボウシ</t>
    </rPh>
    <rPh sb="14" eb="15">
      <t>トウ</t>
    </rPh>
    <phoneticPr fontId="3"/>
  </si>
  <si>
    <t>・整備実施計画</t>
    <phoneticPr fontId="3"/>
  </si>
  <si>
    <t>整備実施計画</t>
    <phoneticPr fontId="3"/>
  </si>
  <si>
    <t>整備計画に関する文章</t>
  </si>
  <si>
    <t>・訓練機使用状況記録</t>
    <phoneticPr fontId="3"/>
  </si>
  <si>
    <t>訓練機使用状況記録</t>
    <phoneticPr fontId="3"/>
  </si>
  <si>
    <t>・訓練機整備検査記録</t>
    <phoneticPr fontId="3"/>
  </si>
  <si>
    <t>・フライト・シミュレータ保守委託
・現地補給処整備
・会社技術利用</t>
    <rPh sb="18" eb="20">
      <t>ゲンチ</t>
    </rPh>
    <rPh sb="20" eb="23">
      <t>ホキュウショ</t>
    </rPh>
    <rPh sb="23" eb="25">
      <t>セイビ</t>
    </rPh>
    <rPh sb="27" eb="29">
      <t>カイシャ</t>
    </rPh>
    <rPh sb="29" eb="31">
      <t>ギジュツ</t>
    </rPh>
    <rPh sb="31" eb="33">
      <t>リヨウ</t>
    </rPh>
    <phoneticPr fontId="3"/>
  </si>
  <si>
    <t>不用決定の日に係る特定日以後１年</t>
    <phoneticPr fontId="3"/>
  </si>
  <si>
    <t>・プログラム・ドキュメント保管台帳
・プログラム等年次点検簿
・Ｆ－２フライト・シミュレーター受入れ業務</t>
    <rPh sb="24" eb="25">
      <t>トウ</t>
    </rPh>
    <rPh sb="25" eb="27">
      <t>ネンジ</t>
    </rPh>
    <rPh sb="27" eb="29">
      <t>テンケン</t>
    </rPh>
    <rPh sb="29" eb="30">
      <t>ボ</t>
    </rPh>
    <rPh sb="47" eb="49">
      <t>ウケイ</t>
    </rPh>
    <rPh sb="50" eb="52">
      <t>ギョウム</t>
    </rPh>
    <phoneticPr fontId="3"/>
  </si>
  <si>
    <t>・フライト・シミュレータ業務実施要領</t>
    <rPh sb="12" eb="14">
      <t>ギョウム</t>
    </rPh>
    <rPh sb="14" eb="16">
      <t>ジッシ</t>
    </rPh>
    <rPh sb="16" eb="18">
      <t>ヨウリョウ</t>
    </rPh>
    <phoneticPr fontId="3"/>
  </si>
  <si>
    <t>訓練機の整備に関する文書</t>
    <rPh sb="0" eb="3">
      <t>クンレンキ</t>
    </rPh>
    <rPh sb="4" eb="6">
      <t>セイビ</t>
    </rPh>
    <rPh sb="7" eb="8">
      <t>カン</t>
    </rPh>
    <rPh sb="10" eb="12">
      <t>ブンショ</t>
    </rPh>
    <phoneticPr fontId="3"/>
  </si>
  <si>
    <t>・Ｆ－２訓練機履歴表</t>
    <phoneticPr fontId="3"/>
  </si>
  <si>
    <t>訓練機履歴簿</t>
    <rPh sb="0" eb="3">
      <t>クンレンキ</t>
    </rPh>
    <rPh sb="3" eb="5">
      <t>リレキ</t>
    </rPh>
    <rPh sb="5" eb="6">
      <t>ボ</t>
    </rPh>
    <phoneticPr fontId="3"/>
  </si>
  <si>
    <t>訓練機の管理に関する文書</t>
    <rPh sb="0" eb="2">
      <t>クンレン</t>
    </rPh>
    <rPh sb="2" eb="3">
      <t>キ</t>
    </rPh>
    <rPh sb="4" eb="6">
      <t>カンリ</t>
    </rPh>
    <rPh sb="7" eb="8">
      <t>カン</t>
    </rPh>
    <rPh sb="10" eb="12">
      <t>ブンショ</t>
    </rPh>
    <phoneticPr fontId="3"/>
  </si>
  <si>
    <t>・各種整備講習等への参加について</t>
    <phoneticPr fontId="3"/>
  </si>
  <si>
    <t>各種整備講習等への参加</t>
    <phoneticPr fontId="3"/>
  </si>
  <si>
    <t>不用決定の日に係る特定日以後１年</t>
    <rPh sb="0" eb="2">
      <t>フヨウ</t>
    </rPh>
    <rPh sb="2" eb="4">
      <t>ケッテイ</t>
    </rPh>
    <rPh sb="5" eb="6">
      <t>ヒ</t>
    </rPh>
    <rPh sb="7" eb="8">
      <t>カカワ</t>
    </rPh>
    <rPh sb="9" eb="12">
      <t>トクテイビ</t>
    </rPh>
    <rPh sb="12" eb="14">
      <t>イゴ</t>
    </rPh>
    <rPh sb="15" eb="16">
      <t>ネン</t>
    </rPh>
    <phoneticPr fontId="3"/>
  </si>
  <si>
    <t>・特異故障記録
・整備参考資料
・技術質問等に対する回答</t>
    <rPh sb="1" eb="3">
      <t>トクイ</t>
    </rPh>
    <rPh sb="3" eb="5">
      <t>コショウ</t>
    </rPh>
    <rPh sb="5" eb="7">
      <t>キロク</t>
    </rPh>
    <rPh sb="9" eb="11">
      <t>セイビ</t>
    </rPh>
    <rPh sb="11" eb="13">
      <t>サンコウ</t>
    </rPh>
    <rPh sb="13" eb="15">
      <t>シリョウ</t>
    </rPh>
    <rPh sb="17" eb="19">
      <t>ギジュツ</t>
    </rPh>
    <rPh sb="19" eb="21">
      <t>シツモン</t>
    </rPh>
    <rPh sb="21" eb="22">
      <t>トウ</t>
    </rPh>
    <rPh sb="23" eb="24">
      <t>タイ</t>
    </rPh>
    <rPh sb="26" eb="28">
      <t>カイトウ</t>
    </rPh>
    <phoneticPr fontId="3"/>
  </si>
  <si>
    <t>特異故障記録、整備参考資料、技術質問等に対する回答</t>
    <rPh sb="0" eb="2">
      <t>トクイ</t>
    </rPh>
    <rPh sb="2" eb="4">
      <t>コショウ</t>
    </rPh>
    <rPh sb="4" eb="6">
      <t>キロク</t>
    </rPh>
    <phoneticPr fontId="3"/>
  </si>
  <si>
    <t>・航空機整備用語集</t>
    <phoneticPr fontId="3"/>
  </si>
  <si>
    <t>航空機整備用語集</t>
    <phoneticPr fontId="3"/>
  </si>
  <si>
    <t>航空機等の整備の参考となる文書</t>
    <rPh sb="0" eb="3">
      <t>コウクウキ</t>
    </rPh>
    <rPh sb="3" eb="4">
      <t>トウ</t>
    </rPh>
    <rPh sb="5" eb="7">
      <t>セイビ</t>
    </rPh>
    <rPh sb="8" eb="10">
      <t>サンコウ</t>
    </rPh>
    <rPh sb="13" eb="15">
      <t>ブンショ</t>
    </rPh>
    <phoneticPr fontId="3"/>
  </si>
  <si>
    <t>・整備日誌
・ＬＲＵ（ライン交換ユニット）搬入台帳
・地上器材整備検査記録
・計測器等携行検定の実施関連
・工具点検表</t>
    <rPh sb="54" eb="56">
      <t>コウグ</t>
    </rPh>
    <rPh sb="56" eb="58">
      <t>テンケン</t>
    </rPh>
    <rPh sb="58" eb="59">
      <t>ヒョウ</t>
    </rPh>
    <phoneticPr fontId="3"/>
  </si>
  <si>
    <t>・日々点検及び使用前後点検表
・クレーン等運転許可台帳
・クレーン教育実施記録</t>
    <phoneticPr fontId="3"/>
  </si>
  <si>
    <t>・装備品等来歴記録
・ＬＲＵ（ライン交換ユニット）搬入台帳
・計測器校正成績書
・整備器材整備資料</t>
    <rPh sb="1" eb="4">
      <t>ソウビヒン</t>
    </rPh>
    <rPh sb="4" eb="5">
      <t>トウ</t>
    </rPh>
    <rPh sb="5" eb="7">
      <t>ライレキ</t>
    </rPh>
    <rPh sb="7" eb="9">
      <t>キロク</t>
    </rPh>
    <rPh sb="41" eb="43">
      <t>セイビ</t>
    </rPh>
    <rPh sb="43" eb="45">
      <t>キザイ</t>
    </rPh>
    <rPh sb="45" eb="47">
      <t>セイビ</t>
    </rPh>
    <rPh sb="47" eb="49">
      <t>シリョウ</t>
    </rPh>
    <phoneticPr fontId="3"/>
  </si>
  <si>
    <t>航空機搭載装備品その他器材及び工具に関する文書</t>
    <rPh sb="0" eb="3">
      <t>コウクウキ</t>
    </rPh>
    <rPh sb="3" eb="5">
      <t>トウサイ</t>
    </rPh>
    <rPh sb="5" eb="8">
      <t>ソウビヒン</t>
    </rPh>
    <rPh sb="10" eb="11">
      <t>タ</t>
    </rPh>
    <rPh sb="11" eb="13">
      <t>キザイ</t>
    </rPh>
    <rPh sb="13" eb="14">
      <t>オヨ</t>
    </rPh>
    <rPh sb="15" eb="17">
      <t>コウグ</t>
    </rPh>
    <rPh sb="18" eb="19">
      <t>カン</t>
    </rPh>
    <rPh sb="21" eb="23">
      <t>ブンショ</t>
    </rPh>
    <phoneticPr fontId="3"/>
  </si>
  <si>
    <t>航空機等整備に係る装備品等の管理に関する文書</t>
    <rPh sb="7" eb="8">
      <t>カカワ</t>
    </rPh>
    <rPh sb="9" eb="12">
      <t>ソウビヒン</t>
    </rPh>
    <rPh sb="12" eb="13">
      <t>トウ</t>
    </rPh>
    <rPh sb="14" eb="16">
      <t>カンリ</t>
    </rPh>
    <rPh sb="17" eb="18">
      <t>カン</t>
    </rPh>
    <phoneticPr fontId="3"/>
  </si>
  <si>
    <t>・電子ＴＯ複製記録
・ＴＯ定例・年次点検記録簿</t>
    <phoneticPr fontId="3"/>
  </si>
  <si>
    <t>・ＴＯ管理カード</t>
    <rPh sb="3" eb="5">
      <t>カンリ</t>
    </rPh>
    <phoneticPr fontId="3"/>
  </si>
  <si>
    <t>技術指令書に関する文書</t>
    <phoneticPr fontId="3"/>
  </si>
  <si>
    <t>・作業手順書Ｂ区分（原議）
・作業手順書認可台帳</t>
    <rPh sb="1" eb="3">
      <t>サギョウ</t>
    </rPh>
    <rPh sb="3" eb="5">
      <t>テジュン</t>
    </rPh>
    <rPh sb="5" eb="6">
      <t>ショ</t>
    </rPh>
    <rPh sb="7" eb="9">
      <t>クブン</t>
    </rPh>
    <rPh sb="10" eb="12">
      <t>ゲンギ</t>
    </rPh>
    <rPh sb="15" eb="17">
      <t>サギョウ</t>
    </rPh>
    <rPh sb="17" eb="19">
      <t>テジュン</t>
    </rPh>
    <rPh sb="19" eb="20">
      <t>ショ</t>
    </rPh>
    <rPh sb="20" eb="22">
      <t>ニンカ</t>
    </rPh>
    <rPh sb="22" eb="24">
      <t>ダイチョウ</t>
    </rPh>
    <phoneticPr fontId="3"/>
  </si>
  <si>
    <t>・技術指示
・整備指示
・整備会報
・作業手順書
・装備品等整備準則</t>
    <phoneticPr fontId="3"/>
  </si>
  <si>
    <t>技術指示、整備指示、整備会報、作業手順書、第７航空団装備品等整備準則</t>
    <rPh sb="5" eb="7">
      <t>セイビ</t>
    </rPh>
    <rPh sb="7" eb="9">
      <t>シジ</t>
    </rPh>
    <phoneticPr fontId="3"/>
  </si>
  <si>
    <t>整備基準に関する文書</t>
  </si>
  <si>
    <t>・技術指令書
・電子技術指令書</t>
    <phoneticPr fontId="3"/>
  </si>
  <si>
    <t>航空自衛隊技術指令書</t>
    <rPh sb="0" eb="2">
      <t>コウクウ</t>
    </rPh>
    <rPh sb="2" eb="5">
      <t>ジエイタイ</t>
    </rPh>
    <phoneticPr fontId="3"/>
  </si>
  <si>
    <t>・一括作業命令票
・非破壊検査記録</t>
    <rPh sb="10" eb="13">
      <t>ヒハカイ</t>
    </rPh>
    <rPh sb="13" eb="15">
      <t>ケンサ</t>
    </rPh>
    <rPh sb="15" eb="17">
      <t>キロク</t>
    </rPh>
    <phoneticPr fontId="3"/>
  </si>
  <si>
    <t>用途廃止又は不用決定の日に係る特定日以後１年</t>
    <rPh sb="0" eb="2">
      <t>ヨウト</t>
    </rPh>
    <rPh sb="2" eb="4">
      <t>ハイシ</t>
    </rPh>
    <rPh sb="4" eb="5">
      <t>マタ</t>
    </rPh>
    <rPh sb="6" eb="8">
      <t>フヨウ</t>
    </rPh>
    <rPh sb="8" eb="10">
      <t>ケッテイ</t>
    </rPh>
    <rPh sb="11" eb="12">
      <t>ヒ</t>
    </rPh>
    <rPh sb="13" eb="14">
      <t>カカワ</t>
    </rPh>
    <rPh sb="15" eb="18">
      <t>トクテイビ</t>
    </rPh>
    <rPh sb="18" eb="20">
      <t>イゴ</t>
    </rPh>
    <rPh sb="21" eb="22">
      <t>ネン</t>
    </rPh>
    <phoneticPr fontId="3"/>
  </si>
  <si>
    <t>・整備記録
・武装電子機器整備記録
・装備品等不具合報告</t>
    <rPh sb="1" eb="3">
      <t>セイビ</t>
    </rPh>
    <rPh sb="7" eb="9">
      <t>ブソウ</t>
    </rPh>
    <rPh sb="9" eb="11">
      <t>デンシ</t>
    </rPh>
    <rPh sb="11" eb="13">
      <t>キキ</t>
    </rPh>
    <rPh sb="13" eb="15">
      <t>セイビ</t>
    </rPh>
    <phoneticPr fontId="3"/>
  </si>
  <si>
    <t>航空機飛行記録及び整備記録</t>
    <rPh sb="0" eb="3">
      <t>コウクウキ</t>
    </rPh>
    <rPh sb="3" eb="5">
      <t>ヒコウ</t>
    </rPh>
    <rPh sb="5" eb="7">
      <t>キロク</t>
    </rPh>
    <rPh sb="7" eb="8">
      <t>オヨ</t>
    </rPh>
    <rPh sb="9" eb="11">
      <t>セイビ</t>
    </rPh>
    <rPh sb="11" eb="13">
      <t>キロク</t>
    </rPh>
    <phoneticPr fontId="3"/>
  </si>
  <si>
    <t>航空機の整備の記録に関する文書</t>
    <rPh sb="7" eb="9">
      <t>キロク</t>
    </rPh>
    <rPh sb="10" eb="11">
      <t>カン</t>
    </rPh>
    <phoneticPr fontId="3"/>
  </si>
  <si>
    <t>・高圧ガス保安教育</t>
    <phoneticPr fontId="3"/>
  </si>
  <si>
    <t>・高圧ガス日々点検表
・アルゴンガス充てん記録</t>
    <phoneticPr fontId="3"/>
  </si>
  <si>
    <t>当該設備の不用決定の日に係る特定日以後１年</t>
    <rPh sb="0" eb="2">
      <t>トウガイ</t>
    </rPh>
    <rPh sb="2" eb="4">
      <t>セツビ</t>
    </rPh>
    <rPh sb="5" eb="7">
      <t>フヨウ</t>
    </rPh>
    <rPh sb="7" eb="9">
      <t>ケッテイ</t>
    </rPh>
    <rPh sb="10" eb="11">
      <t>ヒ</t>
    </rPh>
    <rPh sb="12" eb="13">
      <t>カカワ</t>
    </rPh>
    <rPh sb="14" eb="17">
      <t>トクテイビ</t>
    </rPh>
    <rPh sb="17" eb="19">
      <t>イゴ</t>
    </rPh>
    <rPh sb="20" eb="21">
      <t>ネン</t>
    </rPh>
    <phoneticPr fontId="3"/>
  </si>
  <si>
    <t>・高圧ガス製造設備定期自主検査報告</t>
    <phoneticPr fontId="3"/>
  </si>
  <si>
    <t>高圧ガスの取扱い及び管理に関する文書</t>
    <rPh sb="8" eb="9">
      <t>オヨ</t>
    </rPh>
    <phoneticPr fontId="3"/>
  </si>
  <si>
    <t>・火薬類取扱施設定期自主検査に関する文書
・火薬類保管状況点検簿
・火薬類日々点検簿
・火工品集積所施設点検簿
・火工品集積所鍵接受簿</t>
    <rPh sb="50" eb="52">
      <t>シセツ</t>
    </rPh>
    <rPh sb="63" eb="64">
      <t>カギ</t>
    </rPh>
    <rPh sb="64" eb="66">
      <t>セツジュ</t>
    </rPh>
    <phoneticPr fontId="3"/>
  </si>
  <si>
    <t>・火薬類受払簿
・カートリッジ受払簿
・火薬類保安教育及び防災訓練</t>
    <rPh sb="15" eb="17">
      <t>ウケハライ</t>
    </rPh>
    <rPh sb="17" eb="18">
      <t>ボ</t>
    </rPh>
    <phoneticPr fontId="3"/>
  </si>
  <si>
    <t>・地上武器等用弾薬の使用について</t>
    <phoneticPr fontId="3"/>
  </si>
  <si>
    <t>火薬類の取扱い及び管理に関する文書</t>
    <rPh sb="0" eb="3">
      <t>カヤクルイ</t>
    </rPh>
    <rPh sb="4" eb="6">
      <t>トリアツカ</t>
    </rPh>
    <rPh sb="7" eb="8">
      <t>オヨ</t>
    </rPh>
    <rPh sb="9" eb="11">
      <t>カンリ</t>
    </rPh>
    <rPh sb="12" eb="13">
      <t>カン</t>
    </rPh>
    <rPh sb="15" eb="17">
      <t>ブンショ</t>
    </rPh>
    <phoneticPr fontId="3"/>
  </si>
  <si>
    <t>火薬類の取扱い及び管理に関する文書</t>
    <rPh sb="7" eb="8">
      <t>オヨ</t>
    </rPh>
    <rPh sb="9" eb="11">
      <t>カンリ</t>
    </rPh>
    <phoneticPr fontId="3"/>
  </si>
  <si>
    <t>・放射線取扱者指定解除記録
・放射線施設点検記録
・放射線使用記録
・放射線保管記録
・放射線量測定記録
・放射線教育訓練記録
・放射線月例報告
・放射線譲渡・譲受書</t>
    <phoneticPr fontId="3"/>
  </si>
  <si>
    <t>放射線管理・保管・測定に関する文書</t>
    <rPh sb="6" eb="8">
      <t>ホカン</t>
    </rPh>
    <rPh sb="9" eb="11">
      <t>ソクテイ</t>
    </rPh>
    <rPh sb="12" eb="13">
      <t>カン</t>
    </rPh>
    <rPh sb="15" eb="17">
      <t>ブンショ</t>
    </rPh>
    <phoneticPr fontId="3"/>
  </si>
  <si>
    <t>放射線障害予防に関する文書</t>
    <phoneticPr fontId="3"/>
  </si>
  <si>
    <t>・補給業務処理要領</t>
    <phoneticPr fontId="3"/>
  </si>
  <si>
    <t>・航空自衛隊補給出版物制度</t>
    <phoneticPr fontId="3"/>
  </si>
  <si>
    <t>航空自衛隊物品管理補給手続</t>
    <phoneticPr fontId="3"/>
  </si>
  <si>
    <t>補給手続きに関する規則</t>
    <phoneticPr fontId="3"/>
  </si>
  <si>
    <t>・分任支出負担行為担当官補助者任命書・解任書</t>
    <phoneticPr fontId="3"/>
  </si>
  <si>
    <t>分任支出負担行為担当官補助者任命書・解任書</t>
    <phoneticPr fontId="3"/>
  </si>
  <si>
    <t>・証書綴
・統制台帳
・物品供用簿</t>
    <phoneticPr fontId="3"/>
  </si>
  <si>
    <t>管理記録カード、物品管理帳簿、物品出納帳簿、物品管理簿</t>
    <phoneticPr fontId="3"/>
  </si>
  <si>
    <t>・供用記録カード（ＭＡＰ）</t>
    <phoneticPr fontId="3"/>
  </si>
  <si>
    <r>
      <rPr>
        <sz val="8"/>
        <rFont val="ＭＳ 明朝"/>
        <family val="1"/>
        <charset val="128"/>
      </rPr>
      <t>(3)</t>
    </r>
    <phoneticPr fontId="3"/>
  </si>
  <si>
    <t>無償供与物品に係る帳簿、無償供与物品に係る証書</t>
    <phoneticPr fontId="3"/>
  </si>
  <si>
    <t>物品管理に関する帳簿及び証書</t>
    <phoneticPr fontId="3"/>
  </si>
  <si>
    <t>・車両・地上走行器材類操縦試験
・教育訓練実施記録</t>
    <phoneticPr fontId="3"/>
  </si>
  <si>
    <t>操縦試験等の実施に関する文書、教育訓練実施記録</t>
    <phoneticPr fontId="3"/>
  </si>
  <si>
    <t>車両等の運行等に関する訓練記録</t>
    <phoneticPr fontId="3"/>
  </si>
  <si>
    <t>・車両等運行指令書
・車両等配車計画表</t>
    <phoneticPr fontId="3"/>
  </si>
  <si>
    <t>車両等運行指令書、車両等配車計画表、運行記録、制限外積載許可申請書、特殊車両通行通知書、行動従事車両証明書発行状況表、酒気帯び確認記録</t>
    <rPh sb="23" eb="25">
      <t>セイゲン</t>
    </rPh>
    <rPh sb="25" eb="26">
      <t>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2">
      <t>ショウメイ</t>
    </rPh>
    <rPh sb="52" eb="53">
      <t>ショ</t>
    </rPh>
    <rPh sb="53" eb="57">
      <t>ハッコウジョウキョウ</t>
    </rPh>
    <rPh sb="57" eb="58">
      <t>ヒョウ</t>
    </rPh>
    <rPh sb="59" eb="62">
      <t>シュキオ</t>
    </rPh>
    <rPh sb="63" eb="65">
      <t>カクニン</t>
    </rPh>
    <rPh sb="65" eb="67">
      <t>キロク</t>
    </rPh>
    <phoneticPr fontId="3"/>
  </si>
  <si>
    <t>離職した日に係る特定日以後１年</t>
    <rPh sb="0" eb="2">
      <t>リショク</t>
    </rPh>
    <rPh sb="4" eb="5">
      <t>ヒ</t>
    </rPh>
    <rPh sb="6" eb="7">
      <t>カカ</t>
    </rPh>
    <rPh sb="8" eb="13">
      <t>トクテイビイゴ</t>
    </rPh>
    <rPh sb="14" eb="15">
      <t>ネン</t>
    </rPh>
    <phoneticPr fontId="3"/>
  </si>
  <si>
    <t xml:space="preserve">・輸送請求台帳
</t>
  </si>
  <si>
    <t>輸送実績、輸送請求票、空輸計画、空輸要求</t>
    <phoneticPr fontId="3"/>
  </si>
  <si>
    <t>輸送に関係するその他証票類</t>
    <rPh sb="9" eb="10">
      <t>タ</t>
    </rPh>
    <rPh sb="10" eb="12">
      <t>ショウヒョウ</t>
    </rPh>
    <rPh sb="12" eb="13">
      <t>ルイ</t>
    </rPh>
    <phoneticPr fontId="3"/>
  </si>
  <si>
    <t>・小火器報告</t>
    <phoneticPr fontId="3"/>
  </si>
  <si>
    <t>・武器原簿（６４式小銃）
・武器原簿（９ｍｍ拳銃）</t>
    <rPh sb="22" eb="24">
      <t>ケンジュウ</t>
    </rPh>
    <phoneticPr fontId="3"/>
  </si>
  <si>
    <t>武器原簿、小火器報告</t>
    <rPh sb="0" eb="2">
      <t>ブキ</t>
    </rPh>
    <rPh sb="2" eb="4">
      <t>ゲンボ</t>
    </rPh>
    <rPh sb="5" eb="8">
      <t>ショウカキ</t>
    </rPh>
    <rPh sb="8" eb="10">
      <t>ホウコク</t>
    </rPh>
    <phoneticPr fontId="3"/>
  </si>
  <si>
    <t>地上武器に関する文書</t>
    <phoneticPr fontId="3"/>
  </si>
  <si>
    <t>・装備業務調査に係る受査、実施結果及び受査結果の報告について</t>
    <phoneticPr fontId="3"/>
  </si>
  <si>
    <t>装備業務調査結果について</t>
    <rPh sb="6" eb="8">
      <t>ケッカ</t>
    </rPh>
    <phoneticPr fontId="4"/>
  </si>
  <si>
    <t>・ソーシャルメディアの私的利用に関する注意事項について</t>
    <phoneticPr fontId="3"/>
  </si>
  <si>
    <t>その他の保全（103）</t>
    <phoneticPr fontId="3"/>
  </si>
  <si>
    <t>ソーシャルメディア利用に関する注意事項</t>
    <phoneticPr fontId="3"/>
  </si>
  <si>
    <t>ソーシャルメディア利用に関する文書</t>
    <phoneticPr fontId="3"/>
  </si>
  <si>
    <t>その他の保全（103）</t>
    <rPh sb="2" eb="3">
      <t>タ</t>
    </rPh>
    <rPh sb="4" eb="6">
      <t>ホゼン</t>
    </rPh>
    <phoneticPr fontId="4"/>
  </si>
  <si>
    <t>・航空自衛隊の情報保全業務について</t>
    <phoneticPr fontId="3"/>
  </si>
  <si>
    <t>情報一般（100）</t>
    <phoneticPr fontId="3"/>
  </si>
  <si>
    <t>情報保全業務について</t>
    <phoneticPr fontId="3"/>
  </si>
  <si>
    <t>情報保全業務に関する文書</t>
    <phoneticPr fontId="3"/>
  </si>
  <si>
    <t>情報一般（100）</t>
    <rPh sb="0" eb="2">
      <t>ジョウホウ</t>
    </rPh>
    <rPh sb="2" eb="4">
      <t>イッパン</t>
    </rPh>
    <phoneticPr fontId="4"/>
  </si>
  <si>
    <t>・特通型装備品等受領書
・特通型装備品等日日点検簿記録簿
・特別管理装備品日日点検記録簿
・特通型装備品等保管容器鍵申し送り簿
・特通型装備品等文字盤変更記録簿
・特通型装備品等施錠等点検簿
・特通型装備品等常時立入許可名簿
・特通型装備品等一時保管・返納書
・特別管理装備品管理簿</t>
    <rPh sb="1" eb="8">
      <t>トクツウガタソウビヒントウ</t>
    </rPh>
    <rPh sb="13" eb="20">
      <t>トクツウガタソウビヒントウ</t>
    </rPh>
    <rPh sb="20" eb="22">
      <t>ニチニチ</t>
    </rPh>
    <rPh sb="22" eb="24">
      <t>テンケン</t>
    </rPh>
    <rPh sb="24" eb="25">
      <t>ボ</t>
    </rPh>
    <rPh sb="46" eb="53">
      <t>トクツウガタソウビヒントウ</t>
    </rPh>
    <rPh sb="65" eb="72">
      <t>トクツウガタソウビヒントウ</t>
    </rPh>
    <rPh sb="82" eb="89">
      <t>トクツウガタソウビヒントウ</t>
    </rPh>
    <rPh sb="97" eb="104">
      <t>トクツウガタソウビヒントウ</t>
    </rPh>
    <rPh sb="114" eb="121">
      <t>トクツウガタソウビヒントウ</t>
    </rPh>
    <rPh sb="131" eb="133">
      <t>トクベツ</t>
    </rPh>
    <rPh sb="133" eb="135">
      <t>カンリ</t>
    </rPh>
    <rPh sb="135" eb="138">
      <t>ソウビヒン</t>
    </rPh>
    <rPh sb="138" eb="140">
      <t>カンリ</t>
    </rPh>
    <rPh sb="140" eb="141">
      <t>ボ</t>
    </rPh>
    <phoneticPr fontId="3"/>
  </si>
  <si>
    <t>・特通型装備品等報告書
・特通型装備品等に関わる秘密の保護について</t>
    <rPh sb="1" eb="8">
      <t>トクツウガタソウビヒントウ</t>
    </rPh>
    <rPh sb="13" eb="20">
      <t>トクツウガタソウビヒントウ</t>
    </rPh>
    <phoneticPr fontId="3"/>
  </si>
  <si>
    <t>・特通型装備品等取扱関係職員等記録簿
・特通型装備品等点検簿
・特通型装備品等出入記録簿
・特通型装備品等引継証明簿
・特通型装備品等送達簿
・特通型装備品等保護要領</t>
    <rPh sb="1" eb="8">
      <t>トクツウガタソウビヒントウ</t>
    </rPh>
    <rPh sb="20" eb="27">
      <t>トクツウガタソウビヒントウ</t>
    </rPh>
    <rPh sb="32" eb="39">
      <t>トクツウガタソウビヒントウ</t>
    </rPh>
    <rPh sb="46" eb="53">
      <t>トクツウガタソウビヒントウ</t>
    </rPh>
    <rPh sb="60" eb="67">
      <t>トクツウガタソウビヒントウ</t>
    </rPh>
    <phoneticPr fontId="3"/>
  </si>
  <si>
    <t>当該装備品等の不用決定の日に係る特定日以後１年</t>
    <rPh sb="0" eb="2">
      <t>トウガイ</t>
    </rPh>
    <rPh sb="2" eb="5">
      <t>ソウビヒン</t>
    </rPh>
    <rPh sb="5" eb="6">
      <t>トウ</t>
    </rPh>
    <rPh sb="7" eb="9">
      <t>フヨウ</t>
    </rPh>
    <rPh sb="9" eb="11">
      <t>ケッテイ</t>
    </rPh>
    <rPh sb="12" eb="13">
      <t>ヒ</t>
    </rPh>
    <rPh sb="14" eb="15">
      <t>カカワ</t>
    </rPh>
    <rPh sb="16" eb="21">
      <t>トクテイビイゴ</t>
    </rPh>
    <rPh sb="22" eb="23">
      <t>ネン</t>
    </rPh>
    <phoneticPr fontId="3"/>
  </si>
  <si>
    <t>・特別管理装備品操作資料</t>
    <phoneticPr fontId="3"/>
  </si>
  <si>
    <t>当該簿冊に記載された文書等が送達され、又は廃棄された日に係る特定日以後１年</t>
    <rPh sb="0" eb="2">
      <t>トウガイ</t>
    </rPh>
    <rPh sb="5" eb="7">
      <t>キサイ</t>
    </rPh>
    <rPh sb="21" eb="23">
      <t>ハイキ</t>
    </rPh>
    <rPh sb="26" eb="27">
      <t>ヒ</t>
    </rPh>
    <rPh sb="28" eb="29">
      <t>カカワ</t>
    </rPh>
    <rPh sb="36" eb="37">
      <t>ネン</t>
    </rPh>
    <phoneticPr fontId="3"/>
  </si>
  <si>
    <t>・特通型装備品等保管簿編綴状況表
・特別管理装備品等保管簿編綴状況表</t>
    <rPh sb="1" eb="8">
      <t>トクツウガタソウビヒントウ</t>
    </rPh>
    <phoneticPr fontId="3"/>
  </si>
  <si>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カカワ</t>
    </rPh>
    <rPh sb="30" eb="33">
      <t>トクテイビ</t>
    </rPh>
    <rPh sb="33" eb="35">
      <t>イゴ</t>
    </rPh>
    <rPh sb="36" eb="37">
      <t>ネン</t>
    </rPh>
    <phoneticPr fontId="3"/>
  </si>
  <si>
    <t>・特通型装備品等保管簿
・特別管理装備品及び特別管理規約保管簿</t>
    <rPh sb="1" eb="8">
      <t>トクツウガタソウビヒントウ</t>
    </rPh>
    <phoneticPr fontId="3"/>
  </si>
  <si>
    <t>・特通型装備品等保護要領
・装備品等の公開制限及び全処置要領</t>
    <rPh sb="1" eb="8">
      <t>トクツウガタソウビヒントウ</t>
    </rPh>
    <rPh sb="23" eb="24">
      <t>オヨ</t>
    </rPh>
    <phoneticPr fontId="3"/>
  </si>
  <si>
    <t>１５年</t>
    <rPh sb="2" eb="3">
      <t>ネン</t>
    </rPh>
    <phoneticPr fontId="3"/>
  </si>
  <si>
    <t>・特通型装備品等保護要領</t>
    <rPh sb="1" eb="8">
      <t>トクツウガタソウビヒントウ</t>
    </rPh>
    <phoneticPr fontId="3"/>
  </si>
  <si>
    <t>特通型装備品等保護</t>
    <rPh sb="0" eb="7">
      <t>トクツウガタソウビヒントウ</t>
    </rPh>
    <rPh sb="7" eb="9">
      <t>ホゴ</t>
    </rPh>
    <phoneticPr fontId="3"/>
  </si>
  <si>
    <t>特通型装備品等に関する文書</t>
    <rPh sb="0" eb="7">
      <t>トクツウガタソウビヒントウ</t>
    </rPh>
    <rPh sb="8" eb="9">
      <t>カン</t>
    </rPh>
    <rPh sb="11" eb="13">
      <t>ブンショ</t>
    </rPh>
    <phoneticPr fontId="3"/>
  </si>
  <si>
    <t>・対領空侵犯措置の実施に関する統合幕僚長指令</t>
    <rPh sb="20" eb="22">
      <t>シレイ</t>
    </rPh>
    <phoneticPr fontId="3"/>
  </si>
  <si>
    <t>対領空侵犯措置の実施に関する文書</t>
    <rPh sb="5" eb="7">
      <t>ソチ</t>
    </rPh>
    <phoneticPr fontId="3"/>
  </si>
  <si>
    <t>航空部隊の任務に関する文書</t>
  </si>
  <si>
    <t>・特別防衛秘密の保護に関する業務実施要領について</t>
    <phoneticPr fontId="3"/>
  </si>
  <si>
    <t>特別防衛秘密の保護に関する業務実施要領</t>
    <phoneticPr fontId="3"/>
  </si>
  <si>
    <t>・特別防衛秘密保管簿編綴状況表
・特別防衛秘密受領書
・特別防衛秘密文字盤変更記録簿
・特別防衛秘密施錠等点検簿
・特別防衛秘密保管容器鍵申し送り簿</t>
    <rPh sb="17" eb="19">
      <t>トクベツ</t>
    </rPh>
    <rPh sb="19" eb="21">
      <t>ボウエイ</t>
    </rPh>
    <rPh sb="21" eb="23">
      <t>ヒミツ</t>
    </rPh>
    <rPh sb="23" eb="26">
      <t>ジュリョウショ</t>
    </rPh>
    <rPh sb="28" eb="34">
      <t>トクベツボウエイヒミツ</t>
    </rPh>
    <rPh sb="44" eb="50">
      <t>トクベツボウエイヒミツ</t>
    </rPh>
    <rPh sb="50" eb="52">
      <t>セジョウ</t>
    </rPh>
    <rPh sb="52" eb="53">
      <t>トウ</t>
    </rPh>
    <rPh sb="53" eb="55">
      <t>テンケン</t>
    </rPh>
    <rPh sb="55" eb="56">
      <t>ボ</t>
    </rPh>
    <rPh sb="68" eb="69">
      <t>カギ</t>
    </rPh>
    <phoneticPr fontId="3"/>
  </si>
  <si>
    <t>・特別防衛秘密送達簿
・特別防衛秘密取扱関係職員等記録簿
・特別防衛秘密閲覧簿
・特別防衛秘密引継証明簿
・特別防衛秘密差替廃棄簿
・特別防衛秘密点検簿</t>
    <rPh sb="12" eb="14">
      <t>トクベツ</t>
    </rPh>
    <rPh sb="14" eb="16">
      <t>ボウエイ</t>
    </rPh>
    <rPh sb="16" eb="18">
      <t>ヒミツ</t>
    </rPh>
    <rPh sb="62" eb="64">
      <t>ハイキ</t>
    </rPh>
    <rPh sb="67" eb="69">
      <t>トクベツ</t>
    </rPh>
    <rPh sb="69" eb="71">
      <t>ボウエイ</t>
    </rPh>
    <rPh sb="71" eb="73">
      <t>ヒミツ</t>
    </rPh>
    <rPh sb="73" eb="75">
      <t>テンケン</t>
    </rPh>
    <rPh sb="75" eb="76">
      <t>ボ</t>
    </rPh>
    <phoneticPr fontId="3"/>
  </si>
  <si>
    <t>・特別防衛秘密取扱関係職員等記録簿</t>
    <phoneticPr fontId="3"/>
  </si>
  <si>
    <t>・特別防衛秘密保管簿</t>
    <phoneticPr fontId="3"/>
  </si>
  <si>
    <t>特別防衛秘密保管簿、特別防衛秘密送達簿、取扱関係職員等記録簿、特別防衛秘密閲覧簿、特別防衛秘密引継証明簿、特別防衛秘密差替廃棄簿</t>
    <rPh sb="61" eb="63">
      <t>ハイキ</t>
    </rPh>
    <phoneticPr fontId="3"/>
  </si>
  <si>
    <t>特別防衛秘密の管理に関する文書</t>
    <rPh sb="0" eb="2">
      <t>トクベツ</t>
    </rPh>
    <rPh sb="2" eb="4">
      <t>ボウエイ</t>
    </rPh>
    <phoneticPr fontId="3"/>
  </si>
  <si>
    <t>・秘密保全検査と報告及び教育について
・秘等区分指定の基準、保全計画、保全措置
・所持品検査及びパソコン内データ抜き打ち検査結果
・保全教育実施記録
・保全設備鍵接受簿
・警戒待機所私有携帯電話持ち込み申請・許可書
・海外渡航後のチェックシート</t>
    <rPh sb="66" eb="68">
      <t>ホゼン</t>
    </rPh>
    <rPh sb="68" eb="70">
      <t>キョウイク</t>
    </rPh>
    <rPh sb="70" eb="72">
      <t>ジッシ</t>
    </rPh>
    <rPh sb="72" eb="74">
      <t>キロク</t>
    </rPh>
    <phoneticPr fontId="3"/>
  </si>
  <si>
    <t>・立入許可申請書
・立入者名簿
・Ｆ－３５に係る隊員情報の取扱要領について</t>
    <phoneticPr fontId="3"/>
  </si>
  <si>
    <t>・適格性の確認に関する関係規則の解釈、運用及び解説、取扱資格の確認に関する細部実施要領、秘密保全上の処置について
・臨時立入許可証授受簿
・秘密電子計算機情報の不適切な取扱に対する抜本的対策について</t>
    <phoneticPr fontId="3"/>
  </si>
  <si>
    <t>・適性評価の実施に関する業務実施要領について
・部隊等研修における秘密を取り扱う施設、情報システム及び秘密を含む装備品等の公開制限並びに保全措置要領について</t>
    <rPh sb="1" eb="3">
      <t>テキセイ</t>
    </rPh>
    <phoneticPr fontId="3"/>
  </si>
  <si>
    <t>秘密保全関連文書</t>
    <rPh sb="4" eb="6">
      <t>カンレン</t>
    </rPh>
    <rPh sb="6" eb="8">
      <t>ブンショ</t>
    </rPh>
    <phoneticPr fontId="3"/>
  </si>
  <si>
    <t>秘密保全業務に関する文書</t>
  </si>
  <si>
    <t>当該文書が廃止された日に係る特定日以後１年</t>
    <rPh sb="12" eb="13">
      <t>カカワ</t>
    </rPh>
    <rPh sb="14" eb="19">
      <t>トクテイビイゴ</t>
    </rPh>
    <rPh sb="20" eb="21">
      <t>ネン</t>
    </rPh>
    <phoneticPr fontId="3"/>
  </si>
  <si>
    <t>・秘密保全関係業務実施要領</t>
    <phoneticPr fontId="3"/>
  </si>
  <si>
    <t>秘密保全業務実施要領</t>
    <rPh sb="0" eb="2">
      <t>ヒミツ</t>
    </rPh>
    <rPh sb="2" eb="4">
      <t>ホゼン</t>
    </rPh>
    <rPh sb="4" eb="6">
      <t>ギョウム</t>
    </rPh>
    <rPh sb="6" eb="8">
      <t>ジッシ</t>
    </rPh>
    <rPh sb="8" eb="10">
      <t>ヨウリョウ</t>
    </rPh>
    <phoneticPr fontId="3"/>
  </si>
  <si>
    <t>・秘密保全規則類
・特定秘密規則類
・秘密保全ハンドブック</t>
    <phoneticPr fontId="3"/>
  </si>
  <si>
    <t xml:space="preserve">秘密保全規則類、秘密保全ハンドブック
</t>
    <phoneticPr fontId="3"/>
  </si>
  <si>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phoneticPr fontId="3"/>
  </si>
  <si>
    <t>・適性評価に関する候補者名簿</t>
    <phoneticPr fontId="3"/>
  </si>
  <si>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rPh sb="0" eb="3">
      <t>コウホシャ</t>
    </rPh>
    <rPh sb="3" eb="5">
      <t>メイボ</t>
    </rPh>
    <rPh sb="6" eb="8">
      <t>ギョウセイ</t>
    </rPh>
    <rPh sb="8" eb="10">
      <t>キカン</t>
    </rPh>
    <rPh sb="11" eb="13">
      <t>ショクイン</t>
    </rPh>
    <phoneticPr fontId="3"/>
  </si>
  <si>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4"/>
  </si>
  <si>
    <t>・秘密の取扱いに関する適格性の確認等に関する細部実施要領について</t>
    <phoneticPr fontId="3"/>
  </si>
  <si>
    <t>適格性の確認等に関する文書</t>
    <rPh sb="0" eb="3">
      <t>テキカクセイ</t>
    </rPh>
    <rPh sb="4" eb="6">
      <t>カクニン</t>
    </rPh>
    <rPh sb="6" eb="7">
      <t>トウ</t>
    </rPh>
    <rPh sb="8" eb="9">
      <t>カン</t>
    </rPh>
    <rPh sb="11" eb="13">
      <t>ｂ</t>
    </rPh>
    <phoneticPr fontId="3"/>
  </si>
  <si>
    <t>・立入許可申請書</t>
    <rPh sb="1" eb="3">
      <t>タチイリ</t>
    </rPh>
    <rPh sb="3" eb="5">
      <t>キョカ</t>
    </rPh>
    <rPh sb="5" eb="8">
      <t>シンセイショ</t>
    </rPh>
    <phoneticPr fontId="3"/>
  </si>
  <si>
    <t>・携帯型情報通信・記録機器持込み申請・許可書</t>
    <phoneticPr fontId="3"/>
  </si>
  <si>
    <t xml:space="preserve">・秘密取扱者名簿
・引継証明簿
</t>
    <phoneticPr fontId="3"/>
  </si>
  <si>
    <t>秘密取扱者名簿、引継証明簿、点検簿</t>
    <phoneticPr fontId="3"/>
  </si>
  <si>
    <t>・秘密保全誓約書</t>
    <phoneticPr fontId="3"/>
  </si>
  <si>
    <t>・秘密保全検査と報告及び教育について
・秘等区分指定の基準、保全計画、保全措置
・所持品検査及びパソコン内データ抜き打ち検査結果
・保全教育実施記録
・保全設備鍵接受簿</t>
    <phoneticPr fontId="3"/>
  </si>
  <si>
    <t>秘密保全検査に付随して作成する文書</t>
    <phoneticPr fontId="3"/>
  </si>
  <si>
    <t>・複写記録簿
・秘の指定見直し実施記録簿
・受領書
・文字盤変更記録簿
・施錠等点検簿
・保全審査申請書
・廃棄待ち省秘文書点検簿
・保管容器鍵申し送り簿
・閲覧簿</t>
    <rPh sb="54" eb="56">
      <t>ハイキ</t>
    </rPh>
    <rPh sb="79" eb="81">
      <t>エツラン</t>
    </rPh>
    <rPh sb="81" eb="82">
      <t>ボ</t>
    </rPh>
    <phoneticPr fontId="3"/>
  </si>
  <si>
    <t>・点検簿
・引継証明簿</t>
    <phoneticPr fontId="3"/>
  </si>
  <si>
    <t>点検簿、貸出簿、引継証明簿</t>
    <phoneticPr fontId="3"/>
  </si>
  <si>
    <t xml:space="preserve">・秘密登録簿
・秘密接受簿
・秘密保管簿
</t>
    <phoneticPr fontId="3"/>
  </si>
  <si>
    <t>・特定秘密点検簿</t>
    <rPh sb="1" eb="5">
      <t>トクテイヒミツ</t>
    </rPh>
    <rPh sb="5" eb="8">
      <t>テンケンボ</t>
    </rPh>
    <phoneticPr fontId="3"/>
  </si>
  <si>
    <t>・特定秘密貸出簿
・特定秘密閲覧簿</t>
    <phoneticPr fontId="3"/>
  </si>
  <si>
    <t>特定秘密作成等申請書、特定秘密複写記録簿、特定秘密受領書、特定秘密貸出簿、特定秘密閲覧簿、特定秘密閲覧簿記載省略者名簿</t>
    <phoneticPr fontId="3"/>
  </si>
  <si>
    <t>年度を区切って作成したものにあっては、当該文書に係る特定秘密文書等の全てについて、廃棄した日に係る特定日以後１０年</t>
    <phoneticPr fontId="3"/>
  </si>
  <si>
    <t>・特定秘密接受簿
・特定秘密保管簿</t>
    <phoneticPr fontId="3"/>
  </si>
  <si>
    <t>特定秘密登録簿、特定秘密接受簿、特定秘密保管簿</t>
    <rPh sb="16" eb="18">
      <t>トクテイ</t>
    </rPh>
    <rPh sb="18" eb="20">
      <t>ヒミツ</t>
    </rPh>
    <rPh sb="20" eb="22">
      <t>ホカン</t>
    </rPh>
    <rPh sb="22" eb="23">
      <t>ボ</t>
    </rPh>
    <phoneticPr fontId="3"/>
  </si>
  <si>
    <t>・空調設備日々点検表</t>
    <phoneticPr fontId="3"/>
  </si>
  <si>
    <t>当該機器の不用決定の日に係る特定日以後１年</t>
    <rPh sb="0" eb="2">
      <t>トウガイ</t>
    </rPh>
    <rPh sb="2" eb="4">
      <t>キキ</t>
    </rPh>
    <rPh sb="10" eb="11">
      <t>ヒ</t>
    </rPh>
    <rPh sb="12" eb="13">
      <t>カカワ</t>
    </rPh>
    <rPh sb="14" eb="19">
      <t>トクテイビイゴ</t>
    </rPh>
    <rPh sb="20" eb="21">
      <t>ネン</t>
    </rPh>
    <phoneticPr fontId="3"/>
  </si>
  <si>
    <t>・第一種特定製品（フロンガス使用）の簡易点検記録簿</t>
    <rPh sb="1" eb="4">
      <t>ダイイッシュ</t>
    </rPh>
    <rPh sb="4" eb="6">
      <t>トクテイ</t>
    </rPh>
    <rPh sb="6" eb="8">
      <t>セイヒン</t>
    </rPh>
    <rPh sb="14" eb="16">
      <t>シヨウ</t>
    </rPh>
    <rPh sb="18" eb="20">
      <t>カンイ</t>
    </rPh>
    <rPh sb="20" eb="22">
      <t>テンケン</t>
    </rPh>
    <rPh sb="22" eb="25">
      <t>キロクボ</t>
    </rPh>
    <phoneticPr fontId="3"/>
  </si>
  <si>
    <t>空調設備点検簿</t>
    <rPh sb="6" eb="7">
      <t>ボ</t>
    </rPh>
    <phoneticPr fontId="3"/>
  </si>
  <si>
    <t>空調設備に関する文書</t>
  </si>
  <si>
    <t>当該施設の不用決定の日に係る特定日以後１年</t>
    <rPh sb="2" eb="4">
      <t>シセツ</t>
    </rPh>
    <phoneticPr fontId="3"/>
  </si>
  <si>
    <t>・施設修繕申請書</t>
    <phoneticPr fontId="3"/>
  </si>
  <si>
    <t>維持、補修（113）</t>
    <phoneticPr fontId="3"/>
  </si>
  <si>
    <t>施設修繕申請書</t>
    <rPh sb="0" eb="2">
      <t>シセツ</t>
    </rPh>
    <rPh sb="2" eb="4">
      <t>シュウゼン</t>
    </rPh>
    <rPh sb="4" eb="7">
      <t>シンセイショ</t>
    </rPh>
    <phoneticPr fontId="3"/>
  </si>
  <si>
    <t>施設の維持管理に関する文書</t>
    <rPh sb="5" eb="7">
      <t>カンリ</t>
    </rPh>
    <phoneticPr fontId="3"/>
  </si>
  <si>
    <t>・基地内における節水等の実施</t>
    <phoneticPr fontId="3"/>
  </si>
  <si>
    <t>・内務班等における私物の電気器具の使用</t>
    <phoneticPr fontId="3"/>
  </si>
  <si>
    <t>施設使用に関する事項</t>
    <rPh sb="0" eb="2">
      <t>シセツ</t>
    </rPh>
    <rPh sb="2" eb="4">
      <t>シヨウ</t>
    </rPh>
    <rPh sb="5" eb="6">
      <t>カン</t>
    </rPh>
    <rPh sb="8" eb="10">
      <t>ジコウ</t>
    </rPh>
    <phoneticPr fontId="3"/>
  </si>
  <si>
    <t>施設の使用要領に関する文書</t>
    <rPh sb="0" eb="2">
      <t>シセツ</t>
    </rPh>
    <rPh sb="3" eb="5">
      <t>シヨウ</t>
    </rPh>
    <rPh sb="5" eb="7">
      <t>ヨウリョウ</t>
    </rPh>
    <rPh sb="8" eb="9">
      <t>カン</t>
    </rPh>
    <rPh sb="11" eb="13">
      <t>ブンショ</t>
    </rPh>
    <phoneticPr fontId="3"/>
  </si>
  <si>
    <t>当該施設の不用決定の日に係る特定日以後１年</t>
  </si>
  <si>
    <t>・システムチェックハンガー図面</t>
    <phoneticPr fontId="3"/>
  </si>
  <si>
    <t>・自衛隊の火薬類貯蔵及び取扱設計基準</t>
    <phoneticPr fontId="3"/>
  </si>
  <si>
    <t>取扱い設計基準、図面</t>
    <rPh sb="0" eb="2">
      <t>トリアツカ</t>
    </rPh>
    <rPh sb="3" eb="5">
      <t>セッケイ</t>
    </rPh>
    <rPh sb="5" eb="7">
      <t>キジュン</t>
    </rPh>
    <rPh sb="8" eb="10">
      <t>ズメン</t>
    </rPh>
    <phoneticPr fontId="3"/>
  </si>
  <si>
    <t>施設の設計基準に関する文書</t>
    <rPh sb="0" eb="2">
      <t>シセツ</t>
    </rPh>
    <rPh sb="3" eb="5">
      <t>セッケイ</t>
    </rPh>
    <rPh sb="5" eb="7">
      <t>キジュン</t>
    </rPh>
    <rPh sb="8" eb="9">
      <t>カン</t>
    </rPh>
    <rPh sb="11" eb="13">
      <t>ブンショ</t>
    </rPh>
    <phoneticPr fontId="3"/>
  </si>
  <si>
    <t>・滑走路被害復旧訓練の実施に関する命令</t>
    <phoneticPr fontId="3"/>
  </si>
  <si>
    <t>・実爆を伴う滑走路被害復旧訓練</t>
    <phoneticPr fontId="3"/>
  </si>
  <si>
    <t>実爆を伴う滑走路被害復旧訓練</t>
    <phoneticPr fontId="3"/>
  </si>
  <si>
    <t>被害復旧訓練に関する文書</t>
    <rPh sb="0" eb="6">
      <t>ヒガイフッキュウクンレン</t>
    </rPh>
    <rPh sb="7" eb="8">
      <t>カン</t>
    </rPh>
    <rPh sb="10" eb="12">
      <t>ブンショ</t>
    </rPh>
    <phoneticPr fontId="3"/>
  </si>
  <si>
    <t>・防災自主点検チェックリスト
・消防用設備等自主点検チェックリスト</t>
    <phoneticPr fontId="3"/>
  </si>
  <si>
    <t>防災自主点検チェックリスト</t>
    <phoneticPr fontId="3"/>
  </si>
  <si>
    <t>・防火・防災管理記録
・防火・防災教育実施記録</t>
    <rPh sb="1" eb="3">
      <t>ボウカ</t>
    </rPh>
    <rPh sb="4" eb="6">
      <t>ボウサイ</t>
    </rPh>
    <rPh sb="6" eb="8">
      <t>カンリ</t>
    </rPh>
    <rPh sb="8" eb="10">
      <t>キロク</t>
    </rPh>
    <phoneticPr fontId="3"/>
  </si>
  <si>
    <t>防火・防災計画及び教育実施記録</t>
    <rPh sb="5" eb="7">
      <t>ケイカク</t>
    </rPh>
    <rPh sb="7" eb="8">
      <t>オヨ</t>
    </rPh>
    <phoneticPr fontId="3"/>
  </si>
  <si>
    <t>防火・防災に関する文書</t>
    <phoneticPr fontId="3"/>
  </si>
  <si>
    <t>・油脂庫保管状況簿</t>
    <phoneticPr fontId="3"/>
  </si>
  <si>
    <t>油脂庫保管状況簿</t>
    <phoneticPr fontId="3"/>
  </si>
  <si>
    <t>・危険物管理施設点検
・少量危険物貯蔵取扱所点検表</t>
    <phoneticPr fontId="3"/>
  </si>
  <si>
    <t>・少量危険物貯蔵・取扱届出書</t>
    <phoneticPr fontId="3"/>
  </si>
  <si>
    <t>少量危険物貯蔵取扱所点検表</t>
    <phoneticPr fontId="3"/>
  </si>
  <si>
    <t>・危険物保安教育実施記録</t>
    <phoneticPr fontId="3"/>
  </si>
  <si>
    <t>当該施設の不用決定の日に係る特定日以後１年</t>
    <rPh sb="0" eb="2">
      <t>トウガイ</t>
    </rPh>
    <rPh sb="2" eb="4">
      <t>シセツ</t>
    </rPh>
    <rPh sb="10" eb="11">
      <t>ヒ</t>
    </rPh>
    <rPh sb="12" eb="13">
      <t>カカワ</t>
    </rPh>
    <rPh sb="14" eb="17">
      <t>トクテイビ</t>
    </rPh>
    <rPh sb="17" eb="19">
      <t>イゴ</t>
    </rPh>
    <phoneticPr fontId="4"/>
  </si>
  <si>
    <t>・危険物貯蔵所設置許可申請書</t>
    <phoneticPr fontId="3"/>
  </si>
  <si>
    <t>危険物取扱施設に関する文書</t>
    <rPh sb="3" eb="5">
      <t>トリアツカイ</t>
    </rPh>
    <rPh sb="5" eb="7">
      <t>シセツ</t>
    </rPh>
    <rPh sb="8" eb="9">
      <t>カン</t>
    </rPh>
    <rPh sb="11" eb="13">
      <t>ブンショ</t>
    </rPh>
    <phoneticPr fontId="3"/>
  </si>
  <si>
    <t>・屋内貯蔵所（油脂倉庫）点検表</t>
    <phoneticPr fontId="3"/>
  </si>
  <si>
    <t>屋内貯蔵所（油脂倉庫）点検表</t>
    <phoneticPr fontId="3"/>
  </si>
  <si>
    <t>・地震・臨時施設点検表</t>
    <phoneticPr fontId="3"/>
  </si>
  <si>
    <t>地震・臨時施設点検表</t>
    <phoneticPr fontId="3"/>
  </si>
  <si>
    <t>・施設日常点検表
・防災日々点検表
・施設日々点検表
・施設・施錠点検簿</t>
    <rPh sb="10" eb="12">
      <t>ボウサイ</t>
    </rPh>
    <rPh sb="12" eb="14">
      <t>ニチニチ</t>
    </rPh>
    <rPh sb="14" eb="16">
      <t>テンケン</t>
    </rPh>
    <rPh sb="16" eb="17">
      <t>ヒョウ</t>
    </rPh>
    <rPh sb="19" eb="21">
      <t>シセツ</t>
    </rPh>
    <rPh sb="21" eb="23">
      <t>ニチニチ</t>
    </rPh>
    <rPh sb="23" eb="25">
      <t>テンケン</t>
    </rPh>
    <rPh sb="25" eb="26">
      <t>ヒョウ</t>
    </rPh>
    <rPh sb="28" eb="30">
      <t>シセツ</t>
    </rPh>
    <rPh sb="31" eb="33">
      <t>セジョウ</t>
    </rPh>
    <rPh sb="33" eb="35">
      <t>テンケン</t>
    </rPh>
    <rPh sb="35" eb="36">
      <t>ボ</t>
    </rPh>
    <phoneticPr fontId="3"/>
  </si>
  <si>
    <t>・温湿度記録</t>
    <rPh sb="1" eb="4">
      <t>オンシツド</t>
    </rPh>
    <rPh sb="4" eb="6">
      <t>キロク</t>
    </rPh>
    <phoneticPr fontId="3"/>
  </si>
  <si>
    <t>施設日常点検</t>
    <phoneticPr fontId="3"/>
  </si>
  <si>
    <t>・器材・施設接地抵抗点検簿</t>
    <phoneticPr fontId="3"/>
  </si>
  <si>
    <t>器材・施設接地抵抗点検簿</t>
    <phoneticPr fontId="3"/>
  </si>
  <si>
    <t>・移動局検査
・通信装置の管理要領
・特別管理装備品等管理及び運用要領
・航空総隊の通信電子運用について</t>
    <rPh sb="19" eb="21">
      <t>トクベツ</t>
    </rPh>
    <rPh sb="21" eb="23">
      <t>カンリ</t>
    </rPh>
    <rPh sb="29" eb="30">
      <t>オヨ</t>
    </rPh>
    <rPh sb="31" eb="33">
      <t>ウンヨウ</t>
    </rPh>
    <phoneticPr fontId="3"/>
  </si>
  <si>
    <t>・通信装置規約管理及び運用要領
・総隊通信電子細則
・特別管理装備品等細部管理及び運用要領</t>
    <rPh sb="27" eb="31">
      <t>トクベツカンリ</t>
    </rPh>
    <rPh sb="39" eb="40">
      <t>オヨ</t>
    </rPh>
    <rPh sb="41" eb="43">
      <t>ウンヨウ</t>
    </rPh>
    <phoneticPr fontId="3"/>
  </si>
  <si>
    <t>・通信装置運用管理要領
・特別管理装備品等管理要領</t>
    <phoneticPr fontId="3"/>
  </si>
  <si>
    <t>当該文書に記載されている装備品等の不用決定の日に係る特定日以後１年</t>
    <rPh sb="0" eb="2">
      <t>トウガイ</t>
    </rPh>
    <rPh sb="2" eb="4">
      <t>ブンショ</t>
    </rPh>
    <rPh sb="5" eb="7">
      <t>キサイ</t>
    </rPh>
    <rPh sb="12" eb="15">
      <t>ソウビヒン</t>
    </rPh>
    <rPh sb="15" eb="16">
      <t>トウ</t>
    </rPh>
    <rPh sb="17" eb="19">
      <t>フヨウ</t>
    </rPh>
    <rPh sb="19" eb="21">
      <t>ケッテイ</t>
    </rPh>
    <rPh sb="22" eb="23">
      <t>ヒ</t>
    </rPh>
    <rPh sb="24" eb="25">
      <t>カカワ</t>
    </rPh>
    <rPh sb="26" eb="29">
      <t>トクテイビ</t>
    </rPh>
    <rPh sb="29" eb="31">
      <t>イゴ</t>
    </rPh>
    <rPh sb="32" eb="33">
      <t>ネン</t>
    </rPh>
    <phoneticPr fontId="3"/>
  </si>
  <si>
    <t>・無線検査表
・特別管理装備品操作資料
・地上通信電子等機器履歴簿</t>
    <phoneticPr fontId="3"/>
  </si>
  <si>
    <t>通信装置等の運用・管理に関する文書</t>
    <rPh sb="0" eb="2">
      <t>ツウシン</t>
    </rPh>
    <rPh sb="2" eb="4">
      <t>ソウチ</t>
    </rPh>
    <rPh sb="4" eb="5">
      <t>トウ</t>
    </rPh>
    <rPh sb="6" eb="8">
      <t>ウンヨウ</t>
    </rPh>
    <rPh sb="9" eb="11">
      <t>カンリ</t>
    </rPh>
    <rPh sb="12" eb="13">
      <t>カン</t>
    </rPh>
    <rPh sb="15" eb="17">
      <t>ブンショ</t>
    </rPh>
    <phoneticPr fontId="3"/>
  </si>
  <si>
    <t>航空機搭載通信装置等に関する文書</t>
    <rPh sb="0" eb="3">
      <t>コウクウキ</t>
    </rPh>
    <rPh sb="3" eb="5">
      <t>トウサイ</t>
    </rPh>
    <rPh sb="5" eb="7">
      <t>ツウシン</t>
    </rPh>
    <rPh sb="7" eb="9">
      <t>ソウチ</t>
    </rPh>
    <rPh sb="9" eb="10">
      <t>トウ</t>
    </rPh>
    <rPh sb="11" eb="12">
      <t>カン</t>
    </rPh>
    <rPh sb="14" eb="16">
      <t>ブンショ</t>
    </rPh>
    <phoneticPr fontId="3"/>
  </si>
  <si>
    <t>・航空総隊の通信電子運用について
・航空総隊飛行部隊呼出符号の使用テーブルについて
・中部航空方面隊通信電子細則（中空ＣＥＩ）
・通信装置規約の管理及び運用要領
・電子規約</t>
    <phoneticPr fontId="3"/>
  </si>
  <si>
    <t>・レーダー警戒装置資料
・通信装置規約管理及び運用要領
・中部航空方面隊通信電子細則
・航空総隊暗号運用細則
・航空総隊飛行部隊呼出符号の使用テーブルについて</t>
    <phoneticPr fontId="3"/>
  </si>
  <si>
    <t>・航空総隊通信電子細則（総隊ＣＥＩ）
・中部航空方面隊通信電子細則（中空ＣＥＩ）</t>
    <phoneticPr fontId="3"/>
  </si>
  <si>
    <t>・電波妨害装置運用要領</t>
    <phoneticPr fontId="3"/>
  </si>
  <si>
    <t>電波妨害装置運用に関する文書</t>
    <rPh sb="9" eb="10">
      <t>カン</t>
    </rPh>
    <rPh sb="12" eb="14">
      <t>ブンショ</t>
    </rPh>
    <phoneticPr fontId="3"/>
  </si>
  <si>
    <t>電子戦に関する文書</t>
    <rPh sb="0" eb="2">
      <t>デンシ</t>
    </rPh>
    <rPh sb="2" eb="3">
      <t>セン</t>
    </rPh>
    <rPh sb="4" eb="5">
      <t>カン</t>
    </rPh>
    <rPh sb="7" eb="9">
      <t>ブンショ</t>
    </rPh>
    <phoneticPr fontId="3"/>
  </si>
  <si>
    <t>・サイバー攻撃等対処要領</t>
    <phoneticPr fontId="3"/>
  </si>
  <si>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3"/>
  </si>
  <si>
    <t>サイバー攻撃等対処に関する文書</t>
    <rPh sb="4" eb="6">
      <t>コウゲキ</t>
    </rPh>
    <rPh sb="6" eb="7">
      <t>トウ</t>
    </rPh>
    <rPh sb="7" eb="9">
      <t>タイショ</t>
    </rPh>
    <rPh sb="10" eb="11">
      <t>カン</t>
    </rPh>
    <rPh sb="13" eb="15">
      <t>ブンショ</t>
    </rPh>
    <phoneticPr fontId="3"/>
  </si>
  <si>
    <t>・私有パソコン等確認簿</t>
    <rPh sb="1" eb="3">
      <t>シユウ</t>
    </rPh>
    <rPh sb="7" eb="8">
      <t>トウ</t>
    </rPh>
    <rPh sb="8" eb="10">
      <t>カクニン</t>
    </rPh>
    <rPh sb="10" eb="11">
      <t>ボ</t>
    </rPh>
    <phoneticPr fontId="3"/>
  </si>
  <si>
    <t>私有パソコン等確認簿</t>
    <phoneticPr fontId="3"/>
  </si>
  <si>
    <t>・ＤＩＩデータ通信網通信監査資料
・ソーシャルメディアの私的利用に関する注意事項について</t>
    <phoneticPr fontId="3"/>
  </si>
  <si>
    <t>同意書が失効した日に係る特定日以後１年</t>
    <rPh sb="0" eb="3">
      <t>ドウイショ</t>
    </rPh>
    <rPh sb="4" eb="6">
      <t>シッコウ</t>
    </rPh>
    <rPh sb="8" eb="9">
      <t>ヒ</t>
    </rPh>
    <rPh sb="10" eb="11">
      <t>カカワ</t>
    </rPh>
    <rPh sb="12" eb="15">
      <t>トクテイビ</t>
    </rPh>
    <rPh sb="15" eb="17">
      <t>イゴ</t>
    </rPh>
    <rPh sb="18" eb="19">
      <t>ネン</t>
    </rPh>
    <phoneticPr fontId="3"/>
  </si>
  <si>
    <t>・情報保証誓約書・同意書</t>
    <phoneticPr fontId="3"/>
  </si>
  <si>
    <t>同意書（確認書）</t>
    <phoneticPr fontId="3"/>
  </si>
  <si>
    <t>情報保証教育実施記録</t>
    <phoneticPr fontId="3"/>
  </si>
  <si>
    <t>・情報保証関連業務処理要領</t>
    <phoneticPr fontId="3"/>
  </si>
  <si>
    <t>情報保証担当者の業務に関する手順書</t>
    <rPh sb="0" eb="2">
      <t>ジョウホウ</t>
    </rPh>
    <rPh sb="2" eb="4">
      <t>ホショウ</t>
    </rPh>
    <rPh sb="4" eb="7">
      <t>タントウシャ</t>
    </rPh>
    <rPh sb="8" eb="10">
      <t>ギョウム</t>
    </rPh>
    <rPh sb="11" eb="12">
      <t>カン</t>
    </rPh>
    <rPh sb="14" eb="16">
      <t>テジュン</t>
    </rPh>
    <rPh sb="16" eb="17">
      <t>ショ</t>
    </rPh>
    <phoneticPr fontId="3"/>
  </si>
  <si>
    <t>・情報保証官品パソコン等点検、結果及び教育の実施について</t>
    <phoneticPr fontId="3"/>
  </si>
  <si>
    <t>官品パソコンの管理に関する各種取組に関する文書</t>
    <rPh sb="0" eb="1">
      <t>カン</t>
    </rPh>
    <rPh sb="1" eb="2">
      <t>ピン</t>
    </rPh>
    <rPh sb="7" eb="9">
      <t>カンリ</t>
    </rPh>
    <rPh sb="10" eb="11">
      <t>カン</t>
    </rPh>
    <rPh sb="13" eb="15">
      <t>カクシュ</t>
    </rPh>
    <rPh sb="15" eb="17">
      <t>トリクミ</t>
    </rPh>
    <rPh sb="18" eb="19">
      <t>カン</t>
    </rPh>
    <rPh sb="21" eb="23">
      <t>ブンショ</t>
    </rPh>
    <phoneticPr fontId="3"/>
  </si>
  <si>
    <t>・持出簿
・パソコン使用記録簿
・可搬記憶媒体使用記録簿
・員数点検簿
・定期及び臨時点検簿
・日々点検簿
・業務用データの取り扱い状況点検簿
・業務用データ取り出し申請簿
・情報システムの設定等状況点検簿
・情報保証管理組織図
・パソコン一覧表
・可搬記憶媒体一覧表</t>
    <rPh sb="10" eb="12">
      <t>シヨウ</t>
    </rPh>
    <rPh sb="12" eb="15">
      <t>キロクボ</t>
    </rPh>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</si>
  <si>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84" eb="90">
      <t>トクベツボウエイヒミツ</t>
    </rPh>
    <rPh sb="90" eb="93">
      <t>エツランヨウ</t>
    </rPh>
    <rPh sb="97" eb="99">
      <t>シヨウ</t>
    </rPh>
    <rPh sb="99" eb="100">
      <t>シャ</t>
    </rPh>
    <rPh sb="100" eb="102">
      <t>カンリ</t>
    </rPh>
    <rPh sb="102" eb="103">
      <t>ボ</t>
    </rPh>
    <rPh sb="104" eb="106">
      <t>ボウエイ</t>
    </rPh>
    <rPh sb="106" eb="107">
      <t>ショウ</t>
    </rPh>
    <rPh sb="107" eb="109">
      <t>イガイ</t>
    </rPh>
    <rPh sb="110" eb="111">
      <t>モノ</t>
    </rPh>
    <rPh sb="112" eb="114">
      <t>ホユウ</t>
    </rPh>
    <rPh sb="116" eb="118">
      <t>ジョウホウ</t>
    </rPh>
    <rPh sb="124" eb="125">
      <t>カン</t>
    </rPh>
    <rPh sb="125" eb="126">
      <t>ヒン</t>
    </rPh>
    <rPh sb="126" eb="132">
      <t>カハンキオクバイタイ</t>
    </rPh>
    <rPh sb="132" eb="134">
      <t>セツゾク</t>
    </rPh>
    <rPh sb="134" eb="135">
      <t>ボ</t>
    </rPh>
    <rPh sb="136" eb="141">
      <t>ボウエイショウイガイ</t>
    </rPh>
    <rPh sb="142" eb="143">
      <t>モノ</t>
    </rPh>
    <rPh sb="144" eb="146">
      <t>ホユウ</t>
    </rPh>
    <rPh sb="148" eb="150">
      <t>カハン</t>
    </rPh>
    <rPh sb="150" eb="152">
      <t>キオク</t>
    </rPh>
    <rPh sb="152" eb="154">
      <t>バイタイ</t>
    </rPh>
    <rPh sb="154" eb="156">
      <t>セツゾク</t>
    </rPh>
    <rPh sb="156" eb="157">
      <t>ボ</t>
    </rPh>
    <phoneticPr fontId="3"/>
  </si>
  <si>
    <t>当該ソフトウウェアを全使用端末でアンインストールした日又は使用端末情報を更新するため新規に作成した日に係る特定日以後１年</t>
    <rPh sb="27" eb="28">
      <t>マタ</t>
    </rPh>
    <rPh sb="29" eb="31">
      <t>シヨウ</t>
    </rPh>
    <rPh sb="31" eb="33">
      <t>タンマツ</t>
    </rPh>
    <rPh sb="33" eb="35">
      <t>ジョウホウ</t>
    </rPh>
    <rPh sb="36" eb="38">
      <t>コウシン</t>
    </rPh>
    <rPh sb="42" eb="44">
      <t>シンキ</t>
    </rPh>
    <rPh sb="45" eb="47">
      <t>サクセイ</t>
    </rPh>
    <rPh sb="49" eb="50">
      <t>ヒ</t>
    </rPh>
    <phoneticPr fontId="3"/>
  </si>
  <si>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カカワ</t>
    </rPh>
    <rPh sb="45" eb="48">
      <t>トクテイビ</t>
    </rPh>
    <rPh sb="48" eb="50">
      <t>イゴ</t>
    </rPh>
    <rPh sb="51" eb="52">
      <t>ネン</t>
    </rPh>
    <phoneticPr fontId="3"/>
  </si>
  <si>
    <t>・パソコン管理簿</t>
    <phoneticPr fontId="3"/>
  </si>
  <si>
    <t>パソコン管理簿</t>
    <phoneticPr fontId="3"/>
  </si>
  <si>
    <t>暗号化モード解除記録簿</t>
    <phoneticPr fontId="3"/>
  </si>
  <si>
    <t>ファイル暗号化ソフトの運用及び維持管理に関する文書</t>
  </si>
  <si>
    <t>・百里基地航空救難計画</t>
    <phoneticPr fontId="3"/>
  </si>
  <si>
    <t>救難（093）</t>
    <phoneticPr fontId="3"/>
  </si>
  <si>
    <t>百里基地航空救難計画</t>
    <phoneticPr fontId="3"/>
  </si>
  <si>
    <t>規則類を集約した文書</t>
    <phoneticPr fontId="3"/>
  </si>
  <si>
    <t>・中部航空方面隊災害派遣計画
・百里基地災害派遣計画</t>
    <phoneticPr fontId="3"/>
  </si>
  <si>
    <t>災害派遣計画</t>
    <rPh sb="0" eb="2">
      <t>サイガイ</t>
    </rPh>
    <phoneticPr fontId="3"/>
  </si>
  <si>
    <t>災害への対処に関する文書</t>
    <phoneticPr fontId="3"/>
  </si>
  <si>
    <t>・空対空ミサイル戦技集合訓練</t>
    <rPh sb="1" eb="4">
      <t>クウタイクウ</t>
    </rPh>
    <phoneticPr fontId="3"/>
  </si>
  <si>
    <t>・空対空及び空対艦射撃訓練成果の報告等について</t>
    <rPh sb="1" eb="4">
      <t>クウタイクウ</t>
    </rPh>
    <rPh sb="4" eb="5">
      <t>オヨ</t>
    </rPh>
    <rPh sb="6" eb="7">
      <t>クウ</t>
    </rPh>
    <rPh sb="7" eb="8">
      <t>タイ</t>
    </rPh>
    <rPh sb="8" eb="9">
      <t>カン</t>
    </rPh>
    <phoneticPr fontId="3"/>
  </si>
  <si>
    <t>訓練の実施、成果報告に関する文書</t>
    <rPh sb="0" eb="2">
      <t>クンレン</t>
    </rPh>
    <rPh sb="3" eb="5">
      <t>ジッシ</t>
    </rPh>
    <rPh sb="6" eb="8">
      <t>セイカ</t>
    </rPh>
    <rPh sb="8" eb="10">
      <t>ホウコク</t>
    </rPh>
    <rPh sb="11" eb="12">
      <t>カン</t>
    </rPh>
    <rPh sb="14" eb="16">
      <t>ブンショ</t>
    </rPh>
    <phoneticPr fontId="4"/>
  </si>
  <si>
    <t>訓練等に関する文書</t>
    <phoneticPr fontId="3"/>
  </si>
  <si>
    <t>・不発弾処理対処要領について</t>
    <rPh sb="1" eb="4">
      <t>フハツダン</t>
    </rPh>
    <rPh sb="4" eb="6">
      <t>ショリ</t>
    </rPh>
    <phoneticPr fontId="3"/>
  </si>
  <si>
    <t>対処要領について</t>
    <rPh sb="0" eb="4">
      <t>タイショヨウリョウ</t>
    </rPh>
    <phoneticPr fontId="3"/>
  </si>
  <si>
    <t>航空機の特異事象に関する文書</t>
    <rPh sb="0" eb="3">
      <t>コウクウキ</t>
    </rPh>
    <rPh sb="4" eb="6">
      <t>トクイ</t>
    </rPh>
    <rPh sb="6" eb="8">
      <t>ジショウ</t>
    </rPh>
    <rPh sb="9" eb="10">
      <t>カン</t>
    </rPh>
    <rPh sb="12" eb="14">
      <t>ブンショ</t>
    </rPh>
    <phoneticPr fontId="3"/>
  </si>
  <si>
    <t xml:space="preserve">・空対空ミサイル戦技集合訓練
・運用に係る訓練及び状況の付与について
</t>
    <rPh sb="1" eb="4">
      <t>クウタイクウ</t>
    </rPh>
    <phoneticPr fontId="3"/>
  </si>
  <si>
    <t>・日米共同訓練の実施に関する命令
・日米豪共同訓練等の実施に関する命令</t>
    <phoneticPr fontId="3"/>
  </si>
  <si>
    <t>各種訓練参加・実施に関する文書訓練等に関する文書</t>
    <rPh sb="0" eb="2">
      <t>カクシュ</t>
    </rPh>
    <rPh sb="2" eb="4">
      <t>クンレン</t>
    </rPh>
    <rPh sb="4" eb="6">
      <t>サンカ</t>
    </rPh>
    <rPh sb="7" eb="9">
      <t>ジッシ</t>
    </rPh>
    <rPh sb="10" eb="11">
      <t>カン</t>
    </rPh>
    <rPh sb="13" eb="15">
      <t>ブンショ</t>
    </rPh>
    <rPh sb="15" eb="18">
      <t>クンレントウ</t>
    </rPh>
    <rPh sb="19" eb="20">
      <t>カン</t>
    </rPh>
    <rPh sb="22" eb="24">
      <t>ブンショ</t>
    </rPh>
    <phoneticPr fontId="3"/>
  </si>
  <si>
    <t>訓練等に関する文書</t>
    <rPh sb="0" eb="2">
      <t>クンレン</t>
    </rPh>
    <rPh sb="2" eb="3">
      <t>トウ</t>
    </rPh>
    <rPh sb="4" eb="5">
      <t>カン</t>
    </rPh>
    <rPh sb="7" eb="9">
      <t>ブンショ</t>
    </rPh>
    <phoneticPr fontId="3"/>
  </si>
  <si>
    <r>
      <t>・防災訓練への参加</t>
    </r>
    <r>
      <rPr>
        <strike/>
        <sz val="8"/>
        <rFont val="ＭＳ 明朝"/>
        <family val="1"/>
        <charset val="128"/>
      </rPr>
      <t>等</t>
    </r>
    <r>
      <rPr>
        <sz val="8"/>
        <rFont val="ＭＳ 明朝"/>
        <family val="1"/>
        <charset val="128"/>
      </rPr>
      <t xml:space="preserve">
・飛行群統一規格、達の制定、降積雪期における防災体制の強化について</t>
    </r>
    <phoneticPr fontId="3"/>
  </si>
  <si>
    <t>・地震等発生時における初動対処
・百里基地台風防護計画
・整備補給群台風防護計画</t>
    <phoneticPr fontId="3"/>
  </si>
  <si>
    <t>初動対処、防護計画</t>
    <rPh sb="0" eb="2">
      <t>ショドウ</t>
    </rPh>
    <rPh sb="2" eb="4">
      <t>タイショ</t>
    </rPh>
    <rPh sb="5" eb="7">
      <t>ボウゴ</t>
    </rPh>
    <rPh sb="7" eb="9">
      <t>ケイカク</t>
    </rPh>
    <phoneticPr fontId="3"/>
  </si>
  <si>
    <t>自然災害等に対する対処計画に関する文書</t>
    <rPh sb="0" eb="2">
      <t>シゼン</t>
    </rPh>
    <rPh sb="2" eb="4">
      <t>サイガイ</t>
    </rPh>
    <rPh sb="4" eb="5">
      <t>トウ</t>
    </rPh>
    <rPh sb="6" eb="7">
      <t>タイ</t>
    </rPh>
    <rPh sb="9" eb="11">
      <t>タイショ</t>
    </rPh>
    <rPh sb="11" eb="13">
      <t>ケイカク</t>
    </rPh>
    <rPh sb="14" eb="15">
      <t>カン</t>
    </rPh>
    <rPh sb="17" eb="19">
      <t>ブンショ</t>
    </rPh>
    <phoneticPr fontId="3"/>
  </si>
  <si>
    <t>運用一般（090）</t>
    <rPh sb="0" eb="4">
      <t>ウンヨウイッパン</t>
    </rPh>
    <phoneticPr fontId="3"/>
  </si>
  <si>
    <t>・態勢移行訓練実施要領について</t>
    <phoneticPr fontId="3"/>
  </si>
  <si>
    <t>・態勢移行訓練の実施要領について</t>
    <phoneticPr fontId="3"/>
  </si>
  <si>
    <t>態勢移行訓練実施要領に関する文書</t>
    <phoneticPr fontId="3"/>
  </si>
  <si>
    <t>態勢移行訓練に関する文書</t>
    <phoneticPr fontId="3"/>
  </si>
  <si>
    <t>・百里基地航空祭における各種事態への対処要領に関する百里基地司令指示</t>
    <phoneticPr fontId="3"/>
  </si>
  <si>
    <t>基地防空、基地警備</t>
    <phoneticPr fontId="3"/>
  </si>
  <si>
    <t>基地防衛に関する文書</t>
    <phoneticPr fontId="3"/>
  </si>
  <si>
    <t>・警戒待機に関する第７航空団飛行群準則</t>
    <phoneticPr fontId="3"/>
  </si>
  <si>
    <t>・航空機搭載弾薬搭載時の手順及び訓練について</t>
    <phoneticPr fontId="3"/>
  </si>
  <si>
    <t>地上待機航空機等に関する文書</t>
    <phoneticPr fontId="3"/>
  </si>
  <si>
    <t>地上待機に関する文書</t>
    <phoneticPr fontId="3"/>
  </si>
  <si>
    <t>・対領空侵犯措置の実施に関する第７航空団行動命令
・空中放射能じんの収集について</t>
    <phoneticPr fontId="3"/>
  </si>
  <si>
    <t>・領空侵犯に対する措置に関する第７航空団飛行群準則
・領空侵犯に対する措置実施規則</t>
    <rPh sb="15" eb="16">
      <t>ダイ</t>
    </rPh>
    <rPh sb="17" eb="20">
      <t>コウクウダン</t>
    </rPh>
    <phoneticPr fontId="3"/>
  </si>
  <si>
    <t>・領空侵犯に対する措置に関する第７航空団飛行群準則
・空中放射能じんの収集について</t>
    <rPh sb="15" eb="16">
      <t>ダイ</t>
    </rPh>
    <rPh sb="17" eb="20">
      <t>コウクウダン</t>
    </rPh>
    <phoneticPr fontId="3"/>
  </si>
  <si>
    <t>・対領空侵犯措置の実施に関する行動命令
・領空侵犯に対する措置実施規則
・空中放射能じん収集等実施について</t>
    <phoneticPr fontId="3"/>
  </si>
  <si>
    <t>・領空侵犯に対する措置実施規則</t>
    <phoneticPr fontId="3"/>
  </si>
  <si>
    <t>・百里飛行場運用規則
・飛行群飛行運用準則</t>
    <phoneticPr fontId="3"/>
  </si>
  <si>
    <t>百里飛行場運用規則、飛行群運用準則</t>
    <phoneticPr fontId="3"/>
  </si>
  <si>
    <t>・百里基地警備規則
・整備補給群の基地警備及び各種事態発生時の初動対処実施要領について</t>
    <phoneticPr fontId="3"/>
  </si>
  <si>
    <t>防衛一般（080）</t>
    <phoneticPr fontId="3"/>
  </si>
  <si>
    <t>警備、警護関連</t>
    <phoneticPr fontId="3"/>
  </si>
  <si>
    <t>警備及び警護に関する文書</t>
    <phoneticPr fontId="3"/>
  </si>
  <si>
    <t>・航空自衛隊業務計画に対する要望指針等について</t>
    <phoneticPr fontId="3"/>
  </si>
  <si>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3"/>
  </si>
  <si>
    <t>・業務計画</t>
    <phoneticPr fontId="3"/>
  </si>
  <si>
    <t>・自衛隊総合演習（実動演習）への参加に関する命令
・日米共同統合演習（実動演習）への参加に関する命令
・各種演習関連訓練等の実施に関する指示
・演習等通達類</t>
    <phoneticPr fontId="3"/>
  </si>
  <si>
    <t>部隊訓練一般(071)</t>
    <phoneticPr fontId="3"/>
  </si>
  <si>
    <t>自衛隊統合演習関連、日米共同統合演習関連、演習等指示類、演習等通達類</t>
    <phoneticPr fontId="3"/>
  </si>
  <si>
    <t>演習に関する文書</t>
    <phoneticPr fontId="3"/>
  </si>
  <si>
    <t>部隊訓練一般(071)</t>
    <rPh sb="0" eb="2">
      <t>ブタイ</t>
    </rPh>
    <rPh sb="2" eb="4">
      <t>クンレン</t>
    </rPh>
    <rPh sb="4" eb="6">
      <t>イッパン</t>
    </rPh>
    <phoneticPr fontId="3"/>
  </si>
  <si>
    <t>・急速整備の実施</t>
    <rPh sb="1" eb="5">
      <t>キュウソクセイビ</t>
    </rPh>
    <rPh sb="6" eb="8">
      <t>ジッシ</t>
    </rPh>
    <phoneticPr fontId="3"/>
  </si>
  <si>
    <t>急速整備の実施に関する文書</t>
    <rPh sb="0" eb="2">
      <t>キュウソク</t>
    </rPh>
    <rPh sb="2" eb="4">
      <t>セイビ</t>
    </rPh>
    <rPh sb="5" eb="7">
      <t>ジッシ</t>
    </rPh>
    <rPh sb="8" eb="9">
      <t>カン</t>
    </rPh>
    <rPh sb="11" eb="13">
      <t>ブンショ</t>
    </rPh>
    <phoneticPr fontId="3"/>
  </si>
  <si>
    <t>急速整備の実施に関する文書</t>
    <phoneticPr fontId="3"/>
  </si>
  <si>
    <t>・射撃訓練実施基準、実施要領</t>
    <rPh sb="1" eb="3">
      <t>シャゲキ</t>
    </rPh>
    <rPh sb="3" eb="5">
      <t>クンレン</t>
    </rPh>
    <rPh sb="5" eb="7">
      <t>ジッシ</t>
    </rPh>
    <rPh sb="7" eb="9">
      <t>キジュン</t>
    </rPh>
    <rPh sb="10" eb="12">
      <t>ジッシ</t>
    </rPh>
    <rPh sb="12" eb="14">
      <t>ヨウリョウ</t>
    </rPh>
    <phoneticPr fontId="3"/>
  </si>
  <si>
    <t>射撃訓練の実施に関する文書</t>
    <rPh sb="8" eb="9">
      <t>カン</t>
    </rPh>
    <rPh sb="11" eb="13">
      <t>ブンショ</t>
    </rPh>
    <phoneticPr fontId="3"/>
  </si>
  <si>
    <t>当該隊員が離職した日に係る特定日以後１年</t>
    <rPh sb="0" eb="2">
      <t>トウガイ</t>
    </rPh>
    <rPh sb="2" eb="4">
      <t>タイイン</t>
    </rPh>
    <rPh sb="5" eb="7">
      <t>リショク</t>
    </rPh>
    <rPh sb="9" eb="10">
      <t>ヒ</t>
    </rPh>
    <rPh sb="11" eb="12">
      <t>カカワ</t>
    </rPh>
    <rPh sb="13" eb="18">
      <t>トクテイビイゴ</t>
    </rPh>
    <rPh sb="19" eb="20">
      <t>ネン</t>
    </rPh>
    <phoneticPr fontId="3"/>
  </si>
  <si>
    <t>・射撃訓練実施記録表</t>
    <rPh sb="1" eb="3">
      <t>シャゲキ</t>
    </rPh>
    <rPh sb="3" eb="5">
      <t>クンレン</t>
    </rPh>
    <rPh sb="5" eb="7">
      <t>ジッシ</t>
    </rPh>
    <rPh sb="7" eb="9">
      <t>キロク</t>
    </rPh>
    <rPh sb="9" eb="10">
      <t>ヒョウ</t>
    </rPh>
    <phoneticPr fontId="3"/>
  </si>
  <si>
    <t>射撃訓練実施記録</t>
    <rPh sb="0" eb="2">
      <t>シャゲキ</t>
    </rPh>
    <rPh sb="2" eb="4">
      <t>クンレン</t>
    </rPh>
    <rPh sb="4" eb="6">
      <t>ジッシ</t>
    </rPh>
    <rPh sb="6" eb="8">
      <t>キロク</t>
    </rPh>
    <phoneticPr fontId="3"/>
  </si>
  <si>
    <t>射撃訓練に関する文書</t>
    <rPh sb="0" eb="2">
      <t>シャゲキ</t>
    </rPh>
    <rPh sb="2" eb="4">
      <t>クンレン</t>
    </rPh>
    <rPh sb="5" eb="6">
      <t>カン</t>
    </rPh>
    <rPh sb="8" eb="10">
      <t>ブンショ</t>
    </rPh>
    <phoneticPr fontId="3"/>
  </si>
  <si>
    <t>・危険物保安教育実施記録
・危険物（毒物・劇物）保安教育実施記録表
・高圧ガス保安教育実施記録</t>
    <rPh sb="1" eb="4">
      <t>キケンブツ</t>
    </rPh>
    <rPh sb="4" eb="6">
      <t>ホアン</t>
    </rPh>
    <rPh sb="6" eb="8">
      <t>キョウイク</t>
    </rPh>
    <rPh sb="8" eb="10">
      <t>ジッシ</t>
    </rPh>
    <rPh sb="10" eb="12">
      <t>キロク</t>
    </rPh>
    <rPh sb="14" eb="17">
      <t>キケンブツ</t>
    </rPh>
    <rPh sb="18" eb="20">
      <t>ドクブツ</t>
    </rPh>
    <rPh sb="21" eb="23">
      <t>ゲキブツ</t>
    </rPh>
    <rPh sb="24" eb="26">
      <t>ホアン</t>
    </rPh>
    <rPh sb="26" eb="28">
      <t>キョウイク</t>
    </rPh>
    <rPh sb="28" eb="30">
      <t>ジッシ</t>
    </rPh>
    <rPh sb="30" eb="32">
      <t>キロク</t>
    </rPh>
    <rPh sb="32" eb="33">
      <t>ヒョウ</t>
    </rPh>
    <rPh sb="35" eb="37">
      <t>コウアツ</t>
    </rPh>
    <rPh sb="39" eb="41">
      <t>ホアン</t>
    </rPh>
    <rPh sb="41" eb="43">
      <t>キョウイク</t>
    </rPh>
    <rPh sb="43" eb="45">
      <t>ジッシ</t>
    </rPh>
    <rPh sb="45" eb="47">
      <t>キロク</t>
    </rPh>
    <phoneticPr fontId="5"/>
  </si>
  <si>
    <t>各種危険物取り扱いに関する文書</t>
    <rPh sb="0" eb="2">
      <t>カクシュ</t>
    </rPh>
    <rPh sb="2" eb="5">
      <t>キケンブツ</t>
    </rPh>
    <rPh sb="5" eb="6">
      <t>ト</t>
    </rPh>
    <rPh sb="7" eb="8">
      <t>アツカ</t>
    </rPh>
    <rPh sb="10" eb="11">
      <t>カン</t>
    </rPh>
    <rPh sb="13" eb="15">
      <t>ブンショ</t>
    </rPh>
    <phoneticPr fontId="5"/>
  </si>
  <si>
    <t>危険物等取り扱いに関する文書</t>
    <rPh sb="0" eb="3">
      <t>キケンブツ</t>
    </rPh>
    <rPh sb="3" eb="4">
      <t>トウ</t>
    </rPh>
    <rPh sb="4" eb="5">
      <t>ト</t>
    </rPh>
    <rPh sb="6" eb="7">
      <t>アツカ</t>
    </rPh>
    <rPh sb="9" eb="10">
      <t>カン</t>
    </rPh>
    <rPh sb="12" eb="14">
      <t>ブンショ</t>
    </rPh>
    <phoneticPr fontId="5"/>
  </si>
  <si>
    <t>ノ</t>
    <phoneticPr fontId="4"/>
  </si>
  <si>
    <t>・新着任隊員に対する導入教育
・新着任幹部導入教育</t>
    <rPh sb="1" eb="2">
      <t>シン</t>
    </rPh>
    <rPh sb="2" eb="4">
      <t>チャクニン</t>
    </rPh>
    <rPh sb="4" eb="6">
      <t>タイイン</t>
    </rPh>
    <rPh sb="7" eb="8">
      <t>タイ</t>
    </rPh>
    <rPh sb="10" eb="12">
      <t>ドウニュウ</t>
    </rPh>
    <rPh sb="12" eb="14">
      <t>キョウイク</t>
    </rPh>
    <rPh sb="16" eb="17">
      <t>シン</t>
    </rPh>
    <rPh sb="17" eb="19">
      <t>チャクニン</t>
    </rPh>
    <rPh sb="19" eb="21">
      <t>カンブ</t>
    </rPh>
    <rPh sb="21" eb="23">
      <t>ドウニュウ</t>
    </rPh>
    <rPh sb="23" eb="25">
      <t>キョウイク</t>
    </rPh>
    <phoneticPr fontId="5"/>
  </si>
  <si>
    <t>導入教育に関する文書</t>
    <rPh sb="0" eb="2">
      <t>ドウニュウ</t>
    </rPh>
    <rPh sb="2" eb="4">
      <t>キョウイク</t>
    </rPh>
    <rPh sb="5" eb="6">
      <t>カン</t>
    </rPh>
    <rPh sb="8" eb="10">
      <t>ブンショ</t>
    </rPh>
    <phoneticPr fontId="5"/>
  </si>
  <si>
    <t>防衛教養に関する文書</t>
    <phoneticPr fontId="3"/>
  </si>
  <si>
    <t>ネ</t>
    <phoneticPr fontId="5"/>
  </si>
  <si>
    <t>・兵装要員養成訓練
・兵装要員練度維持訓練
・再発進訓練
・兵装変換訓練
・弾薬組み立て訓練</t>
    <rPh sb="5" eb="7">
      <t>ヨウセイ</t>
    </rPh>
    <rPh sb="13" eb="15">
      <t>ヨウイン</t>
    </rPh>
    <phoneticPr fontId="3"/>
  </si>
  <si>
    <t>・第７航空団整備訓練指示
・兵装教育資料</t>
    <rPh sb="1" eb="2">
      <t>ダイ</t>
    </rPh>
    <rPh sb="3" eb="6">
      <t>コウクウダン</t>
    </rPh>
    <rPh sb="6" eb="8">
      <t>セイビ</t>
    </rPh>
    <rPh sb="8" eb="10">
      <t>クンレン</t>
    </rPh>
    <rPh sb="10" eb="12">
      <t>シジ</t>
    </rPh>
    <rPh sb="14" eb="16">
      <t>ヘイソウ</t>
    </rPh>
    <rPh sb="16" eb="18">
      <t>キョウイク</t>
    </rPh>
    <rPh sb="18" eb="20">
      <t>シリョウ</t>
    </rPh>
    <phoneticPr fontId="3"/>
  </si>
  <si>
    <t>・兵装に係る訓練の実施について</t>
    <phoneticPr fontId="3"/>
  </si>
  <si>
    <t>兵装訓練実施に関する文書</t>
    <phoneticPr fontId="3"/>
  </si>
  <si>
    <t>兵装訓練に関する文書</t>
    <phoneticPr fontId="3"/>
  </si>
  <si>
    <t>ヌ</t>
    <phoneticPr fontId="5"/>
  </si>
  <si>
    <t>・部隊・個人訓練
・各種体育訓練の実施
・各種大会等への参加に関する文書
・各種実習支援に関する文書
・燃料流出訓練の実施
・災害等対処訓練実施記録
・導入教育実施記録、成果報告</t>
    <rPh sb="1" eb="3">
      <t>ブタイ</t>
    </rPh>
    <rPh sb="4" eb="6">
      <t>コジン</t>
    </rPh>
    <rPh sb="6" eb="8">
      <t>クンレン</t>
    </rPh>
    <rPh sb="10" eb="12">
      <t>カクシュ</t>
    </rPh>
    <rPh sb="12" eb="14">
      <t>タイイク</t>
    </rPh>
    <rPh sb="14" eb="16">
      <t>クンレン</t>
    </rPh>
    <rPh sb="17" eb="19">
      <t>ジッシ</t>
    </rPh>
    <rPh sb="21" eb="23">
      <t>カクシュ</t>
    </rPh>
    <rPh sb="23" eb="25">
      <t>タイカイ</t>
    </rPh>
    <rPh sb="25" eb="26">
      <t>トウ</t>
    </rPh>
    <rPh sb="28" eb="30">
      <t>サンカ</t>
    </rPh>
    <rPh sb="31" eb="32">
      <t>カン</t>
    </rPh>
    <rPh sb="34" eb="36">
      <t>ブンショ</t>
    </rPh>
    <rPh sb="38" eb="40">
      <t>カクシュ</t>
    </rPh>
    <rPh sb="40" eb="42">
      <t>ジッシュウ</t>
    </rPh>
    <rPh sb="42" eb="44">
      <t>シエン</t>
    </rPh>
    <rPh sb="45" eb="46">
      <t>カン</t>
    </rPh>
    <rPh sb="48" eb="50">
      <t>ブンショ</t>
    </rPh>
    <rPh sb="52" eb="54">
      <t>ネンリョウ</t>
    </rPh>
    <rPh sb="54" eb="56">
      <t>リュウシュツ</t>
    </rPh>
    <rPh sb="56" eb="58">
      <t>クンレン</t>
    </rPh>
    <rPh sb="59" eb="61">
      <t>ジッシ</t>
    </rPh>
    <rPh sb="63" eb="65">
      <t>サイガイ</t>
    </rPh>
    <rPh sb="65" eb="66">
      <t>トウ</t>
    </rPh>
    <rPh sb="66" eb="68">
      <t>タイショ</t>
    </rPh>
    <rPh sb="68" eb="70">
      <t>クンレン</t>
    </rPh>
    <rPh sb="70" eb="72">
      <t>ジッシ</t>
    </rPh>
    <rPh sb="72" eb="74">
      <t>キロク</t>
    </rPh>
    <rPh sb="76" eb="78">
      <t>ドウニュウ</t>
    </rPh>
    <rPh sb="78" eb="80">
      <t>キョウイク</t>
    </rPh>
    <rPh sb="80" eb="82">
      <t>ジッシ</t>
    </rPh>
    <rPh sb="82" eb="84">
      <t>キロク</t>
    </rPh>
    <rPh sb="85" eb="87">
      <t>セイカ</t>
    </rPh>
    <rPh sb="87" eb="89">
      <t>ホウコク</t>
    </rPh>
    <phoneticPr fontId="5"/>
  </si>
  <si>
    <t>個人訓練、体育訓練、現地訓練、部隊実習</t>
    <rPh sb="0" eb="2">
      <t>コジン</t>
    </rPh>
    <rPh sb="2" eb="4">
      <t>クンレン</t>
    </rPh>
    <rPh sb="5" eb="7">
      <t>タイイク</t>
    </rPh>
    <rPh sb="7" eb="9">
      <t>クンレン</t>
    </rPh>
    <rPh sb="10" eb="12">
      <t>ゲンチ</t>
    </rPh>
    <rPh sb="12" eb="14">
      <t>クンレン</t>
    </rPh>
    <rPh sb="15" eb="17">
      <t>ブタイ</t>
    </rPh>
    <rPh sb="17" eb="19">
      <t>ジッシュウ</t>
    </rPh>
    <phoneticPr fontId="5"/>
  </si>
  <si>
    <t>教育訓練に関する文書</t>
    <phoneticPr fontId="3"/>
  </si>
  <si>
    <t>・地上走行器材類操縦訓練</t>
    <phoneticPr fontId="3"/>
  </si>
  <si>
    <t>・操縦免許証及び操縦許可証保有隊員に対する教育資料</t>
    <rPh sb="1" eb="3">
      <t>ソウジュウ</t>
    </rPh>
    <rPh sb="3" eb="6">
      <t>メンキョショウ</t>
    </rPh>
    <rPh sb="6" eb="7">
      <t>オヨ</t>
    </rPh>
    <rPh sb="8" eb="10">
      <t>ソウジュウ</t>
    </rPh>
    <rPh sb="10" eb="12">
      <t>キョカ</t>
    </rPh>
    <rPh sb="12" eb="13">
      <t>ショウ</t>
    </rPh>
    <rPh sb="13" eb="15">
      <t>ホユウ</t>
    </rPh>
    <rPh sb="15" eb="17">
      <t>タイイン</t>
    </rPh>
    <rPh sb="18" eb="19">
      <t>タイ</t>
    </rPh>
    <rPh sb="21" eb="23">
      <t>キョウイク</t>
    </rPh>
    <rPh sb="23" eb="25">
      <t>シリョウ</t>
    </rPh>
    <phoneticPr fontId="5"/>
  </si>
  <si>
    <t>操縦許可証保有隊員に対する教育</t>
    <rPh sb="0" eb="2">
      <t>ソウジュウ</t>
    </rPh>
    <rPh sb="2" eb="4">
      <t>キョカ</t>
    </rPh>
    <rPh sb="4" eb="5">
      <t>ショウ</t>
    </rPh>
    <rPh sb="5" eb="7">
      <t>ホユウ</t>
    </rPh>
    <rPh sb="7" eb="9">
      <t>タイイン</t>
    </rPh>
    <rPh sb="10" eb="11">
      <t>タイ</t>
    </rPh>
    <rPh sb="13" eb="15">
      <t>キョウイク</t>
    </rPh>
    <phoneticPr fontId="5"/>
  </si>
  <si>
    <t>操縦免許証に関する文書</t>
    <rPh sb="0" eb="2">
      <t>ソウジュウ</t>
    </rPh>
    <rPh sb="2" eb="5">
      <t>メンキョショウ</t>
    </rPh>
    <rPh sb="6" eb="7">
      <t>カン</t>
    </rPh>
    <rPh sb="9" eb="11">
      <t>ブンショ</t>
    </rPh>
    <phoneticPr fontId="5"/>
  </si>
  <si>
    <t>・基地警備増強要員候補者養成訓練の検定結果及び認定について</t>
    <phoneticPr fontId="3"/>
  </si>
  <si>
    <t>基地警備増強要員候補者養成訓練の検定結果及び認定に関する文書</t>
    <rPh sb="25" eb="26">
      <t>カン</t>
    </rPh>
    <rPh sb="28" eb="30">
      <t>ブンショ</t>
    </rPh>
    <phoneticPr fontId="3"/>
  </si>
  <si>
    <t>・警備要員養成要領</t>
    <phoneticPr fontId="3"/>
  </si>
  <si>
    <t>基地警備要員養成訓練に関する文書</t>
    <rPh sb="0" eb="2">
      <t>キチ</t>
    </rPh>
    <rPh sb="2" eb="4">
      <t>ケイビ</t>
    </rPh>
    <rPh sb="4" eb="6">
      <t>ヨウイン</t>
    </rPh>
    <rPh sb="6" eb="8">
      <t>ヨウセイ</t>
    </rPh>
    <rPh sb="8" eb="10">
      <t>クンレン</t>
    </rPh>
    <rPh sb="11" eb="12">
      <t>カン</t>
    </rPh>
    <rPh sb="14" eb="16">
      <t>ブンショ</t>
    </rPh>
    <phoneticPr fontId="3"/>
  </si>
  <si>
    <t>・警備火器使用における厳正な管理等の徹底</t>
    <phoneticPr fontId="3"/>
  </si>
  <si>
    <t>基地警備において使用する火器の管理に関する文書</t>
    <rPh sb="0" eb="2">
      <t>キチ</t>
    </rPh>
    <rPh sb="2" eb="4">
      <t>ケイビ</t>
    </rPh>
    <rPh sb="8" eb="10">
      <t>シヨウ</t>
    </rPh>
    <rPh sb="12" eb="14">
      <t>カキ</t>
    </rPh>
    <rPh sb="15" eb="17">
      <t>カンリ</t>
    </rPh>
    <rPh sb="18" eb="19">
      <t>カン</t>
    </rPh>
    <rPh sb="21" eb="23">
      <t>ブンショ</t>
    </rPh>
    <phoneticPr fontId="3"/>
  </si>
  <si>
    <t>・基地警備要員検定記録簿</t>
    <phoneticPr fontId="3"/>
  </si>
  <si>
    <t>当該装備品等が廃棄された日又は更新された日に係る特定日以後１年</t>
    <phoneticPr fontId="3"/>
  </si>
  <si>
    <t>・個人用防護装備点検簿</t>
    <phoneticPr fontId="3"/>
  </si>
  <si>
    <t>基地警備要員検定記録簿、基地警備用装備品等に関する文書</t>
    <rPh sb="0" eb="2">
      <t>キチ</t>
    </rPh>
    <rPh sb="2" eb="4">
      <t>ケイビ</t>
    </rPh>
    <rPh sb="4" eb="6">
      <t>ヨウイン</t>
    </rPh>
    <rPh sb="6" eb="8">
      <t>ケンテイ</t>
    </rPh>
    <rPh sb="8" eb="11">
      <t>キロクボ</t>
    </rPh>
    <rPh sb="12" eb="14">
      <t>キチ</t>
    </rPh>
    <rPh sb="14" eb="17">
      <t>ケイビヨウ</t>
    </rPh>
    <rPh sb="17" eb="20">
      <t>ソウビヒン</t>
    </rPh>
    <rPh sb="20" eb="21">
      <t>トウ</t>
    </rPh>
    <rPh sb="22" eb="23">
      <t>カン</t>
    </rPh>
    <rPh sb="25" eb="27">
      <t>ブンショ</t>
    </rPh>
    <phoneticPr fontId="5"/>
  </si>
  <si>
    <t>基地警備に関する文書</t>
    <phoneticPr fontId="3"/>
  </si>
  <si>
    <t>・教範等教育実施記録</t>
    <phoneticPr fontId="3"/>
  </si>
  <si>
    <t>・教範等の管理及び教育について</t>
    <phoneticPr fontId="3"/>
  </si>
  <si>
    <t>部隊保有教範等の管理に関する文書</t>
    <rPh sb="0" eb="2">
      <t>ブタイ</t>
    </rPh>
    <rPh sb="2" eb="4">
      <t>ホユウ</t>
    </rPh>
    <rPh sb="4" eb="6">
      <t>キョウハン</t>
    </rPh>
    <rPh sb="6" eb="7">
      <t>トウ</t>
    </rPh>
    <rPh sb="8" eb="10">
      <t>カンリ</t>
    </rPh>
    <rPh sb="11" eb="12">
      <t>カン</t>
    </rPh>
    <rPh sb="14" eb="16">
      <t>ブンショ</t>
    </rPh>
    <phoneticPr fontId="3"/>
  </si>
  <si>
    <t>当該ページに記録された最終の返納日に係る特定日以後１年</t>
    <phoneticPr fontId="3"/>
  </si>
  <si>
    <t>・部隊保有教範等貸出簿</t>
    <rPh sb="1" eb="3">
      <t>ブタイ</t>
    </rPh>
    <rPh sb="3" eb="5">
      <t>ホユウ</t>
    </rPh>
    <rPh sb="5" eb="7">
      <t>キョウハン</t>
    </rPh>
    <rPh sb="7" eb="8">
      <t>トウ</t>
    </rPh>
    <rPh sb="8" eb="10">
      <t>カシダシ</t>
    </rPh>
    <rPh sb="10" eb="11">
      <t>ボ</t>
    </rPh>
    <phoneticPr fontId="5"/>
  </si>
  <si>
    <t>部隊保有教範等貸出簿</t>
    <rPh sb="0" eb="2">
      <t>ブタイ</t>
    </rPh>
    <rPh sb="2" eb="4">
      <t>ホユウ</t>
    </rPh>
    <rPh sb="4" eb="6">
      <t>キョウハン</t>
    </rPh>
    <rPh sb="6" eb="7">
      <t>トウ</t>
    </rPh>
    <rPh sb="7" eb="9">
      <t>カシダシ</t>
    </rPh>
    <rPh sb="9" eb="10">
      <t>ボ</t>
    </rPh>
    <phoneticPr fontId="5"/>
  </si>
  <si>
    <t>当該ページに記録された最終の点検日に係る特定日以後１年</t>
    <rPh sb="0" eb="2">
      <t>トウガイ</t>
    </rPh>
    <rPh sb="6" eb="8">
      <t>キロク</t>
    </rPh>
    <rPh sb="11" eb="13">
      <t>サイシュウ</t>
    </rPh>
    <rPh sb="14" eb="16">
      <t>テンケン</t>
    </rPh>
    <rPh sb="16" eb="17">
      <t>ビ</t>
    </rPh>
    <rPh sb="18" eb="19">
      <t>カカワ</t>
    </rPh>
    <rPh sb="20" eb="23">
      <t>トクテイビ</t>
    </rPh>
    <rPh sb="23" eb="25">
      <t>イゴ</t>
    </rPh>
    <rPh sb="26" eb="27">
      <t>ネン</t>
    </rPh>
    <phoneticPr fontId="4"/>
  </si>
  <si>
    <t>・部隊保有教範等管理簿</t>
    <phoneticPr fontId="5"/>
  </si>
  <si>
    <t>部隊保有教範等管理簿</t>
    <rPh sb="0" eb="2">
      <t>ブタイ</t>
    </rPh>
    <rPh sb="2" eb="4">
      <t>ホユウ</t>
    </rPh>
    <rPh sb="4" eb="6">
      <t>キョウハン</t>
    </rPh>
    <rPh sb="6" eb="7">
      <t>トウ</t>
    </rPh>
    <rPh sb="7" eb="9">
      <t>カンリ</t>
    </rPh>
    <rPh sb="9" eb="10">
      <t>ボ</t>
    </rPh>
    <phoneticPr fontId="5"/>
  </si>
  <si>
    <t>教範等の作成、管理に関する文書</t>
    <rPh sb="0" eb="2">
      <t>キョウハン</t>
    </rPh>
    <rPh sb="2" eb="3">
      <t>トウ</t>
    </rPh>
    <rPh sb="4" eb="6">
      <t>サクセイ</t>
    </rPh>
    <rPh sb="7" eb="9">
      <t>カンリ</t>
    </rPh>
    <rPh sb="10" eb="11">
      <t>カン</t>
    </rPh>
    <rPh sb="13" eb="15">
      <t>ブンショ</t>
    </rPh>
    <phoneticPr fontId="5"/>
  </si>
  <si>
    <t>・練成訓練成果報告</t>
    <rPh sb="5" eb="7">
      <t>セイカ</t>
    </rPh>
    <phoneticPr fontId="3"/>
  </si>
  <si>
    <t>・第７航空団練成訓練計画
・整備補給群練成訓練計画</t>
    <phoneticPr fontId="3"/>
  </si>
  <si>
    <t>・練成訓練計画</t>
    <phoneticPr fontId="3"/>
  </si>
  <si>
    <t>・航空自衛隊中期練成訓練指針
・総隊練成訓練実施基準</t>
    <phoneticPr fontId="3"/>
  </si>
  <si>
    <t>練成訓練計画</t>
    <phoneticPr fontId="3"/>
  </si>
  <si>
    <t>・空曹・空士の実務訓練基準（加除式）</t>
    <phoneticPr fontId="4"/>
  </si>
  <si>
    <t>空曹・空士の実務訓練基準（加除式）</t>
    <phoneticPr fontId="4"/>
  </si>
  <si>
    <t xml:space="preserve">・各職種実務訓練記録表
</t>
    <phoneticPr fontId="4"/>
  </si>
  <si>
    <t>・実務訓練指導書</t>
    <phoneticPr fontId="4"/>
  </si>
  <si>
    <t>・教範類</t>
    <phoneticPr fontId="5"/>
  </si>
  <si>
    <t>・教範類（加除式）</t>
    <phoneticPr fontId="5"/>
  </si>
  <si>
    <t>航空自衛隊教範（加除式）</t>
    <rPh sb="0" eb="2">
      <t>コウクウ</t>
    </rPh>
    <rPh sb="2" eb="5">
      <t>ジエイタイ</t>
    </rPh>
    <rPh sb="5" eb="7">
      <t>キョウハン</t>
    </rPh>
    <phoneticPr fontId="5"/>
  </si>
  <si>
    <t>・航空自衛隊就職援護活動の強化
・隊員の再就職の援護活動に係る取組</t>
    <rPh sb="8" eb="10">
      <t>エンゴ</t>
    </rPh>
    <rPh sb="17" eb="19">
      <t>タイイン</t>
    </rPh>
    <rPh sb="24" eb="26">
      <t>エンゴ</t>
    </rPh>
    <phoneticPr fontId="3"/>
  </si>
  <si>
    <t>移管通知書、移管通知受領書、若年定年退職予定隊員の就職援護担当部隊等指定、若年定年等隊員就職援護状況報告、航空自衛隊就職援護活動の強化、退職自衛官就職状況報告、任満予定隊員就職希望調査票（Ｂ）、就職援助活動</t>
    <rPh sb="0" eb="2">
      <t>イカン</t>
    </rPh>
    <rPh sb="2" eb="5">
      <t>ツウチショ</t>
    </rPh>
    <rPh sb="6" eb="10">
      <t>イカンツウチ</t>
    </rPh>
    <rPh sb="10" eb="13">
      <t>ジュリョウショ</t>
    </rPh>
    <rPh sb="14" eb="16">
      <t>ジャクネン</t>
    </rPh>
    <rPh sb="16" eb="18">
      <t>テイネン</t>
    </rPh>
    <rPh sb="18" eb="20">
      <t>タイショク</t>
    </rPh>
    <rPh sb="20" eb="22">
      <t>ヨテイ</t>
    </rPh>
    <rPh sb="22" eb="24">
      <t>タイイン</t>
    </rPh>
    <rPh sb="25" eb="27">
      <t>シュウショク</t>
    </rPh>
    <rPh sb="27" eb="29">
      <t>エンゴ</t>
    </rPh>
    <rPh sb="97" eb="99">
      <t>シュウショク</t>
    </rPh>
    <rPh sb="99" eb="101">
      <t>エンジョ</t>
    </rPh>
    <rPh sb="101" eb="103">
      <t>カツドウ</t>
    </rPh>
    <phoneticPr fontId="3"/>
  </si>
  <si>
    <t>・再就職規制の遵守について</t>
    <phoneticPr fontId="4"/>
  </si>
  <si>
    <t>若年定年退職予定隊員就職希望調査票（Ａ）、再就職規制に関する文書</t>
    <rPh sb="0" eb="2">
      <t>ジャクネン</t>
    </rPh>
    <rPh sb="2" eb="4">
      <t>テイネン</t>
    </rPh>
    <rPh sb="4" eb="6">
      <t>タイショク</t>
    </rPh>
    <rPh sb="6" eb="8">
      <t>ヨテイ</t>
    </rPh>
    <rPh sb="8" eb="10">
      <t>タイイン</t>
    </rPh>
    <rPh sb="10" eb="12">
      <t>シュウショク</t>
    </rPh>
    <rPh sb="12" eb="14">
      <t>キボウ</t>
    </rPh>
    <rPh sb="14" eb="16">
      <t>チョウサ</t>
    </rPh>
    <rPh sb="16" eb="17">
      <t>ヒョウ</t>
    </rPh>
    <phoneticPr fontId="4"/>
  </si>
  <si>
    <t>就職援護業務に関する文書</t>
    <rPh sb="0" eb="2">
      <t>シュウショク</t>
    </rPh>
    <rPh sb="2" eb="4">
      <t>エンゴ</t>
    </rPh>
    <rPh sb="4" eb="6">
      <t>ギョウム</t>
    </rPh>
    <rPh sb="7" eb="8">
      <t>カン</t>
    </rPh>
    <rPh sb="10" eb="12">
      <t>ブンショ</t>
    </rPh>
    <phoneticPr fontId="3"/>
  </si>
  <si>
    <t>・公務員宿舎の運用について
・無料宿舎、単身赴任手当の管理運営、運用</t>
    <phoneticPr fontId="3"/>
  </si>
  <si>
    <t>公務員宿舎（054）</t>
    <rPh sb="0" eb="3">
      <t>コウムイン</t>
    </rPh>
    <rPh sb="3" eb="5">
      <t>シュクシャ</t>
    </rPh>
    <phoneticPr fontId="4"/>
  </si>
  <si>
    <t>公務員宿舎の運用</t>
    <phoneticPr fontId="3"/>
  </si>
  <si>
    <t xml:space="preserve">増加食請求票、給食通報
</t>
    <phoneticPr fontId="3"/>
  </si>
  <si>
    <t>・緊急登庁支援所運営訓練</t>
    <phoneticPr fontId="3"/>
  </si>
  <si>
    <t>・緊急登庁支援施策の実施について</t>
    <phoneticPr fontId="3"/>
  </si>
  <si>
    <t>厚生一般（050）</t>
    <rPh sb="0" eb="2">
      <t>コウセイ</t>
    </rPh>
    <rPh sb="2" eb="4">
      <t>イッパン</t>
    </rPh>
    <phoneticPr fontId="4"/>
  </si>
  <si>
    <t>緊急登庁支援について</t>
    <phoneticPr fontId="3"/>
  </si>
  <si>
    <t>緊急登庁支援施策に関する文書</t>
    <phoneticPr fontId="3"/>
  </si>
  <si>
    <t>・非常勤隊員に関わる給与の支給</t>
    <phoneticPr fontId="3"/>
  </si>
  <si>
    <t>給与制度（052）</t>
    <rPh sb="0" eb="2">
      <t>キュウヨ</t>
    </rPh>
    <rPh sb="2" eb="4">
      <t>セイド</t>
    </rPh>
    <phoneticPr fontId="4"/>
  </si>
  <si>
    <t>非常勤隊員に関わる給与の支給</t>
    <phoneticPr fontId="3"/>
  </si>
  <si>
    <t>非常勤隊員の給与に関わる文書</t>
    <phoneticPr fontId="3"/>
  </si>
  <si>
    <t>・期間業務隊員の勤務状況記録および公募によらない採用に係る事務手続きについて</t>
    <phoneticPr fontId="4"/>
  </si>
  <si>
    <t>事務官等人事（046）</t>
    <rPh sb="0" eb="3">
      <t>ジムカン</t>
    </rPh>
    <rPh sb="3" eb="4">
      <t>トウ</t>
    </rPh>
    <rPh sb="4" eb="6">
      <t>ジンジ</t>
    </rPh>
    <phoneticPr fontId="4"/>
  </si>
  <si>
    <t xml:space="preserve">(9) </t>
    <phoneticPr fontId="4"/>
  </si>
  <si>
    <t>期間業務隊員の勤務状況に関する文書</t>
    <rPh sb="0" eb="2">
      <t>キカン</t>
    </rPh>
    <rPh sb="2" eb="4">
      <t>ギョウム</t>
    </rPh>
    <rPh sb="4" eb="6">
      <t>タイイン</t>
    </rPh>
    <rPh sb="7" eb="9">
      <t>キンム</t>
    </rPh>
    <rPh sb="9" eb="11">
      <t>ジョウキョウ</t>
    </rPh>
    <rPh sb="12" eb="13">
      <t>カン</t>
    </rPh>
    <rPh sb="15" eb="17">
      <t>ブンショ</t>
    </rPh>
    <phoneticPr fontId="4"/>
  </si>
  <si>
    <t>期間業務隊員の勤務に関する文書</t>
    <phoneticPr fontId="3"/>
  </si>
  <si>
    <t>・隊員自主募集活動の推進及び成果報告について</t>
    <phoneticPr fontId="3"/>
  </si>
  <si>
    <t>募集(048)</t>
    <phoneticPr fontId="3"/>
  </si>
  <si>
    <t>隊員自主募集、隊員の子女の入隊、航空学生、一般幹部候補生（一般・飛行・歯科・薬剤科）、自衛官候補生、一般曹候補生、元自衛官の再任用、医科歯科幹部、技術航空幹部、技術空曹、賃貸学生、防大２次試験試験官派遣、隊員出身地カードデータ、募集広報</t>
    <rPh sb="7" eb="9">
      <t>タイイン</t>
    </rPh>
    <rPh sb="10" eb="12">
      <t>シジョ</t>
    </rPh>
    <rPh sb="13" eb="15">
      <t>ニュウタイ</t>
    </rPh>
    <rPh sb="43" eb="46">
      <t>ジエイカン</t>
    </rPh>
    <rPh sb="46" eb="49">
      <t>コウホセイ</t>
    </rPh>
    <rPh sb="50" eb="53">
      <t>イッパンソウ</t>
    </rPh>
    <rPh sb="53" eb="56">
      <t>コウホセイ</t>
    </rPh>
    <rPh sb="57" eb="58">
      <t>モト</t>
    </rPh>
    <rPh sb="58" eb="61">
      <t>ジエイカン</t>
    </rPh>
    <rPh sb="62" eb="63">
      <t>サイ</t>
    </rPh>
    <rPh sb="63" eb="65">
      <t>ニンヨウ</t>
    </rPh>
    <rPh sb="66" eb="70">
      <t>イカシカ</t>
    </rPh>
    <rPh sb="70" eb="72">
      <t>カンブ</t>
    </rPh>
    <rPh sb="73" eb="75">
      <t>ギジュツ</t>
    </rPh>
    <rPh sb="75" eb="77">
      <t>コウクウ</t>
    </rPh>
    <rPh sb="77" eb="79">
      <t>カンブ</t>
    </rPh>
    <rPh sb="80" eb="82">
      <t>ギジュツ</t>
    </rPh>
    <rPh sb="82" eb="84">
      <t>クウソウ</t>
    </rPh>
    <rPh sb="85" eb="87">
      <t>チンタイ</t>
    </rPh>
    <rPh sb="87" eb="89">
      <t>ガクセイ</t>
    </rPh>
    <rPh sb="114" eb="116">
      <t>ボシュウ</t>
    </rPh>
    <rPh sb="116" eb="118">
      <t>コウホウ</t>
    </rPh>
    <phoneticPr fontId="3"/>
  </si>
  <si>
    <t>・表彰実施報告書</t>
    <rPh sb="1" eb="3">
      <t>ヒョウショウ</t>
    </rPh>
    <rPh sb="3" eb="5">
      <t>ジッシ</t>
    </rPh>
    <rPh sb="5" eb="8">
      <t>ホウコクショ</t>
    </rPh>
    <phoneticPr fontId="4"/>
  </si>
  <si>
    <t>賞詞発行台帳、表彰実施報告</t>
    <rPh sb="0" eb="2">
      <t>ショウシ</t>
    </rPh>
    <rPh sb="2" eb="4">
      <t>ハッコウ</t>
    </rPh>
    <rPh sb="4" eb="6">
      <t>ダイチョウ</t>
    </rPh>
    <rPh sb="7" eb="9">
      <t>ヒョウショウ</t>
    </rPh>
    <rPh sb="9" eb="11">
      <t>ジッシ</t>
    </rPh>
    <rPh sb="11" eb="13">
      <t>ホウコク</t>
    </rPh>
    <phoneticPr fontId="4"/>
  </si>
  <si>
    <t>・表彰等授与者の選考について
・精勤賞の授与等について
・発令等通知（表彰、懲戒）
・表彰式の実施及び被表彰者について</t>
    <rPh sb="1" eb="3">
      <t>ヒョウショウ</t>
    </rPh>
    <rPh sb="3" eb="4">
      <t>トウ</t>
    </rPh>
    <rPh sb="4" eb="6">
      <t>ジュヨ</t>
    </rPh>
    <rPh sb="6" eb="7">
      <t>シャ</t>
    </rPh>
    <rPh sb="8" eb="10">
      <t>センコウ</t>
    </rPh>
    <phoneticPr fontId="4"/>
  </si>
  <si>
    <t>精勤章授与者上申に関する文書、精勤賞の授与等に関する文書、発令等通知（表彰、懲戒に関する事項）、表彰式の実施</t>
    <rPh sb="15" eb="17">
      <t>セイキン</t>
    </rPh>
    <rPh sb="17" eb="18">
      <t>ショウ</t>
    </rPh>
    <rPh sb="19" eb="21">
      <t>ジュヨ</t>
    </rPh>
    <rPh sb="21" eb="22">
      <t>トウ</t>
    </rPh>
    <rPh sb="23" eb="24">
      <t>カン</t>
    </rPh>
    <rPh sb="26" eb="28">
      <t>ブンショ</t>
    </rPh>
    <rPh sb="29" eb="31">
      <t>ハツレイ</t>
    </rPh>
    <rPh sb="31" eb="32">
      <t>トウ</t>
    </rPh>
    <rPh sb="32" eb="34">
      <t>ツウチ</t>
    </rPh>
    <rPh sb="35" eb="37">
      <t>ヒョウショウ</t>
    </rPh>
    <rPh sb="38" eb="40">
      <t>チョウカイ</t>
    </rPh>
    <rPh sb="41" eb="42">
      <t>カン</t>
    </rPh>
    <rPh sb="44" eb="46">
      <t>ジコウ</t>
    </rPh>
    <rPh sb="48" eb="50">
      <t>ヒョウショウ</t>
    </rPh>
    <rPh sb="50" eb="51">
      <t>シキ</t>
    </rPh>
    <rPh sb="52" eb="54">
      <t>ジッシ</t>
    </rPh>
    <phoneticPr fontId="4"/>
  </si>
  <si>
    <t>・表彰発行台帳</t>
    <phoneticPr fontId="4"/>
  </si>
  <si>
    <t>表彰発行台帳</t>
    <rPh sb="0" eb="2">
      <t>ヒョウショウ</t>
    </rPh>
    <rPh sb="2" eb="4">
      <t>ハッコウ</t>
    </rPh>
    <rPh sb="4" eb="6">
      <t>ダイチョウ</t>
    </rPh>
    <phoneticPr fontId="4"/>
  </si>
  <si>
    <t>表彰等に係る文書</t>
    <rPh sb="2" eb="3">
      <t>トウ</t>
    </rPh>
    <rPh sb="4" eb="5">
      <t>カカワ</t>
    </rPh>
    <phoneticPr fontId="3"/>
  </si>
  <si>
    <t>・隊員の人事（異動、要員推薦等）及び昇任試験について
・依願退職希望者事前報告書
・地方協力本部勤務者の異動について</t>
    <rPh sb="42" eb="44">
      <t>チホウ</t>
    </rPh>
    <rPh sb="44" eb="46">
      <t>キョウリョク</t>
    </rPh>
    <rPh sb="46" eb="48">
      <t>ホンブ</t>
    </rPh>
    <rPh sb="48" eb="51">
      <t>キンムシャ</t>
    </rPh>
    <rPh sb="52" eb="54">
      <t>イドウ</t>
    </rPh>
    <phoneticPr fontId="3"/>
  </si>
  <si>
    <t>人事（自衛官補任に関する事項）について隊員の人事（自衛官補任に関する事項）について</t>
    <rPh sb="0" eb="2">
      <t>ジンジ</t>
    </rPh>
    <rPh sb="19" eb="21">
      <t>タイイン</t>
    </rPh>
    <rPh sb="22" eb="24">
      <t>ジンジ</t>
    </rPh>
    <rPh sb="25" eb="28">
      <t>ジエイカン</t>
    </rPh>
    <rPh sb="28" eb="29">
      <t>ホ</t>
    </rPh>
    <rPh sb="29" eb="30">
      <t>ニン</t>
    </rPh>
    <rPh sb="31" eb="32">
      <t>カン</t>
    </rPh>
    <rPh sb="34" eb="36">
      <t>ジコウ</t>
    </rPh>
    <phoneticPr fontId="3"/>
  </si>
  <si>
    <t>隊員の人事（自衛官補任）に関する文書</t>
    <rPh sb="0" eb="2">
      <t>タイイン</t>
    </rPh>
    <rPh sb="3" eb="5">
      <t>ジンジ</t>
    </rPh>
    <rPh sb="6" eb="9">
      <t>ジエイカン</t>
    </rPh>
    <rPh sb="9" eb="11">
      <t>ホニン</t>
    </rPh>
    <rPh sb="13" eb="14">
      <t>カン</t>
    </rPh>
    <rPh sb="16" eb="18">
      <t>ブンショ</t>
    </rPh>
    <phoneticPr fontId="3"/>
  </si>
  <si>
    <t>・入校上申書</t>
    <phoneticPr fontId="4"/>
  </si>
  <si>
    <t>入校上申書</t>
    <rPh sb="0" eb="5">
      <t>ニュウコウジョウシンショ</t>
    </rPh>
    <phoneticPr fontId="4"/>
  </si>
  <si>
    <t>入校上申書</t>
    <phoneticPr fontId="3"/>
  </si>
  <si>
    <t>・隊員の昇任、異任、退職及び入校について</t>
    <phoneticPr fontId="4"/>
  </si>
  <si>
    <t>・整備士技能証明上申書</t>
    <rPh sb="1" eb="4">
      <t>セイビシ</t>
    </rPh>
    <rPh sb="4" eb="6">
      <t>ギノウ</t>
    </rPh>
    <rPh sb="6" eb="8">
      <t>ショウメイ</t>
    </rPh>
    <rPh sb="8" eb="11">
      <t>ジョウシンショ</t>
    </rPh>
    <phoneticPr fontId="4"/>
  </si>
  <si>
    <t>・特技付与通知書
・特技付与申請書</t>
    <rPh sb="1" eb="3">
      <t>トクギ</t>
    </rPh>
    <rPh sb="3" eb="5">
      <t>フヨ</t>
    </rPh>
    <rPh sb="5" eb="8">
      <t>ツウチショ</t>
    </rPh>
    <rPh sb="10" eb="12">
      <t>トクギ</t>
    </rPh>
    <rPh sb="12" eb="14">
      <t>フヨ</t>
    </rPh>
    <rPh sb="14" eb="17">
      <t>シンセイショ</t>
    </rPh>
    <phoneticPr fontId="5"/>
  </si>
  <si>
    <t>特技付与等通知書（原議に限る。）、特技付与申請書</t>
    <rPh sb="0" eb="2">
      <t>トクギ</t>
    </rPh>
    <rPh sb="2" eb="4">
      <t>フヨ</t>
    </rPh>
    <rPh sb="4" eb="5">
      <t>トウ</t>
    </rPh>
    <rPh sb="5" eb="7">
      <t>ツウチ</t>
    </rPh>
    <rPh sb="7" eb="8">
      <t>ショ</t>
    </rPh>
    <rPh sb="9" eb="11">
      <t>ゲンギ</t>
    </rPh>
    <rPh sb="12" eb="13">
      <t>カギ</t>
    </rPh>
    <rPh sb="17" eb="19">
      <t>トクギ</t>
    </rPh>
    <rPh sb="19" eb="21">
      <t>フヨ</t>
    </rPh>
    <rPh sb="21" eb="24">
      <t>シンセイショ</t>
    </rPh>
    <phoneticPr fontId="5"/>
  </si>
  <si>
    <t>特技付与に関する文書</t>
    <phoneticPr fontId="3"/>
  </si>
  <si>
    <t>・特技制度について
・特技試験受験</t>
    <phoneticPr fontId="3"/>
  </si>
  <si>
    <t>特技職明細集</t>
    <phoneticPr fontId="3"/>
  </si>
  <si>
    <t>・在宅勤務実施事項</t>
    <rPh sb="1" eb="5">
      <t>ザイタクキンム</t>
    </rPh>
    <rPh sb="5" eb="7">
      <t>ジッシ</t>
    </rPh>
    <rPh sb="7" eb="9">
      <t>ジコウ</t>
    </rPh>
    <phoneticPr fontId="3"/>
  </si>
  <si>
    <t>在宅勤務に関する文書</t>
    <rPh sb="0" eb="2">
      <t>ザイタク</t>
    </rPh>
    <rPh sb="2" eb="4">
      <t>キンム</t>
    </rPh>
    <rPh sb="5" eb="6">
      <t>カン</t>
    </rPh>
    <rPh sb="8" eb="10">
      <t>ｂ</t>
    </rPh>
    <phoneticPr fontId="3"/>
  </si>
  <si>
    <t>新型コロナウイルス感染症対策関連（服務規律）</t>
    <rPh sb="0" eb="2">
      <t>シンガタ</t>
    </rPh>
    <rPh sb="9" eb="12">
      <t>カンセンショウ</t>
    </rPh>
    <rPh sb="12" eb="14">
      <t>タイサク</t>
    </rPh>
    <rPh sb="14" eb="16">
      <t>カンレン</t>
    </rPh>
    <rPh sb="17" eb="19">
      <t>フクム</t>
    </rPh>
    <rPh sb="19" eb="21">
      <t>キリツ</t>
    </rPh>
    <phoneticPr fontId="3"/>
  </si>
  <si>
    <t>・特別勤務の割出し
・休養日における勤務態勢
・特別休暇期間中における勤務の実施</t>
    <rPh sb="11" eb="14">
      <t>キュウヨウビ</t>
    </rPh>
    <rPh sb="18" eb="20">
      <t>キンム</t>
    </rPh>
    <rPh sb="20" eb="22">
      <t>タイセイ</t>
    </rPh>
    <phoneticPr fontId="3"/>
  </si>
  <si>
    <t>特別勤務割出し、休養日における勤務態勢</t>
    <rPh sb="0" eb="4">
      <t>トクベツキンム</t>
    </rPh>
    <rPh sb="4" eb="6">
      <t>ワリダ</t>
    </rPh>
    <rPh sb="8" eb="11">
      <t>キュウヨウビ</t>
    </rPh>
    <rPh sb="15" eb="17">
      <t>キンム</t>
    </rPh>
    <rPh sb="17" eb="19">
      <t>タイセイ</t>
    </rPh>
    <phoneticPr fontId="3"/>
  </si>
  <si>
    <t>勤務に関する文書</t>
    <rPh sb="0" eb="2">
      <t>キンム</t>
    </rPh>
    <rPh sb="3" eb="4">
      <t>カン</t>
    </rPh>
    <rPh sb="6" eb="8">
      <t>ブンショ</t>
    </rPh>
    <phoneticPr fontId="3"/>
  </si>
  <si>
    <t>・セクシャル・ハラスメント防止教育及び苦情相談等状況報告</t>
    <phoneticPr fontId="3"/>
  </si>
  <si>
    <t>・セクシュアル・ハラスメント防止について
・パワー・ハラスメント防止等に関する指針について</t>
    <phoneticPr fontId="3"/>
  </si>
  <si>
    <t>各種ハラスメント防止の指針ハラスメントの防止に関する文書</t>
    <rPh sb="0" eb="2">
      <t>カクシュ</t>
    </rPh>
    <rPh sb="8" eb="10">
      <t>ボウシ</t>
    </rPh>
    <rPh sb="11" eb="13">
      <t>シシン</t>
    </rPh>
    <rPh sb="20" eb="22">
      <t>ボウシ</t>
    </rPh>
    <rPh sb="23" eb="24">
      <t>カン</t>
    </rPh>
    <rPh sb="26" eb="28">
      <t>ブンショ</t>
    </rPh>
    <phoneticPr fontId="3"/>
  </si>
  <si>
    <t>ハラスメントの防止に関する文書</t>
    <rPh sb="7" eb="9">
      <t>ボウシ</t>
    </rPh>
    <rPh sb="10" eb="11">
      <t>カン</t>
    </rPh>
    <rPh sb="13" eb="15">
      <t>ブンショ</t>
    </rPh>
    <phoneticPr fontId="3"/>
  </si>
  <si>
    <t>・海外渡航申請書</t>
    <phoneticPr fontId="3"/>
  </si>
  <si>
    <t>海外渡航の申請等に関する文書</t>
    <rPh sb="7" eb="8">
      <t>トウ</t>
    </rPh>
    <rPh sb="9" eb="10">
      <t>カン</t>
    </rPh>
    <rPh sb="12" eb="14">
      <t>ブンショ</t>
    </rPh>
    <phoneticPr fontId="3"/>
  </si>
  <si>
    <t>転出、離職又は下宿の保有を必要としなくなった日に係る特定日以後１年</t>
    <rPh sb="0" eb="2">
      <t>テンシュツ</t>
    </rPh>
    <rPh sb="5" eb="6">
      <t>マタ</t>
    </rPh>
    <rPh sb="7" eb="9">
      <t>ゲシュク</t>
    </rPh>
    <rPh sb="10" eb="12">
      <t>ホユウ</t>
    </rPh>
    <rPh sb="13" eb="15">
      <t>ヒツヨウ</t>
    </rPh>
    <phoneticPr fontId="4"/>
  </si>
  <si>
    <t>・下宿届書
・下宿点検表</t>
    <rPh sb="7" eb="9">
      <t>ゲシュク</t>
    </rPh>
    <rPh sb="9" eb="11">
      <t>テンケン</t>
    </rPh>
    <rPh sb="11" eb="12">
      <t>ヒョウ</t>
    </rPh>
    <phoneticPr fontId="3"/>
  </si>
  <si>
    <t>下宿の保有に関する文書</t>
    <rPh sb="3" eb="5">
      <t>ホユウ</t>
    </rPh>
    <rPh sb="6" eb="7">
      <t>カン</t>
    </rPh>
    <rPh sb="9" eb="11">
      <t>ブンショ</t>
    </rPh>
    <phoneticPr fontId="3"/>
  </si>
  <si>
    <t>・服務指導計画
・服務規律違反防止に関する各種取組みについて</t>
    <rPh sb="1" eb="3">
      <t>フクム</t>
    </rPh>
    <rPh sb="3" eb="5">
      <t>シドウ</t>
    </rPh>
    <rPh sb="5" eb="7">
      <t>ケイカク</t>
    </rPh>
    <phoneticPr fontId="3"/>
  </si>
  <si>
    <t>・服務規律違反防止に関する各種取組みについて</t>
    <phoneticPr fontId="3"/>
  </si>
  <si>
    <t>隊員による服務事故防止に関する文書</t>
    <rPh sb="0" eb="2">
      <t>タイイン</t>
    </rPh>
    <rPh sb="5" eb="7">
      <t>フクム</t>
    </rPh>
    <rPh sb="7" eb="9">
      <t>ジコ</t>
    </rPh>
    <rPh sb="9" eb="11">
      <t>ボウシ</t>
    </rPh>
    <rPh sb="12" eb="13">
      <t>カン</t>
    </rPh>
    <rPh sb="15" eb="17">
      <t>ブンショ</t>
    </rPh>
    <phoneticPr fontId="3"/>
  </si>
  <si>
    <t>・飲酒運転撲滅推進週間</t>
    <phoneticPr fontId="3"/>
  </si>
  <si>
    <t>当該隊員の退職又は転出した日に係る特定日以後１年</t>
    <rPh sb="0" eb="2">
      <t>トウガイ</t>
    </rPh>
    <rPh sb="2" eb="4">
      <t>タイイン</t>
    </rPh>
    <rPh sb="5" eb="7">
      <t>タイショク</t>
    </rPh>
    <rPh sb="7" eb="8">
      <t>マタ</t>
    </rPh>
    <rPh sb="9" eb="11">
      <t>テンシュツ</t>
    </rPh>
    <rPh sb="13" eb="14">
      <t>ヒ</t>
    </rPh>
    <rPh sb="15" eb="16">
      <t>カカワ</t>
    </rPh>
    <rPh sb="17" eb="20">
      <t>トクテイビ</t>
    </rPh>
    <rPh sb="20" eb="22">
      <t>イゴ</t>
    </rPh>
    <rPh sb="23" eb="24">
      <t>ネン</t>
    </rPh>
    <phoneticPr fontId="3"/>
  </si>
  <si>
    <t>・隊員の服務指導に関する誓約書</t>
    <rPh sb="1" eb="3">
      <t>タイイン</t>
    </rPh>
    <rPh sb="4" eb="6">
      <t>フクム</t>
    </rPh>
    <rPh sb="6" eb="8">
      <t>シドウ</t>
    </rPh>
    <rPh sb="9" eb="10">
      <t>カン</t>
    </rPh>
    <rPh sb="12" eb="15">
      <t>セイヤクショ</t>
    </rPh>
    <phoneticPr fontId="3"/>
  </si>
  <si>
    <t>飲酒運転根絶に関する文書</t>
    <rPh sb="0" eb="2">
      <t>インシュ</t>
    </rPh>
    <rPh sb="2" eb="4">
      <t>ウンテン</t>
    </rPh>
    <rPh sb="4" eb="6">
      <t>コンゼツ</t>
    </rPh>
    <rPh sb="7" eb="8">
      <t>カン</t>
    </rPh>
    <rPh sb="10" eb="12">
      <t>ブンショ</t>
    </rPh>
    <phoneticPr fontId="3"/>
  </si>
  <si>
    <t>・自衛隊員倫理規程（贈与等の報告）</t>
    <phoneticPr fontId="3"/>
  </si>
  <si>
    <t>・自衛隊員倫理</t>
    <phoneticPr fontId="3"/>
  </si>
  <si>
    <t>・自衛隊員倫理規程の運用について</t>
    <phoneticPr fontId="3"/>
  </si>
  <si>
    <t>自衛隊員倫理規程に関する文書</t>
    <phoneticPr fontId="3"/>
  </si>
  <si>
    <t>服務指導に関する記録</t>
    <phoneticPr fontId="3"/>
  </si>
  <si>
    <t>・休暇簿
・特別休暇簿
・代休簿</t>
    <rPh sb="6" eb="8">
      <t>トクベツ</t>
    </rPh>
    <rPh sb="8" eb="10">
      <t>キュウカ</t>
    </rPh>
    <rPh sb="10" eb="11">
      <t>ボ</t>
    </rPh>
    <phoneticPr fontId="3"/>
  </si>
  <si>
    <t>休暇簿、休日の代休日指定簿、振替（代休）管理簿</t>
    <phoneticPr fontId="3"/>
  </si>
  <si>
    <t>・出勤簿</t>
    <phoneticPr fontId="3"/>
  </si>
  <si>
    <t>出勤簿、割振簿（フレックス・ゆう活）</t>
    <phoneticPr fontId="3"/>
  </si>
  <si>
    <t>・任期制士の進路指導について</t>
    <phoneticPr fontId="4"/>
  </si>
  <si>
    <t>任期付自衛官に対する進路指導に関する文書</t>
    <rPh sb="0" eb="2">
      <t>ニンキ</t>
    </rPh>
    <rPh sb="2" eb="3">
      <t>ツキ</t>
    </rPh>
    <rPh sb="3" eb="6">
      <t>ジエイカン</t>
    </rPh>
    <rPh sb="7" eb="8">
      <t>タイ</t>
    </rPh>
    <rPh sb="10" eb="12">
      <t>シンロ</t>
    </rPh>
    <rPh sb="12" eb="14">
      <t>シドウ</t>
    </rPh>
    <rPh sb="15" eb="16">
      <t>カン</t>
    </rPh>
    <rPh sb="18" eb="20">
      <t>ブンショ</t>
    </rPh>
    <phoneticPr fontId="4"/>
  </si>
  <si>
    <t>任期付自衛官に関する文書</t>
    <rPh sb="0" eb="2">
      <t>ニンキ</t>
    </rPh>
    <rPh sb="2" eb="3">
      <t>ツキ</t>
    </rPh>
    <rPh sb="3" eb="6">
      <t>ジエイカン</t>
    </rPh>
    <rPh sb="7" eb="8">
      <t>カン</t>
    </rPh>
    <rPh sb="10" eb="12">
      <t>ブンショ</t>
    </rPh>
    <phoneticPr fontId="4"/>
  </si>
  <si>
    <t>・隊員の個人申告について
・准曹士の個人申告</t>
    <phoneticPr fontId="3"/>
  </si>
  <si>
    <t>個人申告の作成及び報告要領に関し必要な事項を定める文書</t>
    <rPh sb="0" eb="2">
      <t>コジン</t>
    </rPh>
    <rPh sb="2" eb="4">
      <t>シンコク</t>
    </rPh>
    <rPh sb="5" eb="7">
      <t>サクセイ</t>
    </rPh>
    <rPh sb="7" eb="8">
      <t>オヨ</t>
    </rPh>
    <rPh sb="9" eb="11">
      <t>ホウコク</t>
    </rPh>
    <rPh sb="11" eb="13">
      <t>ヨウリョウ</t>
    </rPh>
    <rPh sb="14" eb="15">
      <t>カン</t>
    </rPh>
    <rPh sb="16" eb="18">
      <t>ヒツヨウ</t>
    </rPh>
    <rPh sb="19" eb="21">
      <t>ジコウ</t>
    </rPh>
    <rPh sb="22" eb="23">
      <t>サダ</t>
    </rPh>
    <rPh sb="25" eb="27">
      <t>ブンショ</t>
    </rPh>
    <phoneticPr fontId="3"/>
  </si>
  <si>
    <t>個人申告に関する文書</t>
    <phoneticPr fontId="3"/>
  </si>
  <si>
    <t>・再就職等に係る手続きについて</t>
    <phoneticPr fontId="4"/>
  </si>
  <si>
    <t>再就職等に係る申請及び届出手続に関し必要な事項を定める文書</t>
    <rPh sb="11" eb="13">
      <t>トドケデ</t>
    </rPh>
    <rPh sb="18" eb="20">
      <t>ヒツヨウ</t>
    </rPh>
    <rPh sb="21" eb="23">
      <t>ジコウ</t>
    </rPh>
    <rPh sb="24" eb="25">
      <t>サダ</t>
    </rPh>
    <phoneticPr fontId="3"/>
  </si>
  <si>
    <t>再就職等に係る申請及び届出に係る手続に関する文書</t>
    <rPh sb="0" eb="3">
      <t>サイシュウショク</t>
    </rPh>
    <rPh sb="3" eb="4">
      <t>トウ</t>
    </rPh>
    <rPh sb="5" eb="6">
      <t>カカ</t>
    </rPh>
    <rPh sb="7" eb="9">
      <t>シンセイ</t>
    </rPh>
    <rPh sb="9" eb="10">
      <t>オヨ</t>
    </rPh>
    <rPh sb="11" eb="13">
      <t>トドケデ</t>
    </rPh>
    <rPh sb="14" eb="15">
      <t>カカ</t>
    </rPh>
    <rPh sb="16" eb="18">
      <t>テツヅ</t>
    </rPh>
    <rPh sb="19" eb="20">
      <t>カン</t>
    </rPh>
    <rPh sb="22" eb="24">
      <t>ブンショ</t>
    </rPh>
    <phoneticPr fontId="3"/>
  </si>
  <si>
    <t xml:space="preserve">・准曹士先任制度の運用について
</t>
    <phoneticPr fontId="4"/>
  </si>
  <si>
    <t>准曹士先任業務について</t>
    <rPh sb="0" eb="1">
      <t>ジュン</t>
    </rPh>
    <rPh sb="1" eb="2">
      <t>ソウ</t>
    </rPh>
    <rPh sb="2" eb="3">
      <t>シ</t>
    </rPh>
    <rPh sb="3" eb="5">
      <t>センニン</t>
    </rPh>
    <rPh sb="5" eb="7">
      <t>ギョウム</t>
    </rPh>
    <phoneticPr fontId="3"/>
  </si>
  <si>
    <t>准曹士先任制度に関する文書</t>
    <rPh sb="0" eb="1">
      <t>ジュン</t>
    </rPh>
    <rPh sb="1" eb="2">
      <t>ソウ</t>
    </rPh>
    <rPh sb="2" eb="3">
      <t>シ</t>
    </rPh>
    <rPh sb="3" eb="5">
      <t>センニン</t>
    </rPh>
    <rPh sb="5" eb="7">
      <t>セイド</t>
    </rPh>
    <rPh sb="8" eb="9">
      <t>カン</t>
    </rPh>
    <rPh sb="11" eb="13">
      <t>ブンショ</t>
    </rPh>
    <phoneticPr fontId="3"/>
  </si>
  <si>
    <t>・長時間労働の是正等に向けた取組</t>
    <phoneticPr fontId="4"/>
  </si>
  <si>
    <t>残業時間の調査等各種取組に関する文書</t>
    <rPh sb="0" eb="2">
      <t>ザンギョウ</t>
    </rPh>
    <rPh sb="2" eb="4">
      <t>ジカン</t>
    </rPh>
    <rPh sb="5" eb="7">
      <t>チョウサ</t>
    </rPh>
    <rPh sb="7" eb="8">
      <t>トウ</t>
    </rPh>
    <rPh sb="8" eb="12">
      <t>カクシュトリクミ</t>
    </rPh>
    <rPh sb="13" eb="14">
      <t>カン</t>
    </rPh>
    <rPh sb="16" eb="18">
      <t>ブンショ</t>
    </rPh>
    <phoneticPr fontId="3"/>
  </si>
  <si>
    <t>長時間労働の是正に関する文書</t>
    <rPh sb="0" eb="3">
      <t>チョウジカン</t>
    </rPh>
    <rPh sb="3" eb="5">
      <t>ロウドウ</t>
    </rPh>
    <rPh sb="6" eb="8">
      <t>ゼセイ</t>
    </rPh>
    <rPh sb="9" eb="10">
      <t>カン</t>
    </rPh>
    <rPh sb="12" eb="14">
      <t>ブンショ</t>
    </rPh>
    <phoneticPr fontId="4"/>
  </si>
  <si>
    <t>・マザーベースの登録</t>
    <phoneticPr fontId="3"/>
  </si>
  <si>
    <t>マザーベースの登録等に関する文書</t>
    <phoneticPr fontId="3"/>
  </si>
  <si>
    <t>空曹及び空士が離職（死亡を含む。）した日又は幹部に昇任した日に係る特定日以後１年</t>
    <phoneticPr fontId="3"/>
  </si>
  <si>
    <t>常用（無期限）</t>
    <rPh sb="4" eb="6">
      <t>キゲン</t>
    </rPh>
    <phoneticPr fontId="4"/>
  </si>
  <si>
    <t>・経歴管理基準集</t>
    <phoneticPr fontId="4"/>
  </si>
  <si>
    <t>経歴管理基準集</t>
    <rPh sb="0" eb="2">
      <t>ケイレキ</t>
    </rPh>
    <rPh sb="2" eb="4">
      <t>カンリ</t>
    </rPh>
    <rPh sb="4" eb="6">
      <t>キジュン</t>
    </rPh>
    <rPh sb="6" eb="7">
      <t>シュウ</t>
    </rPh>
    <phoneticPr fontId="4"/>
  </si>
  <si>
    <t>経歴管理に関する文書</t>
    <phoneticPr fontId="4"/>
  </si>
  <si>
    <t>・隊員の勤務評価について</t>
    <phoneticPr fontId="3"/>
  </si>
  <si>
    <t>人事評価の作成及び報告に関し必要な事項を定める文書</t>
    <rPh sb="0" eb="2">
      <t>ジンジ</t>
    </rPh>
    <rPh sb="2" eb="4">
      <t>ヒョウカ</t>
    </rPh>
    <phoneticPr fontId="3"/>
  </si>
  <si>
    <t>・人事制度に係る取組に対する報告等について</t>
    <phoneticPr fontId="3"/>
  </si>
  <si>
    <t>・隊員の昇任、給与（号俸）について
・隊員の昇任、給与（号俸）、人事異動（入校等）及び休職について
・隊員の付加職務の指定・解除及び配置命令</t>
    <phoneticPr fontId="3"/>
  </si>
  <si>
    <t xml:space="preserve">３０年
</t>
    <rPh sb="2" eb="3">
      <t>ネン</t>
    </rPh>
    <phoneticPr fontId="4"/>
  </si>
  <si>
    <t xml:space="preserve">・隊員の昇任（号俸）、異任、休職、休業、退職及び入校について
</t>
    <rPh sb="1" eb="3">
      <t>タイイン</t>
    </rPh>
    <rPh sb="4" eb="6">
      <t>ショウニン</t>
    </rPh>
    <rPh sb="7" eb="9">
      <t>ゴウホウ</t>
    </rPh>
    <phoneticPr fontId="4"/>
  </si>
  <si>
    <t>人事発令（自衛官一般、事務官等）</t>
    <phoneticPr fontId="4"/>
  </si>
  <si>
    <t>人事発令に関する文書</t>
    <phoneticPr fontId="4"/>
  </si>
  <si>
    <t>・旅行命令簿
・出張簿</t>
    <rPh sb="1" eb="3">
      <t>リョコウ</t>
    </rPh>
    <rPh sb="3" eb="5">
      <t>メイレイ</t>
    </rPh>
    <rPh sb="5" eb="6">
      <t>ボ</t>
    </rPh>
    <rPh sb="8" eb="10">
      <t>シュッチョウ</t>
    </rPh>
    <rPh sb="10" eb="11">
      <t>ボ</t>
    </rPh>
    <phoneticPr fontId="4"/>
  </si>
  <si>
    <t>届出に係る要件を具備しなくなった日に係る特定日以後１年</t>
    <phoneticPr fontId="3"/>
  </si>
  <si>
    <t>・営舎外居住許可申請</t>
    <phoneticPr fontId="3"/>
  </si>
  <si>
    <t>営舎外居住の許可に関する文書</t>
    <phoneticPr fontId="3"/>
  </si>
  <si>
    <t>営舎外居住の許可に関する文書</t>
    <rPh sb="0" eb="2">
      <t>エイシャ</t>
    </rPh>
    <rPh sb="2" eb="3">
      <t>ガイ</t>
    </rPh>
    <rPh sb="3" eb="5">
      <t>キョジュウ</t>
    </rPh>
    <rPh sb="6" eb="8">
      <t>キョカ</t>
    </rPh>
    <rPh sb="9" eb="10">
      <t>カン</t>
    </rPh>
    <rPh sb="12" eb="14">
      <t>ブンショ</t>
    </rPh>
    <phoneticPr fontId="3"/>
  </si>
  <si>
    <t>５年１月</t>
    <phoneticPr fontId="3"/>
  </si>
  <si>
    <t>給与の支払いに関する帳簿等</t>
    <phoneticPr fontId="3"/>
  </si>
  <si>
    <t>契約（033）</t>
    <rPh sb="0" eb="2">
      <t>ケイヤク</t>
    </rPh>
    <phoneticPr fontId="3"/>
  </si>
  <si>
    <t>経費使用に関する文書</t>
    <rPh sb="0" eb="2">
      <t>ケイヒ</t>
    </rPh>
    <rPh sb="2" eb="4">
      <t>シヨウ</t>
    </rPh>
    <rPh sb="5" eb="6">
      <t>カン</t>
    </rPh>
    <rPh sb="8" eb="10">
      <t>ブンショ</t>
    </rPh>
    <phoneticPr fontId="3"/>
  </si>
  <si>
    <t>経費使用に関連する文書</t>
    <rPh sb="0" eb="2">
      <t>ケイヒ</t>
    </rPh>
    <rPh sb="2" eb="4">
      <t>シヨウ</t>
    </rPh>
    <rPh sb="5" eb="7">
      <t>カンレン</t>
    </rPh>
    <phoneticPr fontId="3"/>
  </si>
  <si>
    <t>・切手出納記録簿</t>
    <rPh sb="1" eb="3">
      <t>キッテ</t>
    </rPh>
    <rPh sb="3" eb="5">
      <t>スイトウ</t>
    </rPh>
    <rPh sb="5" eb="8">
      <t>キロクボ</t>
    </rPh>
    <phoneticPr fontId="3"/>
  </si>
  <si>
    <t>・現金出納簿</t>
    <phoneticPr fontId="3"/>
  </si>
  <si>
    <t>支出、出納（032）</t>
    <phoneticPr fontId="3"/>
  </si>
  <si>
    <t>現金出納簿</t>
    <phoneticPr fontId="3"/>
  </si>
  <si>
    <t>支出、出納（032）</t>
    <rPh sb="0" eb="2">
      <t>シシュツ</t>
    </rPh>
    <rPh sb="3" eb="5">
      <t>スイトウ</t>
    </rPh>
    <phoneticPr fontId="3"/>
  </si>
  <si>
    <t>・予算について（部隊示達分）
・予算（電子購買方式発注限度額）について</t>
    <phoneticPr fontId="3"/>
  </si>
  <si>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phoneticPr fontId="3"/>
  </si>
  <si>
    <t>・年度役務要求書</t>
    <phoneticPr fontId="3"/>
  </si>
  <si>
    <t>年度役務要求書</t>
    <phoneticPr fontId="3"/>
  </si>
  <si>
    <t>・通勤時における服装関連</t>
    <phoneticPr fontId="3"/>
  </si>
  <si>
    <t>通勤時における服装関連通勤時における服装に関する文書</t>
    <rPh sb="11" eb="14">
      <t>ツウキンジ</t>
    </rPh>
    <rPh sb="18" eb="20">
      <t>フクソウ</t>
    </rPh>
    <rPh sb="21" eb="22">
      <t>カン</t>
    </rPh>
    <rPh sb="24" eb="26">
      <t>ブンショ</t>
    </rPh>
    <phoneticPr fontId="3"/>
  </si>
  <si>
    <t>通勤時における服装に関する文書</t>
    <phoneticPr fontId="3"/>
  </si>
  <si>
    <t xml:space="preserve">・識別帽の着用について
</t>
    <rPh sb="3" eb="4">
      <t>ボウ</t>
    </rPh>
    <phoneticPr fontId="3"/>
  </si>
  <si>
    <t>服制、旗章、標識（015）</t>
    <rPh sb="0" eb="1">
      <t>フク</t>
    </rPh>
    <rPh sb="1" eb="2">
      <t>セイ</t>
    </rPh>
    <rPh sb="3" eb="4">
      <t>キ</t>
    </rPh>
    <rPh sb="4" eb="5">
      <t>ショウ</t>
    </rPh>
    <rPh sb="6" eb="8">
      <t>ヒョウシキ</t>
    </rPh>
    <phoneticPr fontId="4"/>
  </si>
  <si>
    <t>整備作業時の服装に関する文書</t>
    <phoneticPr fontId="3"/>
  </si>
  <si>
    <t>整備作業時の服装に関する文書</t>
    <rPh sb="0" eb="2">
      <t>セイビ</t>
    </rPh>
    <rPh sb="2" eb="4">
      <t>サギョウ</t>
    </rPh>
    <rPh sb="4" eb="5">
      <t>ジ</t>
    </rPh>
    <rPh sb="6" eb="8">
      <t>フクソウ</t>
    </rPh>
    <rPh sb="9" eb="10">
      <t>カン</t>
    </rPh>
    <rPh sb="12" eb="14">
      <t>ブンショ</t>
    </rPh>
    <phoneticPr fontId="3"/>
  </si>
  <si>
    <t>・行事等の実施に関する命令</t>
    <phoneticPr fontId="3"/>
  </si>
  <si>
    <t>礼式（014）</t>
    <rPh sb="0" eb="2">
      <t>レイシキ</t>
    </rPh>
    <phoneticPr fontId="4"/>
  </si>
  <si>
    <t>行事等の実施に関する命令行事等の実施に関する文書</t>
    <rPh sb="0" eb="3">
      <t>ギョウジナド</t>
    </rPh>
    <rPh sb="4" eb="6">
      <t>ジッシ</t>
    </rPh>
    <rPh sb="7" eb="8">
      <t>カン</t>
    </rPh>
    <rPh sb="10" eb="12">
      <t>メイレイ</t>
    </rPh>
    <rPh sb="12" eb="15">
      <t>ギョウジトウ</t>
    </rPh>
    <rPh sb="16" eb="18">
      <t>ジッシ</t>
    </rPh>
    <rPh sb="19" eb="20">
      <t>カン</t>
    </rPh>
    <rPh sb="22" eb="24">
      <t>ブンショ</t>
    </rPh>
    <phoneticPr fontId="4"/>
  </si>
  <si>
    <t>行事に関する文書行事等の実施に関する文書</t>
    <rPh sb="8" eb="11">
      <t>ギョウジトウ</t>
    </rPh>
    <rPh sb="12" eb="14">
      <t>ジッシ</t>
    </rPh>
    <rPh sb="15" eb="16">
      <t>カン</t>
    </rPh>
    <rPh sb="18" eb="20">
      <t>ブンショ</t>
    </rPh>
    <phoneticPr fontId="3"/>
  </si>
  <si>
    <t>当該処理要領が更新された日又は廃止された日に係る特定日以後１年</t>
    <rPh sb="12" eb="13">
      <t>ヒ</t>
    </rPh>
    <rPh sb="22" eb="23">
      <t>カカワ</t>
    </rPh>
    <rPh sb="24" eb="27">
      <t>トクテイビ</t>
    </rPh>
    <rPh sb="27" eb="29">
      <t>イゴ</t>
    </rPh>
    <rPh sb="30" eb="31">
      <t>ネン</t>
    </rPh>
    <phoneticPr fontId="3"/>
  </si>
  <si>
    <t>・文書発簡業務処理要領</t>
    <rPh sb="1" eb="3">
      <t>ブンショ</t>
    </rPh>
    <rPh sb="3" eb="5">
      <t>ハッカン</t>
    </rPh>
    <rPh sb="5" eb="7">
      <t>ギョウム</t>
    </rPh>
    <rPh sb="7" eb="9">
      <t>ショリ</t>
    </rPh>
    <rPh sb="9" eb="11">
      <t>ヨウリョウ</t>
    </rPh>
    <phoneticPr fontId="3"/>
  </si>
  <si>
    <t>文書の発簡業務に関する処理手順</t>
    <rPh sb="0" eb="2">
      <t>ブンショ</t>
    </rPh>
    <rPh sb="3" eb="5">
      <t>ハッカン</t>
    </rPh>
    <rPh sb="5" eb="7">
      <t>ギョウム</t>
    </rPh>
    <rPh sb="8" eb="9">
      <t>カン</t>
    </rPh>
    <rPh sb="11" eb="13">
      <t>ショリ</t>
    </rPh>
    <rPh sb="13" eb="15">
      <t>テジュン</t>
    </rPh>
    <phoneticPr fontId="3"/>
  </si>
  <si>
    <t>・装備隊ＳＯＰ（業務処理要領）決裁合議表</t>
    <rPh sb="15" eb="17">
      <t>ケッサイ</t>
    </rPh>
    <rPh sb="17" eb="18">
      <t>アイ</t>
    </rPh>
    <rPh sb="18" eb="19">
      <t>ギ</t>
    </rPh>
    <rPh sb="19" eb="20">
      <t>ヒョウ</t>
    </rPh>
    <phoneticPr fontId="3"/>
  </si>
  <si>
    <t>装備隊ＳＯＰ（業務処理要領）決裁合議表</t>
    <rPh sb="14" eb="16">
      <t>ケッサイ</t>
    </rPh>
    <rPh sb="16" eb="17">
      <t>アイ</t>
    </rPh>
    <rPh sb="17" eb="18">
      <t>ギ</t>
    </rPh>
    <rPh sb="18" eb="19">
      <t>ヒョウ</t>
    </rPh>
    <phoneticPr fontId="3"/>
  </si>
  <si>
    <t>・装備隊ＳＯＰ（業務処理要領）</t>
    <phoneticPr fontId="3"/>
  </si>
  <si>
    <t>装備隊ＳＯＰ（業務処理要領）</t>
    <phoneticPr fontId="3"/>
  </si>
  <si>
    <t>装備隊の業務処理要領を定めた文書</t>
    <rPh sb="11" eb="12">
      <t>サダ</t>
    </rPh>
    <phoneticPr fontId="3"/>
  </si>
  <si>
    <t>・郵便物送達簿</t>
    <phoneticPr fontId="4"/>
  </si>
  <si>
    <t>書留、特定記録郵便物等差出票、小包発送票</t>
  </si>
  <si>
    <t>・郵便切手受払簿</t>
    <phoneticPr fontId="4"/>
  </si>
  <si>
    <t>書留郵便物接受簿、郵便切手受払簿、郵便料金受領書控綴り、後納郵便確認書綴り、料金後納郵便物差出票</t>
    <rPh sb="25" eb="26">
      <t>ツヅ</t>
    </rPh>
    <rPh sb="35" eb="36">
      <t>ツヅ</t>
    </rPh>
    <rPh sb="38" eb="40">
      <t>リョウキン</t>
    </rPh>
    <phoneticPr fontId="4"/>
  </si>
  <si>
    <t>・廃止整備補給群準則</t>
    <phoneticPr fontId="3"/>
  </si>
  <si>
    <t>・航空自衛隊法規類集
・百里基地規則類
・第７航空団規則類
・整備補給群規則類
・火薬類関係法規類
・規則類の制定及び改正
・例規通達集</t>
    <rPh sb="26" eb="28">
      <t>キソク</t>
    </rPh>
    <rPh sb="36" eb="39">
      <t>キソクルイ</t>
    </rPh>
    <rPh sb="51" eb="54">
      <t>キソクルイ</t>
    </rPh>
    <rPh sb="55" eb="57">
      <t>セイテイ</t>
    </rPh>
    <rPh sb="57" eb="58">
      <t>オヨ</t>
    </rPh>
    <rPh sb="59" eb="61">
      <t>カイセイ</t>
    </rPh>
    <rPh sb="63" eb="67">
      <t>レイキツウタツ</t>
    </rPh>
    <rPh sb="67" eb="68">
      <t>シュウ</t>
    </rPh>
    <phoneticPr fontId="3"/>
  </si>
  <si>
    <t>航空自衛隊法規類集</t>
    <phoneticPr fontId="3"/>
  </si>
  <si>
    <t>・行政文書の管理に関する文書
・防衛省行政文書の管理状況等の点検について</t>
    <rPh sb="1" eb="3">
      <t>ギョウセイ</t>
    </rPh>
    <rPh sb="3" eb="5">
      <t>ブンショ</t>
    </rPh>
    <rPh sb="6" eb="8">
      <t>カンリ</t>
    </rPh>
    <rPh sb="9" eb="10">
      <t>カン</t>
    </rPh>
    <rPh sb="12" eb="14">
      <t>ブンショ</t>
    </rPh>
    <phoneticPr fontId="4"/>
  </si>
  <si>
    <t>・行政文書の管理に関する文書</t>
    <rPh sb="1" eb="3">
      <t>ギョウセイ</t>
    </rPh>
    <rPh sb="3" eb="5">
      <t>ブンショ</t>
    </rPh>
    <rPh sb="6" eb="8">
      <t>カンリ</t>
    </rPh>
    <rPh sb="9" eb="10">
      <t>カン</t>
    </rPh>
    <rPh sb="12" eb="14">
      <t>ブンショ</t>
    </rPh>
    <phoneticPr fontId="4"/>
  </si>
  <si>
    <t>行政文書の管理に関する文書</t>
    <rPh sb="0" eb="2">
      <t>ギョウセイ</t>
    </rPh>
    <rPh sb="2" eb="4">
      <t>ブンショ</t>
    </rPh>
    <rPh sb="5" eb="7">
      <t>カンリ</t>
    </rPh>
    <rPh sb="8" eb="9">
      <t>カン</t>
    </rPh>
    <rPh sb="11" eb="13">
      <t>ブンショ</t>
    </rPh>
    <phoneticPr fontId="4"/>
  </si>
  <si>
    <t>文書、郵政（011）（２２の項に掲げるものを除く）</t>
    <rPh sb="0" eb="2">
      <t>ブンショ</t>
    </rPh>
    <rPh sb="3" eb="5">
      <t>ユウセイ</t>
    </rPh>
    <phoneticPr fontId="4"/>
  </si>
  <si>
    <t>・航空祭への参加</t>
    <phoneticPr fontId="3"/>
  </si>
  <si>
    <t>航空祭への参加、航空祭の準備、訓練計画及び実施に関する文書</t>
    <rPh sb="0" eb="3">
      <t>コウクウサイ</t>
    </rPh>
    <rPh sb="5" eb="7">
      <t>サンカ</t>
    </rPh>
    <rPh sb="8" eb="11">
      <t>コウクウサイ</t>
    </rPh>
    <rPh sb="12" eb="14">
      <t>ジュンビ</t>
    </rPh>
    <rPh sb="15" eb="17">
      <t>クンレン</t>
    </rPh>
    <rPh sb="17" eb="19">
      <t>ケイカク</t>
    </rPh>
    <rPh sb="19" eb="20">
      <t>オヨ</t>
    </rPh>
    <rPh sb="21" eb="23">
      <t>ジッシ</t>
    </rPh>
    <rPh sb="24" eb="25">
      <t>カン</t>
    </rPh>
    <rPh sb="27" eb="29">
      <t>ブンショ</t>
    </rPh>
    <phoneticPr fontId="3"/>
  </si>
  <si>
    <t>航空祭に関する文書</t>
    <rPh sb="0" eb="3">
      <t>コウクウサイ</t>
    </rPh>
    <rPh sb="4" eb="5">
      <t>カン</t>
    </rPh>
    <rPh sb="7" eb="9">
      <t>ブンショ</t>
    </rPh>
    <phoneticPr fontId="3"/>
  </si>
  <si>
    <t>・航空観閲式訓練計画、実施要領、準備、参加</t>
    <phoneticPr fontId="3"/>
  </si>
  <si>
    <t>・航空観閲式への参加、準備、実施及び成果について</t>
    <rPh sb="16" eb="17">
      <t>オヨ</t>
    </rPh>
    <phoneticPr fontId="3"/>
  </si>
  <si>
    <t>航空観閲式への参加、航空観閲式の準備、訓練計画、実施及び成果報告に関する文書</t>
    <rPh sb="0" eb="2">
      <t>コウクウ</t>
    </rPh>
    <rPh sb="2" eb="5">
      <t>カンエツシキ</t>
    </rPh>
    <rPh sb="7" eb="9">
      <t>サンカ</t>
    </rPh>
    <rPh sb="10" eb="12">
      <t>コウクウ</t>
    </rPh>
    <rPh sb="12" eb="15">
      <t>カンエツシキ</t>
    </rPh>
    <rPh sb="16" eb="18">
      <t>ジュンビ</t>
    </rPh>
    <rPh sb="19" eb="21">
      <t>クンレン</t>
    </rPh>
    <rPh sb="21" eb="23">
      <t>ケイカク</t>
    </rPh>
    <rPh sb="24" eb="26">
      <t>ジッシ</t>
    </rPh>
    <rPh sb="26" eb="27">
      <t>オヨ</t>
    </rPh>
    <rPh sb="28" eb="30">
      <t>セイカ</t>
    </rPh>
    <rPh sb="30" eb="32">
      <t>ホウコク</t>
    </rPh>
    <rPh sb="33" eb="34">
      <t>カン</t>
    </rPh>
    <rPh sb="36" eb="38">
      <t>ブンショ</t>
    </rPh>
    <phoneticPr fontId="3"/>
  </si>
  <si>
    <t>当該実施要領が変更された日又は廃止された日に係る特定日以後１年</t>
    <rPh sb="0" eb="2">
      <t>トウガイ</t>
    </rPh>
    <rPh sb="2" eb="4">
      <t>ジッシ</t>
    </rPh>
    <rPh sb="4" eb="6">
      <t>ヨウリョウ</t>
    </rPh>
    <rPh sb="7" eb="9">
      <t>ヘンコウ</t>
    </rPh>
    <rPh sb="12" eb="13">
      <t>ヒ</t>
    </rPh>
    <rPh sb="13" eb="14">
      <t>マタ</t>
    </rPh>
    <rPh sb="15" eb="17">
      <t>ハイシ</t>
    </rPh>
    <rPh sb="20" eb="21">
      <t>ヒ</t>
    </rPh>
    <rPh sb="22" eb="23">
      <t>カカワ</t>
    </rPh>
    <rPh sb="24" eb="27">
      <t>トクテイビ</t>
    </rPh>
    <rPh sb="27" eb="29">
      <t>イゴ</t>
    </rPh>
    <rPh sb="30" eb="31">
      <t>ネン</t>
    </rPh>
    <phoneticPr fontId="4"/>
  </si>
  <si>
    <t xml:space="preserve">・装備隊当直業務処理要領
・無線小隊庶務係業務処理要領
</t>
    <phoneticPr fontId="3"/>
  </si>
  <si>
    <t>各種業務の実施要領を集約した文書各種業務の実施要領に関する文書</t>
    <rPh sb="0" eb="2">
      <t>カクシュ</t>
    </rPh>
    <rPh sb="2" eb="4">
      <t>ギョウム</t>
    </rPh>
    <rPh sb="5" eb="7">
      <t>ジッシ</t>
    </rPh>
    <rPh sb="7" eb="9">
      <t>ヨウリョウ</t>
    </rPh>
    <rPh sb="10" eb="12">
      <t>シュウヤク</t>
    </rPh>
    <rPh sb="14" eb="16">
      <t>ブンショ</t>
    </rPh>
    <rPh sb="16" eb="18">
      <t>カクシュ</t>
    </rPh>
    <rPh sb="18" eb="20">
      <t>ギョウム</t>
    </rPh>
    <rPh sb="21" eb="23">
      <t>ジッシ</t>
    </rPh>
    <rPh sb="23" eb="25">
      <t>ヨウリョウ</t>
    </rPh>
    <rPh sb="26" eb="27">
      <t>カン</t>
    </rPh>
    <rPh sb="29" eb="31">
      <t>ブンショ</t>
    </rPh>
    <phoneticPr fontId="3"/>
  </si>
  <si>
    <t>業務の引継ぎに関する文書</t>
    <rPh sb="0" eb="2">
      <t>ギョウム</t>
    </rPh>
    <rPh sb="3" eb="5">
      <t>ヒキツ</t>
    </rPh>
    <rPh sb="7" eb="8">
      <t>カン</t>
    </rPh>
    <rPh sb="10" eb="12">
      <t>ブンショ</t>
    </rPh>
    <phoneticPr fontId="3"/>
  </si>
  <si>
    <t xml:space="preserve">・緊急事態等が発生した際の速報について
</t>
    <phoneticPr fontId="3"/>
  </si>
  <si>
    <t>報告要領の統一各種事態発生時の報告に関する文書</t>
    <rPh sb="0" eb="2">
      <t>ホウコク</t>
    </rPh>
    <rPh sb="2" eb="4">
      <t>ヨウリョウ</t>
    </rPh>
    <rPh sb="5" eb="7">
      <t>トウイツ</t>
    </rPh>
    <rPh sb="7" eb="9">
      <t>カクシュ</t>
    </rPh>
    <rPh sb="9" eb="11">
      <t>ジタイ</t>
    </rPh>
    <rPh sb="11" eb="13">
      <t>ハッセイ</t>
    </rPh>
    <rPh sb="13" eb="14">
      <t>ジ</t>
    </rPh>
    <rPh sb="15" eb="17">
      <t>ホウコク</t>
    </rPh>
    <rPh sb="18" eb="19">
      <t>カン</t>
    </rPh>
    <rPh sb="21" eb="23">
      <t>ブンショ</t>
    </rPh>
    <phoneticPr fontId="3"/>
  </si>
  <si>
    <t>各種事態発生時の報告に関する文書</t>
    <rPh sb="0" eb="2">
      <t>カクシュ</t>
    </rPh>
    <rPh sb="2" eb="4">
      <t>ジタイ</t>
    </rPh>
    <rPh sb="4" eb="6">
      <t>ハッセイ</t>
    </rPh>
    <rPh sb="6" eb="7">
      <t>ジ</t>
    </rPh>
    <rPh sb="8" eb="10">
      <t>ホウコク</t>
    </rPh>
    <rPh sb="11" eb="12">
      <t>カン</t>
    </rPh>
    <rPh sb="14" eb="16">
      <t>ブンショ</t>
    </rPh>
    <phoneticPr fontId="3"/>
  </si>
  <si>
    <t>・コンプライアンスを航空自衛隊の組織風土として醸成させるための取組について</t>
    <phoneticPr fontId="3"/>
  </si>
  <si>
    <t>コンプライアンスを定着させる各種取組に関する文書コンプライアンスに関する文書</t>
    <rPh sb="9" eb="11">
      <t>テイチャク</t>
    </rPh>
    <rPh sb="14" eb="16">
      <t>カクシュ</t>
    </rPh>
    <rPh sb="16" eb="18">
      <t>トリクミ</t>
    </rPh>
    <rPh sb="19" eb="20">
      <t>カン</t>
    </rPh>
    <rPh sb="22" eb="24">
      <t>ブンショ</t>
    </rPh>
    <rPh sb="33" eb="34">
      <t>カン</t>
    </rPh>
    <rPh sb="36" eb="38">
      <t>ブンショ</t>
    </rPh>
    <phoneticPr fontId="3"/>
  </si>
  <si>
    <t>・個人情報の定期検査</t>
    <phoneticPr fontId="3"/>
  </si>
  <si>
    <t>個人情報保護業務の定期調査に関する文書</t>
    <rPh sb="0" eb="2">
      <t>コジン</t>
    </rPh>
    <rPh sb="2" eb="4">
      <t>ジョウホウ</t>
    </rPh>
    <rPh sb="4" eb="6">
      <t>ホゴ</t>
    </rPh>
    <rPh sb="6" eb="8">
      <t>ギョウム</t>
    </rPh>
    <rPh sb="9" eb="11">
      <t>テイキ</t>
    </rPh>
    <rPh sb="11" eb="13">
      <t>チョウサ</t>
    </rPh>
    <rPh sb="14" eb="15">
      <t>カン</t>
    </rPh>
    <rPh sb="17" eb="19">
      <t>ブンショ</t>
    </rPh>
    <phoneticPr fontId="3"/>
  </si>
  <si>
    <t>・保有個人情報管理簿
・航空自衛隊保有個人情報の開示、訂正及び利用停止請求事務手続</t>
    <rPh sb="1" eb="3">
      <t>ホユウ</t>
    </rPh>
    <rPh sb="3" eb="5">
      <t>コジン</t>
    </rPh>
    <rPh sb="5" eb="7">
      <t>ジョウホウ</t>
    </rPh>
    <rPh sb="7" eb="9">
      <t>カンリ</t>
    </rPh>
    <rPh sb="9" eb="10">
      <t>ボ</t>
    </rPh>
    <phoneticPr fontId="3"/>
  </si>
  <si>
    <t>保有個人情報管理簿</t>
    <rPh sb="0" eb="2">
      <t>ホユウ</t>
    </rPh>
    <rPh sb="2" eb="4">
      <t>コジン</t>
    </rPh>
    <rPh sb="4" eb="6">
      <t>ジョウホウ</t>
    </rPh>
    <rPh sb="6" eb="8">
      <t>カンリ</t>
    </rPh>
    <rPh sb="8" eb="9">
      <t>ボ</t>
    </rPh>
    <phoneticPr fontId="4"/>
  </si>
  <si>
    <t>個人情報保護業務に関する文書</t>
    <rPh sb="0" eb="2">
      <t>コジン</t>
    </rPh>
    <rPh sb="2" eb="4">
      <t>ジョウホウ</t>
    </rPh>
    <rPh sb="4" eb="6">
      <t>ホゴ</t>
    </rPh>
    <rPh sb="6" eb="8">
      <t>ギョウム</t>
    </rPh>
    <rPh sb="9" eb="10">
      <t>カン</t>
    </rPh>
    <rPh sb="12" eb="14">
      <t>ブンショ</t>
    </rPh>
    <phoneticPr fontId="4"/>
  </si>
  <si>
    <t>・施設別環境保全関係資料の報告
・環境配慮の方針に係る実施状況の報告</t>
    <phoneticPr fontId="3"/>
  </si>
  <si>
    <t>施設別環境保全関係資料の報告、環境配慮の方針に係る実施状況の報告</t>
    <phoneticPr fontId="3"/>
  </si>
  <si>
    <t>環境保全に関する文書</t>
    <phoneticPr fontId="3"/>
  </si>
  <si>
    <t>・火災予防運動等の実施について</t>
    <phoneticPr fontId="3"/>
  </si>
  <si>
    <t>火災予防運動の実施に関する文書</t>
    <rPh sb="0" eb="2">
      <t>カサイ</t>
    </rPh>
    <rPh sb="2" eb="4">
      <t>ヨボウ</t>
    </rPh>
    <rPh sb="4" eb="6">
      <t>ウンドウ</t>
    </rPh>
    <rPh sb="7" eb="9">
      <t>ジッシ</t>
    </rPh>
    <rPh sb="10" eb="11">
      <t>カン</t>
    </rPh>
    <rPh sb="13" eb="15">
      <t>ｂ</t>
    </rPh>
    <phoneticPr fontId="4"/>
  </si>
  <si>
    <t>火災予防運動に関する文書</t>
    <rPh sb="0" eb="2">
      <t>カサイ</t>
    </rPh>
    <rPh sb="2" eb="4">
      <t>ヨボウ</t>
    </rPh>
    <rPh sb="4" eb="6">
      <t>ウンドウ</t>
    </rPh>
    <rPh sb="7" eb="8">
      <t>カン</t>
    </rPh>
    <rPh sb="10" eb="12">
      <t>ブンショ</t>
    </rPh>
    <phoneticPr fontId="4"/>
  </si>
  <si>
    <t>保護管理者が指定解除した日に係る特定日以後１年</t>
    <phoneticPr fontId="3"/>
  </si>
  <si>
    <t>・保護責任者等指定(解除)書、
・保護責任者等指定変更書</t>
    <phoneticPr fontId="3"/>
  </si>
  <si>
    <t>保護責任者等指定(解除)書、保護責任者等指定変更書</t>
    <phoneticPr fontId="3"/>
  </si>
  <si>
    <t>・情報公開実施担当者名簿</t>
    <phoneticPr fontId="3"/>
  </si>
  <si>
    <t>情報公開及び個人情報保護に関する文書</t>
    <rPh sb="4" eb="5">
      <t>オヨ</t>
    </rPh>
    <rPh sb="6" eb="10">
      <t>コジンジョウホウ</t>
    </rPh>
    <rPh sb="10" eb="12">
      <t>ホゴ</t>
    </rPh>
    <phoneticPr fontId="3"/>
  </si>
  <si>
    <t>指示書に基づく対応に係る重要な事項（１の項から２６の項までに掲げるものを除く。）</t>
    <rPh sb="0" eb="3">
      <t>シジショ</t>
    </rPh>
    <rPh sb="4" eb="5">
      <t>モト</t>
    </rPh>
    <rPh sb="7" eb="9">
      <t>タイオウ</t>
    </rPh>
    <rPh sb="10" eb="11">
      <t>カカワ</t>
    </rPh>
    <rPh sb="12" eb="14">
      <t>ジュウヨウ</t>
    </rPh>
    <rPh sb="15" eb="17">
      <t>ジコウ</t>
    </rPh>
    <rPh sb="20" eb="21">
      <t>コウ</t>
    </rPh>
    <rPh sb="26" eb="27">
      <t>コウ</t>
    </rPh>
    <rPh sb="30" eb="31">
      <t>カカ</t>
    </rPh>
    <rPh sb="36" eb="37">
      <t>ノゾ</t>
    </rPh>
    <phoneticPr fontId="4"/>
  </si>
  <si>
    <t>・起案簿
・文書台帳</t>
    <rPh sb="1" eb="3">
      <t>キアン</t>
    </rPh>
    <phoneticPr fontId="3"/>
  </si>
  <si>
    <t>⑩保存期間満了時
の措置</t>
    <rPh sb="1" eb="3">
      <t>ホゾン</t>
    </rPh>
    <rPh sb="3" eb="5">
      <t>キカン</t>
    </rPh>
    <rPh sb="5" eb="7">
      <t>マンリョウ</t>
    </rPh>
    <rPh sb="7" eb="8">
      <t>ジ</t>
    </rPh>
    <rPh sb="10" eb="12">
      <t>ソチ</t>
    </rPh>
    <phoneticPr fontId="4"/>
  </si>
  <si>
    <t>文書管理者：装備隊長</t>
    <rPh sb="0" eb="2">
      <t>ブンショ</t>
    </rPh>
    <rPh sb="2" eb="4">
      <t>カンリ</t>
    </rPh>
    <rPh sb="4" eb="5">
      <t>シャ</t>
    </rPh>
    <rPh sb="6" eb="8">
      <t>ソウビ</t>
    </rPh>
    <rPh sb="8" eb="9">
      <t>タイ</t>
    </rPh>
    <rPh sb="9" eb="10">
      <t>チョウ</t>
    </rPh>
    <phoneticPr fontId="3"/>
  </si>
  <si>
    <t>（令和５年４月１日から適用）</t>
    <phoneticPr fontId="3"/>
  </si>
  <si>
    <t>航空総隊中部航空方面隊第７航空団整備補給群装備隊標準文書保存期間基準（保存期間表）</t>
    <rPh sb="11" eb="12">
      <t>ダイ</t>
    </rPh>
    <rPh sb="13" eb="16">
      <t>コウクウダン</t>
    </rPh>
    <rPh sb="16" eb="21">
      <t>セイビホキュウグン</t>
    </rPh>
    <rPh sb="21" eb="24">
      <t>ソウビタイ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</si>
  <si>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
　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
　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保存期間表において、保存期間を１年未満と設定することが適当なものとして、業務単位で具体的に定められた文書（訓練第１７条第１項ただし書の規定により総括文書管理者に協議したものに限る。）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または検証に必要と
　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める期間の中で、どのような類型の
　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924" eb="928">
      <t>ギョウセイブンショ</t>
    </rPh>
    <rPh sb="953" eb="955">
      <t>ジュシン</t>
    </rPh>
    <rPh sb="957" eb="959">
      <t>デンシ</t>
    </rPh>
    <rPh sb="966" eb="968">
      <t>サイソク</t>
    </rPh>
    <rPh sb="968" eb="970">
      <t>ベッシ</t>
    </rPh>
    <rPh sb="970" eb="971">
      <t>ダイ</t>
    </rPh>
    <rPh sb="972" eb="973">
      <t>ショウ</t>
    </rPh>
    <rPh sb="973" eb="974">
      <t>ダイ</t>
    </rPh>
    <rPh sb="975" eb="976">
      <t>ダイ</t>
    </rPh>
    <rPh sb="977" eb="978">
      <t>コウ</t>
    </rPh>
    <rPh sb="978" eb="979">
      <t>ダイ</t>
    </rPh>
    <rPh sb="980" eb="981">
      <t>ゴウ</t>
    </rPh>
    <rPh sb="982" eb="984">
      <t>キテイ</t>
    </rPh>
    <rPh sb="988" eb="991">
      <t>ネンミマン</t>
    </rPh>
    <rPh sb="992" eb="996">
      <t>ホゾンキカン</t>
    </rPh>
    <rPh sb="997" eb="999">
      <t>セッテイ</t>
    </rPh>
    <rPh sb="1001" eb="1004">
      <t>カミブンショ</t>
    </rPh>
    <rPh sb="1007" eb="1009">
      <t>サイソク</t>
    </rPh>
    <rPh sb="1009" eb="1011">
      <t>ベッシ</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2" eb="1063">
      <t>ネン</t>
    </rPh>
    <rPh sb="1063" eb="1065">
      <t>ミマン</t>
    </rPh>
    <rPh sb="1068" eb="1072">
      <t>ギョウセイブンショ</t>
    </rPh>
    <rPh sb="1073" eb="1077">
      <t>ホゾンキカン</t>
    </rPh>
    <rPh sb="1228" eb="1229">
      <t>ナラ</t>
    </rPh>
    <rPh sb="1266" eb="1267">
      <t>マタ</t>
    </rPh>
    <rPh sb="1302" eb="1303">
      <t>マタ</t>
    </rPh>
    <rPh sb="1359" eb="1361">
      <t>ベッシ</t>
    </rPh>
    <rPh sb="1363" eb="1364">
      <t>ショウ</t>
    </rPh>
    <rPh sb="1364" eb="1365">
      <t>ダイ</t>
    </rPh>
    <phoneticPr fontId="5"/>
  </si>
  <si>
    <t>・メンタルヘルスチェック</t>
    <phoneticPr fontId="3"/>
  </si>
  <si>
    <t>身体歴</t>
    <rPh sb="0" eb="3">
      <t>シンタイレキ</t>
    </rPh>
    <phoneticPr fontId="3"/>
  </si>
  <si>
    <t>・会計実地監査について</t>
    <phoneticPr fontId="4"/>
  </si>
  <si>
    <t>年度会計監査実施報告、会計監査実施四半期報告、会計実地監査・定期物品管理検査の実施</t>
    <phoneticPr fontId="4"/>
  </si>
  <si>
    <t>会計監査（024）</t>
    <phoneticPr fontId="3"/>
  </si>
  <si>
    <t>ア　統計符号表に関する文書</t>
    <phoneticPr fontId="3"/>
  </si>
  <si>
    <t>ウ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4"/>
  </si>
  <si>
    <t>・業務改善提案状況報告</t>
    <rPh sb="1" eb="3">
      <t>ギョウム</t>
    </rPh>
    <rPh sb="3" eb="5">
      <t>カイゼン</t>
    </rPh>
    <rPh sb="5" eb="7">
      <t>テイアン</t>
    </rPh>
    <rPh sb="7" eb="9">
      <t>ジョウキョウ</t>
    </rPh>
    <rPh sb="9" eb="11">
      <t>ホウコク</t>
    </rPh>
    <phoneticPr fontId="4"/>
  </si>
  <si>
    <t>・無事故人日数報告
・地上事故発生報告</t>
    <rPh sb="1" eb="4">
      <t>ムジコ</t>
    </rPh>
    <rPh sb="4" eb="5">
      <t>ジン</t>
    </rPh>
    <rPh sb="5" eb="7">
      <t>ニッスウ</t>
    </rPh>
    <rPh sb="7" eb="9">
      <t>ホウコク</t>
    </rPh>
    <rPh sb="11" eb="13">
      <t>チジョウ</t>
    </rPh>
    <rPh sb="13" eb="15">
      <t>ジコ</t>
    </rPh>
    <rPh sb="15" eb="17">
      <t>ハッセイ</t>
    </rPh>
    <rPh sb="17" eb="19">
      <t>ホウコク</t>
    </rPh>
    <phoneticPr fontId="4"/>
  </si>
  <si>
    <t>無事故人日数報告、地上事故発生報告</t>
    <rPh sb="0" eb="3">
      <t>ムジコ</t>
    </rPh>
    <rPh sb="3" eb="4">
      <t>ジン</t>
    </rPh>
    <rPh sb="4" eb="6">
      <t>ニッスウ</t>
    </rPh>
    <rPh sb="6" eb="8">
      <t>ホウコク</t>
    </rPh>
    <rPh sb="9" eb="11">
      <t>チジョウ</t>
    </rPh>
    <rPh sb="11" eb="13">
      <t>ジコ</t>
    </rPh>
    <rPh sb="13" eb="15">
      <t>ハッセイ</t>
    </rPh>
    <rPh sb="15" eb="17">
      <t>ホウコク</t>
    </rPh>
    <phoneticPr fontId="4"/>
  </si>
  <si>
    <t>地上事故調査報告書</t>
    <rPh sb="0" eb="2">
      <t>チジョウ</t>
    </rPh>
    <rPh sb="2" eb="4">
      <t>ジコ</t>
    </rPh>
    <rPh sb="4" eb="6">
      <t>チョウサ</t>
    </rPh>
    <rPh sb="6" eb="8">
      <t>ホウコク</t>
    </rPh>
    <rPh sb="8" eb="9">
      <t>ショ</t>
    </rPh>
    <phoneticPr fontId="4"/>
  </si>
  <si>
    <t>ア　地上事故の調査等に関する文書</t>
    <phoneticPr fontId="3"/>
  </si>
  <si>
    <t>離職し又は転出した日に係る特定日以後１年</t>
    <rPh sb="0" eb="2">
      <t>リショク</t>
    </rPh>
    <rPh sb="3" eb="4">
      <t>マタ</t>
    </rPh>
    <rPh sb="5" eb="7">
      <t>テンシュツ</t>
    </rPh>
    <rPh sb="9" eb="10">
      <t>ヒ</t>
    </rPh>
    <rPh sb="11" eb="12">
      <t>カカワ</t>
    </rPh>
    <rPh sb="13" eb="16">
      <t>トクテイビ</t>
    </rPh>
    <rPh sb="16" eb="18">
      <t>イゴ</t>
    </rPh>
    <rPh sb="19" eb="20">
      <t>ネン</t>
    </rPh>
    <phoneticPr fontId="4"/>
  </si>
  <si>
    <t>・私有車両保有（購入）申請書</t>
    <rPh sb="1" eb="3">
      <t>シユウ</t>
    </rPh>
    <rPh sb="3" eb="5">
      <t>シャリョウ</t>
    </rPh>
    <rPh sb="5" eb="7">
      <t>ホユウ</t>
    </rPh>
    <rPh sb="8" eb="10">
      <t>コウニュウ</t>
    </rPh>
    <rPh sb="11" eb="14">
      <t>シンセイショ</t>
    </rPh>
    <phoneticPr fontId="3"/>
  </si>
  <si>
    <t>私有車両保有（購入）申請書</t>
    <rPh sb="0" eb="2">
      <t>シユウ</t>
    </rPh>
    <rPh sb="2" eb="4">
      <t>シャリョウ</t>
    </rPh>
    <rPh sb="4" eb="6">
      <t>ホユウ</t>
    </rPh>
    <rPh sb="7" eb="9">
      <t>コウニュウ</t>
    </rPh>
    <rPh sb="10" eb="13">
      <t>シンセイショ</t>
    </rPh>
    <phoneticPr fontId="4"/>
  </si>
  <si>
    <t>イ　安全業務に関する文書</t>
    <rPh sb="4" eb="6">
      <t>ギョウム</t>
    </rPh>
    <phoneticPr fontId="3"/>
  </si>
  <si>
    <t>・作業手順書（ミサイル組立）</t>
    <rPh sb="1" eb="3">
      <t>サギョウ</t>
    </rPh>
    <rPh sb="3" eb="5">
      <t>テジュン</t>
    </rPh>
    <rPh sb="5" eb="6">
      <t>ショ</t>
    </rPh>
    <rPh sb="11" eb="13">
      <t>クミタテ</t>
    </rPh>
    <phoneticPr fontId="3"/>
  </si>
  <si>
    <t>作業手順書</t>
    <rPh sb="0" eb="2">
      <t>サギョウ</t>
    </rPh>
    <rPh sb="2" eb="4">
      <t>テジュン</t>
    </rPh>
    <rPh sb="4" eb="5">
      <t>ショ</t>
    </rPh>
    <phoneticPr fontId="3"/>
  </si>
  <si>
    <t>ア　武装、弾薬に関する文書</t>
    <rPh sb="2" eb="4">
      <t>ブソウ</t>
    </rPh>
    <rPh sb="5" eb="7">
      <t>ダンヤク</t>
    </rPh>
    <rPh sb="8" eb="9">
      <t>カン</t>
    </rPh>
    <rPh sb="11" eb="13">
      <t>ブンショ</t>
    </rPh>
    <phoneticPr fontId="3"/>
  </si>
  <si>
    <t>・分任支出負担行為担当官補助者任命・解任書
・契約担当官補助者通知書
・異状報告書</t>
    <rPh sb="1" eb="3">
      <t>ブンニン</t>
    </rPh>
    <rPh sb="3" eb="5">
      <t>シシュツ</t>
    </rPh>
    <rPh sb="5" eb="12">
      <t>フタンコウイタントウカン</t>
    </rPh>
    <rPh sb="12" eb="15">
      <t>ホジョシャ</t>
    </rPh>
    <rPh sb="15" eb="17">
      <t>ニンメイ</t>
    </rPh>
    <rPh sb="18" eb="21">
      <t>カイニンショ</t>
    </rPh>
    <rPh sb="23" eb="28">
      <t>ケイヤクタントウカン</t>
    </rPh>
    <rPh sb="28" eb="31">
      <t>ホジョシャ</t>
    </rPh>
    <rPh sb="31" eb="34">
      <t>ツウチショ</t>
    </rPh>
    <rPh sb="36" eb="41">
      <t>イジョウホウコクショ</t>
    </rPh>
    <phoneticPr fontId="3"/>
  </si>
  <si>
    <t>分任支出負担行為担当官補助者任命・解任書、契約担当官補助者通知書、異状報告書</t>
    <rPh sb="0" eb="4">
      <t>ブンニンシシュツ</t>
    </rPh>
    <rPh sb="4" eb="11">
      <t>フタンコウイタントウカン</t>
    </rPh>
    <rPh sb="11" eb="14">
      <t>ホジョシャ</t>
    </rPh>
    <rPh sb="14" eb="16">
      <t>ニンメイ</t>
    </rPh>
    <rPh sb="17" eb="20">
      <t>カイニンショ</t>
    </rPh>
    <rPh sb="21" eb="26">
      <t>ケイヤクタントウカン</t>
    </rPh>
    <rPh sb="26" eb="29">
      <t>ホジョシャ</t>
    </rPh>
    <rPh sb="29" eb="32">
      <t>ツウチショ</t>
    </rPh>
    <rPh sb="33" eb="38">
      <t>イジョウホウコクショ</t>
    </rPh>
    <phoneticPr fontId="3"/>
  </si>
  <si>
    <t>・支出負担行為担当官補助者任命・解任書
・受領検査指令書
・調達要求書
・納品書
・検査指令書</t>
    <rPh sb="1" eb="3">
      <t>シシュツ</t>
    </rPh>
    <rPh sb="3" eb="10">
      <t>フタンコウイタントウカン</t>
    </rPh>
    <rPh sb="10" eb="13">
      <t>ホジョシャ</t>
    </rPh>
    <rPh sb="13" eb="15">
      <t>ニンメイ</t>
    </rPh>
    <rPh sb="16" eb="19">
      <t>カイニンショ</t>
    </rPh>
    <rPh sb="21" eb="28">
      <t>ジュリョウケンサシレイショ</t>
    </rPh>
    <rPh sb="30" eb="32">
      <t>チョウタツ</t>
    </rPh>
    <rPh sb="32" eb="34">
      <t>ヨウキュウ</t>
    </rPh>
    <rPh sb="34" eb="35">
      <t>ショ</t>
    </rPh>
    <rPh sb="37" eb="40">
      <t>ノウヒンショ</t>
    </rPh>
    <rPh sb="42" eb="47">
      <t>ケンサシレイショ</t>
    </rPh>
    <phoneticPr fontId="3"/>
  </si>
  <si>
    <t>支出負担行為担当官補助者任命・解任書、受領検査指令書、調達要求書、納品書、検査指令書</t>
    <rPh sb="0" eb="2">
      <t>シシュツ</t>
    </rPh>
    <rPh sb="2" eb="9">
      <t>フタンコウイタントウカン</t>
    </rPh>
    <rPh sb="9" eb="12">
      <t>ホジョシャ</t>
    </rPh>
    <rPh sb="12" eb="14">
      <t>ニンメイ</t>
    </rPh>
    <rPh sb="15" eb="18">
      <t>カイニンショ</t>
    </rPh>
    <rPh sb="19" eb="26">
      <t>ジュリョウケンサシレイショ</t>
    </rPh>
    <rPh sb="27" eb="32">
      <t>チョウタツヨウキュウショ</t>
    </rPh>
    <rPh sb="33" eb="36">
      <t>ノウヒンショ</t>
    </rPh>
    <rPh sb="37" eb="42">
      <t>ケンサシレイショ</t>
    </rPh>
    <phoneticPr fontId="3"/>
  </si>
  <si>
    <t>調達業務に関する文書</t>
    <rPh sb="0" eb="2">
      <t>チョウタツ</t>
    </rPh>
    <rPh sb="2" eb="4">
      <t>ギョウム</t>
    </rPh>
    <rPh sb="5" eb="6">
      <t>カン</t>
    </rPh>
    <rPh sb="8" eb="10">
      <t>ブンショ</t>
    </rPh>
    <phoneticPr fontId="3"/>
  </si>
  <si>
    <t>・航空燃料及び油脂類品質管理
・燃料油脂検査</t>
    <rPh sb="1" eb="5">
      <t>コウクウネンリョウ</t>
    </rPh>
    <rPh sb="5" eb="6">
      <t>オヨ</t>
    </rPh>
    <rPh sb="7" eb="10">
      <t>ユシルイ</t>
    </rPh>
    <rPh sb="10" eb="14">
      <t>ヒンシツカンリ</t>
    </rPh>
    <rPh sb="16" eb="18">
      <t>ネンリョウ</t>
    </rPh>
    <rPh sb="18" eb="20">
      <t>ユシ</t>
    </rPh>
    <rPh sb="20" eb="22">
      <t>ケンサ</t>
    </rPh>
    <phoneticPr fontId="3"/>
  </si>
  <si>
    <t>航空燃料及び油脂類品質管理、燃料油脂検査</t>
    <rPh sb="0" eb="4">
      <t>コウクウネンリョウ</t>
    </rPh>
    <rPh sb="4" eb="5">
      <t>オヨ</t>
    </rPh>
    <rPh sb="6" eb="9">
      <t>ユシルイ</t>
    </rPh>
    <rPh sb="9" eb="13">
      <t>ヒンシツカンリ</t>
    </rPh>
    <rPh sb="14" eb="16">
      <t>ネンリョウ</t>
    </rPh>
    <rPh sb="16" eb="18">
      <t>ユシ</t>
    </rPh>
    <rPh sb="18" eb="20">
      <t>ケンサ</t>
    </rPh>
    <phoneticPr fontId="3"/>
  </si>
  <si>
    <t>燃料油脂の品質管理に関する文書</t>
    <rPh sb="0" eb="4">
      <t>ネンリョウユシ</t>
    </rPh>
    <rPh sb="5" eb="9">
      <t>ヒンシツカンリ</t>
    </rPh>
    <rPh sb="10" eb="11">
      <t>カン</t>
    </rPh>
    <rPh sb="13" eb="15">
      <t>ブンショ</t>
    </rPh>
    <phoneticPr fontId="3"/>
  </si>
  <si>
    <t xml:space="preserve">・地上器材整備検査記録
・給油車点検表
・車両部品請求票
・地上器材臨時修理要求
・燃料油脂定期検査
・毒劇物報告
</t>
    <rPh sb="52" eb="53">
      <t>ドク</t>
    </rPh>
    <rPh sb="53" eb="55">
      <t>ゲキブツ</t>
    </rPh>
    <phoneticPr fontId="3"/>
  </si>
  <si>
    <t>地上器材整備検査記録、給油車点検表、車両部品請求票、地上器材臨時修理要求、燃料油脂定期検査、劇毒物報告</t>
    <rPh sb="0" eb="2">
      <t>チジョウ</t>
    </rPh>
    <rPh sb="2" eb="4">
      <t>キザイ</t>
    </rPh>
    <rPh sb="4" eb="6">
      <t>セイビ</t>
    </rPh>
    <rPh sb="6" eb="8">
      <t>ケンサ</t>
    </rPh>
    <rPh sb="8" eb="10">
      <t>キロク</t>
    </rPh>
    <rPh sb="11" eb="13">
      <t>キュウユ</t>
    </rPh>
    <rPh sb="13" eb="14">
      <t>シャ</t>
    </rPh>
    <rPh sb="14" eb="16">
      <t>テンケン</t>
    </rPh>
    <rPh sb="16" eb="17">
      <t>ヒョウ</t>
    </rPh>
    <rPh sb="18" eb="20">
      <t>シャリョウ</t>
    </rPh>
    <rPh sb="20" eb="22">
      <t>ブヒン</t>
    </rPh>
    <rPh sb="22" eb="24">
      <t>セイキュウ</t>
    </rPh>
    <rPh sb="24" eb="25">
      <t>ヒョウ</t>
    </rPh>
    <rPh sb="26" eb="28">
      <t>チジョウ</t>
    </rPh>
    <rPh sb="28" eb="30">
      <t>キザイ</t>
    </rPh>
    <rPh sb="30" eb="32">
      <t>リンジ</t>
    </rPh>
    <rPh sb="32" eb="34">
      <t>シュウリ</t>
    </rPh>
    <rPh sb="34" eb="36">
      <t>ヨウキュウ</t>
    </rPh>
    <rPh sb="37" eb="39">
      <t>ネンリョウ</t>
    </rPh>
    <rPh sb="39" eb="41">
      <t>ユシ</t>
    </rPh>
    <rPh sb="41" eb="43">
      <t>テイキ</t>
    </rPh>
    <rPh sb="43" eb="45">
      <t>ケンサ</t>
    </rPh>
    <rPh sb="46" eb="47">
      <t>ゲキ</t>
    </rPh>
    <rPh sb="47" eb="49">
      <t>ドクブツ</t>
    </rPh>
    <rPh sb="49" eb="51">
      <t>ホウコク</t>
    </rPh>
    <phoneticPr fontId="3"/>
  </si>
  <si>
    <t>整備作業に関する文書</t>
    <rPh sb="0" eb="2">
      <t>セイビ</t>
    </rPh>
    <rPh sb="2" eb="4">
      <t>サギョウ</t>
    </rPh>
    <rPh sb="5" eb="6">
      <t>カン</t>
    </rPh>
    <rPh sb="8" eb="10">
      <t>ブンショ</t>
    </rPh>
    <phoneticPr fontId="3"/>
  </si>
  <si>
    <t>廃止された日に係る特定日以後１年</t>
    <rPh sb="0" eb="2">
      <t>ハイシ</t>
    </rPh>
    <rPh sb="5" eb="6">
      <t>ヒ</t>
    </rPh>
    <rPh sb="7" eb="8">
      <t>カカワ</t>
    </rPh>
    <rPh sb="9" eb="12">
      <t>トクテイビ</t>
    </rPh>
    <rPh sb="12" eb="14">
      <t>イゴ</t>
    </rPh>
    <rPh sb="15" eb="16">
      <t>ネン</t>
    </rPh>
    <phoneticPr fontId="4"/>
  </si>
  <si>
    <t>・技術指示
・整備会報
・整備指示</t>
    <phoneticPr fontId="3"/>
  </si>
  <si>
    <t>技術指示、整備会報、整備指示</t>
  </si>
  <si>
    <t xml:space="preserve">・装備品等整備準則
</t>
    <rPh sb="1" eb="3">
      <t>ソウビ</t>
    </rPh>
    <rPh sb="3" eb="4">
      <t>ヒン</t>
    </rPh>
    <rPh sb="4" eb="5">
      <t>トウ</t>
    </rPh>
    <rPh sb="5" eb="7">
      <t>セイビ</t>
    </rPh>
    <rPh sb="7" eb="9">
      <t>ジュンソク</t>
    </rPh>
    <phoneticPr fontId="3"/>
  </si>
  <si>
    <t>装備品等整備準則</t>
    <rPh sb="0" eb="3">
      <t>ソウビヒン</t>
    </rPh>
    <rPh sb="3" eb="4">
      <t>トウ</t>
    </rPh>
    <rPh sb="4" eb="6">
      <t>セイビ</t>
    </rPh>
    <rPh sb="6" eb="8">
      <t>ジュンソク</t>
    </rPh>
    <phoneticPr fontId="3"/>
  </si>
  <si>
    <t>整備に関する規則綴</t>
    <rPh sb="0" eb="2">
      <t>セイビ</t>
    </rPh>
    <rPh sb="3" eb="4">
      <t>カン</t>
    </rPh>
    <rPh sb="6" eb="8">
      <t>キソク</t>
    </rPh>
    <rPh sb="8" eb="9">
      <t>ツヅ</t>
    </rPh>
    <phoneticPr fontId="3"/>
  </si>
  <si>
    <t>・技術指令書</t>
    <rPh sb="1" eb="6">
      <t>ギジュツシレイショ</t>
    </rPh>
    <phoneticPr fontId="3"/>
  </si>
  <si>
    <t>航空自衛隊技術指令書</t>
    <rPh sb="0" eb="5">
      <t>コウクウジエイタイ</t>
    </rPh>
    <rPh sb="5" eb="10">
      <t>ギジュツシレイショ</t>
    </rPh>
    <phoneticPr fontId="3"/>
  </si>
  <si>
    <t>・高圧ガス日常点検記録</t>
    <rPh sb="1" eb="3">
      <t>コウアツ</t>
    </rPh>
    <rPh sb="5" eb="11">
      <t>ニチジョウテンケンキロク</t>
    </rPh>
    <phoneticPr fontId="3"/>
  </si>
  <si>
    <t>高圧ガス日常点検記録</t>
    <rPh sb="0" eb="2">
      <t>コウアツ</t>
    </rPh>
    <rPh sb="4" eb="10">
      <t>ニチジョウテンケンキロク</t>
    </rPh>
    <phoneticPr fontId="3"/>
  </si>
  <si>
    <t>当該設備の不用決定の日に係る特定日以後１年</t>
    <rPh sb="0" eb="4">
      <t>トウガイセツビ</t>
    </rPh>
    <rPh sb="5" eb="9">
      <t>フヨウケッテイ</t>
    </rPh>
    <rPh sb="10" eb="11">
      <t>ヒ</t>
    </rPh>
    <rPh sb="12" eb="13">
      <t>カカ</t>
    </rPh>
    <rPh sb="14" eb="19">
      <t>トクテイビイゴ</t>
    </rPh>
    <rPh sb="20" eb="21">
      <t>ネン</t>
    </rPh>
    <phoneticPr fontId="3"/>
  </si>
  <si>
    <t>・高圧ガス製造設備定期自主検査報告</t>
    <rPh sb="1" eb="3">
      <t>コウアツ</t>
    </rPh>
    <rPh sb="5" eb="9">
      <t>セイゾウセツビ</t>
    </rPh>
    <rPh sb="9" eb="17">
      <t>テイキジシュケンサホウコク</t>
    </rPh>
    <phoneticPr fontId="3"/>
  </si>
  <si>
    <t>高圧ガス製造設備定期自主検査報告</t>
    <rPh sb="0" eb="2">
      <t>コウアツ</t>
    </rPh>
    <rPh sb="4" eb="8">
      <t>セイゾウセツビ</t>
    </rPh>
    <rPh sb="8" eb="10">
      <t>テイキ</t>
    </rPh>
    <rPh sb="10" eb="12">
      <t>ジシュ</t>
    </rPh>
    <rPh sb="12" eb="14">
      <t>ケンサ</t>
    </rPh>
    <rPh sb="14" eb="16">
      <t>ホウコク</t>
    </rPh>
    <phoneticPr fontId="3"/>
  </si>
  <si>
    <t>高圧ガスの管理に関する文書</t>
    <rPh sb="0" eb="2">
      <t>コウアツ</t>
    </rPh>
    <rPh sb="5" eb="7">
      <t>カンリ</t>
    </rPh>
    <rPh sb="8" eb="9">
      <t>カン</t>
    </rPh>
    <rPh sb="11" eb="13">
      <t>ブンショ</t>
    </rPh>
    <phoneticPr fontId="3"/>
  </si>
  <si>
    <t>・要修理発生通報
・廃弾処理報告</t>
    <rPh sb="1" eb="2">
      <t>ヨウ</t>
    </rPh>
    <rPh sb="2" eb="4">
      <t>シュウリ</t>
    </rPh>
    <rPh sb="4" eb="6">
      <t>ハッセイ</t>
    </rPh>
    <rPh sb="6" eb="8">
      <t>ツウホウ</t>
    </rPh>
    <rPh sb="10" eb="11">
      <t>ハイ</t>
    </rPh>
    <rPh sb="11" eb="12">
      <t>タマ</t>
    </rPh>
    <rPh sb="12" eb="14">
      <t>ショリ</t>
    </rPh>
    <rPh sb="14" eb="16">
      <t>ホウコク</t>
    </rPh>
    <phoneticPr fontId="3"/>
  </si>
  <si>
    <t>要修理発生通報、廃弾処理報告</t>
    <rPh sb="0" eb="1">
      <t>ヨウ</t>
    </rPh>
    <rPh sb="1" eb="3">
      <t>シュウリ</t>
    </rPh>
    <rPh sb="3" eb="5">
      <t>ハッセイ</t>
    </rPh>
    <rPh sb="5" eb="7">
      <t>ツウホウ</t>
    </rPh>
    <rPh sb="8" eb="9">
      <t>ハイ</t>
    </rPh>
    <rPh sb="9" eb="10">
      <t>タマ</t>
    </rPh>
    <rPh sb="10" eb="12">
      <t>ショリ</t>
    </rPh>
    <rPh sb="12" eb="14">
      <t>ホウコク</t>
    </rPh>
    <phoneticPr fontId="3"/>
  </si>
  <si>
    <t>・液体酸素充填及び引渡記録
・異常状態記録</t>
    <phoneticPr fontId="3"/>
  </si>
  <si>
    <t>液体酸素充填及び引渡記録、異常状態記録</t>
    <rPh sb="0" eb="2">
      <t>エキタイ</t>
    </rPh>
    <rPh sb="2" eb="4">
      <t>サンソ</t>
    </rPh>
    <rPh sb="4" eb="6">
      <t>ジュウテン</t>
    </rPh>
    <rPh sb="6" eb="7">
      <t>オヨ</t>
    </rPh>
    <rPh sb="8" eb="10">
      <t>ヒキワタシ</t>
    </rPh>
    <rPh sb="10" eb="12">
      <t>キロク</t>
    </rPh>
    <rPh sb="13" eb="15">
      <t>イジョウ</t>
    </rPh>
    <rPh sb="15" eb="17">
      <t>ジョウタイ</t>
    </rPh>
    <rPh sb="17" eb="19">
      <t>キロク</t>
    </rPh>
    <phoneticPr fontId="3"/>
  </si>
  <si>
    <t>・物品使用職員の亡失損傷報告
・物品亡失損傷報告
・四半期の物品亡失損傷報告
・現況調査報告
・不用決定申請書
・不用決定書
・酸素試験成績書
・導電率測定結果
・一般燃料検査証及び成績書
・航空燃料検査証及び成績書
・免税燃料申請及び通知書</t>
    <rPh sb="40" eb="42">
      <t>ゲンキョウ</t>
    </rPh>
    <rPh sb="42" eb="44">
      <t>チョウサ</t>
    </rPh>
    <rPh sb="44" eb="46">
      <t>ホウコク</t>
    </rPh>
    <rPh sb="52" eb="55">
      <t>シンセイショ</t>
    </rPh>
    <rPh sb="57" eb="62">
      <t>フヨウケッテイショ</t>
    </rPh>
    <phoneticPr fontId="3"/>
  </si>
  <si>
    <t>物品使用職員の亡失損傷報告、物品亡失損傷報告、四半期の物品亡失損傷報告、現況調査報告、不用決定申請書、不用決定書、酸素試験成績書、導電率測定結果、一般燃料検査証及び成績書、航空燃料検査証及び成績書、免税燃料申請及び通知書</t>
    <rPh sb="36" eb="38">
      <t>ゲンキョウ</t>
    </rPh>
    <rPh sb="38" eb="40">
      <t>チョウサ</t>
    </rPh>
    <rPh sb="40" eb="42">
      <t>ホウコク</t>
    </rPh>
    <rPh sb="43" eb="45">
      <t>フヨウ</t>
    </rPh>
    <rPh sb="45" eb="47">
      <t>ケッテイ</t>
    </rPh>
    <rPh sb="47" eb="50">
      <t>シンセイショ</t>
    </rPh>
    <rPh sb="51" eb="56">
      <t>フヨウケッテイショ</t>
    </rPh>
    <rPh sb="57" eb="59">
      <t>サンソ</t>
    </rPh>
    <rPh sb="59" eb="61">
      <t>シケン</t>
    </rPh>
    <rPh sb="61" eb="64">
      <t>セイセキショ</t>
    </rPh>
    <rPh sb="65" eb="67">
      <t>ドウデン</t>
    </rPh>
    <rPh sb="67" eb="68">
      <t>リツ</t>
    </rPh>
    <rPh sb="68" eb="70">
      <t>ソクテイ</t>
    </rPh>
    <rPh sb="70" eb="72">
      <t>ケッカ</t>
    </rPh>
    <rPh sb="73" eb="75">
      <t>イッパン</t>
    </rPh>
    <rPh sb="75" eb="77">
      <t>ネンリョウ</t>
    </rPh>
    <rPh sb="77" eb="79">
      <t>ケンサ</t>
    </rPh>
    <rPh sb="79" eb="80">
      <t>ショウ</t>
    </rPh>
    <rPh sb="80" eb="81">
      <t>オヨ</t>
    </rPh>
    <rPh sb="82" eb="84">
      <t>セイセキ</t>
    </rPh>
    <rPh sb="84" eb="85">
      <t>ショ</t>
    </rPh>
    <rPh sb="86" eb="88">
      <t>コウクウ</t>
    </rPh>
    <rPh sb="88" eb="90">
      <t>ネンリョウ</t>
    </rPh>
    <rPh sb="90" eb="92">
      <t>ケンサ</t>
    </rPh>
    <rPh sb="92" eb="93">
      <t>ショウ</t>
    </rPh>
    <rPh sb="93" eb="94">
      <t>オヨ</t>
    </rPh>
    <rPh sb="95" eb="98">
      <t>セイセキショ</t>
    </rPh>
    <rPh sb="99" eb="101">
      <t>メンゼイ</t>
    </rPh>
    <rPh sb="101" eb="103">
      <t>ネンリョウ</t>
    </rPh>
    <rPh sb="103" eb="105">
      <t>シンセイ</t>
    </rPh>
    <rPh sb="105" eb="106">
      <t>オヨ</t>
    </rPh>
    <rPh sb="107" eb="109">
      <t>ツウチ</t>
    </rPh>
    <rPh sb="109" eb="110">
      <t>ショ</t>
    </rPh>
    <phoneticPr fontId="3"/>
  </si>
  <si>
    <t>・航空自衛隊物品管理補給手続
・作業手順書（補給）</t>
    <rPh sb="1" eb="3">
      <t>コウクウ</t>
    </rPh>
    <rPh sb="3" eb="6">
      <t>ジエイタイ</t>
    </rPh>
    <rPh sb="6" eb="8">
      <t>ブッピン</t>
    </rPh>
    <rPh sb="8" eb="10">
      <t>カンリ</t>
    </rPh>
    <rPh sb="10" eb="12">
      <t>ホキュウ</t>
    </rPh>
    <rPh sb="12" eb="14">
      <t>テツヅキ</t>
    </rPh>
    <rPh sb="16" eb="18">
      <t>サギョウ</t>
    </rPh>
    <rPh sb="18" eb="20">
      <t>テジュン</t>
    </rPh>
    <rPh sb="20" eb="21">
      <t>ショ</t>
    </rPh>
    <rPh sb="22" eb="24">
      <t>ホキュウ</t>
    </rPh>
    <phoneticPr fontId="3"/>
  </si>
  <si>
    <t>航空自衛隊物品管理補給手続、作業手順書</t>
    <rPh sb="0" eb="2">
      <t>コウクウ</t>
    </rPh>
    <rPh sb="2" eb="5">
      <t>ジエイタイ</t>
    </rPh>
    <rPh sb="5" eb="7">
      <t>ブッピン</t>
    </rPh>
    <rPh sb="7" eb="9">
      <t>カンリ</t>
    </rPh>
    <rPh sb="9" eb="11">
      <t>ホキュウ</t>
    </rPh>
    <rPh sb="11" eb="13">
      <t>テツヅ</t>
    </rPh>
    <rPh sb="14" eb="16">
      <t>サギョウ</t>
    </rPh>
    <rPh sb="16" eb="18">
      <t>テジュン</t>
    </rPh>
    <rPh sb="18" eb="19">
      <t>ショ</t>
    </rPh>
    <phoneticPr fontId="3"/>
  </si>
  <si>
    <t>補給業務に関する文書</t>
    <rPh sb="0" eb="2">
      <t>ホキュウ</t>
    </rPh>
    <rPh sb="2" eb="4">
      <t>ギョウム</t>
    </rPh>
    <rPh sb="5" eb="6">
      <t>カン</t>
    </rPh>
    <rPh sb="8" eb="10">
      <t>ブンショ</t>
    </rPh>
    <phoneticPr fontId="3"/>
  </si>
  <si>
    <t>・装備請求
・認識票（甲）請求書</t>
    <rPh sb="1" eb="3">
      <t>ソウビ</t>
    </rPh>
    <rPh sb="3" eb="5">
      <t>セイキュウ</t>
    </rPh>
    <phoneticPr fontId="4"/>
  </si>
  <si>
    <t>装備請求について、認識票（甲）請求書について</t>
    <phoneticPr fontId="4"/>
  </si>
  <si>
    <t>・物品管理計算書の証拠書類等報告</t>
    <phoneticPr fontId="4"/>
  </si>
  <si>
    <t>物品管理計算書の証拠書類等報告</t>
    <phoneticPr fontId="4"/>
  </si>
  <si>
    <t>物品管理計算書の証拠書類等報告に関する文書</t>
    <phoneticPr fontId="3"/>
  </si>
  <si>
    <t>・ドラム缶明細表
・在庫統制カード
・記録明細カード</t>
    <rPh sb="4" eb="5">
      <t>カン</t>
    </rPh>
    <rPh sb="5" eb="8">
      <t>メイサイヒョウ</t>
    </rPh>
    <rPh sb="10" eb="12">
      <t>ザイコ</t>
    </rPh>
    <rPh sb="12" eb="14">
      <t>トウセイ</t>
    </rPh>
    <rPh sb="19" eb="21">
      <t>キロク</t>
    </rPh>
    <rPh sb="21" eb="23">
      <t>メイサイ</t>
    </rPh>
    <phoneticPr fontId="4"/>
  </si>
  <si>
    <t>物品管理に関する帳簿及び証書の補助簿</t>
    <rPh sb="15" eb="18">
      <t>ホジョボ</t>
    </rPh>
    <phoneticPr fontId="3"/>
  </si>
  <si>
    <t>・証書（参考綴を除く。）
・統制台帳
・供用記録カード
・管理記録カード
・ドラム缶明細カード</t>
    <rPh sb="1" eb="3">
      <t>ショウショ</t>
    </rPh>
    <rPh sb="4" eb="6">
      <t>サンコウ</t>
    </rPh>
    <rPh sb="6" eb="7">
      <t>ツヅ</t>
    </rPh>
    <rPh sb="8" eb="9">
      <t>ノゾ</t>
    </rPh>
    <rPh sb="14" eb="18">
      <t>トウセイダイチョウ</t>
    </rPh>
    <rPh sb="20" eb="22">
      <t>キョウヨウ</t>
    </rPh>
    <rPh sb="22" eb="24">
      <t>キロク</t>
    </rPh>
    <rPh sb="29" eb="33">
      <t>カンリキロク</t>
    </rPh>
    <rPh sb="41" eb="42">
      <t>カン</t>
    </rPh>
    <rPh sb="42" eb="44">
      <t>メイサイ</t>
    </rPh>
    <phoneticPr fontId="3"/>
  </si>
  <si>
    <t>管理記録カード、物品管理帳簿、物品出納帳簿、物品管理簿</t>
    <rPh sb="0" eb="4">
      <t>カンリキロク</t>
    </rPh>
    <rPh sb="8" eb="12">
      <t>ブッピンカンリ</t>
    </rPh>
    <rPh sb="12" eb="14">
      <t>チョウボ</t>
    </rPh>
    <rPh sb="15" eb="19">
      <t>ブッピンスイトウ</t>
    </rPh>
    <rPh sb="19" eb="21">
      <t>チョウボ</t>
    </rPh>
    <rPh sb="22" eb="27">
      <t>ブッピンカンリボ</t>
    </rPh>
    <phoneticPr fontId="3"/>
  </si>
  <si>
    <t>・車両等運行指令書
・車両等配車計画表
・運行計運行記録表
・車両等運行記録簿</t>
    <rPh sb="1" eb="4">
      <t>シャリョウトウ</t>
    </rPh>
    <rPh sb="4" eb="9">
      <t>ウンコウシレイショ</t>
    </rPh>
    <rPh sb="11" eb="14">
      <t>シャリョウトウ</t>
    </rPh>
    <rPh sb="14" eb="19">
      <t>ハイシャケイカクヒョウ</t>
    </rPh>
    <rPh sb="21" eb="24">
      <t>ウンコウケイ</t>
    </rPh>
    <rPh sb="24" eb="29">
      <t>ウンコウキロクヒョウ</t>
    </rPh>
    <rPh sb="31" eb="34">
      <t>シャリョウトウ</t>
    </rPh>
    <rPh sb="34" eb="39">
      <t>ウンコウキロクボ</t>
    </rPh>
    <phoneticPr fontId="4"/>
  </si>
  <si>
    <t>車両等運行指令書、車両等配車計画表、運行記録、制限外積載許可申請書、特殊車両通行通知書、行動従事車両証明書発行状況表、酒気帯び確認記録</t>
    <rPh sb="0" eb="3">
      <t>シャリョウトウ</t>
    </rPh>
    <rPh sb="3" eb="8">
      <t>ウンコウシレイショ</t>
    </rPh>
    <rPh sb="9" eb="12">
      <t>シャリョウトウ</t>
    </rPh>
    <rPh sb="12" eb="17">
      <t>ハイシャケイカクヒョウ</t>
    </rPh>
    <rPh sb="18" eb="22">
      <t>ウンコウキロク</t>
    </rPh>
    <rPh sb="23" eb="26">
      <t>セイゲンガイ</t>
    </rPh>
    <rPh sb="26" eb="33">
      <t>セキサイキョカシンセイショ</t>
    </rPh>
    <rPh sb="34" eb="38">
      <t>トクシュシャリョウ</t>
    </rPh>
    <rPh sb="38" eb="43">
      <t>ツウコウツウチショ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4"/>
  </si>
  <si>
    <t>・小火器報告</t>
    <rPh sb="1" eb="4">
      <t>ショウカキ</t>
    </rPh>
    <rPh sb="4" eb="6">
      <t>ホウコク</t>
    </rPh>
    <phoneticPr fontId="3"/>
  </si>
  <si>
    <t>・武器原簿（６４式小銃）
・武器原簿（９ｍｍ拳銃）</t>
    <rPh sb="1" eb="5">
      <t>ブキゲンボ</t>
    </rPh>
    <rPh sb="8" eb="9">
      <t>シキ</t>
    </rPh>
    <rPh sb="9" eb="11">
      <t>ショウジュウ</t>
    </rPh>
    <rPh sb="14" eb="18">
      <t>ブキゲンボ</t>
    </rPh>
    <rPh sb="22" eb="24">
      <t>ケンジュウ</t>
    </rPh>
    <phoneticPr fontId="3"/>
  </si>
  <si>
    <t>武器原簿、小火器報告</t>
    <rPh sb="0" eb="4">
      <t>ブキゲンボ</t>
    </rPh>
    <rPh sb="5" eb="8">
      <t>ショウカキ</t>
    </rPh>
    <rPh sb="8" eb="10">
      <t>ホウコク</t>
    </rPh>
    <phoneticPr fontId="3"/>
  </si>
  <si>
    <t>地上武器に関する文書</t>
    <rPh sb="0" eb="4">
      <t>チジョウブキ</t>
    </rPh>
    <rPh sb="5" eb="6">
      <t>カン</t>
    </rPh>
    <rPh sb="8" eb="10">
      <t>ブンショ</t>
    </rPh>
    <phoneticPr fontId="3"/>
  </si>
  <si>
    <t>装備一般（120）</t>
    <rPh sb="0" eb="4">
      <t>ソウビイッパン</t>
    </rPh>
    <phoneticPr fontId="3"/>
  </si>
  <si>
    <t>・立入申請書</t>
    <rPh sb="1" eb="3">
      <t>タチイリ</t>
    </rPh>
    <rPh sb="3" eb="6">
      <t>シンセイショ</t>
    </rPh>
    <phoneticPr fontId="3"/>
  </si>
  <si>
    <t xml:space="preserve">・秘密取扱者名簿
・引継証明簿
・点検簿
</t>
    <rPh sb="1" eb="8">
      <t>ヒミツトリアツカイシャメイボ</t>
    </rPh>
    <rPh sb="10" eb="12">
      <t>ヒキツギ</t>
    </rPh>
    <rPh sb="12" eb="15">
      <t>ショウメイボ</t>
    </rPh>
    <rPh sb="17" eb="20">
      <t>テンケンボ</t>
    </rPh>
    <phoneticPr fontId="3"/>
  </si>
  <si>
    <t>秘密取扱者名簿、引継証明簿、携帯型情報通信・記録機器持込み申請・許可書、点検簿</t>
    <rPh sb="0" eb="2">
      <t>ヒミツ</t>
    </rPh>
    <rPh sb="2" eb="5">
      <t>トリアツカイシャ</t>
    </rPh>
    <rPh sb="5" eb="7">
      <t>メイボ</t>
    </rPh>
    <rPh sb="8" eb="10">
      <t>ヒキツギ</t>
    </rPh>
    <rPh sb="10" eb="13">
      <t>ショウメイボ</t>
    </rPh>
    <rPh sb="14" eb="17">
      <t>ケイタイガタ</t>
    </rPh>
    <rPh sb="17" eb="21">
      <t>ジョウホウツウシン</t>
    </rPh>
    <rPh sb="22" eb="28">
      <t>キロクキキモチコ</t>
    </rPh>
    <rPh sb="29" eb="31">
      <t>シンセイ</t>
    </rPh>
    <rPh sb="32" eb="35">
      <t>キョカショ</t>
    </rPh>
    <rPh sb="36" eb="39">
      <t>テンケンボ</t>
    </rPh>
    <phoneticPr fontId="3"/>
  </si>
  <si>
    <t xml:space="preserve">・特定秘密取扱職員名簿
</t>
    <rPh sb="5" eb="7">
      <t>トリアツカ</t>
    </rPh>
    <rPh sb="7" eb="9">
      <t>ショクイン</t>
    </rPh>
    <rPh sb="9" eb="11">
      <t>メイボ</t>
    </rPh>
    <phoneticPr fontId="4"/>
  </si>
  <si>
    <t>特定秘密取扱職員名簿</t>
    <rPh sb="4" eb="6">
      <t>トリアツカ</t>
    </rPh>
    <rPh sb="6" eb="8">
      <t>ショクイン</t>
    </rPh>
    <rPh sb="8" eb="10">
      <t>メイボ</t>
    </rPh>
    <phoneticPr fontId="4"/>
  </si>
  <si>
    <t>当該文書に係る職員の転属又は退職に係る特定日以後５年</t>
    <rPh sb="0" eb="4">
      <t>トウガイブンショ</t>
    </rPh>
    <rPh sb="5" eb="6">
      <t>カカ</t>
    </rPh>
    <rPh sb="7" eb="9">
      <t>ショクイン</t>
    </rPh>
    <rPh sb="10" eb="13">
      <t>テンゾクマタ</t>
    </rPh>
    <rPh sb="14" eb="16">
      <t>タイショク</t>
    </rPh>
    <rPh sb="17" eb="18">
      <t>カカ</t>
    </rPh>
    <rPh sb="19" eb="24">
      <t>トクテイビイゴ</t>
    </rPh>
    <rPh sb="25" eb="26">
      <t>ネン</t>
    </rPh>
    <phoneticPr fontId="4"/>
  </si>
  <si>
    <t xml:space="preserve">・誓約書
</t>
    <rPh sb="1" eb="4">
      <t>セイヤクショ</t>
    </rPh>
    <phoneticPr fontId="4"/>
  </si>
  <si>
    <t>取扱者指定に係る誓約書</t>
    <rPh sb="0" eb="5">
      <t>トリアツカイシャシテイ</t>
    </rPh>
    <rPh sb="6" eb="7">
      <t>カカ</t>
    </rPh>
    <rPh sb="8" eb="11">
      <t>セイヤクショ</t>
    </rPh>
    <phoneticPr fontId="4"/>
  </si>
  <si>
    <t>・保全教育実施記録
・所持品検査及びパソコン内データ抜き打ち検査結果
・施錠等点検簿
・海外渡航後のチェックシート</t>
    <rPh sb="14" eb="16">
      <t>ケンサ</t>
    </rPh>
    <rPh sb="16" eb="17">
      <t>オヨ</t>
    </rPh>
    <rPh sb="22" eb="23">
      <t>ナイ</t>
    </rPh>
    <rPh sb="32" eb="34">
      <t>ケッカ</t>
    </rPh>
    <phoneticPr fontId="3"/>
  </si>
  <si>
    <t>定期検査報告、件名等報告、特別検査</t>
    <rPh sb="0" eb="6">
      <t>テイキケンサホウコク</t>
    </rPh>
    <rPh sb="7" eb="10">
      <t>ケンメイトウ</t>
    </rPh>
    <rPh sb="10" eb="12">
      <t>ホウコク</t>
    </rPh>
    <rPh sb="13" eb="17">
      <t>トクベツケンサ</t>
    </rPh>
    <phoneticPr fontId="3"/>
  </si>
  <si>
    <t>秘密保全検査に付随して作成する文書</t>
    <rPh sb="0" eb="6">
      <t>ヒミツホゼンケンサ</t>
    </rPh>
    <rPh sb="7" eb="9">
      <t>フズイ</t>
    </rPh>
    <rPh sb="11" eb="13">
      <t>サクセイ</t>
    </rPh>
    <rPh sb="15" eb="17">
      <t>ブンショ</t>
    </rPh>
    <phoneticPr fontId="3"/>
  </si>
  <si>
    <t>・点検簿
・引継証明簿</t>
    <rPh sb="1" eb="4">
      <t>テンケンボ</t>
    </rPh>
    <rPh sb="6" eb="8">
      <t>ヒキツギ</t>
    </rPh>
    <rPh sb="8" eb="11">
      <t>ショウメイボ</t>
    </rPh>
    <phoneticPr fontId="3"/>
  </si>
  <si>
    <t>点検簿、引継証明簿</t>
    <rPh sb="0" eb="3">
      <t>テンケンボ</t>
    </rPh>
    <rPh sb="4" eb="9">
      <t>ヒキツギショウメイボ</t>
    </rPh>
    <phoneticPr fontId="3"/>
  </si>
  <si>
    <t xml:space="preserve">・秘の指定見直し実施記録簿
・貸出簿
・複写記録簿
・受領書
・合議簿
・文字盤変更記録簿
・閲覧簿
</t>
    <rPh sb="1" eb="2">
      <t>ヒ</t>
    </rPh>
    <rPh sb="3" eb="5">
      <t>シテイ</t>
    </rPh>
    <rPh sb="5" eb="7">
      <t>ミナオ</t>
    </rPh>
    <rPh sb="8" eb="10">
      <t>ジッシ</t>
    </rPh>
    <rPh sb="10" eb="12">
      <t>キロク</t>
    </rPh>
    <rPh sb="12" eb="13">
      <t>ボ</t>
    </rPh>
    <rPh sb="15" eb="18">
      <t>カシダシボ</t>
    </rPh>
    <rPh sb="20" eb="22">
      <t>フクシャ</t>
    </rPh>
    <rPh sb="22" eb="25">
      <t>キロクボ</t>
    </rPh>
    <rPh sb="27" eb="30">
      <t>ジュリョウショ</t>
    </rPh>
    <rPh sb="32" eb="34">
      <t>アイギ</t>
    </rPh>
    <rPh sb="34" eb="35">
      <t>ボ</t>
    </rPh>
    <rPh sb="37" eb="40">
      <t>モジバン</t>
    </rPh>
    <rPh sb="40" eb="42">
      <t>ヘンコウ</t>
    </rPh>
    <rPh sb="42" eb="44">
      <t>キロク</t>
    </rPh>
    <rPh sb="44" eb="45">
      <t>ボ</t>
    </rPh>
    <rPh sb="47" eb="50">
      <t>エツランボ</t>
    </rPh>
    <phoneticPr fontId="4"/>
  </si>
  <si>
    <t>報告及び照会又は意見に係る文書、秘の指定見直し実施記録簿、貸出簿、閲覧簿、複写記録簿、受領書</t>
    <rPh sb="0" eb="3">
      <t>ホウコクオヨ</t>
    </rPh>
    <rPh sb="4" eb="6">
      <t>ショウカイ</t>
    </rPh>
    <rPh sb="6" eb="7">
      <t>マタ</t>
    </rPh>
    <rPh sb="8" eb="10">
      <t>イケン</t>
    </rPh>
    <rPh sb="11" eb="12">
      <t>カカ</t>
    </rPh>
    <rPh sb="13" eb="15">
      <t>ブンショ</t>
    </rPh>
    <rPh sb="16" eb="17">
      <t>ヒ</t>
    </rPh>
    <rPh sb="18" eb="22">
      <t>シテイミナオ</t>
    </rPh>
    <rPh sb="23" eb="28">
      <t>ジッシキロクボ</t>
    </rPh>
    <rPh sb="29" eb="32">
      <t>カシダシボ</t>
    </rPh>
    <rPh sb="33" eb="36">
      <t>エツランボ</t>
    </rPh>
    <rPh sb="37" eb="42">
      <t>フクシャキロクボ</t>
    </rPh>
    <rPh sb="43" eb="46">
      <t>ジュリョウショ</t>
    </rPh>
    <phoneticPr fontId="4"/>
  </si>
  <si>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4"/>
  </si>
  <si>
    <t>秘密登録簿、秘密接受簿、秘密保管簿</t>
    <phoneticPr fontId="4"/>
  </si>
  <si>
    <t>秘密文書の作成等に関する文書</t>
    <rPh sb="0" eb="4">
      <t>ヒミツブンショ</t>
    </rPh>
    <rPh sb="5" eb="8">
      <t>サクセイトウ</t>
    </rPh>
    <rPh sb="9" eb="10">
      <t>カン</t>
    </rPh>
    <rPh sb="12" eb="14">
      <t>ブンショ</t>
    </rPh>
    <phoneticPr fontId="3"/>
  </si>
  <si>
    <t>・空調設備日日点検表</t>
    <rPh sb="1" eb="5">
      <t>クウチョウセツビ</t>
    </rPh>
    <rPh sb="5" eb="10">
      <t>ニチニチテンケンヒョウ</t>
    </rPh>
    <phoneticPr fontId="3"/>
  </si>
  <si>
    <t>空調設備日日点検表</t>
    <rPh sb="0" eb="4">
      <t>クウチョウセツビ</t>
    </rPh>
    <rPh sb="4" eb="6">
      <t>ニチニチ</t>
    </rPh>
    <rPh sb="6" eb="9">
      <t>テンケンヒョウ</t>
    </rPh>
    <phoneticPr fontId="3"/>
  </si>
  <si>
    <t>空調の点検等に関する文書</t>
    <rPh sb="0" eb="2">
      <t>クウチョウ</t>
    </rPh>
    <rPh sb="3" eb="6">
      <t>テンケントウ</t>
    </rPh>
    <rPh sb="7" eb="8">
      <t>カン</t>
    </rPh>
    <rPh sb="10" eb="12">
      <t>ブンショ</t>
    </rPh>
    <phoneticPr fontId="3"/>
  </si>
  <si>
    <t>・少量危険物貯蔵取扱点検簿</t>
    <rPh sb="1" eb="6">
      <t>ショウリョウキケンブツ</t>
    </rPh>
    <rPh sb="6" eb="8">
      <t>チョゾウ</t>
    </rPh>
    <rPh sb="8" eb="13">
      <t>トリアツカイテンケンボ</t>
    </rPh>
    <phoneticPr fontId="3"/>
  </si>
  <si>
    <t>少量危険物貯蔵取扱点検簿</t>
    <rPh sb="0" eb="5">
      <t>ショウリョウキケンブツ</t>
    </rPh>
    <rPh sb="5" eb="7">
      <t>チョゾウ</t>
    </rPh>
    <rPh sb="7" eb="9">
      <t>トリアツカイ</t>
    </rPh>
    <rPh sb="9" eb="12">
      <t>テンケンボ</t>
    </rPh>
    <phoneticPr fontId="3"/>
  </si>
  <si>
    <t>・危険物保安教育記録簿
・危険物事故対処訓練実施記録簿</t>
    <rPh sb="1" eb="4">
      <t>キケンブツ</t>
    </rPh>
    <rPh sb="4" eb="11">
      <t>ホアンキョウイクキロクボ</t>
    </rPh>
    <rPh sb="13" eb="16">
      <t>キケンブツ</t>
    </rPh>
    <rPh sb="16" eb="22">
      <t>ジコタイショクンレン</t>
    </rPh>
    <rPh sb="22" eb="27">
      <t>ジッシキロクボ</t>
    </rPh>
    <phoneticPr fontId="3"/>
  </si>
  <si>
    <t>危険物保安教育記録簿、危険物事故対処訓練実施記録簿</t>
    <rPh sb="0" eb="3">
      <t>キケンブツ</t>
    </rPh>
    <rPh sb="3" eb="7">
      <t>ホアンキョウイク</t>
    </rPh>
    <rPh sb="7" eb="9">
      <t>キロク</t>
    </rPh>
    <rPh sb="9" eb="10">
      <t>ボ</t>
    </rPh>
    <rPh sb="11" eb="14">
      <t>キケンブツ</t>
    </rPh>
    <rPh sb="14" eb="20">
      <t>ジコタイショクンレン</t>
    </rPh>
    <rPh sb="20" eb="25">
      <t>ジッシキロクボ</t>
    </rPh>
    <phoneticPr fontId="3"/>
  </si>
  <si>
    <t>当該施設の不用決定の日に係る特定日以後１年</t>
    <rPh sb="0" eb="4">
      <t>トウガイシセツ</t>
    </rPh>
    <rPh sb="5" eb="9">
      <t>フヨウケッテイ</t>
    </rPh>
    <rPh sb="10" eb="11">
      <t>ヒ</t>
    </rPh>
    <rPh sb="12" eb="13">
      <t>カカ</t>
    </rPh>
    <rPh sb="14" eb="17">
      <t>トクテイビ</t>
    </rPh>
    <rPh sb="17" eb="19">
      <t>イゴ</t>
    </rPh>
    <rPh sb="20" eb="21">
      <t>ネン</t>
    </rPh>
    <phoneticPr fontId="3"/>
  </si>
  <si>
    <t>・危険物貯蔵所設置許可申請書（危険物施設）
・危険物貯蔵所設置許可申請書（移動タンク）
・危険物貯蔵所完成許可申請書（危険物施設）
・危険物貯蔵所完成許可申請書（移動タンク）</t>
    <rPh sb="1" eb="4">
      <t>キケンブツ</t>
    </rPh>
    <rPh sb="4" eb="7">
      <t>チョゾウショ</t>
    </rPh>
    <rPh sb="7" eb="14">
      <t>セッチキョカシンセイショ</t>
    </rPh>
    <rPh sb="15" eb="18">
      <t>キケンブツ</t>
    </rPh>
    <rPh sb="18" eb="20">
      <t>シセツ</t>
    </rPh>
    <rPh sb="23" eb="26">
      <t>キケンブツ</t>
    </rPh>
    <rPh sb="26" eb="29">
      <t>チョゾウショ</t>
    </rPh>
    <rPh sb="29" eb="36">
      <t>セッチキョカシンセイショ</t>
    </rPh>
    <rPh sb="37" eb="39">
      <t>イドウ</t>
    </rPh>
    <rPh sb="45" eb="48">
      <t>キケンブツ</t>
    </rPh>
    <rPh sb="48" eb="51">
      <t>チョゾウショ</t>
    </rPh>
    <rPh sb="51" eb="53">
      <t>カンセイ</t>
    </rPh>
    <rPh sb="53" eb="55">
      <t>キョカ</t>
    </rPh>
    <rPh sb="55" eb="58">
      <t>シンセイショ</t>
    </rPh>
    <rPh sb="59" eb="62">
      <t>キケンブツ</t>
    </rPh>
    <rPh sb="62" eb="64">
      <t>シセツ</t>
    </rPh>
    <rPh sb="67" eb="70">
      <t>キケンブツ</t>
    </rPh>
    <rPh sb="70" eb="73">
      <t>チョゾウショ</t>
    </rPh>
    <rPh sb="73" eb="80">
      <t>カンセイキョカシンセイショ</t>
    </rPh>
    <rPh sb="81" eb="83">
      <t>イドウ</t>
    </rPh>
    <phoneticPr fontId="3"/>
  </si>
  <si>
    <t>危険物貯蔵所設置許可申請書、危険物貯蔵所管制許可申請書</t>
    <rPh sb="0" eb="3">
      <t>キケンブツ</t>
    </rPh>
    <rPh sb="3" eb="6">
      <t>チョゾウショ</t>
    </rPh>
    <rPh sb="6" eb="10">
      <t>セッチキョカ</t>
    </rPh>
    <rPh sb="10" eb="13">
      <t>シンセイショ</t>
    </rPh>
    <rPh sb="14" eb="17">
      <t>キケンブツ</t>
    </rPh>
    <rPh sb="17" eb="20">
      <t>チョゾウショ</t>
    </rPh>
    <rPh sb="20" eb="27">
      <t>カンセイキョカシンセイショ</t>
    </rPh>
    <phoneticPr fontId="3"/>
  </si>
  <si>
    <t>危険物の管理に関する文書</t>
    <rPh sb="0" eb="3">
      <t>キケンブツ</t>
    </rPh>
    <rPh sb="4" eb="6">
      <t>カンリ</t>
    </rPh>
    <rPh sb="7" eb="8">
      <t>カン</t>
    </rPh>
    <rPh sb="10" eb="12">
      <t>ブンショ</t>
    </rPh>
    <phoneticPr fontId="3"/>
  </si>
  <si>
    <t>・施設日常点検表
・日日点検表</t>
    <rPh sb="1" eb="3">
      <t>シセツ</t>
    </rPh>
    <rPh sb="3" eb="5">
      <t>ニチジョウ</t>
    </rPh>
    <rPh sb="5" eb="8">
      <t>テンケンヒョウ</t>
    </rPh>
    <rPh sb="10" eb="12">
      <t>ニチニチ</t>
    </rPh>
    <rPh sb="12" eb="15">
      <t>テンケンヒョウ</t>
    </rPh>
    <phoneticPr fontId="3"/>
  </si>
  <si>
    <t>施設点検簿</t>
    <rPh sb="0" eb="2">
      <t>シセツ</t>
    </rPh>
    <rPh sb="2" eb="4">
      <t>テンケン</t>
    </rPh>
    <rPh sb="4" eb="5">
      <t>ボ</t>
    </rPh>
    <phoneticPr fontId="3"/>
  </si>
  <si>
    <t>・燃料施設取扱説明書</t>
    <rPh sb="1" eb="3">
      <t>ネンリョウ</t>
    </rPh>
    <rPh sb="3" eb="5">
      <t>シセツ</t>
    </rPh>
    <rPh sb="5" eb="7">
      <t>トリアツカ</t>
    </rPh>
    <rPh sb="7" eb="10">
      <t>セツメイショ</t>
    </rPh>
    <phoneticPr fontId="4"/>
  </si>
  <si>
    <t>燃料施設取扱説明書</t>
    <rPh sb="0" eb="2">
      <t>ネンリョウ</t>
    </rPh>
    <rPh sb="2" eb="4">
      <t>シセツ</t>
    </rPh>
    <rPh sb="4" eb="6">
      <t>トリアツカ</t>
    </rPh>
    <rPh sb="6" eb="9">
      <t>セツメイショ</t>
    </rPh>
    <phoneticPr fontId="3"/>
  </si>
  <si>
    <t>施設の点検等に関する文書</t>
    <phoneticPr fontId="3"/>
  </si>
  <si>
    <t xml:space="preserve">・私有パソコン等点検計画
・私有パソコン等点検実施結果
・私有パソコン等定期点検結果
</t>
    <phoneticPr fontId="3"/>
  </si>
  <si>
    <t xml:space="preserve">私有パソコン等点検計画、私有パソコン等点検実施結果、私有パソコン等定期点検結果
</t>
    <phoneticPr fontId="3"/>
  </si>
  <si>
    <t xml:space="preserve">・パソコン持出簿
・官品可搬記憶媒体持出簿
・可搬記憶媒体使用記録簿
・パソコン員数点検簿
・可搬記憶媒体員数点検簿
・パソコン定期及び臨時点検簿
・可搬記憶媒体定期及び臨時点検簿
・日々点検簿
・業務用データの取扱い等に起因する事故等防止に係る抜本的対策
・業務用データ取り出し申請簿
・業務用データの取扱い状況点検簿
・情報システムの設定等状況点検簿
</t>
    <rPh sb="5" eb="7">
      <t>モチダシ</t>
    </rPh>
    <rPh sb="7" eb="8">
      <t>ボ</t>
    </rPh>
    <rPh sb="10" eb="11">
      <t>カン</t>
    </rPh>
    <rPh sb="11" eb="12">
      <t>ヒン</t>
    </rPh>
    <rPh sb="12" eb="14">
      <t>カハン</t>
    </rPh>
    <rPh sb="14" eb="16">
      <t>キオク</t>
    </rPh>
    <rPh sb="16" eb="18">
      <t>バイタイ</t>
    </rPh>
    <rPh sb="18" eb="20">
      <t>モチダシ</t>
    </rPh>
    <rPh sb="20" eb="21">
      <t>ボ</t>
    </rPh>
    <rPh sb="92" eb="94">
      <t>ヒビ</t>
    </rPh>
    <rPh sb="94" eb="96">
      <t>テンケン</t>
    </rPh>
    <rPh sb="96" eb="97">
      <t>ボ</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</si>
  <si>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90">
      <t>トクベツボウエイヒミツ</t>
    </rPh>
    <rPh sb="90" eb="93">
      <t>エツランヨウ</t>
    </rPh>
    <rPh sb="97" eb="103">
      <t>シヨウシャカンリボ</t>
    </rPh>
    <rPh sb="104" eb="109">
      <t>ボウエイショウイガイ</t>
    </rPh>
    <rPh sb="110" eb="111">
      <t>モノ</t>
    </rPh>
    <rPh sb="112" eb="114">
      <t>ホユウ</t>
    </rPh>
    <rPh sb="116" eb="118">
      <t>ジョウホウ</t>
    </rPh>
    <rPh sb="124" eb="125">
      <t>カン</t>
    </rPh>
    <rPh sb="125" eb="126">
      <t>シナ</t>
    </rPh>
    <rPh sb="126" eb="132">
      <t>カハンキオクバイタイ</t>
    </rPh>
    <rPh sb="132" eb="135">
      <t>セツゾクボ</t>
    </rPh>
    <rPh sb="136" eb="139">
      <t>ボウエイショウ</t>
    </rPh>
    <rPh sb="139" eb="141">
      <t>イガイ</t>
    </rPh>
    <rPh sb="142" eb="143">
      <t>モノ</t>
    </rPh>
    <rPh sb="144" eb="146">
      <t>ホユウ</t>
    </rPh>
    <rPh sb="148" eb="154">
      <t>カハンキオクバイタイ</t>
    </rPh>
    <rPh sb="154" eb="157">
      <t>セツゾクボ</t>
    </rPh>
    <phoneticPr fontId="4"/>
  </si>
  <si>
    <t>当該ソフトウウェアを全使用端末でアンインストールした日又は使用端末情報を更新するため新規に作成した日に係る特定日以後１年</t>
    <rPh sb="0" eb="2">
      <t>トウガイ</t>
    </rPh>
    <rPh sb="10" eb="11">
      <t>ゼン</t>
    </rPh>
    <rPh sb="11" eb="13">
      <t>シヨウ</t>
    </rPh>
    <rPh sb="13" eb="15">
      <t>タンマツ</t>
    </rPh>
    <rPh sb="26" eb="27">
      <t>ヒ</t>
    </rPh>
    <rPh sb="27" eb="28">
      <t>マタ</t>
    </rPh>
    <rPh sb="29" eb="35">
      <t>シヨウタンマツジョウホウ</t>
    </rPh>
    <rPh sb="36" eb="38">
      <t>コウシン</t>
    </rPh>
    <rPh sb="42" eb="44">
      <t>シンキ</t>
    </rPh>
    <rPh sb="45" eb="47">
      <t>サクセイ</t>
    </rPh>
    <rPh sb="49" eb="50">
      <t>ヒ</t>
    </rPh>
    <rPh sb="51" eb="52">
      <t>カカ</t>
    </rPh>
    <rPh sb="53" eb="56">
      <t>トクテイビ</t>
    </rPh>
    <rPh sb="56" eb="58">
      <t>イゴ</t>
    </rPh>
    <rPh sb="59" eb="60">
      <t>ネン</t>
    </rPh>
    <phoneticPr fontId="3"/>
  </si>
  <si>
    <t>当該可搬記憶媒体が登録解消された日又は当該可搬記憶媒体の使用者を更新するため新規に作成した日に係る特定日以後５年</t>
    <rPh sb="17" eb="18">
      <t>マタ</t>
    </rPh>
    <phoneticPr fontId="4"/>
  </si>
  <si>
    <t>ウ　パソコン等及び可搬記憶媒体の管理に関する文書</t>
    <rPh sb="6" eb="7">
      <t>トウ</t>
    </rPh>
    <rPh sb="7" eb="8">
      <t>オヨ</t>
    </rPh>
    <rPh sb="9" eb="15">
      <t>カハンキオクバイタイ</t>
    </rPh>
    <rPh sb="16" eb="18">
      <t>カンリ</t>
    </rPh>
    <phoneticPr fontId="4"/>
  </si>
  <si>
    <t>当該ページに記録された登録ユーザーが全て登録解消された日に係る特定日以後５年</t>
    <rPh sb="6" eb="8">
      <t>キロク</t>
    </rPh>
    <rPh sb="11" eb="13">
      <t>トウロク</t>
    </rPh>
    <rPh sb="18" eb="19">
      <t>スベ</t>
    </rPh>
    <rPh sb="20" eb="22">
      <t>トウロク</t>
    </rPh>
    <rPh sb="22" eb="24">
      <t>カイショウ</t>
    </rPh>
    <rPh sb="27" eb="28">
      <t>ヒ</t>
    </rPh>
    <rPh sb="29" eb="30">
      <t>カカ</t>
    </rPh>
    <rPh sb="31" eb="34">
      <t>トクテイビ</t>
    </rPh>
    <rPh sb="34" eb="36">
      <t>イゴ</t>
    </rPh>
    <rPh sb="37" eb="38">
      <t>ネン</t>
    </rPh>
    <phoneticPr fontId="4"/>
  </si>
  <si>
    <t>(1) 通信電子（095）</t>
    <rPh sb="4" eb="6">
      <t>ツウシン</t>
    </rPh>
    <rPh sb="6" eb="8">
      <t>デンシ</t>
    </rPh>
    <phoneticPr fontId="4"/>
  </si>
  <si>
    <t>・補給支援（管制器材）</t>
    <rPh sb="1" eb="5">
      <t>ホキュウシエン</t>
    </rPh>
    <rPh sb="6" eb="10">
      <t>カンセイキザイ</t>
    </rPh>
    <phoneticPr fontId="3"/>
  </si>
  <si>
    <t>航空管制（094）</t>
    <rPh sb="0" eb="4">
      <t>コウクウカンセイ</t>
    </rPh>
    <phoneticPr fontId="3"/>
  </si>
  <si>
    <t>補給支援</t>
    <rPh sb="0" eb="4">
      <t>ホキュウシエン</t>
    </rPh>
    <phoneticPr fontId="3"/>
  </si>
  <si>
    <t>補給支援に関する文書</t>
    <rPh sb="0" eb="4">
      <t>ホキュウシエン</t>
    </rPh>
    <rPh sb="5" eb="6">
      <t>カン</t>
    </rPh>
    <rPh sb="8" eb="10">
      <t>ブンショ</t>
    </rPh>
    <phoneticPr fontId="3"/>
  </si>
  <si>
    <t>航空管制</t>
    <rPh sb="0" eb="2">
      <t>コウクウ</t>
    </rPh>
    <rPh sb="2" eb="4">
      <t>カンセイ</t>
    </rPh>
    <phoneticPr fontId="3"/>
  </si>
  <si>
    <t>（4）</t>
    <phoneticPr fontId="3"/>
  </si>
  <si>
    <t>・百里基地航空救難計画</t>
    <rPh sb="1" eb="2">
      <t>ヒャク</t>
    </rPh>
    <rPh sb="2" eb="3">
      <t>リ</t>
    </rPh>
    <rPh sb="3" eb="5">
      <t>キチ</t>
    </rPh>
    <rPh sb="5" eb="7">
      <t>コウクウ</t>
    </rPh>
    <rPh sb="7" eb="9">
      <t>キュウナン</t>
    </rPh>
    <rPh sb="9" eb="11">
      <t>ケイカク</t>
    </rPh>
    <phoneticPr fontId="3"/>
  </si>
  <si>
    <t>百里基地航空救難計画</t>
    <rPh sb="0" eb="4">
      <t>ヒャクリキチ</t>
    </rPh>
    <rPh sb="4" eb="8">
      <t>コウクウキュウナン</t>
    </rPh>
    <rPh sb="8" eb="10">
      <t>ケイカク</t>
    </rPh>
    <phoneticPr fontId="3"/>
  </si>
  <si>
    <t>規則類を集約した文書</t>
    <rPh sb="0" eb="3">
      <t>キソクルイ</t>
    </rPh>
    <rPh sb="4" eb="6">
      <t>シュウヤク</t>
    </rPh>
    <rPh sb="8" eb="10">
      <t>ブンショ</t>
    </rPh>
    <phoneticPr fontId="3"/>
  </si>
  <si>
    <t>（3）</t>
    <phoneticPr fontId="3"/>
  </si>
  <si>
    <t>・補給支援（運用）（１０年）</t>
    <rPh sb="1" eb="5">
      <t>ホキュウシエン</t>
    </rPh>
    <rPh sb="6" eb="8">
      <t>ウンヨウ</t>
    </rPh>
    <rPh sb="12" eb="13">
      <t>ネン</t>
    </rPh>
    <phoneticPr fontId="3"/>
  </si>
  <si>
    <t>・補給支援（運用）（５年）</t>
    <rPh sb="1" eb="5">
      <t>ホキュウシエン</t>
    </rPh>
    <rPh sb="6" eb="8">
      <t>ウンヨウ</t>
    </rPh>
    <rPh sb="11" eb="12">
      <t>ネン</t>
    </rPh>
    <phoneticPr fontId="3"/>
  </si>
  <si>
    <t>・補給支援（運用）（１年）</t>
    <rPh sb="1" eb="5">
      <t>ホキュウシエン</t>
    </rPh>
    <rPh sb="6" eb="8">
      <t>ウンヨウ</t>
    </rPh>
    <rPh sb="11" eb="12">
      <t>ネン</t>
    </rPh>
    <phoneticPr fontId="3"/>
  </si>
  <si>
    <t>運用に関する補給支援</t>
    <rPh sb="0" eb="2">
      <t>ウンヨウ</t>
    </rPh>
    <rPh sb="3" eb="4">
      <t>カン</t>
    </rPh>
    <rPh sb="6" eb="10">
      <t>ホキュウシエン</t>
    </rPh>
    <phoneticPr fontId="3"/>
  </si>
  <si>
    <t>・地上待機関連</t>
    <rPh sb="1" eb="3">
      <t>チジョウ</t>
    </rPh>
    <rPh sb="3" eb="5">
      <t>タイキ</t>
    </rPh>
    <rPh sb="5" eb="7">
      <t>カンレン</t>
    </rPh>
    <phoneticPr fontId="3"/>
  </si>
  <si>
    <t>地上待機</t>
    <rPh sb="0" eb="4">
      <t>チジョウタイキ</t>
    </rPh>
    <phoneticPr fontId="3"/>
  </si>
  <si>
    <t>地上待機に関する文書</t>
    <rPh sb="0" eb="4">
      <t>チジョウタイキ</t>
    </rPh>
    <rPh sb="5" eb="6">
      <t>カン</t>
    </rPh>
    <rPh sb="8" eb="10">
      <t>ブンショ</t>
    </rPh>
    <phoneticPr fontId="3"/>
  </si>
  <si>
    <t>・装備品等差出し</t>
    <rPh sb="1" eb="5">
      <t>ソウビヒントウ</t>
    </rPh>
    <rPh sb="5" eb="7">
      <t>サシダ</t>
    </rPh>
    <phoneticPr fontId="3"/>
  </si>
  <si>
    <t>装備品等差出し</t>
    <rPh sb="0" eb="3">
      <t>ソウビヒン</t>
    </rPh>
    <rPh sb="3" eb="4">
      <t>トウ</t>
    </rPh>
    <rPh sb="4" eb="6">
      <t>サシダシ</t>
    </rPh>
    <phoneticPr fontId="3"/>
  </si>
  <si>
    <t>装備品に関する文書</t>
    <rPh sb="0" eb="3">
      <t>ソウビヒン</t>
    </rPh>
    <rPh sb="4" eb="5">
      <t>カン</t>
    </rPh>
    <rPh sb="7" eb="9">
      <t>ブンショ</t>
    </rPh>
    <phoneticPr fontId="3"/>
  </si>
  <si>
    <t>・警備、初動対処関連</t>
    <rPh sb="1" eb="3">
      <t>ケイビ</t>
    </rPh>
    <rPh sb="4" eb="6">
      <t>ショドウ</t>
    </rPh>
    <rPh sb="6" eb="8">
      <t>タイショ</t>
    </rPh>
    <rPh sb="8" eb="10">
      <t>カンレン</t>
    </rPh>
    <phoneticPr fontId="3"/>
  </si>
  <si>
    <t>警備、警護関連</t>
    <rPh sb="0" eb="2">
      <t>ケイビ</t>
    </rPh>
    <rPh sb="3" eb="5">
      <t>ケイゴ</t>
    </rPh>
    <rPh sb="5" eb="7">
      <t>カンレン</t>
    </rPh>
    <phoneticPr fontId="3"/>
  </si>
  <si>
    <t>警備及び警護に関する文書</t>
    <rPh sb="0" eb="2">
      <t>ケイビ</t>
    </rPh>
    <rPh sb="2" eb="3">
      <t>オヨ</t>
    </rPh>
    <rPh sb="4" eb="6">
      <t>ケイゴ</t>
    </rPh>
    <rPh sb="7" eb="8">
      <t>カン</t>
    </rPh>
    <rPh sb="10" eb="12">
      <t>ブンショ</t>
    </rPh>
    <phoneticPr fontId="3"/>
  </si>
  <si>
    <t>1（1）</t>
    <phoneticPr fontId="3"/>
  </si>
  <si>
    <t>・業務計画</t>
    <rPh sb="1" eb="5">
      <t>ギョウムケイカク</t>
    </rPh>
    <phoneticPr fontId="3"/>
  </si>
  <si>
    <t>業務計画（082）</t>
    <rPh sb="0" eb="4">
      <t>ギョウムケイカク</t>
    </rPh>
    <phoneticPr fontId="3"/>
  </si>
  <si>
    <t>年度業務計画</t>
    <rPh sb="0" eb="2">
      <t>ネンド</t>
    </rPh>
    <rPh sb="2" eb="6">
      <t>ギョウムケイカク</t>
    </rPh>
    <phoneticPr fontId="3"/>
  </si>
  <si>
    <t>事務又は事業の方針及び計画書</t>
    <rPh sb="0" eb="3">
      <t>ジムマタ</t>
    </rPh>
    <rPh sb="4" eb="6">
      <t>ジギョウ</t>
    </rPh>
    <rPh sb="7" eb="9">
      <t>ホウシン</t>
    </rPh>
    <rPh sb="9" eb="10">
      <t>オヨ</t>
    </rPh>
    <rPh sb="11" eb="14">
      <t>ケイカクショ</t>
    </rPh>
    <phoneticPr fontId="3"/>
  </si>
  <si>
    <t>・特定秘密保全教育実施記録
・特別防衛秘密保全教育実施記録</t>
    <rPh sb="1" eb="5">
      <t>トクテイヒミツ</t>
    </rPh>
    <rPh sb="5" eb="9">
      <t>ホゼンキョウイク</t>
    </rPh>
    <rPh sb="9" eb="13">
      <t>ジッシキロク</t>
    </rPh>
    <rPh sb="15" eb="17">
      <t>トクベツ</t>
    </rPh>
    <rPh sb="17" eb="21">
      <t>ボウエイヒミツ</t>
    </rPh>
    <rPh sb="21" eb="25">
      <t>ホゼンキョウイク</t>
    </rPh>
    <rPh sb="25" eb="29">
      <t>ジッシキロク</t>
    </rPh>
    <phoneticPr fontId="3"/>
  </si>
  <si>
    <t>特定秘密保全教育実施記録、特別防衛秘密保全教育実施記録</t>
    <rPh sb="2" eb="4">
      <t>ヒミツ</t>
    </rPh>
    <rPh sb="4" eb="8">
      <t>ホゼンキョウイク</t>
    </rPh>
    <rPh sb="8" eb="12">
      <t>ジッシキロク</t>
    </rPh>
    <rPh sb="13" eb="15">
      <t>トクベツ</t>
    </rPh>
    <rPh sb="15" eb="19">
      <t>ボウエイヒミツ</t>
    </rPh>
    <rPh sb="19" eb="23">
      <t>ホゼンキョウイク</t>
    </rPh>
    <rPh sb="23" eb="27">
      <t>ジッシキロク</t>
    </rPh>
    <phoneticPr fontId="4"/>
  </si>
  <si>
    <t>当該隊員が離職した日に係る特定日以後１年</t>
    <rPh sb="0" eb="4">
      <t>トウガイタイイン</t>
    </rPh>
    <rPh sb="5" eb="7">
      <t>リショク</t>
    </rPh>
    <rPh sb="9" eb="10">
      <t>ヒ</t>
    </rPh>
    <rPh sb="11" eb="12">
      <t>カカ</t>
    </rPh>
    <rPh sb="13" eb="16">
      <t>トクテイビ</t>
    </rPh>
    <rPh sb="16" eb="18">
      <t>イゴ</t>
    </rPh>
    <rPh sb="19" eb="20">
      <t>ネン</t>
    </rPh>
    <phoneticPr fontId="3"/>
  </si>
  <si>
    <t>・検定射撃実施記録</t>
    <rPh sb="1" eb="5">
      <t>ケンテイシャゲキ</t>
    </rPh>
    <rPh sb="5" eb="9">
      <t>ジッシキロク</t>
    </rPh>
    <phoneticPr fontId="3"/>
  </si>
  <si>
    <t>検定射撃実施記録</t>
    <rPh sb="0" eb="4">
      <t>ケンテイシャゲキ</t>
    </rPh>
    <rPh sb="4" eb="8">
      <t>ジッシキロク</t>
    </rPh>
    <phoneticPr fontId="3"/>
  </si>
  <si>
    <t>射撃訓練に関する文書</t>
    <rPh sb="0" eb="4">
      <t>シャゲキクンレン</t>
    </rPh>
    <rPh sb="5" eb="6">
      <t>カン</t>
    </rPh>
    <rPh sb="8" eb="10">
      <t>ブンショ</t>
    </rPh>
    <phoneticPr fontId="3"/>
  </si>
  <si>
    <t xml:space="preserve">・火薬類取扱保安教育
・火薬類取扱保安教育実施記録
</t>
    <phoneticPr fontId="3"/>
  </si>
  <si>
    <t>火薬類取扱保安教育、火薬類取扱保安教育実施記録</t>
    <rPh sb="0" eb="2">
      <t>カヤク</t>
    </rPh>
    <rPh sb="2" eb="3">
      <t>ルイ</t>
    </rPh>
    <rPh sb="3" eb="5">
      <t>トリアツカ</t>
    </rPh>
    <rPh sb="5" eb="7">
      <t>ホアン</t>
    </rPh>
    <rPh sb="7" eb="9">
      <t>キョウイク</t>
    </rPh>
    <rPh sb="10" eb="12">
      <t>カヤク</t>
    </rPh>
    <rPh sb="12" eb="13">
      <t>ルイ</t>
    </rPh>
    <rPh sb="13" eb="15">
      <t>トリアツカ</t>
    </rPh>
    <rPh sb="15" eb="17">
      <t>ホアン</t>
    </rPh>
    <rPh sb="17" eb="19">
      <t>キョウイク</t>
    </rPh>
    <rPh sb="19" eb="21">
      <t>ジッシ</t>
    </rPh>
    <rPh sb="21" eb="23">
      <t>キロク</t>
    </rPh>
    <phoneticPr fontId="3"/>
  </si>
  <si>
    <t>火薬類取扱いに関する文書</t>
    <rPh sb="0" eb="2">
      <t>カヤク</t>
    </rPh>
    <rPh sb="2" eb="3">
      <t>ルイ</t>
    </rPh>
    <rPh sb="3" eb="5">
      <t>トリアツカ</t>
    </rPh>
    <rPh sb="7" eb="8">
      <t>カン</t>
    </rPh>
    <rPh sb="10" eb="12">
      <t>ブンショ</t>
    </rPh>
    <phoneticPr fontId="3"/>
  </si>
  <si>
    <t>・訓練の実施に関する文書</t>
    <rPh sb="1" eb="3">
      <t>クンレン</t>
    </rPh>
    <rPh sb="4" eb="6">
      <t>ジッシ</t>
    </rPh>
    <rPh sb="7" eb="8">
      <t>カン</t>
    </rPh>
    <rPh sb="10" eb="12">
      <t>ブンショ</t>
    </rPh>
    <phoneticPr fontId="3"/>
  </si>
  <si>
    <t>個人訓練、体育訓練、現地訓練</t>
    <rPh sb="0" eb="2">
      <t>コジン</t>
    </rPh>
    <rPh sb="2" eb="4">
      <t>クンレン</t>
    </rPh>
    <rPh sb="5" eb="7">
      <t>タイイク</t>
    </rPh>
    <rPh sb="7" eb="9">
      <t>クンレン</t>
    </rPh>
    <rPh sb="10" eb="14">
      <t>ゲンチクンレン</t>
    </rPh>
    <phoneticPr fontId="3"/>
  </si>
  <si>
    <t>教育訓練に関する文書</t>
    <rPh sb="0" eb="4">
      <t>キョウイククンレン</t>
    </rPh>
    <rPh sb="5" eb="6">
      <t>カン</t>
    </rPh>
    <rPh sb="8" eb="10">
      <t>ブンショ</t>
    </rPh>
    <phoneticPr fontId="3"/>
  </si>
  <si>
    <t>当該ページに記録された最終の返納日に係る特定日以後１年</t>
    <rPh sb="18" eb="19">
      <t>カカ</t>
    </rPh>
    <rPh sb="20" eb="23">
      <t>トクテイビ</t>
    </rPh>
    <rPh sb="23" eb="25">
      <t>イゴ</t>
    </rPh>
    <phoneticPr fontId="4"/>
  </si>
  <si>
    <t>・部隊保有教範等貸出簿</t>
    <phoneticPr fontId="4"/>
  </si>
  <si>
    <t>部隊保有教範等貸出簿</t>
    <phoneticPr fontId="4"/>
  </si>
  <si>
    <t>・部隊保有教範等管理簿（部内限り）
・部隊等保有教範等管理簿（注意）</t>
    <rPh sb="12" eb="15">
      <t>ブナイカギ</t>
    </rPh>
    <rPh sb="19" eb="22">
      <t>ブタイトウ</t>
    </rPh>
    <rPh sb="22" eb="24">
      <t>ホユウ</t>
    </rPh>
    <rPh sb="24" eb="27">
      <t>キョウハントウ</t>
    </rPh>
    <rPh sb="27" eb="30">
      <t>カンリボ</t>
    </rPh>
    <rPh sb="31" eb="33">
      <t>チュウイ</t>
    </rPh>
    <phoneticPr fontId="4"/>
  </si>
  <si>
    <t>部隊保有教範等管理簿</t>
    <phoneticPr fontId="4"/>
  </si>
  <si>
    <t>教範等の作成、管理に関する文書</t>
    <rPh sb="0" eb="1">
      <t>キョウ</t>
    </rPh>
    <rPh sb="1" eb="2">
      <t>ハン</t>
    </rPh>
    <rPh sb="2" eb="3">
      <t>トウ</t>
    </rPh>
    <rPh sb="4" eb="6">
      <t>サクセイ</t>
    </rPh>
    <rPh sb="7" eb="9">
      <t>カンリ</t>
    </rPh>
    <rPh sb="10" eb="11">
      <t>カン</t>
    </rPh>
    <rPh sb="13" eb="15">
      <t>ブンショ</t>
    </rPh>
    <phoneticPr fontId="3"/>
  </si>
  <si>
    <t>・練成訓練</t>
    <rPh sb="1" eb="5">
      <t>レンセイクンレン</t>
    </rPh>
    <phoneticPr fontId="3"/>
  </si>
  <si>
    <t>練成訓練</t>
    <rPh sb="0" eb="4">
      <t>レンセイクンレン</t>
    </rPh>
    <phoneticPr fontId="3"/>
  </si>
  <si>
    <t>・実務訓練基準細目
・実務訓練指導書</t>
    <phoneticPr fontId="4"/>
  </si>
  <si>
    <t>・航空自衛隊教範（加除式）</t>
    <rPh sb="1" eb="3">
      <t>コウクウ</t>
    </rPh>
    <rPh sb="3" eb="6">
      <t>ジエイタイ</t>
    </rPh>
    <rPh sb="6" eb="8">
      <t>キョウハン</t>
    </rPh>
    <phoneticPr fontId="4"/>
  </si>
  <si>
    <t>航空自衛隊教範（加除式）</t>
    <rPh sb="0" eb="2">
      <t>コウクウ</t>
    </rPh>
    <rPh sb="2" eb="5">
      <t>ジエイタイ</t>
    </rPh>
    <rPh sb="5" eb="7">
      <t>キョウハン</t>
    </rPh>
    <phoneticPr fontId="4"/>
  </si>
  <si>
    <t>・食事支給台帳</t>
    <rPh sb="1" eb="3">
      <t>ショクジ</t>
    </rPh>
    <rPh sb="3" eb="7">
      <t>シキュウダイチョウ</t>
    </rPh>
    <phoneticPr fontId="3"/>
  </si>
  <si>
    <t>食事支給台帳</t>
    <rPh sb="0" eb="2">
      <t>ショクジ</t>
    </rPh>
    <rPh sb="2" eb="6">
      <t>シキュウダイチョウ</t>
    </rPh>
    <phoneticPr fontId="3"/>
  </si>
  <si>
    <t>・給食通報</t>
    <rPh sb="1" eb="5">
      <t>キュウショクツウホウ</t>
    </rPh>
    <phoneticPr fontId="3"/>
  </si>
  <si>
    <t>食需伝票、給食通報</t>
    <rPh sb="0" eb="1">
      <t>ショク</t>
    </rPh>
    <rPh sb="1" eb="2">
      <t>ジュ</t>
    </rPh>
    <rPh sb="2" eb="4">
      <t>デンピョウ</t>
    </rPh>
    <rPh sb="5" eb="9">
      <t>キュウショクツウホウ</t>
    </rPh>
    <phoneticPr fontId="3"/>
  </si>
  <si>
    <t>ア　給養事務に関する文書</t>
    <phoneticPr fontId="3"/>
  </si>
  <si>
    <t>給養（053）</t>
  </si>
  <si>
    <t>・緊急登庁支援関連</t>
    <rPh sb="1" eb="3">
      <t>キンキュウ</t>
    </rPh>
    <rPh sb="3" eb="5">
      <t>トウチョウ</t>
    </rPh>
    <rPh sb="5" eb="7">
      <t>シエン</t>
    </rPh>
    <rPh sb="7" eb="9">
      <t>カンレン</t>
    </rPh>
    <phoneticPr fontId="3"/>
  </si>
  <si>
    <t>・期間業務隊員管理</t>
    <rPh sb="1" eb="3">
      <t>キカン</t>
    </rPh>
    <rPh sb="3" eb="5">
      <t>ギョウム</t>
    </rPh>
    <rPh sb="5" eb="7">
      <t>タイイン</t>
    </rPh>
    <rPh sb="7" eb="9">
      <t>カンリ</t>
    </rPh>
    <phoneticPr fontId="3"/>
  </si>
  <si>
    <t>事務官等人事（046）</t>
    <rPh sb="0" eb="4">
      <t>ジムカントウ</t>
    </rPh>
    <rPh sb="4" eb="6">
      <t>ジンジ</t>
    </rPh>
    <phoneticPr fontId="3"/>
  </si>
  <si>
    <t>期間業務隊員管理</t>
    <rPh sb="0" eb="8">
      <t>キカンギョウムタイインカンリ</t>
    </rPh>
    <phoneticPr fontId="3"/>
  </si>
  <si>
    <t>期間業務隊員の勤務に関する文書</t>
    <rPh sb="0" eb="6">
      <t>キカンギョウムタイイン</t>
    </rPh>
    <rPh sb="7" eb="9">
      <t>キンム</t>
    </rPh>
    <rPh sb="10" eb="11">
      <t>カン</t>
    </rPh>
    <rPh sb="13" eb="15">
      <t>ブンショ</t>
    </rPh>
    <phoneticPr fontId="3"/>
  </si>
  <si>
    <t>(9)</t>
  </si>
  <si>
    <t>・募集広報支援</t>
    <rPh sb="1" eb="7">
      <t>ボシュウコウホウシエン</t>
    </rPh>
    <phoneticPr fontId="3"/>
  </si>
  <si>
    <t>操縦幹部の地本派遣、地本勤務者集合訓練（現地訓練）、リクルータ関連</t>
    <rPh sb="0" eb="4">
      <t>ソウジュウカンブ</t>
    </rPh>
    <rPh sb="5" eb="9">
      <t>チホンハケン</t>
    </rPh>
    <rPh sb="10" eb="15">
      <t>チホンキンムシャ</t>
    </rPh>
    <rPh sb="15" eb="19">
      <t>シュウゴウクンレン</t>
    </rPh>
    <rPh sb="20" eb="24">
      <t>ゲンチクンレン</t>
    </rPh>
    <rPh sb="31" eb="33">
      <t>カンレン</t>
    </rPh>
    <phoneticPr fontId="3"/>
  </si>
  <si>
    <t>ちう王h協力本部に対する業務支援に関して作成する文書</t>
    <rPh sb="2" eb="3">
      <t>オウ</t>
    </rPh>
    <rPh sb="4" eb="8">
      <t>キョウリョクホンブ</t>
    </rPh>
    <rPh sb="9" eb="10">
      <t>タイ</t>
    </rPh>
    <rPh sb="12" eb="16">
      <t>ギョウムシエン</t>
    </rPh>
    <rPh sb="17" eb="18">
      <t>カン</t>
    </rPh>
    <rPh sb="20" eb="22">
      <t>サクセイ</t>
    </rPh>
    <rPh sb="24" eb="26">
      <t>ブンショ</t>
    </rPh>
    <phoneticPr fontId="3"/>
  </si>
  <si>
    <t>・隊員自主募集</t>
    <rPh sb="1" eb="3">
      <t>タイイン</t>
    </rPh>
    <rPh sb="3" eb="5">
      <t>ジシュ</t>
    </rPh>
    <rPh sb="5" eb="7">
      <t>ボシュウ</t>
    </rPh>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</si>
  <si>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7" eb="9">
      <t>タイイン</t>
    </rPh>
    <rPh sb="10" eb="12">
      <t>シジョ</t>
    </rPh>
    <rPh sb="13" eb="15">
      <t>ニュウタイ</t>
    </rPh>
    <rPh sb="43" eb="49">
      <t>ジエイカンコウホセイ</t>
    </rPh>
    <rPh sb="50" eb="52">
      <t>イッパン</t>
    </rPh>
    <rPh sb="52" eb="55">
      <t>ソウコウホ</t>
    </rPh>
    <rPh sb="55" eb="56">
      <t>セイ</t>
    </rPh>
    <rPh sb="57" eb="61">
      <t>モトジエイカン</t>
    </rPh>
    <rPh sb="62" eb="65">
      <t>サイニンヨウ</t>
    </rPh>
    <rPh sb="66" eb="68">
      <t>イカ</t>
    </rPh>
    <rPh sb="68" eb="70">
      <t>シカ</t>
    </rPh>
    <rPh sb="70" eb="72">
      <t>カンブ</t>
    </rPh>
    <rPh sb="73" eb="75">
      <t>ギジュツ</t>
    </rPh>
    <rPh sb="75" eb="79">
      <t>コウクウカンブ</t>
    </rPh>
    <rPh sb="80" eb="82">
      <t>ギジュツ</t>
    </rPh>
    <rPh sb="82" eb="84">
      <t>クウソウ</t>
    </rPh>
    <rPh sb="85" eb="87">
      <t>タイヒ</t>
    </rPh>
    <rPh sb="87" eb="89">
      <t>ガクセイ</t>
    </rPh>
    <rPh sb="114" eb="118">
      <t>ボシュウコウホウ</t>
    </rPh>
    <phoneticPr fontId="5"/>
  </si>
  <si>
    <t>ア　募集業務に関する文書</t>
    <phoneticPr fontId="3"/>
  </si>
  <si>
    <t>・表彰及び精勤章授与者の上申
・発令等通知（表彰、懲戒）</t>
    <rPh sb="1" eb="3">
      <t>ヒョウショウ</t>
    </rPh>
    <rPh sb="3" eb="4">
      <t>オヨ</t>
    </rPh>
    <rPh sb="5" eb="8">
      <t>セイキンショウ</t>
    </rPh>
    <rPh sb="8" eb="11">
      <t>ジュヨシャ</t>
    </rPh>
    <rPh sb="12" eb="14">
      <t>ジョウシン</t>
    </rPh>
    <rPh sb="16" eb="19">
      <t>ハツレイトウ</t>
    </rPh>
    <rPh sb="19" eb="21">
      <t>ツウチ</t>
    </rPh>
    <rPh sb="22" eb="24">
      <t>ヒョウショウ</t>
    </rPh>
    <rPh sb="25" eb="27">
      <t>チョウカイ</t>
    </rPh>
    <phoneticPr fontId="3"/>
  </si>
  <si>
    <t>賞詞授与の上申について、精勤章授与の上申について、発令等通知（表彰、懲戒に関する事項）</t>
    <rPh sb="0" eb="2">
      <t>ショウシ</t>
    </rPh>
    <rPh sb="2" eb="4">
      <t>ジュヨ</t>
    </rPh>
    <rPh sb="5" eb="7">
      <t>ジョウシン</t>
    </rPh>
    <rPh sb="12" eb="17">
      <t>セイキンショウジュヨ</t>
    </rPh>
    <rPh sb="18" eb="20">
      <t>ジョウシン</t>
    </rPh>
    <rPh sb="25" eb="28">
      <t>ハツレイトウ</t>
    </rPh>
    <rPh sb="28" eb="30">
      <t>ツウチ</t>
    </rPh>
    <rPh sb="31" eb="33">
      <t>ヒョウショウ</t>
    </rPh>
    <rPh sb="34" eb="36">
      <t>チョウカイ</t>
    </rPh>
    <rPh sb="37" eb="38">
      <t>カン</t>
    </rPh>
    <rPh sb="40" eb="42">
      <t>ジコウ</t>
    </rPh>
    <phoneticPr fontId="3"/>
  </si>
  <si>
    <t>・表彰実施報告書</t>
    <rPh sb="1" eb="3">
      <t>ヒョウショウ</t>
    </rPh>
    <rPh sb="3" eb="8">
      <t>ジッシホウコクショ</t>
    </rPh>
    <phoneticPr fontId="3"/>
  </si>
  <si>
    <t>表彰実施報告書</t>
    <rPh sb="0" eb="2">
      <t>ヒョウショウ</t>
    </rPh>
    <rPh sb="2" eb="4">
      <t>ジッシ</t>
    </rPh>
    <rPh sb="4" eb="7">
      <t>ホウコクショ</t>
    </rPh>
    <phoneticPr fontId="3"/>
  </si>
  <si>
    <t>表彰等に関する文書</t>
    <rPh sb="0" eb="2">
      <t>ヒョウショウ</t>
    </rPh>
    <rPh sb="2" eb="3">
      <t>トウ</t>
    </rPh>
    <rPh sb="4" eb="5">
      <t>カン</t>
    </rPh>
    <rPh sb="7" eb="9">
      <t>ブンショ</t>
    </rPh>
    <phoneticPr fontId="3"/>
  </si>
  <si>
    <t>表彰、懲戒（047）
（20の項に掲げるものを除く。）</t>
    <rPh sb="0" eb="2">
      <t>ヒョウショウ</t>
    </rPh>
    <rPh sb="3" eb="5">
      <t>チョウカイ</t>
    </rPh>
    <rPh sb="15" eb="16">
      <t>コウ</t>
    </rPh>
    <rPh sb="17" eb="18">
      <t>カカ</t>
    </rPh>
    <rPh sb="23" eb="24">
      <t>ノゾ</t>
    </rPh>
    <phoneticPr fontId="3"/>
  </si>
  <si>
    <t>・入校、異動及び要員候補者の推薦</t>
    <rPh sb="1" eb="3">
      <t>ニュウコウ</t>
    </rPh>
    <rPh sb="4" eb="6">
      <t>イドウ</t>
    </rPh>
    <rPh sb="6" eb="7">
      <t>オヨ</t>
    </rPh>
    <rPh sb="8" eb="13">
      <t>ヨウインコウホシャ</t>
    </rPh>
    <rPh sb="14" eb="16">
      <t>スイセン</t>
    </rPh>
    <phoneticPr fontId="3"/>
  </si>
  <si>
    <t>隊員の人事に関する文書</t>
    <rPh sb="0" eb="2">
      <t>タイイン</t>
    </rPh>
    <rPh sb="3" eb="5">
      <t>ジンジ</t>
    </rPh>
    <rPh sb="6" eb="7">
      <t>カン</t>
    </rPh>
    <rPh sb="9" eb="11">
      <t>ブンショ</t>
    </rPh>
    <phoneticPr fontId="3"/>
  </si>
  <si>
    <t>１年（来簡）</t>
    <rPh sb="1" eb="2">
      <t>ネン</t>
    </rPh>
    <rPh sb="3" eb="4">
      <t>ライ</t>
    </rPh>
    <rPh sb="4" eb="5">
      <t>カン</t>
    </rPh>
    <phoneticPr fontId="4"/>
  </si>
  <si>
    <t>・人事発令（自衛官補任に関する事項）</t>
    <rPh sb="1" eb="3">
      <t>ジンジ</t>
    </rPh>
    <rPh sb="3" eb="5">
      <t>ハツレイ</t>
    </rPh>
    <rPh sb="6" eb="9">
      <t>ジエイカン</t>
    </rPh>
    <rPh sb="9" eb="11">
      <t>ホニン</t>
    </rPh>
    <rPh sb="12" eb="13">
      <t>カン</t>
    </rPh>
    <rPh sb="15" eb="17">
      <t>ジコウ</t>
    </rPh>
    <phoneticPr fontId="4"/>
  </si>
  <si>
    <t>ア　人事発令（自衛官補任）に関する文書</t>
    <phoneticPr fontId="3"/>
  </si>
  <si>
    <t>・特技付与通知書
・特技付与申請書</t>
    <rPh sb="10" eb="14">
      <t>トクギフヨ</t>
    </rPh>
    <rPh sb="14" eb="17">
      <t>シンセイショ</t>
    </rPh>
    <phoneticPr fontId="4"/>
  </si>
  <si>
    <t>特技付与等通知書（原議に限る。）、特技付与申請書</t>
    <phoneticPr fontId="4"/>
  </si>
  <si>
    <t>・隊員の育児休業について</t>
    <rPh sb="1" eb="3">
      <t>タイイン</t>
    </rPh>
    <rPh sb="4" eb="8">
      <t>イクジキュウギョウ</t>
    </rPh>
    <phoneticPr fontId="3"/>
  </si>
  <si>
    <t>隊員の育児休業取得に関する文書</t>
    <rPh sb="0" eb="2">
      <t>タイイン</t>
    </rPh>
    <rPh sb="3" eb="7">
      <t>イクジキュウギョウ</t>
    </rPh>
    <rPh sb="7" eb="9">
      <t>シュトク</t>
    </rPh>
    <rPh sb="10" eb="11">
      <t>カン</t>
    </rPh>
    <rPh sb="13" eb="15">
      <t>ブンショ</t>
    </rPh>
    <phoneticPr fontId="3"/>
  </si>
  <si>
    <t>育児休業に関する文書</t>
    <rPh sb="0" eb="4">
      <t>イクジキュウギョウ</t>
    </rPh>
    <rPh sb="5" eb="6">
      <t>カン</t>
    </rPh>
    <rPh sb="8" eb="10">
      <t>ブンショ</t>
    </rPh>
    <phoneticPr fontId="3"/>
  </si>
  <si>
    <t>・ハラスメント防止関連
・パワーハラスメント防止関連</t>
    <rPh sb="7" eb="9">
      <t>ボウシ</t>
    </rPh>
    <rPh sb="9" eb="11">
      <t>カンレン</t>
    </rPh>
    <rPh sb="22" eb="26">
      <t>ボウシカンレン</t>
    </rPh>
    <phoneticPr fontId="3"/>
  </si>
  <si>
    <t>各種ハラスメント防止に関する文書</t>
    <rPh sb="0" eb="2">
      <t>カクシュ</t>
    </rPh>
    <rPh sb="8" eb="10">
      <t>ボウシ</t>
    </rPh>
    <rPh sb="11" eb="12">
      <t>カン</t>
    </rPh>
    <rPh sb="14" eb="16">
      <t>ブンショ</t>
    </rPh>
    <phoneticPr fontId="3"/>
  </si>
  <si>
    <t>ハラスメント防止に関する文書</t>
    <rPh sb="6" eb="8">
      <t>ボウシ</t>
    </rPh>
    <rPh sb="9" eb="10">
      <t>カン</t>
    </rPh>
    <rPh sb="12" eb="14">
      <t>ブンショ</t>
    </rPh>
    <phoneticPr fontId="3"/>
  </si>
  <si>
    <t>・内務班巡回指導チェックリスト</t>
    <rPh sb="1" eb="4">
      <t>ナイムハン</t>
    </rPh>
    <rPh sb="4" eb="8">
      <t>ジュンカイシドウ</t>
    </rPh>
    <phoneticPr fontId="3"/>
  </si>
  <si>
    <t>内務班に関する文書</t>
    <rPh sb="0" eb="3">
      <t>ナイムハン</t>
    </rPh>
    <rPh sb="4" eb="5">
      <t>カン</t>
    </rPh>
    <rPh sb="7" eb="9">
      <t>ブンショ</t>
    </rPh>
    <phoneticPr fontId="3"/>
  </si>
  <si>
    <t>・海外渡航承認（不承認）申請書</t>
    <rPh sb="1" eb="5">
      <t>カイガイトコウ</t>
    </rPh>
    <rPh sb="5" eb="7">
      <t>ショウニン</t>
    </rPh>
    <rPh sb="8" eb="11">
      <t>フショウニン</t>
    </rPh>
    <rPh sb="12" eb="15">
      <t>シンセイショ</t>
    </rPh>
    <phoneticPr fontId="3"/>
  </si>
  <si>
    <t>海外渡航の申請に関する文書</t>
    <rPh sb="0" eb="4">
      <t>カイガイトコウ</t>
    </rPh>
    <rPh sb="5" eb="7">
      <t>シンセイ</t>
    </rPh>
    <rPh sb="8" eb="9">
      <t>カン</t>
    </rPh>
    <rPh sb="11" eb="13">
      <t>ブンショ</t>
    </rPh>
    <phoneticPr fontId="3"/>
  </si>
  <si>
    <t>転出、離職又は下宿の保有を必要としなくなった日に係る特定日以後１年</t>
    <rPh sb="0" eb="2">
      <t>テンシュツ</t>
    </rPh>
    <rPh sb="3" eb="5">
      <t>リショク</t>
    </rPh>
    <rPh sb="5" eb="6">
      <t>マタ</t>
    </rPh>
    <rPh sb="7" eb="9">
      <t>ゲシュク</t>
    </rPh>
    <rPh sb="10" eb="12">
      <t>ホユウ</t>
    </rPh>
    <rPh sb="13" eb="15">
      <t>ヒツヨウ</t>
    </rPh>
    <rPh sb="22" eb="23">
      <t>ヒ</t>
    </rPh>
    <rPh sb="24" eb="25">
      <t>カカ</t>
    </rPh>
    <rPh sb="26" eb="29">
      <t>トクテイビ</t>
    </rPh>
    <rPh sb="29" eb="31">
      <t>イゴ</t>
    </rPh>
    <rPh sb="32" eb="33">
      <t>ネン</t>
    </rPh>
    <phoneticPr fontId="3"/>
  </si>
  <si>
    <t>・下宿申請書</t>
    <rPh sb="1" eb="6">
      <t>ゲシュクシンセイショ</t>
    </rPh>
    <phoneticPr fontId="3"/>
  </si>
  <si>
    <t>下宿の保有に関する文書</t>
    <rPh sb="0" eb="2">
      <t>ゲシュク</t>
    </rPh>
    <rPh sb="3" eb="5">
      <t>ホユウ</t>
    </rPh>
    <rPh sb="6" eb="7">
      <t>カン</t>
    </rPh>
    <rPh sb="9" eb="11">
      <t>ブンショ</t>
    </rPh>
    <phoneticPr fontId="3"/>
  </si>
  <si>
    <t>・誓約書（飲酒）</t>
    <rPh sb="1" eb="4">
      <t>セイヤクショ</t>
    </rPh>
    <rPh sb="5" eb="7">
      <t>インシュ</t>
    </rPh>
    <phoneticPr fontId="3"/>
  </si>
  <si>
    <t>飲酒運転根絶に関する文書</t>
    <rPh sb="0" eb="4">
      <t>インシュウンテン</t>
    </rPh>
    <rPh sb="4" eb="6">
      <t>コンゼツ</t>
    </rPh>
    <rPh sb="7" eb="8">
      <t>カン</t>
    </rPh>
    <rPh sb="10" eb="12">
      <t>ブンショ</t>
    </rPh>
    <phoneticPr fontId="3"/>
  </si>
  <si>
    <t xml:space="preserve">・導入教育実施記録
・内務班巡回指導チェックリスト
</t>
    <rPh sb="1" eb="3">
      <t>ドウニュウ</t>
    </rPh>
    <rPh sb="3" eb="5">
      <t>キョウイク</t>
    </rPh>
    <rPh sb="5" eb="7">
      <t>ジッシ</t>
    </rPh>
    <rPh sb="7" eb="9">
      <t>キロク</t>
    </rPh>
    <rPh sb="11" eb="13">
      <t>ナイム</t>
    </rPh>
    <rPh sb="13" eb="14">
      <t>ハン</t>
    </rPh>
    <rPh sb="14" eb="16">
      <t>ジュンカイ</t>
    </rPh>
    <rPh sb="16" eb="18">
      <t>シドウ</t>
    </rPh>
    <phoneticPr fontId="3"/>
  </si>
  <si>
    <t>導入教育実施記録、内務班巡回指導チェックリスト</t>
    <rPh sb="0" eb="2">
      <t>ドウニュウ</t>
    </rPh>
    <rPh sb="2" eb="4">
      <t>キョウイク</t>
    </rPh>
    <rPh sb="4" eb="6">
      <t>ジッシ</t>
    </rPh>
    <rPh sb="6" eb="8">
      <t>キロク</t>
    </rPh>
    <rPh sb="9" eb="11">
      <t>ナイム</t>
    </rPh>
    <rPh sb="11" eb="12">
      <t>ハン</t>
    </rPh>
    <rPh sb="12" eb="14">
      <t>ジュンカイ</t>
    </rPh>
    <rPh sb="14" eb="16">
      <t>シドウ</t>
    </rPh>
    <phoneticPr fontId="3"/>
  </si>
  <si>
    <t>・休暇簿
・休日の代休日指定簿
・代休簿</t>
    <rPh sb="11" eb="12">
      <t>ビ</t>
    </rPh>
    <rPh sb="17" eb="19">
      <t>ダイキュウ</t>
    </rPh>
    <rPh sb="19" eb="20">
      <t>ボ</t>
    </rPh>
    <phoneticPr fontId="5"/>
  </si>
  <si>
    <t>職員の勤務時間、休日及び休暇に関する記録</t>
  </si>
  <si>
    <t>・准空尉、空曹及び空士自衛官の個人申告について</t>
    <rPh sb="1" eb="4">
      <t>ジュンクウイ</t>
    </rPh>
    <rPh sb="5" eb="7">
      <t>クウソウ</t>
    </rPh>
    <rPh sb="7" eb="8">
      <t>オヨ</t>
    </rPh>
    <rPh sb="9" eb="11">
      <t>クウシ</t>
    </rPh>
    <rPh sb="11" eb="14">
      <t>ジエイカン</t>
    </rPh>
    <rPh sb="15" eb="19">
      <t>コジンシンコク</t>
    </rPh>
    <phoneticPr fontId="3"/>
  </si>
  <si>
    <t>個人申告の作成及び報告要領等に関する文書</t>
    <rPh sb="0" eb="4">
      <t>コジンシンコク</t>
    </rPh>
    <rPh sb="5" eb="8">
      <t>サクセイオヨ</t>
    </rPh>
    <rPh sb="9" eb="14">
      <t>ホウコクヨウリョウトウ</t>
    </rPh>
    <rPh sb="15" eb="16">
      <t>カン</t>
    </rPh>
    <rPh sb="18" eb="20">
      <t>ブンショ</t>
    </rPh>
    <phoneticPr fontId="3"/>
  </si>
  <si>
    <t>個人申告に関する文書</t>
    <rPh sb="0" eb="4">
      <t>コジンシンコク</t>
    </rPh>
    <rPh sb="5" eb="6">
      <t>カン</t>
    </rPh>
    <rPh sb="8" eb="10">
      <t>ブンショ</t>
    </rPh>
    <phoneticPr fontId="3"/>
  </si>
  <si>
    <t>・准曹士先任制度の運用について</t>
    <rPh sb="1" eb="8">
      <t>ジュンソウシセンニンセイド</t>
    </rPh>
    <rPh sb="9" eb="11">
      <t>ウンヨウ</t>
    </rPh>
    <phoneticPr fontId="3"/>
  </si>
  <si>
    <t>准曹士先任業務について</t>
    <rPh sb="0" eb="3">
      <t>ジュンソウシ</t>
    </rPh>
    <rPh sb="3" eb="7">
      <t>センニンギョウム</t>
    </rPh>
    <phoneticPr fontId="3"/>
  </si>
  <si>
    <t>准曹士先任制度に関する文書</t>
    <rPh sb="0" eb="3">
      <t>ジュンソウシ</t>
    </rPh>
    <rPh sb="3" eb="5">
      <t>センニン</t>
    </rPh>
    <rPh sb="5" eb="7">
      <t>セイド</t>
    </rPh>
    <rPh sb="8" eb="9">
      <t>カン</t>
    </rPh>
    <rPh sb="11" eb="13">
      <t>ブンショ</t>
    </rPh>
    <phoneticPr fontId="3"/>
  </si>
  <si>
    <t>・長時間労働の是正に向けた取り組みについて</t>
    <rPh sb="1" eb="6">
      <t>チョウジカンロウドウ</t>
    </rPh>
    <rPh sb="7" eb="9">
      <t>ゼセイ</t>
    </rPh>
    <rPh sb="10" eb="11">
      <t>ム</t>
    </rPh>
    <rPh sb="13" eb="14">
      <t>ト</t>
    </rPh>
    <rPh sb="15" eb="16">
      <t>ク</t>
    </rPh>
    <phoneticPr fontId="3"/>
  </si>
  <si>
    <t>長時間労働の是正に向けた取り組みに関する文書</t>
    <rPh sb="0" eb="5">
      <t>チョウジカンロウドウ</t>
    </rPh>
    <rPh sb="6" eb="8">
      <t>ゼセイ</t>
    </rPh>
    <rPh sb="9" eb="10">
      <t>ム</t>
    </rPh>
    <rPh sb="12" eb="13">
      <t>ト</t>
    </rPh>
    <rPh sb="14" eb="15">
      <t>ク</t>
    </rPh>
    <rPh sb="17" eb="18">
      <t>カン</t>
    </rPh>
    <rPh sb="20" eb="22">
      <t>ブンショ</t>
    </rPh>
    <phoneticPr fontId="3"/>
  </si>
  <si>
    <t>長時間労働の是正に関する文書</t>
    <rPh sb="0" eb="5">
      <t>チョウジカンロウドウ</t>
    </rPh>
    <rPh sb="6" eb="8">
      <t>ゼセイ</t>
    </rPh>
    <rPh sb="9" eb="10">
      <t>カン</t>
    </rPh>
    <rPh sb="12" eb="14">
      <t>ブンショ</t>
    </rPh>
    <phoneticPr fontId="3"/>
  </si>
  <si>
    <t>隊員身上票</t>
    <rPh sb="2" eb="4">
      <t>シンジョウ</t>
    </rPh>
    <rPh sb="4" eb="5">
      <t>ヒョウ</t>
    </rPh>
    <phoneticPr fontId="5"/>
  </si>
  <si>
    <t>経歴管理に関する文書</t>
    <rPh sb="0" eb="7">
      <t>ケイレキカンリ</t>
    </rPh>
    <rPh sb="8" eb="10">
      <t>ブンショ</t>
    </rPh>
    <phoneticPr fontId="3"/>
  </si>
  <si>
    <t>・隊員管理</t>
    <rPh sb="1" eb="3">
      <t>タイイン</t>
    </rPh>
    <rPh sb="3" eb="5">
      <t>カンリ</t>
    </rPh>
    <phoneticPr fontId="3"/>
  </si>
  <si>
    <t>人事評価の作成及び報告に関する文書</t>
    <rPh sb="0" eb="2">
      <t>ジンジ</t>
    </rPh>
    <rPh sb="2" eb="4">
      <t>ヒョウカ</t>
    </rPh>
    <rPh sb="5" eb="7">
      <t>サクセイ</t>
    </rPh>
    <rPh sb="7" eb="8">
      <t>オヨ</t>
    </rPh>
    <rPh sb="9" eb="11">
      <t>ホウコク</t>
    </rPh>
    <rPh sb="12" eb="13">
      <t>カン</t>
    </rPh>
    <rPh sb="15" eb="17">
      <t>ブンショ</t>
    </rPh>
    <phoneticPr fontId="3"/>
  </si>
  <si>
    <t>・人事発令（自衛官一般、事務官等）
・個別命令</t>
    <rPh sb="1" eb="3">
      <t>ジンジ</t>
    </rPh>
    <rPh sb="3" eb="5">
      <t>ハツレイ</t>
    </rPh>
    <rPh sb="6" eb="9">
      <t>ジエイカン</t>
    </rPh>
    <rPh sb="9" eb="11">
      <t>イッパン</t>
    </rPh>
    <rPh sb="12" eb="15">
      <t>ジムカン</t>
    </rPh>
    <rPh sb="15" eb="16">
      <t>トウ</t>
    </rPh>
    <rPh sb="19" eb="23">
      <t>コベツメイレイ</t>
    </rPh>
    <phoneticPr fontId="4"/>
  </si>
  <si>
    <t xml:space="preserve">・旅行命令簿
・出張簿
</t>
    <rPh sb="1" eb="3">
      <t>リョコウ</t>
    </rPh>
    <rPh sb="3" eb="5">
      <t>メイレイ</t>
    </rPh>
    <rPh sb="5" eb="6">
      <t>ボ</t>
    </rPh>
    <rPh sb="8" eb="11">
      <t>シュッチョウボ</t>
    </rPh>
    <phoneticPr fontId="4"/>
  </si>
  <si>
    <t>ア　旅費に関する帳簿</t>
    <phoneticPr fontId="3"/>
  </si>
  <si>
    <t>特殊勤務命令簿、特殊勤務手当実績簿、同整理簿、管理職員特別勤務実績簿、同整理簿</t>
    <phoneticPr fontId="4"/>
  </si>
  <si>
    <t>ア　給与の支払に関する帳簿等</t>
    <phoneticPr fontId="3"/>
  </si>
  <si>
    <t>・契約担当官補助者（任命・解任）書
・契約済通知書
・経費使用伺
・納品書
・業者対応記録簿</t>
    <rPh sb="1" eb="6">
      <t>ケイヤクタントウカン</t>
    </rPh>
    <rPh sb="6" eb="9">
      <t>ホジョシャ</t>
    </rPh>
    <rPh sb="10" eb="12">
      <t>ニンメイ</t>
    </rPh>
    <rPh sb="13" eb="15">
      <t>カイニン</t>
    </rPh>
    <rPh sb="16" eb="17">
      <t>ショ</t>
    </rPh>
    <rPh sb="19" eb="22">
      <t>ケイヤクズ</t>
    </rPh>
    <rPh sb="22" eb="25">
      <t>ツウチショ</t>
    </rPh>
    <rPh sb="27" eb="29">
      <t>ケイヒ</t>
    </rPh>
    <rPh sb="29" eb="32">
      <t>シヨウウカガ</t>
    </rPh>
    <rPh sb="34" eb="37">
      <t>ノウヒンショ</t>
    </rPh>
    <rPh sb="39" eb="41">
      <t>ギョウシャ</t>
    </rPh>
    <rPh sb="41" eb="46">
      <t>タイオウキロクボ</t>
    </rPh>
    <phoneticPr fontId="3"/>
  </si>
  <si>
    <t xml:space="preserve">・監督・検査指令書
・役務要求書
</t>
    <rPh sb="1" eb="3">
      <t>カントク</t>
    </rPh>
    <rPh sb="4" eb="9">
      <t>ケンサシレイショ</t>
    </rPh>
    <rPh sb="11" eb="13">
      <t>エキム</t>
    </rPh>
    <rPh sb="13" eb="16">
      <t>ヨウキュウショ</t>
    </rPh>
    <phoneticPr fontId="3"/>
  </si>
  <si>
    <t>契約担当官補助者（任命・解任）書、経費使用伺</t>
    <rPh sb="0" eb="2">
      <t>ケイヤク</t>
    </rPh>
    <rPh sb="2" eb="5">
      <t>タントウカン</t>
    </rPh>
    <rPh sb="5" eb="8">
      <t>ホジョシャ</t>
    </rPh>
    <rPh sb="9" eb="11">
      <t>ニンメイ</t>
    </rPh>
    <rPh sb="12" eb="14">
      <t>カイニン</t>
    </rPh>
    <rPh sb="15" eb="16">
      <t>ショ</t>
    </rPh>
    <rPh sb="17" eb="19">
      <t>ケイヒ</t>
    </rPh>
    <rPh sb="19" eb="21">
      <t>シヨウ</t>
    </rPh>
    <rPh sb="21" eb="22">
      <t>ウカガ</t>
    </rPh>
    <phoneticPr fontId="3"/>
  </si>
  <si>
    <t>イ　契約に関する文書</t>
    <rPh sb="8" eb="10">
      <t>ブンショ</t>
    </rPh>
    <phoneticPr fontId="3"/>
  </si>
  <si>
    <t>・債権管理簿、債権発生通知書</t>
    <rPh sb="7" eb="9">
      <t>サイケン</t>
    </rPh>
    <rPh sb="9" eb="11">
      <t>ハッセイ</t>
    </rPh>
    <rPh sb="11" eb="13">
      <t>ツウチ</t>
    </rPh>
    <rPh sb="13" eb="14">
      <t>ショ</t>
    </rPh>
    <phoneticPr fontId="3"/>
  </si>
  <si>
    <t>債権管理簿、債権発生通知書</t>
    <phoneticPr fontId="4"/>
  </si>
  <si>
    <t>イ　債権、歳入に関する文書</t>
    <rPh sb="5" eb="7">
      <t>サイニュウ</t>
    </rPh>
    <rPh sb="8" eb="9">
      <t>カン</t>
    </rPh>
    <rPh sb="11" eb="13">
      <t>ブンショ</t>
    </rPh>
    <phoneticPr fontId="3"/>
  </si>
  <si>
    <t>ア　支出及び出納に関する文書</t>
    <phoneticPr fontId="3"/>
  </si>
  <si>
    <t>・郵政送達簿</t>
    <rPh sb="1" eb="3">
      <t>ユウセイ</t>
    </rPh>
    <rPh sb="3" eb="5">
      <t>ソウタツ</t>
    </rPh>
    <rPh sb="5" eb="6">
      <t>ボ</t>
    </rPh>
    <phoneticPr fontId="4"/>
  </si>
  <si>
    <t>郵政送達簿</t>
    <rPh sb="0" eb="2">
      <t>ユウセイ</t>
    </rPh>
    <rPh sb="2" eb="4">
      <t>ソウタツ</t>
    </rPh>
    <rPh sb="4" eb="5">
      <t>ボ</t>
    </rPh>
    <phoneticPr fontId="3"/>
  </si>
  <si>
    <t xml:space="preserve">・郵便切手出納簿
</t>
    <rPh sb="5" eb="7">
      <t>スイトウ</t>
    </rPh>
    <phoneticPr fontId="4"/>
  </si>
  <si>
    <t>書留郵便物接受簿、郵便切手受払簿、郵便料金受領書控つづり、後納郵便確認書つづり、料金後納郵便物差出票</t>
    <phoneticPr fontId="4"/>
  </si>
  <si>
    <t>オ　公印の制定、改刻又は廃止に関する文書</t>
    <rPh sb="2" eb="4">
      <t>コウイン</t>
    </rPh>
    <rPh sb="5" eb="7">
      <t>セイテイ</t>
    </rPh>
    <rPh sb="8" eb="10">
      <t>カイコク</t>
    </rPh>
    <rPh sb="10" eb="11">
      <t>マタ</t>
    </rPh>
    <rPh sb="12" eb="14">
      <t>ハイシ</t>
    </rPh>
    <rPh sb="15" eb="16">
      <t>カン</t>
    </rPh>
    <rPh sb="18" eb="20">
      <t>ブンショ</t>
    </rPh>
    <phoneticPr fontId="4"/>
  </si>
  <si>
    <t>・百里基地規則綴
・第７航空団整備補給群規則綴
・第７航空団整備補給群補給隊運用要領綴</t>
    <rPh sb="1" eb="3">
      <t>ヒャクリ</t>
    </rPh>
    <rPh sb="3" eb="5">
      <t>キチ</t>
    </rPh>
    <rPh sb="5" eb="7">
      <t>キソク</t>
    </rPh>
    <rPh sb="7" eb="8">
      <t>ツヅ</t>
    </rPh>
    <phoneticPr fontId="4"/>
  </si>
  <si>
    <t>百里基地規則綴、第７航空団整備補給群規則綴、第７航空団整備補給群補給隊運用要領綴</t>
    <rPh sb="0" eb="2">
      <t>ヒャクリ</t>
    </rPh>
    <rPh sb="2" eb="4">
      <t>キチ</t>
    </rPh>
    <rPh sb="4" eb="6">
      <t>キソク</t>
    </rPh>
    <rPh sb="6" eb="7">
      <t>ツヅ</t>
    </rPh>
    <rPh sb="8" eb="9">
      <t>ダイ</t>
    </rPh>
    <rPh sb="10" eb="13">
      <t>コウクウダン</t>
    </rPh>
    <rPh sb="13" eb="15">
      <t>セイビ</t>
    </rPh>
    <rPh sb="15" eb="17">
      <t>ホキュウ</t>
    </rPh>
    <rPh sb="17" eb="18">
      <t>グン</t>
    </rPh>
    <rPh sb="18" eb="20">
      <t>キソク</t>
    </rPh>
    <rPh sb="20" eb="21">
      <t>ツヅ</t>
    </rPh>
    <rPh sb="22" eb="23">
      <t>ダイ</t>
    </rPh>
    <rPh sb="24" eb="27">
      <t>コウクウダン</t>
    </rPh>
    <rPh sb="27" eb="29">
      <t>セイビ</t>
    </rPh>
    <rPh sb="29" eb="31">
      <t>ホキュウ</t>
    </rPh>
    <rPh sb="31" eb="32">
      <t>グン</t>
    </rPh>
    <rPh sb="32" eb="34">
      <t>ホキュウ</t>
    </rPh>
    <rPh sb="34" eb="35">
      <t>タイ</t>
    </rPh>
    <rPh sb="35" eb="37">
      <t>ウンヨウ</t>
    </rPh>
    <rPh sb="37" eb="39">
      <t>ヨウリョウ</t>
    </rPh>
    <rPh sb="39" eb="40">
      <t>ツヅ</t>
    </rPh>
    <phoneticPr fontId="4"/>
  </si>
  <si>
    <t>人事異動に付随して作成する文書</t>
  </si>
  <si>
    <t>・統合幕僚監部首席参事官による定時報告の一元管理について</t>
    <rPh sb="1" eb="3">
      <t>トウゴウ</t>
    </rPh>
    <rPh sb="3" eb="5">
      <t>バクリョウ</t>
    </rPh>
    <rPh sb="5" eb="6">
      <t>カン</t>
    </rPh>
    <rPh sb="6" eb="7">
      <t>ブ</t>
    </rPh>
    <rPh sb="7" eb="9">
      <t>シュセキ</t>
    </rPh>
    <rPh sb="9" eb="12">
      <t>サンジカン</t>
    </rPh>
    <rPh sb="15" eb="17">
      <t>テイジ</t>
    </rPh>
    <rPh sb="17" eb="19">
      <t>ホウコク</t>
    </rPh>
    <rPh sb="20" eb="22">
      <t>イチゲン</t>
    </rPh>
    <rPh sb="22" eb="24">
      <t>カンリ</t>
    </rPh>
    <phoneticPr fontId="3"/>
  </si>
  <si>
    <t>・行政文書の管理状況の点検</t>
    <rPh sb="1" eb="5">
      <t>ギョウセイブンショ</t>
    </rPh>
    <rPh sb="6" eb="10">
      <t>カンリジョウキョウ</t>
    </rPh>
    <rPh sb="11" eb="13">
      <t>テンケン</t>
    </rPh>
    <phoneticPr fontId="3"/>
  </si>
  <si>
    <t>・行政文書管理推進月間</t>
    <rPh sb="5" eb="7">
      <t>カンリ</t>
    </rPh>
    <rPh sb="7" eb="11">
      <t>スイシンゲッカン</t>
    </rPh>
    <phoneticPr fontId="3"/>
  </si>
  <si>
    <t>行政文書の管理に関する文書</t>
    <rPh sb="0" eb="4">
      <t>ギョウセイブンショ</t>
    </rPh>
    <rPh sb="5" eb="7">
      <t>カンリ</t>
    </rPh>
    <rPh sb="8" eb="9">
      <t>カン</t>
    </rPh>
    <rPh sb="11" eb="13">
      <t>ブンショ</t>
    </rPh>
    <phoneticPr fontId="3"/>
  </si>
  <si>
    <t>・当直日誌
・燃料当直日誌</t>
    <rPh sb="1" eb="5">
      <t>トウチョクニッシ</t>
    </rPh>
    <rPh sb="7" eb="9">
      <t>ネンリョウ</t>
    </rPh>
    <rPh sb="9" eb="13">
      <t>トウチョクニッシ</t>
    </rPh>
    <phoneticPr fontId="3"/>
  </si>
  <si>
    <t>当直日誌</t>
    <rPh sb="0" eb="4">
      <t>トウチョクニッシ</t>
    </rPh>
    <phoneticPr fontId="3"/>
  </si>
  <si>
    <t>当直業務に関する文書</t>
    <rPh sb="0" eb="4">
      <t>トウチョクギョウム</t>
    </rPh>
    <rPh sb="5" eb="6">
      <t>カン</t>
    </rPh>
    <rPh sb="8" eb="10">
      <t>ブンショ</t>
    </rPh>
    <phoneticPr fontId="3"/>
  </si>
  <si>
    <t>・基地行事関連</t>
    <rPh sb="1" eb="5">
      <t>キチギョウジ</t>
    </rPh>
    <rPh sb="5" eb="7">
      <t>カンレン</t>
    </rPh>
    <phoneticPr fontId="3"/>
  </si>
  <si>
    <t>基地行事関連</t>
    <rPh sb="0" eb="4">
      <t>キチギョウジ</t>
    </rPh>
    <rPh sb="4" eb="6">
      <t>カンレン</t>
    </rPh>
    <phoneticPr fontId="3"/>
  </si>
  <si>
    <t>基地行事に関する文書</t>
    <rPh sb="0" eb="4">
      <t>キチギョウジ</t>
    </rPh>
    <rPh sb="5" eb="6">
      <t>カン</t>
    </rPh>
    <rPh sb="8" eb="10">
      <t>ブンショ</t>
    </rPh>
    <phoneticPr fontId="3"/>
  </si>
  <si>
    <t>・個人情報保護（指定書）</t>
    <rPh sb="1" eb="7">
      <t>コジンジョウホウホゴ</t>
    </rPh>
    <rPh sb="8" eb="11">
      <t>シテイショ</t>
    </rPh>
    <phoneticPr fontId="3"/>
  </si>
  <si>
    <t>・保有個人情報の保護に係る教育の実施及び定期調査結果</t>
    <rPh sb="1" eb="7">
      <t>ホユウコジンジョウホウ</t>
    </rPh>
    <rPh sb="8" eb="10">
      <t>ホゴ</t>
    </rPh>
    <rPh sb="11" eb="12">
      <t>カカ</t>
    </rPh>
    <rPh sb="13" eb="15">
      <t>キョウイク</t>
    </rPh>
    <rPh sb="16" eb="18">
      <t>ジッシ</t>
    </rPh>
    <rPh sb="18" eb="19">
      <t>オヨ</t>
    </rPh>
    <rPh sb="20" eb="22">
      <t>テイキ</t>
    </rPh>
    <rPh sb="22" eb="26">
      <t>チョウサケッカ</t>
    </rPh>
    <phoneticPr fontId="3"/>
  </si>
  <si>
    <t>・情報公開実施担当者の指名</t>
    <rPh sb="1" eb="10">
      <t>ジョウホウコウカイジッシタントウシャ</t>
    </rPh>
    <rPh sb="11" eb="13">
      <t>シメイ</t>
    </rPh>
    <phoneticPr fontId="3"/>
  </si>
  <si>
    <t>情報公開実施担当者の指名</t>
    <rPh sb="0" eb="4">
      <t>ジョウホウコウカイ</t>
    </rPh>
    <rPh sb="4" eb="9">
      <t>ジッシタントウシャ</t>
    </rPh>
    <rPh sb="10" eb="12">
      <t>シメイ</t>
    </rPh>
    <phoneticPr fontId="4"/>
  </si>
  <si>
    <t>情報公開及び個人情報保護に関する文書</t>
    <rPh sb="4" eb="5">
      <t>オヨ</t>
    </rPh>
    <rPh sb="6" eb="8">
      <t>コジン</t>
    </rPh>
    <rPh sb="8" eb="10">
      <t>ジョウホウ</t>
    </rPh>
    <rPh sb="10" eb="12">
      <t>ホゴ</t>
    </rPh>
    <rPh sb="13" eb="14">
      <t>カン</t>
    </rPh>
    <rPh sb="16" eb="18">
      <t>ブンショ</t>
    </rPh>
    <phoneticPr fontId="4"/>
  </si>
  <si>
    <t>文書管理者：補給隊長</t>
    <rPh sb="0" eb="2">
      <t>ブンショ</t>
    </rPh>
    <rPh sb="2" eb="4">
      <t>カンリ</t>
    </rPh>
    <rPh sb="4" eb="5">
      <t>シャ</t>
    </rPh>
    <rPh sb="6" eb="8">
      <t>ホキュウ</t>
    </rPh>
    <rPh sb="8" eb="10">
      <t>タイチョウ</t>
    </rPh>
    <phoneticPr fontId="3"/>
  </si>
  <si>
    <t>航空総隊中部航空方面隊第７航空団整備補給群補給隊標準文書保存期間基準（保存期間表）</t>
    <rPh sb="0" eb="2">
      <t>コウクウ</t>
    </rPh>
    <rPh sb="2" eb="4">
      <t>ソウタイ</t>
    </rPh>
    <rPh sb="4" eb="6">
      <t>チュウブ</t>
    </rPh>
    <rPh sb="6" eb="8">
      <t>コウクウ</t>
    </rPh>
    <rPh sb="8" eb="10">
      <t>ホウメン</t>
    </rPh>
    <rPh sb="10" eb="11">
      <t>タイ</t>
    </rPh>
    <rPh sb="11" eb="12">
      <t>ダイ</t>
    </rPh>
    <rPh sb="13" eb="16">
      <t>コウクウダン</t>
    </rPh>
    <rPh sb="16" eb="18">
      <t>セイビ</t>
    </rPh>
    <rPh sb="18" eb="20">
      <t>ホキュウ</t>
    </rPh>
    <rPh sb="20" eb="21">
      <t>グン</t>
    </rPh>
    <rPh sb="21" eb="23">
      <t>ホキュウ</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</si>
  <si>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
　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や検証に必要となる行政文書）に該当するものを除き、保存期間
　を１年未満とすることができる。例えば、次に掲げる類型に該当する文書の保存期間は、１年未満とすることができる。
　⑴　別途、正本又は原本が管理されている行政文書の写し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
　なる行政文書）及び第８項（重要又は異例な事項に関する情報を含む場合など、合理的な跡付けや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39" eb="40">
      <t>フ</t>
    </rPh>
    <rPh sb="108" eb="109">
      <t>ボウ</t>
    </rPh>
    <rPh sb="118" eb="120">
      <t>レイワ</t>
    </rPh>
    <rPh sb="121" eb="122">
      <t>トシ</t>
    </rPh>
    <rPh sb="123" eb="124">
      <t>ツキ</t>
    </rPh>
    <rPh sb="126" eb="127">
      <t>ヒ</t>
    </rPh>
    <rPh sb="139" eb="141">
      <t>ベッシ</t>
    </rPh>
    <rPh sb="141" eb="142">
      <t>ダイ</t>
    </rPh>
    <rPh sb="143" eb="144">
      <t>ショウ</t>
    </rPh>
    <rPh sb="144" eb="145">
      <t>ダイ</t>
    </rPh>
    <rPh sb="146" eb="147">
      <t>ダイ</t>
    </rPh>
    <rPh sb="148" eb="149">
      <t>コウ</t>
    </rPh>
    <rPh sb="152" eb="153">
      <t>マタ</t>
    </rPh>
    <rPh sb="310" eb="311">
      <t>マタ</t>
    </rPh>
    <rPh sb="322" eb="323">
      <t>ナラ</t>
    </rPh>
    <rPh sb="833" eb="834">
      <t>トシ</t>
    </rPh>
    <rPh sb="834" eb="836">
      <t>ミマン</t>
    </rPh>
    <rPh sb="845" eb="849">
      <t>ギョウセイブンショ</t>
    </rPh>
    <rPh sb="850" eb="854">
      <t>ホゾンキカン</t>
    </rPh>
    <rPh sb="886" eb="888">
      <t>ベット</t>
    </rPh>
    <rPh sb="889" eb="891">
      <t>セイホン</t>
    </rPh>
    <rPh sb="892" eb="894">
      <t>カンリ</t>
    </rPh>
    <rPh sb="899" eb="903">
      <t>ギョウセイブンショ</t>
    </rPh>
    <rPh sb="904" eb="905">
      <t>ウツ</t>
    </rPh>
    <rPh sb="909" eb="910">
      <t>ツギ</t>
    </rPh>
    <rPh sb="911" eb="912">
      <t>カカ</t>
    </rPh>
    <rPh sb="918" eb="922">
      <t>ホゾンキカン</t>
    </rPh>
    <rPh sb="923" eb="926">
      <t>キサンビ</t>
    </rPh>
    <rPh sb="927" eb="931">
      <t>ギョウセイブンショ</t>
    </rPh>
    <rPh sb="932" eb="934">
      <t>サクセイ</t>
    </rPh>
    <rPh sb="934" eb="935">
      <t>マタ</t>
    </rPh>
    <rPh sb="936" eb="938">
      <t>シュトク</t>
    </rPh>
    <rPh sb="939" eb="940">
      <t>カカ</t>
    </rPh>
    <rPh sb="941" eb="942">
      <t>ヒ</t>
    </rPh>
    <rPh sb="1199" eb="1201">
      <t>サイソク</t>
    </rPh>
    <rPh sb="1201" eb="1203">
      <t>ベッシ</t>
    </rPh>
    <rPh sb="1203" eb="1204">
      <t>ダイ</t>
    </rPh>
    <rPh sb="1205" eb="1206">
      <t>ショウ</t>
    </rPh>
    <rPh sb="1206" eb="1207">
      <t>ダイ</t>
    </rPh>
    <rPh sb="1208" eb="1209">
      <t>ダイ</t>
    </rPh>
    <rPh sb="1210" eb="1211">
      <t>コウ</t>
    </rPh>
    <rPh sb="1211" eb="1212">
      <t>ダイ</t>
    </rPh>
    <rPh sb="1214" eb="1216">
      <t>キテイ</t>
    </rPh>
    <rPh sb="1225" eb="1227">
      <t>キサイ</t>
    </rPh>
    <rPh sb="1230" eb="1231">
      <t>ア</t>
    </rPh>
    <rPh sb="1236" eb="1237">
      <t>ダイ</t>
    </rPh>
    <rPh sb="1238" eb="1239">
      <t>コウ</t>
    </rPh>
    <rPh sb="1239" eb="1241">
      <t>カクゴウ</t>
    </rPh>
    <rPh sb="1242" eb="1244">
      <t>ガイトウ</t>
    </rPh>
    <rPh sb="1253" eb="1254">
      <t>トシ</t>
    </rPh>
    <rPh sb="1254" eb="1256">
      <t>ミマン</t>
    </rPh>
    <rPh sb="1259" eb="1261">
      <t>ギョウセイ</t>
    </rPh>
    <rPh sb="1261" eb="1263">
      <t>ブンショ</t>
    </rPh>
    <rPh sb="1264" eb="1266">
      <t>ホゾン</t>
    </rPh>
    <rPh sb="1266" eb="1268">
      <t>キカン</t>
    </rPh>
    <rPh sb="1289" eb="1290">
      <t>ホン</t>
    </rPh>
    <rPh sb="1419" eb="1420">
      <t>ナラ</t>
    </rPh>
    <rPh sb="1439" eb="1440">
      <t>マタ</t>
    </rPh>
    <rPh sb="1550" eb="1551">
      <t>ショウ</t>
    </rPh>
    <rPh sb="1551" eb="1552">
      <t>ダイ</t>
    </rPh>
    <phoneticPr fontId="3"/>
  </si>
  <si>
    <t>・会計実地監査
・定期物品管理検査の実施
・会計実地検査の実施</t>
    <rPh sb="1" eb="3">
      <t>カイケイ</t>
    </rPh>
    <rPh sb="3" eb="5">
      <t>ジッチ</t>
    </rPh>
    <rPh sb="5" eb="7">
      <t>カンサ</t>
    </rPh>
    <rPh sb="9" eb="11">
      <t>テイキ</t>
    </rPh>
    <rPh sb="11" eb="13">
      <t>ブッピン</t>
    </rPh>
    <rPh sb="13" eb="15">
      <t>カンリ</t>
    </rPh>
    <rPh sb="15" eb="17">
      <t>ケンサ</t>
    </rPh>
    <rPh sb="18" eb="20">
      <t>ジッシ</t>
    </rPh>
    <rPh sb="22" eb="24">
      <t>カイケイ</t>
    </rPh>
    <rPh sb="24" eb="26">
      <t>ジッチ</t>
    </rPh>
    <rPh sb="26" eb="28">
      <t>ケンサ</t>
    </rPh>
    <rPh sb="29" eb="31">
      <t>ジッシ</t>
    </rPh>
    <phoneticPr fontId="4"/>
  </si>
  <si>
    <t>年度会計監査実施報告、会計監査実施四半期報告、会計実地監査、定期物品管理検査の実施、会計実地検査の実施</t>
    <rPh sb="0" eb="2">
      <t>ネンド</t>
    </rPh>
    <rPh sb="2" eb="4">
      <t>カイケイ</t>
    </rPh>
    <rPh sb="4" eb="6">
      <t>カンサ</t>
    </rPh>
    <rPh sb="6" eb="8">
      <t>ジッシ</t>
    </rPh>
    <rPh sb="8" eb="10">
      <t>ホウコク</t>
    </rPh>
    <rPh sb="11" eb="13">
      <t>カイケイ</t>
    </rPh>
    <rPh sb="13" eb="15">
      <t>カンサ</t>
    </rPh>
    <rPh sb="15" eb="17">
      <t>ジッシ</t>
    </rPh>
    <rPh sb="17" eb="20">
      <t>シハンキ</t>
    </rPh>
    <rPh sb="20" eb="22">
      <t>ホウコク</t>
    </rPh>
    <rPh sb="23" eb="25">
      <t>カイケイ</t>
    </rPh>
    <rPh sb="25" eb="27">
      <t>ジッチ</t>
    </rPh>
    <rPh sb="27" eb="29">
      <t>カンサ</t>
    </rPh>
    <rPh sb="30" eb="32">
      <t>テイキ</t>
    </rPh>
    <rPh sb="32" eb="34">
      <t>ブッピン</t>
    </rPh>
    <rPh sb="34" eb="36">
      <t>カンリ</t>
    </rPh>
    <rPh sb="36" eb="38">
      <t>ケンサ</t>
    </rPh>
    <rPh sb="39" eb="41">
      <t>ジッシ</t>
    </rPh>
    <rPh sb="42" eb="44">
      <t>カイケイ</t>
    </rPh>
    <rPh sb="44" eb="46">
      <t>ジッチ</t>
    </rPh>
    <rPh sb="46" eb="48">
      <t>ケンサ</t>
    </rPh>
    <rPh sb="49" eb="51">
      <t>ジッシ</t>
    </rPh>
    <phoneticPr fontId="4"/>
  </si>
  <si>
    <t>会計監査に係る文書</t>
    <phoneticPr fontId="3"/>
  </si>
  <si>
    <t>空幕監第３７号（令和３年４月３０日）に基づき作成した文書</t>
    <rPh sb="8" eb="10">
      <t>レイワ</t>
    </rPh>
    <rPh sb="11" eb="12">
      <t>トシ</t>
    </rPh>
    <rPh sb="13" eb="14">
      <t>ツキ</t>
    </rPh>
    <rPh sb="16" eb="17">
      <t>ヒ</t>
    </rPh>
    <phoneticPr fontId="3"/>
  </si>
  <si>
    <t>・地上安全服務褒賞
・群本部無事故人日数報告
・群無事故人日数報告</t>
    <phoneticPr fontId="3"/>
  </si>
  <si>
    <t>地上安全服務褒賞、群本部無事故人日数報告、群無事故人日数報告</t>
    <phoneticPr fontId="3"/>
  </si>
  <si>
    <t>地上安全服務褒賞に関する文書</t>
    <phoneticPr fontId="3"/>
  </si>
  <si>
    <t>・交通安全</t>
    <rPh sb="1" eb="3">
      <t>コウツウ</t>
    </rPh>
    <rPh sb="3" eb="5">
      <t>アンゼン</t>
    </rPh>
    <phoneticPr fontId="4"/>
  </si>
  <si>
    <t>交通安全</t>
    <rPh sb="0" eb="2">
      <t>コウツウ</t>
    </rPh>
    <rPh sb="2" eb="4">
      <t>アンゼン</t>
    </rPh>
    <phoneticPr fontId="4"/>
  </si>
  <si>
    <t>地上事故発生報告</t>
    <phoneticPr fontId="3"/>
  </si>
  <si>
    <t>地上事故に関する文書</t>
    <phoneticPr fontId="3"/>
  </si>
  <si>
    <t>以下について移管　　　　・多くの国民の関心事項となる重大な事故に関するもの</t>
    <rPh sb="0" eb="2">
      <t>イカ</t>
    </rPh>
    <rPh sb="6" eb="8">
      <t>イカン</t>
    </rPh>
    <rPh sb="13" eb="14">
      <t>オオ</t>
    </rPh>
    <rPh sb="16" eb="18">
      <t>コクミン</t>
    </rPh>
    <rPh sb="19" eb="21">
      <t>カンシン</t>
    </rPh>
    <rPh sb="21" eb="23">
      <t>ジコウ</t>
    </rPh>
    <rPh sb="26" eb="28">
      <t>ジュウダイ</t>
    </rPh>
    <rPh sb="29" eb="31">
      <t>ジコ</t>
    </rPh>
    <rPh sb="32" eb="33">
      <t>カン</t>
    </rPh>
    <phoneticPr fontId="3"/>
  </si>
  <si>
    <t>・地上事故調査報告書</t>
    <rPh sb="1" eb="3">
      <t>チジョウ</t>
    </rPh>
    <rPh sb="3" eb="5">
      <t>ジコ</t>
    </rPh>
    <rPh sb="5" eb="7">
      <t>チョウサ</t>
    </rPh>
    <rPh sb="9" eb="10">
      <t>カ</t>
    </rPh>
    <phoneticPr fontId="3"/>
  </si>
  <si>
    <t>地上事故調査報告書</t>
    <rPh sb="4" eb="6">
      <t>チョウサ</t>
    </rPh>
    <rPh sb="8" eb="9">
      <t>カ</t>
    </rPh>
    <phoneticPr fontId="3"/>
  </si>
  <si>
    <t>地上事故の調査等に関する文書</t>
    <rPh sb="0" eb="2">
      <t>チジョウ</t>
    </rPh>
    <rPh sb="2" eb="4">
      <t>ジコ</t>
    </rPh>
    <rPh sb="5" eb="7">
      <t>チョウサ</t>
    </rPh>
    <rPh sb="7" eb="8">
      <t>トウ</t>
    </rPh>
    <phoneticPr fontId="3"/>
  </si>
  <si>
    <t>当該機種全機用途廃止以後１年</t>
    <phoneticPr fontId="3"/>
  </si>
  <si>
    <t>・事故調査資料</t>
    <phoneticPr fontId="3"/>
  </si>
  <si>
    <t>事故調査資料</t>
    <rPh sb="0" eb="2">
      <t>ジコ</t>
    </rPh>
    <rPh sb="2" eb="4">
      <t>チョウサ</t>
    </rPh>
    <rPh sb="4" eb="6">
      <t>シリョウ</t>
    </rPh>
    <phoneticPr fontId="3"/>
  </si>
  <si>
    <t>航空機の事故調査に関する文書</t>
    <phoneticPr fontId="3"/>
  </si>
  <si>
    <t>航空機等の不具合に関する文書</t>
    <phoneticPr fontId="3"/>
  </si>
  <si>
    <t>・航空事故防止対策報告書</t>
    <phoneticPr fontId="3"/>
  </si>
  <si>
    <t>航空事故防止対策報告書</t>
    <phoneticPr fontId="3"/>
  </si>
  <si>
    <t>航空機事故に関する文書</t>
    <rPh sb="0" eb="2">
      <t>コウクウ</t>
    </rPh>
    <rPh sb="2" eb="3">
      <t>キ</t>
    </rPh>
    <rPh sb="3" eb="5">
      <t>ジコ</t>
    </rPh>
    <rPh sb="6" eb="7">
      <t>カン</t>
    </rPh>
    <rPh sb="9" eb="11">
      <t>ブンショ</t>
    </rPh>
    <phoneticPr fontId="3"/>
  </si>
  <si>
    <t>・緊急着陸報告</t>
    <rPh sb="1" eb="3">
      <t>キンキュウ</t>
    </rPh>
    <rPh sb="3" eb="5">
      <t>チャクリク</t>
    </rPh>
    <rPh sb="5" eb="7">
      <t>ホウコク</t>
    </rPh>
    <phoneticPr fontId="4"/>
  </si>
  <si>
    <t>緊急着陸報告</t>
    <rPh sb="0" eb="2">
      <t>キンキュウ</t>
    </rPh>
    <rPh sb="2" eb="4">
      <t>チャクリク</t>
    </rPh>
    <rPh sb="4" eb="6">
      <t>ホウコク</t>
    </rPh>
    <phoneticPr fontId="4"/>
  </si>
  <si>
    <t>緊急着陸に関する文書</t>
    <phoneticPr fontId="3"/>
  </si>
  <si>
    <t>・事故調査報告</t>
    <phoneticPr fontId="3"/>
  </si>
  <si>
    <t>事故調査報告</t>
    <rPh sb="0" eb="2">
      <t>ジコ</t>
    </rPh>
    <rPh sb="2" eb="4">
      <t>チョウサ</t>
    </rPh>
    <rPh sb="4" eb="6">
      <t>ホウコク</t>
    </rPh>
    <phoneticPr fontId="3"/>
  </si>
  <si>
    <t>地上事故に関する文書</t>
    <rPh sb="0" eb="2">
      <t>チジョウ</t>
    </rPh>
    <rPh sb="2" eb="4">
      <t>ジコ</t>
    </rPh>
    <rPh sb="5" eb="6">
      <t>カン</t>
    </rPh>
    <rPh sb="8" eb="10">
      <t>ブンショ</t>
    </rPh>
    <phoneticPr fontId="3"/>
  </si>
  <si>
    <t>・事故防止計画
・事故防止成果報告</t>
    <phoneticPr fontId="3"/>
  </si>
  <si>
    <t>事故防止計画、事故防止成果報告</t>
    <phoneticPr fontId="3"/>
  </si>
  <si>
    <t>事故防止に関する文書</t>
    <phoneticPr fontId="3"/>
  </si>
  <si>
    <t>・安全服務保全強調期間</t>
    <phoneticPr fontId="3"/>
  </si>
  <si>
    <t>安全服務保全強調期間</t>
    <phoneticPr fontId="3"/>
  </si>
  <si>
    <t>安全服務保全強調期間に関する文書</t>
    <phoneticPr fontId="3"/>
  </si>
  <si>
    <t>・安全の日</t>
    <phoneticPr fontId="3"/>
  </si>
  <si>
    <t>安全の日</t>
    <rPh sb="0" eb="2">
      <t>アンゼン</t>
    </rPh>
    <rPh sb="3" eb="4">
      <t>ヒ</t>
    </rPh>
    <phoneticPr fontId="3"/>
  </si>
  <si>
    <t>安全の日に関する文書</t>
    <rPh sb="0" eb="2">
      <t>アンゼン</t>
    </rPh>
    <rPh sb="3" eb="4">
      <t>ヒ</t>
    </rPh>
    <rPh sb="5" eb="6">
      <t>カン</t>
    </rPh>
    <rPh sb="8" eb="10">
      <t>ブンショ</t>
    </rPh>
    <phoneticPr fontId="3"/>
  </si>
  <si>
    <t>・安全教育資料について</t>
    <rPh sb="1" eb="3">
      <t>アンゼン</t>
    </rPh>
    <rPh sb="3" eb="5">
      <t>キョウイク</t>
    </rPh>
    <rPh sb="5" eb="7">
      <t>シリョウ</t>
    </rPh>
    <phoneticPr fontId="4"/>
  </si>
  <si>
    <t>安全教育資料</t>
    <rPh sb="0" eb="2">
      <t>アンゼン</t>
    </rPh>
    <rPh sb="2" eb="4">
      <t>キョウイク</t>
    </rPh>
    <rPh sb="4" eb="6">
      <t>シリョウ</t>
    </rPh>
    <phoneticPr fontId="4"/>
  </si>
  <si>
    <t>安全教育に関する文書</t>
    <rPh sb="0" eb="2">
      <t>アンゼン</t>
    </rPh>
    <rPh sb="2" eb="4">
      <t>キョウイク</t>
    </rPh>
    <rPh sb="5" eb="6">
      <t>カン</t>
    </rPh>
    <rPh sb="8" eb="10">
      <t>ブンショ</t>
    </rPh>
    <phoneticPr fontId="3"/>
  </si>
  <si>
    <t>・服務安全監察</t>
    <phoneticPr fontId="4"/>
  </si>
  <si>
    <t>服務安全監察</t>
    <rPh sb="0" eb="2">
      <t>フクム</t>
    </rPh>
    <rPh sb="2" eb="4">
      <t>アンゼン</t>
    </rPh>
    <rPh sb="4" eb="6">
      <t>カンサツ</t>
    </rPh>
    <phoneticPr fontId="4"/>
  </si>
  <si>
    <t>服務安全に係る文書</t>
    <rPh sb="0" eb="2">
      <t>フクム</t>
    </rPh>
    <rPh sb="2" eb="4">
      <t>アンゼン</t>
    </rPh>
    <rPh sb="5" eb="6">
      <t>カカ</t>
    </rPh>
    <phoneticPr fontId="3"/>
  </si>
  <si>
    <t>・ＴＯ綴り（空幕制定）</t>
    <rPh sb="3" eb="4">
      <t>ツヅ</t>
    </rPh>
    <rPh sb="6" eb="8">
      <t>クウバク</t>
    </rPh>
    <rPh sb="8" eb="10">
      <t>セイテイ</t>
    </rPh>
    <phoneticPr fontId="4"/>
  </si>
  <si>
    <t>航空機(131)</t>
    <rPh sb="0" eb="3">
      <t>コウクウキ</t>
    </rPh>
    <phoneticPr fontId="4"/>
  </si>
  <si>
    <t>ＴＯ綴り（空幕制定）</t>
    <rPh sb="2" eb="3">
      <t>ツヅ</t>
    </rPh>
    <rPh sb="5" eb="7">
      <t>クウバク</t>
    </rPh>
    <rPh sb="7" eb="9">
      <t>セイテイ</t>
    </rPh>
    <phoneticPr fontId="4"/>
  </si>
  <si>
    <t>Ｆ－１５の技術変更提案に関する文書技術変更提案に関する文書</t>
    <phoneticPr fontId="3"/>
  </si>
  <si>
    <t>航空機(131)</t>
  </si>
  <si>
    <t xml:space="preserve"> (1)　</t>
    <phoneticPr fontId="4"/>
  </si>
  <si>
    <t>・不発弾処理練度維持訓練</t>
    <phoneticPr fontId="3"/>
  </si>
  <si>
    <t>武装(128)</t>
    <phoneticPr fontId="3"/>
  </si>
  <si>
    <t>不発弾処理練度維持訓練</t>
    <phoneticPr fontId="3"/>
  </si>
  <si>
    <t>武装(128)</t>
    <rPh sb="0" eb="2">
      <t>ブソウ</t>
    </rPh>
    <phoneticPr fontId="3"/>
  </si>
  <si>
    <t>・受領検査・監督業務の実施に関する文書</t>
    <phoneticPr fontId="3"/>
  </si>
  <si>
    <t>受領検査・監督業務の実施に関する文書</t>
    <phoneticPr fontId="3"/>
  </si>
  <si>
    <t>監督・検査官に関する文書</t>
    <phoneticPr fontId="3"/>
  </si>
  <si>
    <t>・借上物品資料</t>
    <phoneticPr fontId="3"/>
  </si>
  <si>
    <t>借上物品資料</t>
    <phoneticPr fontId="3"/>
  </si>
  <si>
    <t>調達要求に関する文書</t>
    <phoneticPr fontId="3"/>
  </si>
  <si>
    <t>・支出負担行為担当官補助者（任命・解任）</t>
    <phoneticPr fontId="3"/>
  </si>
  <si>
    <t>支出負担行為担当官補助者（任命・解任）</t>
    <phoneticPr fontId="3"/>
  </si>
  <si>
    <t>支出負担行為に関する文書</t>
    <phoneticPr fontId="3"/>
  </si>
  <si>
    <t>・航空自衛隊調達規則</t>
    <phoneticPr fontId="3"/>
  </si>
  <si>
    <t>航空自衛隊調達規則</t>
    <phoneticPr fontId="3"/>
  </si>
  <si>
    <t>調達手続きに関する規則</t>
    <phoneticPr fontId="3"/>
  </si>
  <si>
    <t>調達(124)</t>
    <phoneticPr fontId="3"/>
  </si>
  <si>
    <t>分任支出負担行為担当官補助者任命・解任書</t>
    <phoneticPr fontId="3"/>
  </si>
  <si>
    <t>分任支出負担行為担当官補助者任命・解任に関する文書</t>
    <phoneticPr fontId="3"/>
  </si>
  <si>
    <t>・品質検査手順書制定認可表
・品質検査手順書</t>
    <phoneticPr fontId="3"/>
  </si>
  <si>
    <t>品質検査手順書制定認可表、品質検査手順書</t>
    <phoneticPr fontId="3"/>
  </si>
  <si>
    <t>・品質管理実施計画</t>
    <phoneticPr fontId="3"/>
  </si>
  <si>
    <t>品質管理実施計画</t>
    <phoneticPr fontId="3"/>
  </si>
  <si>
    <t>・作業品質訓練実施記録</t>
    <phoneticPr fontId="3"/>
  </si>
  <si>
    <t>作業品質訓練実施記録</t>
    <phoneticPr fontId="3"/>
  </si>
  <si>
    <t>・作業品質情報
・作業品質管理</t>
    <phoneticPr fontId="3"/>
  </si>
  <si>
    <t>作業品質情報、作業品質管理</t>
    <phoneticPr fontId="3"/>
  </si>
  <si>
    <t>・整備関連報告資料について</t>
    <phoneticPr fontId="3"/>
  </si>
  <si>
    <t>整備関連報告資料</t>
    <rPh sb="0" eb="2">
      <t>セイビ</t>
    </rPh>
    <rPh sb="2" eb="4">
      <t>カンレン</t>
    </rPh>
    <rPh sb="4" eb="6">
      <t>ホウコク</t>
    </rPh>
    <rPh sb="6" eb="8">
      <t>シリョウ</t>
    </rPh>
    <phoneticPr fontId="3"/>
  </si>
  <si>
    <t>航空機等の不具合に関する文書</t>
    <rPh sb="0" eb="2">
      <t>コウクウ</t>
    </rPh>
    <rPh sb="2" eb="3">
      <t>キ</t>
    </rPh>
    <rPh sb="3" eb="4">
      <t>トウ</t>
    </rPh>
    <rPh sb="5" eb="8">
      <t>フグアイ</t>
    </rPh>
    <rPh sb="9" eb="10">
      <t>カン</t>
    </rPh>
    <rPh sb="12" eb="14">
      <t>ブンショ</t>
    </rPh>
    <phoneticPr fontId="3"/>
  </si>
  <si>
    <t>・MHI会社質問・回答書
・KHI会社質問
・回答書</t>
    <phoneticPr fontId="3"/>
  </si>
  <si>
    <t>ＭＨＩ会社質問・回答書、ＫＨＩ会社質問、回答書</t>
    <phoneticPr fontId="3"/>
  </si>
  <si>
    <t>・ＴＯ管理検査結果報告書</t>
    <phoneticPr fontId="3"/>
  </si>
  <si>
    <t>ＴＯ管理検査結果報告書</t>
    <phoneticPr fontId="3"/>
  </si>
  <si>
    <t>航空機等に関する技術指令書等</t>
    <phoneticPr fontId="3"/>
  </si>
  <si>
    <t>・不具合是正勧告書</t>
    <phoneticPr fontId="3"/>
  </si>
  <si>
    <t>不具合是正勧告書</t>
    <phoneticPr fontId="3"/>
  </si>
  <si>
    <t xml:space="preserve">・抽出検査　品質検査結果報告書
・手順審査　品質検査結果報告書
・エンジン完成検査　品質検査結果報告書
・救命装備品　品質検査結果報告書
・計画整備　品質検査結果報告書
・機関砲
・弾薬
・地上武器　品質検査結果報告書
・計画外整備　品質検査結果報告書
・車両　品質検査結果報告書
・器材　品質検査結果報告書
・計測器　品質検査結果報告書
・業務検査　品質検査結果報告書
</t>
    <phoneticPr fontId="3"/>
  </si>
  <si>
    <t xml:space="preserve">抽出検査　品質検査結果報告書、手順審査　品質検査結果報告書、エンジン完成検査　品質検査結果報告書、救命装備品　品質検査結果報告書、計画整備　品質検査結果報告書、機関砲、弾薬、地上武器　品質検査結果報告書、計画外整備　品質検査結果報告書、車両　品質検査結果報告書、器材　品質検査結果報告書、計測器　品質検査結果報告書、業務検査　品質検査結果報告書
</t>
    <phoneticPr fontId="3"/>
  </si>
  <si>
    <t>航空機等検査に関する文書</t>
    <phoneticPr fontId="3"/>
  </si>
  <si>
    <t>・品質検査員教育資料について</t>
    <rPh sb="1" eb="3">
      <t>ヒンシツ</t>
    </rPh>
    <rPh sb="3" eb="5">
      <t>ケンサ</t>
    </rPh>
    <rPh sb="5" eb="6">
      <t>イン</t>
    </rPh>
    <rPh sb="6" eb="8">
      <t>キョウイク</t>
    </rPh>
    <rPh sb="8" eb="10">
      <t>シリョウ</t>
    </rPh>
    <phoneticPr fontId="3"/>
  </si>
  <si>
    <t>品質検査員教育資料</t>
    <rPh sb="0" eb="2">
      <t>ヒンシツ</t>
    </rPh>
    <rPh sb="2" eb="4">
      <t>ケンサ</t>
    </rPh>
    <rPh sb="4" eb="5">
      <t>イン</t>
    </rPh>
    <rPh sb="5" eb="7">
      <t>キョウイク</t>
    </rPh>
    <rPh sb="7" eb="9">
      <t>シリョウ</t>
    </rPh>
    <phoneticPr fontId="3"/>
  </si>
  <si>
    <t>・一般検査員教育資料について</t>
    <rPh sb="6" eb="8">
      <t>キョウイク</t>
    </rPh>
    <rPh sb="8" eb="10">
      <t>シリョウ</t>
    </rPh>
    <phoneticPr fontId="3"/>
  </si>
  <si>
    <t>一般検査員教育資料</t>
    <rPh sb="5" eb="7">
      <t>キョウイク</t>
    </rPh>
    <rPh sb="7" eb="9">
      <t>シリョウ</t>
    </rPh>
    <phoneticPr fontId="3"/>
  </si>
  <si>
    <t>検査教育に関する文書</t>
    <rPh sb="0" eb="2">
      <t>ケンサ</t>
    </rPh>
    <rPh sb="2" eb="4">
      <t>キョウイク</t>
    </rPh>
    <rPh sb="5" eb="6">
      <t>カン</t>
    </rPh>
    <rPh sb="8" eb="10">
      <t>ブンショ</t>
    </rPh>
    <phoneticPr fontId="3"/>
  </si>
  <si>
    <t>・作業品質管理</t>
    <phoneticPr fontId="3"/>
  </si>
  <si>
    <t>作業品質管理</t>
    <rPh sb="0" eb="2">
      <t>サギョウ</t>
    </rPh>
    <rPh sb="2" eb="4">
      <t>ヒンシツ</t>
    </rPh>
    <rPh sb="4" eb="6">
      <t>カンリ</t>
    </rPh>
    <phoneticPr fontId="3"/>
  </si>
  <si>
    <t>・品質管理規則</t>
    <phoneticPr fontId="3"/>
  </si>
  <si>
    <t>品質管理規則</t>
    <rPh sb="0" eb="2">
      <t>ヒンシツ</t>
    </rPh>
    <rPh sb="2" eb="4">
      <t>カンリ</t>
    </rPh>
    <rPh sb="4" eb="6">
      <t>キソク</t>
    </rPh>
    <phoneticPr fontId="3"/>
  </si>
  <si>
    <t>規則に関する文書</t>
    <rPh sb="0" eb="2">
      <t>キソク</t>
    </rPh>
    <rPh sb="3" eb="4">
      <t>カン</t>
    </rPh>
    <rPh sb="6" eb="8">
      <t>ブンショ</t>
    </rPh>
    <phoneticPr fontId="3"/>
  </si>
  <si>
    <t>・ＱＣサークル活動資料について</t>
    <phoneticPr fontId="3"/>
  </si>
  <si>
    <t>品質管理(121)</t>
    <phoneticPr fontId="3"/>
  </si>
  <si>
    <t>ＱＣサークル活動資料</t>
    <phoneticPr fontId="3"/>
  </si>
  <si>
    <t>・内部組織変更</t>
    <phoneticPr fontId="3"/>
  </si>
  <si>
    <t>内部組織変更</t>
    <phoneticPr fontId="3"/>
  </si>
  <si>
    <t>内部組織変更に関する文書</t>
    <phoneticPr fontId="3"/>
  </si>
  <si>
    <t>メ</t>
    <phoneticPr fontId="3"/>
  </si>
  <si>
    <t>・他部隊整備資料について</t>
    <phoneticPr fontId="3"/>
  </si>
  <si>
    <t>他部隊整備資料</t>
    <phoneticPr fontId="3"/>
  </si>
  <si>
    <t>他部隊の整備に関する文書</t>
    <phoneticPr fontId="3"/>
  </si>
  <si>
    <t>ム</t>
    <phoneticPr fontId="3"/>
  </si>
  <si>
    <t>・整備試験飛行　</t>
    <phoneticPr fontId="3"/>
  </si>
  <si>
    <t>整備試験飛行　</t>
    <phoneticPr fontId="3"/>
  </si>
  <si>
    <t>整備試験飛行に関する文書</t>
    <phoneticPr fontId="3"/>
  </si>
  <si>
    <t>ミ</t>
    <phoneticPr fontId="3"/>
  </si>
  <si>
    <t>・システム管理／整備講習</t>
    <phoneticPr fontId="3"/>
  </si>
  <si>
    <t>システム管理／整備講習</t>
    <phoneticPr fontId="3"/>
  </si>
  <si>
    <t>整備講習に関する文書</t>
    <phoneticPr fontId="3"/>
  </si>
  <si>
    <t>マ</t>
    <phoneticPr fontId="3"/>
  </si>
  <si>
    <t>・実地確認</t>
    <phoneticPr fontId="3"/>
  </si>
  <si>
    <t>実地確認</t>
    <phoneticPr fontId="3"/>
  </si>
  <si>
    <t>実地確認に関する文書</t>
    <phoneticPr fontId="3"/>
  </si>
  <si>
    <t>・受領航空機評価報告</t>
    <phoneticPr fontId="3"/>
  </si>
  <si>
    <t>受領航空機評価報告</t>
    <phoneticPr fontId="3"/>
  </si>
  <si>
    <t>航空機の受領に関する文書</t>
    <phoneticPr fontId="3"/>
  </si>
  <si>
    <t>ㇸ</t>
    <phoneticPr fontId="3"/>
  </si>
  <si>
    <t>・８２８号機第２段ファン・ブレ－ド不具合資料について</t>
    <phoneticPr fontId="3"/>
  </si>
  <si>
    <t>８２８号機第２段ファン・ブレ－ド不具合資料</t>
    <phoneticPr fontId="3"/>
  </si>
  <si>
    <t>・機能不良等不具合確認記録
・アボード整備実施記録
・オーバーＧ及びハードランディング記録表</t>
    <phoneticPr fontId="3"/>
  </si>
  <si>
    <t>機能不良等不具合確認記録、アボード整備実施記録、オ－バ－Ｇ及びハ－ドランディング記録表</t>
    <phoneticPr fontId="3"/>
  </si>
  <si>
    <t>・Ｘ線作業主任指定申請</t>
    <phoneticPr fontId="3"/>
  </si>
  <si>
    <t>Ｘ線作業主任指定申請</t>
    <phoneticPr fontId="3"/>
  </si>
  <si>
    <t>航空機等の特定技能に関する文書</t>
    <phoneticPr fontId="3"/>
  </si>
  <si>
    <t>・技術指令書発行計画</t>
    <phoneticPr fontId="3"/>
  </si>
  <si>
    <t>技術指令書発行計画</t>
    <phoneticPr fontId="3"/>
  </si>
  <si>
    <t>・特別検査実施記録</t>
    <phoneticPr fontId="3"/>
  </si>
  <si>
    <t>特別検査実施記録</t>
    <phoneticPr fontId="3"/>
  </si>
  <si>
    <t>・一般検査員申請書
・品質検査員申請書
・検査員取消し申請書
・同乗検査員資料
・特別免除者申請書</t>
    <phoneticPr fontId="3"/>
  </si>
  <si>
    <t>一般検査員申請書、品質検査員申請書、検査員取消し申請書、同乗検査員資料、特別免除者申請書</t>
    <phoneticPr fontId="3"/>
  </si>
  <si>
    <t>検査員に関する文書</t>
    <phoneticPr fontId="3"/>
  </si>
  <si>
    <t>・緊急着陸資料について</t>
    <phoneticPr fontId="3"/>
  </si>
  <si>
    <t>緊急着陸資料</t>
    <phoneticPr fontId="3"/>
  </si>
  <si>
    <t>当該機種全機用途廃止日に係る特定日以後１年</t>
    <rPh sb="10" eb="11">
      <t>ヒ</t>
    </rPh>
    <rPh sb="12" eb="13">
      <t>カカ</t>
    </rPh>
    <rPh sb="14" eb="17">
      <t>トクテイビ</t>
    </rPh>
    <phoneticPr fontId="3"/>
  </si>
  <si>
    <t>・会社役務</t>
    <phoneticPr fontId="3"/>
  </si>
  <si>
    <t>会社役務</t>
    <phoneticPr fontId="3"/>
  </si>
  <si>
    <t>会社役務に関する文書</t>
    <phoneticPr fontId="3"/>
  </si>
  <si>
    <t>・ＡＭＡＤ点検チェック・リスト
・エンジン関連巡回サービス　　　　　　　　　・潤滑油分光分析</t>
    <rPh sb="39" eb="42">
      <t>ジュンカツユ</t>
    </rPh>
    <rPh sb="42" eb="44">
      <t>ブンコウ</t>
    </rPh>
    <rPh sb="44" eb="46">
      <t>ブンセキ</t>
    </rPh>
    <phoneticPr fontId="3"/>
  </si>
  <si>
    <t>ＡＭＡＤ点検チェック・リスト、エンジン関連巡回サービス、潤滑油分校分析</t>
    <rPh sb="28" eb="31">
      <t>ジュンカツユ</t>
    </rPh>
    <rPh sb="31" eb="33">
      <t>ブンコウ</t>
    </rPh>
    <rPh sb="33" eb="35">
      <t>ブンセキ</t>
    </rPh>
    <phoneticPr fontId="3"/>
  </si>
  <si>
    <t>エンジン整備に関する文書</t>
    <phoneticPr fontId="3"/>
  </si>
  <si>
    <t>廃止された日に係る特定日以後１年</t>
    <rPh sb="0" eb="2">
      <t>ハイシ</t>
    </rPh>
    <rPh sb="5" eb="6">
      <t>ヒ</t>
    </rPh>
    <rPh sb="7" eb="8">
      <t>カカワ</t>
    </rPh>
    <phoneticPr fontId="3"/>
  </si>
  <si>
    <t>・移動訓練資料について</t>
    <phoneticPr fontId="3"/>
  </si>
  <si>
    <t>移動訓練資料</t>
    <phoneticPr fontId="3"/>
  </si>
  <si>
    <t>移動訓練に関する文書</t>
    <phoneticPr fontId="3"/>
  </si>
  <si>
    <t>・ＫＨＩ巡回サービス</t>
    <phoneticPr fontId="3"/>
  </si>
  <si>
    <t>ＫＨＩ巡回サービス</t>
    <phoneticPr fontId="3"/>
  </si>
  <si>
    <t>Ｔ－４に関する整備資料</t>
    <phoneticPr fontId="3"/>
  </si>
  <si>
    <t>・ＱＣサークル</t>
    <phoneticPr fontId="3"/>
  </si>
  <si>
    <t>・ＦＯＤ防止計画</t>
    <phoneticPr fontId="3"/>
  </si>
  <si>
    <t>ＦＯＤ防止計画</t>
    <phoneticPr fontId="3"/>
  </si>
  <si>
    <t>ＦＯＤに関する文書</t>
    <phoneticPr fontId="3"/>
  </si>
  <si>
    <t>廃止された日に係る特定日以後１年</t>
    <rPh sb="0" eb="2">
      <t>ハイシ</t>
    </rPh>
    <rPh sb="5" eb="6">
      <t>ヒ</t>
    </rPh>
    <rPh sb="7" eb="8">
      <t>カカ</t>
    </rPh>
    <rPh sb="9" eb="12">
      <t>トクテイビ</t>
    </rPh>
    <rPh sb="12" eb="14">
      <t>イゴ</t>
    </rPh>
    <rPh sb="15" eb="16">
      <t>トシ</t>
    </rPh>
    <phoneticPr fontId="3"/>
  </si>
  <si>
    <t>・廃止ＴＯ</t>
    <rPh sb="1" eb="3">
      <t>ハイシ</t>
    </rPh>
    <phoneticPr fontId="3"/>
  </si>
  <si>
    <t>廃止ＴＯ</t>
    <rPh sb="0" eb="2">
      <t>ハイシ</t>
    </rPh>
    <phoneticPr fontId="3"/>
  </si>
  <si>
    <t>ＴＯ全般に関する文書</t>
    <rPh sb="2" eb="4">
      <t>ゼンパン</t>
    </rPh>
    <rPh sb="5" eb="6">
      <t>カン</t>
    </rPh>
    <rPh sb="8" eb="10">
      <t>ブンショ</t>
    </rPh>
    <phoneticPr fontId="3"/>
  </si>
  <si>
    <t>・ＴＯ綴り
・技術指令書管理カード</t>
    <phoneticPr fontId="3"/>
  </si>
  <si>
    <t>ＴＯ綴り、技術指令書管理カード</t>
    <phoneticPr fontId="3"/>
  </si>
  <si>
    <t>・Ｆ－２技術変更提案書</t>
    <phoneticPr fontId="3"/>
  </si>
  <si>
    <t>Ｆ－２技術変更提案書</t>
    <phoneticPr fontId="3"/>
  </si>
  <si>
    <t>Ｆ－２の技術変更提案に関する文書</t>
    <phoneticPr fontId="3"/>
  </si>
  <si>
    <t>当該機種全機用途廃止日に係る特定日以後１年</t>
    <rPh sb="0" eb="2">
      <t>トウガイ</t>
    </rPh>
    <rPh sb="2" eb="4">
      <t>キシュ</t>
    </rPh>
    <rPh sb="4" eb="6">
      <t>ゼンキ</t>
    </rPh>
    <rPh sb="6" eb="8">
      <t>ヨウト</t>
    </rPh>
    <rPh sb="8" eb="10">
      <t>ハイシ</t>
    </rPh>
    <rPh sb="10" eb="11">
      <t>ヒ</t>
    </rPh>
    <rPh sb="12" eb="13">
      <t>カカ</t>
    </rPh>
    <rPh sb="14" eb="17">
      <t>トクテイビ</t>
    </rPh>
    <phoneticPr fontId="3"/>
  </si>
  <si>
    <t>・ＭＨＩ巡回サービス
・Ｆ－２整備資料
・要改善品目の改善策検討について
・主要整備品の搭載形態等会社資料について</t>
    <phoneticPr fontId="3"/>
  </si>
  <si>
    <t>ＭＨＩ巡回サービス、Ｆ－２整備資料、要改善品目の改善策検討について、主要整備品の搭載形態等会社資料</t>
    <phoneticPr fontId="3"/>
  </si>
  <si>
    <t>Ｆ－２に関する整備資料</t>
    <phoneticPr fontId="3"/>
  </si>
  <si>
    <t>当該機種全機用途廃止日に係る特定日以後１年</t>
    <rPh sb="0" eb="2">
      <t>トウガイ</t>
    </rPh>
    <rPh sb="2" eb="4">
      <t>キシュ</t>
    </rPh>
    <rPh sb="4" eb="6">
      <t>ゼンキ</t>
    </rPh>
    <rPh sb="6" eb="8">
      <t>ヨウト</t>
    </rPh>
    <rPh sb="8" eb="10">
      <t>ハイシ</t>
    </rPh>
    <rPh sb="10" eb="11">
      <t>ヒ</t>
    </rPh>
    <rPh sb="12" eb="13">
      <t>カカ</t>
    </rPh>
    <rPh sb="14" eb="17">
      <t>トクテイビ</t>
    </rPh>
    <rPh sb="17" eb="19">
      <t>イゴ</t>
    </rPh>
    <rPh sb="20" eb="21">
      <t>ネン</t>
    </rPh>
    <phoneticPr fontId="3"/>
  </si>
  <si>
    <t>・航空機整備記録の記入に関する参考資料について</t>
    <phoneticPr fontId="3"/>
  </si>
  <si>
    <t>航空機整備記録の記入に関する参考資料</t>
    <phoneticPr fontId="3"/>
  </si>
  <si>
    <t>航空機整備記録の記入に関する文書</t>
    <phoneticPr fontId="3"/>
  </si>
  <si>
    <t>・会社技術員派遣依頼</t>
    <phoneticPr fontId="3"/>
  </si>
  <si>
    <t>会社技術員派遣依頼</t>
    <phoneticPr fontId="3"/>
  </si>
  <si>
    <t>会社技術員の派遣に関する文書</t>
    <phoneticPr fontId="3"/>
  </si>
  <si>
    <t>・国有財産（航空機）の台帳価格</t>
    <phoneticPr fontId="3"/>
  </si>
  <si>
    <t>国有財産（航空機）の台帳価格</t>
    <phoneticPr fontId="3"/>
  </si>
  <si>
    <t>国有財産（航空機）に関する文書</t>
    <phoneticPr fontId="3"/>
  </si>
  <si>
    <t>・航空機配分計画</t>
    <rPh sb="1" eb="4">
      <t>コウクウキ</t>
    </rPh>
    <rPh sb="4" eb="6">
      <t>ハイブン</t>
    </rPh>
    <rPh sb="6" eb="8">
      <t>ケイカク</t>
    </rPh>
    <phoneticPr fontId="3"/>
  </si>
  <si>
    <t>航空機配分計画</t>
    <rPh sb="0" eb="3">
      <t>コウクウキ</t>
    </rPh>
    <rPh sb="3" eb="5">
      <t>ハイブン</t>
    </rPh>
    <rPh sb="5" eb="7">
      <t>ケイカク</t>
    </rPh>
    <phoneticPr fontId="3"/>
  </si>
  <si>
    <t>航空機に配分に関する文書</t>
    <rPh sb="0" eb="3">
      <t>コウクウキ</t>
    </rPh>
    <rPh sb="4" eb="6">
      <t>ハイブン</t>
    </rPh>
    <rPh sb="7" eb="8">
      <t>カン</t>
    </rPh>
    <rPh sb="10" eb="12">
      <t>ブンショ</t>
    </rPh>
    <phoneticPr fontId="3"/>
  </si>
  <si>
    <t>・用途廃止に関する電報</t>
    <phoneticPr fontId="3"/>
  </si>
  <si>
    <t>用途廃止に関する電報</t>
    <phoneticPr fontId="3"/>
  </si>
  <si>
    <t>・Ｆ－４航空機用途廃止に伴う業務
・用途廃止に関する文書</t>
    <rPh sb="26" eb="28">
      <t>ブンショ</t>
    </rPh>
    <phoneticPr fontId="3"/>
  </si>
  <si>
    <t>Ｆ－４航空機用途廃止に伴う業務、用途廃止に関する通達</t>
    <phoneticPr fontId="3"/>
  </si>
  <si>
    <t>航空機の用途廃止に関する文書</t>
    <rPh sb="0" eb="3">
      <t>コウクウキ</t>
    </rPh>
    <rPh sb="4" eb="6">
      <t>ヨウト</t>
    </rPh>
    <rPh sb="6" eb="8">
      <t>ハイシ</t>
    </rPh>
    <rPh sb="9" eb="10">
      <t>カン</t>
    </rPh>
    <rPh sb="12" eb="14">
      <t>ブンショ</t>
    </rPh>
    <phoneticPr fontId="3"/>
  </si>
  <si>
    <t>・作業命令票
・作業命令発行台帳</t>
    <rPh sb="1" eb="3">
      <t>サギョウ</t>
    </rPh>
    <rPh sb="3" eb="5">
      <t>メイレイ</t>
    </rPh>
    <rPh sb="5" eb="6">
      <t>ヒョウ</t>
    </rPh>
    <phoneticPr fontId="3"/>
  </si>
  <si>
    <t>作業命令票、作業命令発行台帳</t>
    <rPh sb="0" eb="2">
      <t>サギョウ</t>
    </rPh>
    <rPh sb="2" eb="4">
      <t>メイレイ</t>
    </rPh>
    <rPh sb="4" eb="5">
      <t>ヒョウ</t>
    </rPh>
    <phoneticPr fontId="3"/>
  </si>
  <si>
    <t>・年間整備計画
・航空機の派遣整備に関する文書
・航空機の急速整備実施に関する文書
・作業実施状況表
・特技員派遣統制簿
・相互流用指令書　　　　　　　　　　　　　　・シフト日誌</t>
    <rPh sb="1" eb="3">
      <t>ネンカン</t>
    </rPh>
    <rPh sb="3" eb="5">
      <t>セイビ</t>
    </rPh>
    <rPh sb="5" eb="7">
      <t>ケイカク</t>
    </rPh>
    <rPh sb="21" eb="23">
      <t>ブンショ</t>
    </rPh>
    <rPh sb="39" eb="41">
      <t>ブンショ</t>
    </rPh>
    <rPh sb="43" eb="45">
      <t>サギョウ</t>
    </rPh>
    <rPh sb="45" eb="47">
      <t>ジッシ</t>
    </rPh>
    <rPh sb="47" eb="49">
      <t>ジョウキョウ</t>
    </rPh>
    <rPh sb="49" eb="50">
      <t>ヒョウ</t>
    </rPh>
    <rPh sb="87" eb="89">
      <t>ニッシ</t>
    </rPh>
    <phoneticPr fontId="3"/>
  </si>
  <si>
    <t>年間整備計画、航空機の派遣整備に関する命令、航空機の急速整備実施に関する命令、航空機の急速整備実施に関する命令、作業実施状況表、特技員派遣統制簿、相互流用指令書、シフト日誌</t>
    <rPh sb="0" eb="2">
      <t>ネンカン</t>
    </rPh>
    <rPh sb="2" eb="4">
      <t>セイビ</t>
    </rPh>
    <rPh sb="4" eb="6">
      <t>ケイカク</t>
    </rPh>
    <rPh sb="56" eb="58">
      <t>サギョウ</t>
    </rPh>
    <rPh sb="58" eb="60">
      <t>ジッシ</t>
    </rPh>
    <rPh sb="60" eb="62">
      <t>ジョウキョウ</t>
    </rPh>
    <rPh sb="62" eb="63">
      <t>ヒョウ</t>
    </rPh>
    <rPh sb="84" eb="86">
      <t>ニッシ</t>
    </rPh>
    <phoneticPr fontId="3"/>
  </si>
  <si>
    <t>・月間整備計画
・航空機補用部品相互流用記録</t>
    <phoneticPr fontId="3"/>
  </si>
  <si>
    <t>月間整備計画、航空機補用部品相互流用記録</t>
    <phoneticPr fontId="3"/>
  </si>
  <si>
    <t>整備計画及び整備統制に関する文書</t>
    <phoneticPr fontId="3"/>
  </si>
  <si>
    <t>・協定及び取り決めの伺い及び通知</t>
    <rPh sb="7" eb="8">
      <t>キ</t>
    </rPh>
    <phoneticPr fontId="3"/>
  </si>
  <si>
    <t>協定及び取り決めの伺い及び通知</t>
    <rPh sb="6" eb="7">
      <t>キ</t>
    </rPh>
    <phoneticPr fontId="3"/>
  </si>
  <si>
    <t>・勤務状況管理者業務
・休養日における整備態勢に関する指示</t>
    <phoneticPr fontId="3"/>
  </si>
  <si>
    <t>勤務状況管理者業務、休養日における整備態勢に関する指示</t>
    <phoneticPr fontId="3"/>
  </si>
  <si>
    <t>整備協定及び取り極めに関する文書</t>
    <rPh sb="0" eb="2">
      <t>セイビ</t>
    </rPh>
    <rPh sb="2" eb="4">
      <t>キョウテイ</t>
    </rPh>
    <rPh sb="4" eb="5">
      <t>オヨ</t>
    </rPh>
    <rPh sb="6" eb="7">
      <t>ト</t>
    </rPh>
    <rPh sb="8" eb="9">
      <t>キ</t>
    </rPh>
    <rPh sb="11" eb="12">
      <t>カン</t>
    </rPh>
    <rPh sb="14" eb="16">
      <t>ブンショ</t>
    </rPh>
    <phoneticPr fontId="3"/>
  </si>
  <si>
    <t>・整備指示及び発行台帳（来簡）
・技術指示（来簡）
・整備会報（来簡）
・作業手順書（来簡）
・第７航空団装備品等整備準則（来簡）
・他部隊装備品等整備準則（来簡）</t>
    <phoneticPr fontId="3"/>
  </si>
  <si>
    <t>整備指示及び発行台帳（来簡）、技術指示（来簡）、整備会報（来簡）、作業手順書（来簡）、第７航空団装備品等整備準則（来簡）、他部隊装備品等整備準則（来簡）</t>
    <phoneticPr fontId="3"/>
  </si>
  <si>
    <t>・第７航空団装備品等整備準則（原義）</t>
    <phoneticPr fontId="3"/>
  </si>
  <si>
    <t>第７航空団装備品等整備準則（原義）</t>
    <phoneticPr fontId="3"/>
  </si>
  <si>
    <t>・整備指示（原義）
・技術指示（原義）
・整備会報（原義）
・作業手順書（原義）</t>
    <phoneticPr fontId="3"/>
  </si>
  <si>
    <t>整備指示（原義）、技術指示（原義）、整備会報（原義）、作業手順書（原義）</t>
    <phoneticPr fontId="3"/>
  </si>
  <si>
    <t>整備基準に関する文書</t>
    <rPh sb="0" eb="2">
      <t>セイビ</t>
    </rPh>
    <rPh sb="2" eb="4">
      <t>キジュン</t>
    </rPh>
    <rPh sb="5" eb="6">
      <t>カン</t>
    </rPh>
    <rPh sb="8" eb="10">
      <t>ブンショ</t>
    </rPh>
    <phoneticPr fontId="3"/>
  </si>
  <si>
    <t>休養日における勤務態勢に関する文書</t>
    <rPh sb="0" eb="3">
      <t>キュウヨウビ</t>
    </rPh>
    <rPh sb="7" eb="9">
      <t>キンム</t>
    </rPh>
    <rPh sb="9" eb="11">
      <t>タイセイ</t>
    </rPh>
    <rPh sb="12" eb="13">
      <t>カン</t>
    </rPh>
    <rPh sb="15" eb="17">
      <t>ブンショ</t>
    </rPh>
    <phoneticPr fontId="3"/>
  </si>
  <si>
    <t>・航空機証書
・航空機証書台帳
・航空機機体定期修理等の差し出しについて</t>
    <phoneticPr fontId="3"/>
  </si>
  <si>
    <t>航空機証書、航空機証書台帳、航空機機体定期修理等の差し出しについて</t>
    <phoneticPr fontId="3"/>
  </si>
  <si>
    <t>航空機証書に関する文書</t>
    <rPh sb="0" eb="3">
      <t>コウクウキ</t>
    </rPh>
    <rPh sb="3" eb="5">
      <t>ショウショ</t>
    </rPh>
    <rPh sb="6" eb="7">
      <t>カン</t>
    </rPh>
    <rPh sb="9" eb="11">
      <t>ブンショ</t>
    </rPh>
    <phoneticPr fontId="3"/>
  </si>
  <si>
    <t>・特定技能者資格認定</t>
    <phoneticPr fontId="3"/>
  </si>
  <si>
    <t>特定技能者資格認定</t>
    <rPh sb="0" eb="2">
      <t>トクテイ</t>
    </rPh>
    <rPh sb="2" eb="4">
      <t>ギノウ</t>
    </rPh>
    <rPh sb="4" eb="5">
      <t>シャ</t>
    </rPh>
    <rPh sb="5" eb="7">
      <t>シカク</t>
    </rPh>
    <rPh sb="7" eb="9">
      <t>ニンテイ</t>
    </rPh>
    <phoneticPr fontId="3"/>
  </si>
  <si>
    <t>・特定整備員資格審査申請書
・特定整備員資格試験結果報告書</t>
    <phoneticPr fontId="3"/>
  </si>
  <si>
    <t>特定整備員資格審査申請書、特定整備員資格試験結果報告書</t>
    <phoneticPr fontId="3"/>
  </si>
  <si>
    <t>・特定整備員養成・更新申請書</t>
    <phoneticPr fontId="3"/>
  </si>
  <si>
    <t>特定整備員養成・更新申請書</t>
    <phoneticPr fontId="3"/>
  </si>
  <si>
    <t>・特定整備員指定登録簿</t>
    <phoneticPr fontId="3"/>
  </si>
  <si>
    <t>特定整備員指定登録簿</t>
    <phoneticPr fontId="3"/>
  </si>
  <si>
    <t>特定整備員に関する文書</t>
    <rPh sb="0" eb="2">
      <t>トクテイ</t>
    </rPh>
    <rPh sb="2" eb="4">
      <t>セイビ</t>
    </rPh>
    <rPh sb="4" eb="5">
      <t>イン</t>
    </rPh>
    <rPh sb="6" eb="7">
      <t>カン</t>
    </rPh>
    <rPh sb="9" eb="11">
      <t>ブンショ</t>
    </rPh>
    <phoneticPr fontId="3"/>
  </si>
  <si>
    <t>・航空機整備に関する参考資料</t>
    <phoneticPr fontId="3"/>
  </si>
  <si>
    <t>航空機整備に関する参考資料</t>
    <rPh sb="9" eb="11">
      <t>サンコウ</t>
    </rPh>
    <rPh sb="11" eb="13">
      <t>シリョウ</t>
    </rPh>
    <phoneticPr fontId="3"/>
  </si>
  <si>
    <t xml:space="preserve">・国有財産（航空機）の台帳価格について
・航空機整備に関する通知文書
</t>
    <phoneticPr fontId="3"/>
  </si>
  <si>
    <t>航空機整備に関する通知文書</t>
    <phoneticPr fontId="3"/>
  </si>
  <si>
    <t>・航空機機体定期修理等における機体搬入荷姿について
・航空機機体近代化改修における機体搬入荷姿について</t>
    <phoneticPr fontId="3"/>
  </si>
  <si>
    <t>航空機機体定期修理等における機体搬入荷姿について、航空機機体近代化改修における機体搬入荷姿について</t>
    <phoneticPr fontId="3"/>
  </si>
  <si>
    <t>整備に関する文書</t>
    <rPh sb="0" eb="2">
      <t>セイビ</t>
    </rPh>
    <rPh sb="3" eb="4">
      <t>カン</t>
    </rPh>
    <rPh sb="6" eb="8">
      <t>ブンショ</t>
    </rPh>
    <phoneticPr fontId="3"/>
  </si>
  <si>
    <t>当該航空機若しくは対象装備品の用途廃止又は不要決定の日に係る特定日以降１年</t>
    <rPh sb="0" eb="5">
      <t>トウガイコウクウキ</t>
    </rPh>
    <rPh sb="5" eb="6">
      <t>モ</t>
    </rPh>
    <rPh sb="9" eb="11">
      <t>タイショウ</t>
    </rPh>
    <rPh sb="11" eb="14">
      <t>ソウビヒン</t>
    </rPh>
    <rPh sb="15" eb="17">
      <t>ヨウト</t>
    </rPh>
    <rPh sb="17" eb="19">
      <t>ハイシ</t>
    </rPh>
    <rPh sb="19" eb="20">
      <t>マタ</t>
    </rPh>
    <rPh sb="21" eb="25">
      <t>フヨウケッテイ</t>
    </rPh>
    <rPh sb="26" eb="27">
      <t>ヒ</t>
    </rPh>
    <rPh sb="28" eb="29">
      <t>カカ</t>
    </rPh>
    <rPh sb="30" eb="33">
      <t>トクテイビ</t>
    </rPh>
    <rPh sb="33" eb="35">
      <t>イコウ</t>
    </rPh>
    <rPh sb="36" eb="37">
      <t>ネン</t>
    </rPh>
    <phoneticPr fontId="3"/>
  </si>
  <si>
    <t>・航空機飛行記録及び整備記録</t>
    <phoneticPr fontId="3"/>
  </si>
  <si>
    <t>技術指令書に定める航空機登録簿（DD FORM 780シリーズ）、整備遅延記録（DD FORM 781-3）、航空機諸元（特別検査予定表を除く。）（DD　FORM　781-4）、定期交換品諸元（DD FORM　781-5）、航空機履歴簿（DD　FORM 829シリーズ）、モジュール履歴簿（フォーム829シリーズ）、重量重心測定記録（DD FORM 365シリーズ）、航空機運用許容損傷評価/修理記録（フォーム37シリーズ）、ジェット・エンジン又はアフターバーナー取付記録（AF FORM 97）、航空日誌（飛行記録及び整備実施記録等）</t>
    <rPh sb="0" eb="2">
      <t>ギジュツ</t>
    </rPh>
    <rPh sb="2" eb="5">
      <t>シレイショ</t>
    </rPh>
    <rPh sb="6" eb="7">
      <t>サダ</t>
    </rPh>
    <rPh sb="9" eb="12">
      <t>コウクウキ</t>
    </rPh>
    <rPh sb="12" eb="15">
      <t>トウロクボ</t>
    </rPh>
    <rPh sb="33" eb="35">
      <t>セイビ</t>
    </rPh>
    <rPh sb="35" eb="37">
      <t>チエン</t>
    </rPh>
    <rPh sb="37" eb="39">
      <t>キロク</t>
    </rPh>
    <rPh sb="55" eb="58">
      <t>コウクウキ</t>
    </rPh>
    <rPh sb="58" eb="60">
      <t>ショゲン</t>
    </rPh>
    <rPh sb="61" eb="63">
      <t>トクベツ</t>
    </rPh>
    <rPh sb="63" eb="65">
      <t>ケンサ</t>
    </rPh>
    <rPh sb="65" eb="68">
      <t>ヨテイヒョウ</t>
    </rPh>
    <rPh sb="69" eb="70">
      <t>ノゾ</t>
    </rPh>
    <rPh sb="89" eb="94">
      <t>テイキコウカンヒン</t>
    </rPh>
    <rPh sb="94" eb="96">
      <t>ショゲン</t>
    </rPh>
    <rPh sb="112" eb="115">
      <t>コウクウキ</t>
    </rPh>
    <rPh sb="115" eb="118">
      <t>リレキボ</t>
    </rPh>
    <rPh sb="141" eb="144">
      <t>リレキボ</t>
    </rPh>
    <rPh sb="158" eb="160">
      <t>ジュウリョウ</t>
    </rPh>
    <rPh sb="160" eb="164">
      <t>ジュウシンソクテイ</t>
    </rPh>
    <rPh sb="164" eb="166">
      <t>キロク</t>
    </rPh>
    <rPh sb="184" eb="187">
      <t>コウクウキ</t>
    </rPh>
    <rPh sb="187" eb="189">
      <t>ウンヨウ</t>
    </rPh>
    <rPh sb="189" eb="191">
      <t>キョヨウ</t>
    </rPh>
    <rPh sb="191" eb="193">
      <t>ソンショウ</t>
    </rPh>
    <rPh sb="193" eb="195">
      <t>ヒョウカ</t>
    </rPh>
    <rPh sb="196" eb="200">
      <t>シュウリキロク</t>
    </rPh>
    <rPh sb="222" eb="223">
      <t>マタ</t>
    </rPh>
    <rPh sb="232" eb="234">
      <t>トリツケ</t>
    </rPh>
    <rPh sb="234" eb="236">
      <t>キロク</t>
    </rPh>
    <rPh sb="249" eb="253">
      <t>コウクウニッシ</t>
    </rPh>
    <rPh sb="254" eb="258">
      <t>ヒコウキロク</t>
    </rPh>
    <rPh sb="258" eb="259">
      <t>オヨ</t>
    </rPh>
    <rPh sb="260" eb="262">
      <t>セイビ</t>
    </rPh>
    <rPh sb="262" eb="264">
      <t>ジッシ</t>
    </rPh>
    <rPh sb="264" eb="266">
      <t>キロク</t>
    </rPh>
    <rPh sb="266" eb="267">
      <t>トウ</t>
    </rPh>
    <phoneticPr fontId="3"/>
  </si>
  <si>
    <t>航空機の整備の記録に関する文書</t>
    <phoneticPr fontId="3"/>
  </si>
  <si>
    <t>・Ｆー４整備用途廃止資料について</t>
    <rPh sb="6" eb="10">
      <t>ヨウトハイシ</t>
    </rPh>
    <phoneticPr fontId="3"/>
  </si>
  <si>
    <t>Ｆ－４用途廃止関連資料</t>
    <rPh sb="3" eb="5">
      <t>ヨウト</t>
    </rPh>
    <rPh sb="5" eb="7">
      <t>ハイシ</t>
    </rPh>
    <rPh sb="7" eb="9">
      <t>カンレン</t>
    </rPh>
    <phoneticPr fontId="3"/>
  </si>
  <si>
    <t>Ｆ－４の用途廃止に関する整備資料</t>
    <rPh sb="4" eb="6">
      <t>ヨウト</t>
    </rPh>
    <rPh sb="6" eb="8">
      <t>ハイシ</t>
    </rPh>
    <phoneticPr fontId="3"/>
  </si>
  <si>
    <t>・現地製作申請書</t>
    <phoneticPr fontId="3"/>
  </si>
  <si>
    <t>現地製作申請書</t>
    <rPh sb="0" eb="2">
      <t>ゲンチ</t>
    </rPh>
    <rPh sb="2" eb="4">
      <t>セイサク</t>
    </rPh>
    <rPh sb="4" eb="6">
      <t>シンセイ</t>
    </rPh>
    <rPh sb="6" eb="7">
      <t>ショ</t>
    </rPh>
    <phoneticPr fontId="3"/>
  </si>
  <si>
    <t>現地制作に関する文書</t>
    <rPh sb="0" eb="2">
      <t>ゲンチ</t>
    </rPh>
    <rPh sb="2" eb="4">
      <t>セイサク</t>
    </rPh>
    <rPh sb="5" eb="6">
      <t>カン</t>
    </rPh>
    <rPh sb="8" eb="10">
      <t>ブンショ</t>
    </rPh>
    <phoneticPr fontId="3"/>
  </si>
  <si>
    <t>・放射線管理検査に関する文書
・放射線保安係の氏名通知</t>
    <rPh sb="12" eb="14">
      <t>ブンショ</t>
    </rPh>
    <phoneticPr fontId="3"/>
  </si>
  <si>
    <t>放射線管理検査に関する文書、放射線保安係の氏名通知</t>
    <rPh sb="11" eb="13">
      <t>ブンショ</t>
    </rPh>
    <phoneticPr fontId="3"/>
  </si>
  <si>
    <t>放射線障害予防に関する文書</t>
    <rPh sb="0" eb="3">
      <t>ホウシャセン</t>
    </rPh>
    <rPh sb="3" eb="5">
      <t>ショウガイ</t>
    </rPh>
    <rPh sb="5" eb="7">
      <t>ヨボウ</t>
    </rPh>
    <rPh sb="8" eb="9">
      <t>カン</t>
    </rPh>
    <rPh sb="11" eb="13">
      <t>ブンショ</t>
    </rPh>
    <phoneticPr fontId="3"/>
  </si>
  <si>
    <t>・定期自主検査の実施に関する文書
・定期自主検査結果の報告
・通知及び是正報告</t>
    <rPh sb="14" eb="16">
      <t>ブンショ</t>
    </rPh>
    <phoneticPr fontId="3"/>
  </si>
  <si>
    <t>定期自主検査の実施に関する文書、定期自主検査結果の報告、通知及び是正報告</t>
    <rPh sb="13" eb="15">
      <t>ブンショ</t>
    </rPh>
    <phoneticPr fontId="3"/>
  </si>
  <si>
    <t>火薬類取扱施設に関する文書</t>
    <rPh sb="0" eb="2">
      <t>カヤク</t>
    </rPh>
    <rPh sb="2" eb="3">
      <t>ルイ</t>
    </rPh>
    <rPh sb="3" eb="5">
      <t>トリアツカイ</t>
    </rPh>
    <rPh sb="5" eb="7">
      <t>シセツ</t>
    </rPh>
    <rPh sb="8" eb="9">
      <t>カン</t>
    </rPh>
    <rPh sb="11" eb="13">
      <t>ブンショ</t>
    </rPh>
    <phoneticPr fontId="3"/>
  </si>
  <si>
    <t>・装備品検査等報告</t>
    <rPh sb="6" eb="7">
      <t>トウ</t>
    </rPh>
    <phoneticPr fontId="3"/>
  </si>
  <si>
    <t>装備品検査結果報告</t>
    <rPh sb="0" eb="3">
      <t>ソウビヒン</t>
    </rPh>
    <rPh sb="3" eb="5">
      <t>ケンサ</t>
    </rPh>
    <rPh sb="5" eb="7">
      <t>ケッカ</t>
    </rPh>
    <rPh sb="7" eb="9">
      <t>ホウコク</t>
    </rPh>
    <phoneticPr fontId="3"/>
  </si>
  <si>
    <t xml:space="preserve">・装備品等定数
</t>
    <rPh sb="3" eb="4">
      <t>ヒン</t>
    </rPh>
    <rPh sb="4" eb="5">
      <t>トウ</t>
    </rPh>
    <rPh sb="5" eb="7">
      <t>テイスウ</t>
    </rPh>
    <phoneticPr fontId="3"/>
  </si>
  <si>
    <t>装備基準数表（Ｔ/Ａ）、業務装備品装備定数表（ＢＡＬ－Ｂ）、業務装備品装備定数表（ＢＡＬ－Ｄ）</t>
    <rPh sb="0" eb="2">
      <t>ソウビ</t>
    </rPh>
    <rPh sb="2" eb="4">
      <t>キジュン</t>
    </rPh>
    <rPh sb="4" eb="6">
      <t>スウヒョウ</t>
    </rPh>
    <rPh sb="12" eb="14">
      <t>ギョウム</t>
    </rPh>
    <rPh sb="14" eb="17">
      <t>ソウビヒン</t>
    </rPh>
    <rPh sb="17" eb="19">
      <t>ソウビ</t>
    </rPh>
    <rPh sb="19" eb="21">
      <t>テイスウ</t>
    </rPh>
    <rPh sb="21" eb="22">
      <t>ヒョウ</t>
    </rPh>
    <rPh sb="30" eb="32">
      <t>ギョウム</t>
    </rPh>
    <rPh sb="32" eb="35">
      <t>ソウビヒン</t>
    </rPh>
    <rPh sb="35" eb="37">
      <t>ソウビ</t>
    </rPh>
    <rPh sb="37" eb="39">
      <t>テイスウ</t>
    </rPh>
    <rPh sb="39" eb="40">
      <t>ヒョウ</t>
    </rPh>
    <phoneticPr fontId="3"/>
  </si>
  <si>
    <t>・認識票（甲）請求書について</t>
    <phoneticPr fontId="3"/>
  </si>
  <si>
    <t>装備請求について、認識票（甲）請求書について</t>
    <rPh sb="0" eb="2">
      <t>ソウビ</t>
    </rPh>
    <rPh sb="2" eb="4">
      <t>セイキュウ</t>
    </rPh>
    <rPh sb="9" eb="12">
      <t>ニンシキヒョウ</t>
    </rPh>
    <rPh sb="13" eb="14">
      <t>コウ</t>
    </rPh>
    <rPh sb="15" eb="18">
      <t>セイキュウショ</t>
    </rPh>
    <phoneticPr fontId="3"/>
  </si>
  <si>
    <t>装備品の請求に関する文書</t>
    <rPh sb="0" eb="3">
      <t>ソウビヒン</t>
    </rPh>
    <rPh sb="4" eb="6">
      <t>セイキュウ</t>
    </rPh>
    <rPh sb="7" eb="8">
      <t>カン</t>
    </rPh>
    <rPh sb="10" eb="12">
      <t>ブンショ</t>
    </rPh>
    <phoneticPr fontId="3"/>
  </si>
  <si>
    <t>・受領代理者印章登録簿</t>
    <rPh sb="5" eb="6">
      <t>シャ</t>
    </rPh>
    <rPh sb="6" eb="8">
      <t>インショウ</t>
    </rPh>
    <phoneticPr fontId="4"/>
  </si>
  <si>
    <t>受領代理者印章登録簿</t>
    <rPh sb="0" eb="2">
      <t>ジュリョウ</t>
    </rPh>
    <rPh sb="2" eb="4">
      <t>ダイリ</t>
    </rPh>
    <rPh sb="4" eb="5">
      <t>シャ</t>
    </rPh>
    <rPh sb="5" eb="7">
      <t>インショウ</t>
    </rPh>
    <rPh sb="7" eb="10">
      <t>トウロクボ</t>
    </rPh>
    <phoneticPr fontId="4"/>
  </si>
  <si>
    <t>物品受領に関する簿冊</t>
    <rPh sb="0" eb="2">
      <t>ブッピン</t>
    </rPh>
    <rPh sb="2" eb="4">
      <t>ジュリョウ</t>
    </rPh>
    <rPh sb="5" eb="6">
      <t>カン</t>
    </rPh>
    <rPh sb="8" eb="10">
      <t>ボサツ</t>
    </rPh>
    <phoneticPr fontId="4"/>
  </si>
  <si>
    <t>・検査書</t>
    <rPh sb="1" eb="3">
      <t>ケンサ</t>
    </rPh>
    <rPh sb="3" eb="4">
      <t>ショ</t>
    </rPh>
    <phoneticPr fontId="3"/>
  </si>
  <si>
    <t>検査書</t>
    <rPh sb="0" eb="2">
      <t>ケンサ</t>
    </rPh>
    <rPh sb="2" eb="3">
      <t>ショ</t>
    </rPh>
    <phoneticPr fontId="3"/>
  </si>
  <si>
    <t>廃止された日に係る特定日以後５年</t>
    <phoneticPr fontId="3"/>
  </si>
  <si>
    <t>引継書</t>
    <phoneticPr fontId="3"/>
  </si>
  <si>
    <t>廃止された日に係る特定日以後１年</t>
    <rPh sb="0" eb="2">
      <t>ハイシ</t>
    </rPh>
    <rPh sb="5" eb="6">
      <t>ヒ</t>
    </rPh>
    <rPh sb="7" eb="8">
      <t>カカ</t>
    </rPh>
    <phoneticPr fontId="3"/>
  </si>
  <si>
    <t xml:space="preserve">・配分カード
</t>
    <phoneticPr fontId="4"/>
  </si>
  <si>
    <t xml:space="preserve">配分カード
</t>
    <rPh sb="0" eb="2">
      <t>ハイブン</t>
    </rPh>
    <phoneticPr fontId="4"/>
  </si>
  <si>
    <t>常用</t>
    <phoneticPr fontId="3"/>
  </si>
  <si>
    <t>・供用記録カード</t>
    <phoneticPr fontId="3"/>
  </si>
  <si>
    <t>・証書綴
・統制台帳</t>
    <rPh sb="1" eb="3">
      <t>ショウショ</t>
    </rPh>
    <rPh sb="3" eb="4">
      <t>ツヅリ</t>
    </rPh>
    <rPh sb="6" eb="8">
      <t>トウセイ</t>
    </rPh>
    <rPh sb="8" eb="10">
      <t>ダイチョウ</t>
    </rPh>
    <phoneticPr fontId="4"/>
  </si>
  <si>
    <t>証書綴、統制台帳</t>
    <rPh sb="0" eb="2">
      <t>ショウショ</t>
    </rPh>
    <rPh sb="2" eb="3">
      <t>ツヅリ</t>
    </rPh>
    <rPh sb="4" eb="6">
      <t>トウセイ</t>
    </rPh>
    <rPh sb="6" eb="8">
      <t>ダイチョウ</t>
    </rPh>
    <phoneticPr fontId="3"/>
  </si>
  <si>
    <t>・車両操縦免許管理簿</t>
    <rPh sb="1" eb="3">
      <t>シャリョウ</t>
    </rPh>
    <rPh sb="3" eb="5">
      <t>ソウジュウ</t>
    </rPh>
    <rPh sb="5" eb="7">
      <t>メンキョ</t>
    </rPh>
    <rPh sb="7" eb="9">
      <t>カンリ</t>
    </rPh>
    <rPh sb="9" eb="10">
      <t>ボ</t>
    </rPh>
    <phoneticPr fontId="3"/>
  </si>
  <si>
    <t>車両操縦免許管理綴り</t>
    <rPh sb="0" eb="2">
      <t>シャリョウ</t>
    </rPh>
    <rPh sb="2" eb="4">
      <t>ソウジュウ</t>
    </rPh>
    <rPh sb="4" eb="6">
      <t>メンキョ</t>
    </rPh>
    <rPh sb="6" eb="8">
      <t>カンリ</t>
    </rPh>
    <rPh sb="8" eb="9">
      <t>ツヅ</t>
    </rPh>
    <phoneticPr fontId="3"/>
  </si>
  <si>
    <t>車両操縦免許に関する文書</t>
    <rPh sb="0" eb="2">
      <t>シャリョウ</t>
    </rPh>
    <rPh sb="2" eb="4">
      <t>ソウジュウ</t>
    </rPh>
    <rPh sb="4" eb="6">
      <t>メンキョ</t>
    </rPh>
    <rPh sb="7" eb="8">
      <t>カン</t>
    </rPh>
    <rPh sb="10" eb="12">
      <t>ブンショ</t>
    </rPh>
    <phoneticPr fontId="3"/>
  </si>
  <si>
    <t>・地上走行器材類操縦許可申請
・地上走行器材教育訓練記録
・地上走行器材</t>
    <phoneticPr fontId="3"/>
  </si>
  <si>
    <t>地上走行器材類操縦許可申請、地上走行器材教育訓練記録、地上走行器材</t>
    <phoneticPr fontId="3"/>
  </si>
  <si>
    <t>地上走行器材類に関する文書</t>
    <rPh sb="0" eb="2">
      <t>チジョウ</t>
    </rPh>
    <rPh sb="2" eb="4">
      <t>ソウコウ</t>
    </rPh>
    <rPh sb="4" eb="6">
      <t>キザイ</t>
    </rPh>
    <rPh sb="6" eb="7">
      <t>ルイ</t>
    </rPh>
    <rPh sb="8" eb="9">
      <t>カン</t>
    </rPh>
    <rPh sb="11" eb="13">
      <t>ブンショ</t>
    </rPh>
    <phoneticPr fontId="3"/>
  </si>
  <si>
    <t>・車両等運行指令書
・車両等配車計画表
・運行記録</t>
    <rPh sb="1" eb="3">
      <t>シャリョウ</t>
    </rPh>
    <rPh sb="3" eb="4">
      <t>トウ</t>
    </rPh>
    <rPh sb="4" eb="6">
      <t>ウンコウ</t>
    </rPh>
    <rPh sb="6" eb="9">
      <t>シレイショ</t>
    </rPh>
    <phoneticPr fontId="4"/>
  </si>
  <si>
    <t>車両等配車計画表、運行記録、特殊車両通行通知書、行動従事車両証明書発行状況表、酒気帯び確認記録</t>
    <rPh sb="0" eb="2">
      <t>シャリョウ</t>
    </rPh>
    <rPh sb="9" eb="11">
      <t>ウンコウ</t>
    </rPh>
    <rPh sb="11" eb="13">
      <t>キロク</t>
    </rPh>
    <phoneticPr fontId="4"/>
  </si>
  <si>
    <t>離職した日に係る特定日以後１年</t>
    <rPh sb="0" eb="2">
      <t>リショク</t>
    </rPh>
    <rPh sb="4" eb="5">
      <t>ヒ</t>
    </rPh>
    <rPh sb="6" eb="7">
      <t>カカ</t>
    </rPh>
    <rPh sb="8" eb="11">
      <t>トクテイビ</t>
    </rPh>
    <rPh sb="11" eb="13">
      <t>イゴ</t>
    </rPh>
    <rPh sb="14" eb="15">
      <t>トシ</t>
    </rPh>
    <phoneticPr fontId="4"/>
  </si>
  <si>
    <t>輸送（123）</t>
  </si>
  <si>
    <t>・対価を伴わない役務に提供の申出処理要領</t>
    <phoneticPr fontId="3"/>
  </si>
  <si>
    <t>対価を伴わない役務に提供の申出処理要領</t>
    <rPh sb="0" eb="2">
      <t>タイカ</t>
    </rPh>
    <rPh sb="3" eb="4">
      <t>トモナ</t>
    </rPh>
    <rPh sb="7" eb="9">
      <t>エキム</t>
    </rPh>
    <rPh sb="10" eb="12">
      <t>テイキョウ</t>
    </rPh>
    <rPh sb="13" eb="15">
      <t>モウシデ</t>
    </rPh>
    <rPh sb="15" eb="17">
      <t>ショリ</t>
    </rPh>
    <rPh sb="17" eb="19">
      <t>ヨウリョウ</t>
    </rPh>
    <phoneticPr fontId="3"/>
  </si>
  <si>
    <t>無償役務に関する文書</t>
    <rPh sb="0" eb="2">
      <t>ムショウ</t>
    </rPh>
    <rPh sb="2" eb="4">
      <t>エキム</t>
    </rPh>
    <rPh sb="5" eb="6">
      <t>カン</t>
    </rPh>
    <rPh sb="8" eb="10">
      <t>ブンショ</t>
    </rPh>
    <phoneticPr fontId="3"/>
  </si>
  <si>
    <t>・特定技能者資格申請結果</t>
    <phoneticPr fontId="4"/>
  </si>
  <si>
    <t>特定技能者資格申請結果</t>
    <rPh sb="0" eb="2">
      <t>トクテイ</t>
    </rPh>
    <rPh sb="2" eb="5">
      <t>ギノウシャ</t>
    </rPh>
    <rPh sb="5" eb="7">
      <t>シカク</t>
    </rPh>
    <rPh sb="7" eb="9">
      <t>シンセイ</t>
    </rPh>
    <rPh sb="9" eb="11">
      <t>ケッカ</t>
    </rPh>
    <phoneticPr fontId="4"/>
  </si>
  <si>
    <t>特定技能</t>
    <phoneticPr fontId="3"/>
  </si>
  <si>
    <t>・年度小火器報告</t>
    <phoneticPr fontId="4"/>
  </si>
  <si>
    <t>年度小火器報告</t>
    <rPh sb="0" eb="2">
      <t>ネンド</t>
    </rPh>
    <rPh sb="2" eb="5">
      <t>ショウカキ</t>
    </rPh>
    <rPh sb="5" eb="7">
      <t>ホウコク</t>
    </rPh>
    <phoneticPr fontId="3"/>
  </si>
  <si>
    <t>地上武器に関する文書</t>
    <rPh sb="0" eb="2">
      <t>チジョウ</t>
    </rPh>
    <rPh sb="2" eb="4">
      <t>ブキ</t>
    </rPh>
    <rPh sb="5" eb="6">
      <t>カン</t>
    </rPh>
    <rPh sb="8" eb="10">
      <t>ブンショ</t>
    </rPh>
    <phoneticPr fontId="3"/>
  </si>
  <si>
    <t>・配分カード</t>
    <rPh sb="1" eb="3">
      <t>ハイブン</t>
    </rPh>
    <phoneticPr fontId="4"/>
  </si>
  <si>
    <t>配分カード</t>
    <rPh sb="0" eb="2">
      <t>ハイブン</t>
    </rPh>
    <phoneticPr fontId="3"/>
  </si>
  <si>
    <t>物品管理に関する帳簿及び証書関する帳簿及び証書</t>
    <rPh sb="0" eb="2">
      <t>ブッピン</t>
    </rPh>
    <rPh sb="2" eb="4">
      <t>カンリ</t>
    </rPh>
    <rPh sb="5" eb="6">
      <t>カン</t>
    </rPh>
    <rPh sb="8" eb="10">
      <t>チョウボ</t>
    </rPh>
    <rPh sb="10" eb="11">
      <t>オヨ</t>
    </rPh>
    <rPh sb="12" eb="14">
      <t>ショウショ</t>
    </rPh>
    <rPh sb="14" eb="15">
      <t>カン</t>
    </rPh>
    <rPh sb="17" eb="19">
      <t>チョウボ</t>
    </rPh>
    <rPh sb="19" eb="20">
      <t>オヨ</t>
    </rPh>
    <rPh sb="21" eb="23">
      <t>ショウショ</t>
    </rPh>
    <phoneticPr fontId="4"/>
  </si>
  <si>
    <t>・小火器かぎ接受簿
・地上武器(原議)(９㎜拳銃)
・地上武器(原議)(６４式小銃)</t>
    <rPh sb="1" eb="4">
      <t>ショウカキ</t>
    </rPh>
    <rPh sb="6" eb="8">
      <t>セツジュ</t>
    </rPh>
    <rPh sb="8" eb="9">
      <t>ボ</t>
    </rPh>
    <rPh sb="11" eb="13">
      <t>チジョウ</t>
    </rPh>
    <rPh sb="13" eb="15">
      <t>ブキ</t>
    </rPh>
    <rPh sb="16" eb="18">
      <t>ゲンギ</t>
    </rPh>
    <rPh sb="22" eb="24">
      <t>ケンジュウ</t>
    </rPh>
    <rPh sb="27" eb="29">
      <t>チジョウ</t>
    </rPh>
    <rPh sb="29" eb="31">
      <t>ブキ</t>
    </rPh>
    <rPh sb="32" eb="34">
      <t>ゲンギ</t>
    </rPh>
    <rPh sb="38" eb="39">
      <t>シキ</t>
    </rPh>
    <rPh sb="39" eb="41">
      <t>ショウジュウ</t>
    </rPh>
    <phoneticPr fontId="4"/>
  </si>
  <si>
    <t>小火器かぎ接受簿、地上武器原議（９㎜拳銃）、地上武器原議（６４式小銃）</t>
    <rPh sb="0" eb="3">
      <t>ショウカキ</t>
    </rPh>
    <rPh sb="5" eb="7">
      <t>セツジュ</t>
    </rPh>
    <rPh sb="7" eb="8">
      <t>ボ</t>
    </rPh>
    <rPh sb="9" eb="11">
      <t>チジョウ</t>
    </rPh>
    <rPh sb="11" eb="13">
      <t>ブキ</t>
    </rPh>
    <rPh sb="13" eb="15">
      <t>ゲンギ</t>
    </rPh>
    <rPh sb="18" eb="20">
      <t>ケンジュウ</t>
    </rPh>
    <rPh sb="22" eb="24">
      <t>チジョウ</t>
    </rPh>
    <rPh sb="24" eb="26">
      <t>ブキ</t>
    </rPh>
    <rPh sb="26" eb="28">
      <t>ゲンギ</t>
    </rPh>
    <rPh sb="31" eb="32">
      <t>シキ</t>
    </rPh>
    <rPh sb="32" eb="34">
      <t>ショウジュウ</t>
    </rPh>
    <phoneticPr fontId="3"/>
  </si>
  <si>
    <t>小火器の管理に関する文書</t>
    <phoneticPr fontId="3"/>
  </si>
  <si>
    <t>・不時落下防止点検実施記録</t>
    <rPh sb="1" eb="3">
      <t>フジ</t>
    </rPh>
    <rPh sb="3" eb="5">
      <t>ラッカ</t>
    </rPh>
    <rPh sb="5" eb="7">
      <t>ボウシ</t>
    </rPh>
    <rPh sb="7" eb="9">
      <t>テンケン</t>
    </rPh>
    <rPh sb="9" eb="11">
      <t>ジッシ</t>
    </rPh>
    <rPh sb="11" eb="13">
      <t>キロク</t>
    </rPh>
    <phoneticPr fontId="4"/>
  </si>
  <si>
    <t>不時落下防止点検実施記録</t>
    <rPh sb="0" eb="2">
      <t>フジ</t>
    </rPh>
    <rPh sb="2" eb="4">
      <t>ラッカ</t>
    </rPh>
    <rPh sb="4" eb="6">
      <t>ボウシ</t>
    </rPh>
    <rPh sb="6" eb="8">
      <t>テンケン</t>
    </rPh>
    <rPh sb="8" eb="10">
      <t>ジッシ</t>
    </rPh>
    <rPh sb="10" eb="12">
      <t>キロク</t>
    </rPh>
    <phoneticPr fontId="3"/>
  </si>
  <si>
    <t>航空機等検査に関する文書</t>
    <rPh sb="0" eb="3">
      <t>コウクウキ</t>
    </rPh>
    <rPh sb="3" eb="4">
      <t>トウ</t>
    </rPh>
    <rPh sb="4" eb="6">
      <t>ケンサ</t>
    </rPh>
    <rPh sb="7" eb="8">
      <t>カン</t>
    </rPh>
    <rPh sb="10" eb="12">
      <t>ブンショ</t>
    </rPh>
    <phoneticPr fontId="3"/>
  </si>
  <si>
    <t>・システム管理</t>
    <rPh sb="5" eb="7">
      <t>カンリ</t>
    </rPh>
    <phoneticPr fontId="4"/>
  </si>
  <si>
    <t>システム管理</t>
    <rPh sb="4" eb="6">
      <t>カンリ</t>
    </rPh>
    <phoneticPr fontId="3"/>
  </si>
  <si>
    <t>航空機システム管理に関する文書</t>
    <rPh sb="0" eb="3">
      <t>コウクウキ</t>
    </rPh>
    <rPh sb="7" eb="9">
      <t>カンリ</t>
    </rPh>
    <rPh sb="10" eb="11">
      <t>カン</t>
    </rPh>
    <rPh sb="13" eb="15">
      <t>ブンショ</t>
    </rPh>
    <phoneticPr fontId="3"/>
  </si>
  <si>
    <t>・航空自衛隊指揮システムＩＣカ－ド管理簿</t>
    <phoneticPr fontId="3"/>
  </si>
  <si>
    <t>航空自衛隊指揮システムＩＣカ－ド管理簿</t>
    <phoneticPr fontId="3"/>
  </si>
  <si>
    <t>・航空自衛隊指揮システム関連に関する文書</t>
    <rPh sb="15" eb="16">
      <t>カン</t>
    </rPh>
    <rPh sb="18" eb="20">
      <t>ブンショ</t>
    </rPh>
    <phoneticPr fontId="3"/>
  </si>
  <si>
    <t>航空自衛隊指揮システム関連</t>
    <rPh sb="11" eb="13">
      <t>カンレン</t>
    </rPh>
    <phoneticPr fontId="3"/>
  </si>
  <si>
    <t>航空自衛隊指揮システムに関する文書</t>
    <rPh sb="0" eb="2">
      <t>コウクウ</t>
    </rPh>
    <rPh sb="2" eb="5">
      <t>ジエイタイ</t>
    </rPh>
    <rPh sb="5" eb="7">
      <t>シキ</t>
    </rPh>
    <rPh sb="12" eb="13">
      <t>カン</t>
    </rPh>
    <rPh sb="15" eb="17">
      <t>ブンショ</t>
    </rPh>
    <phoneticPr fontId="3"/>
  </si>
  <si>
    <t>・秘密保全関連に関する文書
・保全審査申請書
・保管容器鍵申し送り簿
・文字盤変更記録簿
・保全教育実施記録
・施錠等点検簿
・所持品検査及びパソコン内データ抜き打ち検査結果
・作業用可搬記憶媒体管理簿
・海外渡航後のチェックシート
・確認番号申請書</t>
    <rPh sb="8" eb="9">
      <t>カン</t>
    </rPh>
    <rPh sb="11" eb="13">
      <t>ブンショ</t>
    </rPh>
    <phoneticPr fontId="4"/>
  </si>
  <si>
    <t>秘密保全関連業務、保全審査申請書、保管容器鍵申し送り簿、文字盤変更記録簿、保全教育実施記録、施錠等点検簿、所持品検査及びパソコン内データ抜き打ち検査結果、作業用可搬記憶媒体管理簿、海外渡航後のチェックシート、確認番号申請書</t>
    <phoneticPr fontId="4"/>
  </si>
  <si>
    <t>・保全関連に関する文書
・秘密保全関連に関する文書</t>
    <rPh sb="6" eb="7">
      <t>カン</t>
    </rPh>
    <rPh sb="9" eb="11">
      <t>ブンショ</t>
    </rPh>
    <rPh sb="20" eb="21">
      <t>カン</t>
    </rPh>
    <rPh sb="23" eb="25">
      <t>ブンショ</t>
    </rPh>
    <phoneticPr fontId="3"/>
  </si>
  <si>
    <t>保全関連業務、秘密保全関連業務</t>
    <rPh sb="0" eb="2">
      <t>ホゼン</t>
    </rPh>
    <rPh sb="2" eb="4">
      <t>カンレン</t>
    </rPh>
    <rPh sb="4" eb="6">
      <t>ギョウム</t>
    </rPh>
    <rPh sb="7" eb="9">
      <t>ヒミツ</t>
    </rPh>
    <rPh sb="9" eb="11">
      <t>ホゼン</t>
    </rPh>
    <rPh sb="11" eb="13">
      <t>カンレン</t>
    </rPh>
    <rPh sb="13" eb="15">
      <t>ギョウム</t>
    </rPh>
    <phoneticPr fontId="3"/>
  </si>
  <si>
    <t>・秘密保全規則類、秘密保全ハンドブック</t>
    <rPh sb="1" eb="3">
      <t>ヒミツ</t>
    </rPh>
    <rPh sb="3" eb="5">
      <t>ホゼン</t>
    </rPh>
    <rPh sb="5" eb="8">
      <t>キソクルイ</t>
    </rPh>
    <rPh sb="9" eb="11">
      <t>ヒミツ</t>
    </rPh>
    <rPh sb="11" eb="13">
      <t>ホゼン</t>
    </rPh>
    <phoneticPr fontId="4"/>
  </si>
  <si>
    <t>秘密保全規則類、秘密保全ハンドブック</t>
    <rPh sb="0" eb="2">
      <t>ヒミツ</t>
    </rPh>
    <rPh sb="2" eb="4">
      <t>ホゼン</t>
    </rPh>
    <rPh sb="4" eb="7">
      <t>キソクルイ</t>
    </rPh>
    <rPh sb="8" eb="10">
      <t>ヒミツ</t>
    </rPh>
    <rPh sb="10" eb="12">
      <t>ホゼン</t>
    </rPh>
    <phoneticPr fontId="4"/>
  </si>
  <si>
    <t>秘密保全業務に関する文書</t>
    <rPh sb="0" eb="2">
      <t>ヒミツ</t>
    </rPh>
    <rPh sb="2" eb="4">
      <t>ホゼン</t>
    </rPh>
    <rPh sb="4" eb="6">
      <t>ギョウム</t>
    </rPh>
    <rPh sb="7" eb="8">
      <t>カン</t>
    </rPh>
    <rPh sb="10" eb="12">
      <t>ブンショ</t>
    </rPh>
    <phoneticPr fontId="3"/>
  </si>
  <si>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カカワ</t>
    </rPh>
    <rPh sb="30" eb="33">
      <t>トクテイビ</t>
    </rPh>
    <rPh sb="33" eb="35">
      <t>イゴ</t>
    </rPh>
    <rPh sb="36" eb="37">
      <t>ネン</t>
    </rPh>
    <phoneticPr fontId="4"/>
  </si>
  <si>
    <t>・指定前秘密登録簿、秘密前秘密接受簿</t>
    <rPh sb="1" eb="3">
      <t>シテイ</t>
    </rPh>
    <rPh sb="3" eb="4">
      <t>マエ</t>
    </rPh>
    <rPh sb="4" eb="6">
      <t>ヒミツ</t>
    </rPh>
    <rPh sb="6" eb="9">
      <t>トウロクボ</t>
    </rPh>
    <rPh sb="10" eb="12">
      <t>ヒミツ</t>
    </rPh>
    <rPh sb="12" eb="13">
      <t>マエ</t>
    </rPh>
    <rPh sb="13" eb="15">
      <t>ヒミツ</t>
    </rPh>
    <rPh sb="15" eb="17">
      <t>セツジュ</t>
    </rPh>
    <rPh sb="17" eb="18">
      <t>ボ</t>
    </rPh>
    <phoneticPr fontId="3"/>
  </si>
  <si>
    <t>指定前秘密登録簿、指定前秘密接受簿</t>
    <rPh sb="0" eb="2">
      <t>シテイ</t>
    </rPh>
    <rPh sb="2" eb="3">
      <t>マエ</t>
    </rPh>
    <rPh sb="3" eb="5">
      <t>ヒミツ</t>
    </rPh>
    <rPh sb="5" eb="7">
      <t>トウロク</t>
    </rPh>
    <rPh sb="7" eb="8">
      <t>ボ</t>
    </rPh>
    <rPh sb="9" eb="11">
      <t>シテイ</t>
    </rPh>
    <rPh sb="11" eb="12">
      <t>マエ</t>
    </rPh>
    <rPh sb="12" eb="14">
      <t>ヒミツ</t>
    </rPh>
    <rPh sb="14" eb="16">
      <t>セツジュ</t>
    </rPh>
    <rPh sb="16" eb="17">
      <t>ボ</t>
    </rPh>
    <phoneticPr fontId="4"/>
  </si>
  <si>
    <t>指定前秘密文書の管理に関する文書</t>
    <rPh sb="0" eb="2">
      <t>シテイ</t>
    </rPh>
    <rPh sb="2" eb="3">
      <t>マエ</t>
    </rPh>
    <rPh sb="3" eb="5">
      <t>ヒミツ</t>
    </rPh>
    <rPh sb="5" eb="7">
      <t>ブンショ</t>
    </rPh>
    <rPh sb="8" eb="10">
      <t>カンリ</t>
    </rPh>
    <rPh sb="11" eb="12">
      <t>カン</t>
    </rPh>
    <rPh sb="14" eb="16">
      <t>ブンショ</t>
    </rPh>
    <phoneticPr fontId="4"/>
  </si>
  <si>
    <t>・取扱者名簿</t>
    <phoneticPr fontId="3"/>
  </si>
  <si>
    <t>秘密取扱者名簿、引継証明簿、携帯型情報通信・記録機器持込み申請・許可書、点検簿</t>
    <rPh sb="0" eb="2">
      <t>ヒミツ</t>
    </rPh>
    <rPh sb="2" eb="4">
      <t>トリアツカ</t>
    </rPh>
    <rPh sb="4" eb="5">
      <t>モノ</t>
    </rPh>
    <rPh sb="5" eb="7">
      <t>メイボ</t>
    </rPh>
    <rPh sb="8" eb="10">
      <t>ヒキツ</t>
    </rPh>
    <rPh sb="10" eb="13">
      <t>ショウメイボ</t>
    </rPh>
    <rPh sb="14" eb="16">
      <t>ケイタイ</t>
    </rPh>
    <rPh sb="16" eb="17">
      <t>カタ</t>
    </rPh>
    <rPh sb="17" eb="19">
      <t>ジョウホウ</t>
    </rPh>
    <rPh sb="19" eb="21">
      <t>ツウシン</t>
    </rPh>
    <rPh sb="22" eb="24">
      <t>キロク</t>
    </rPh>
    <rPh sb="24" eb="26">
      <t>キキ</t>
    </rPh>
    <rPh sb="26" eb="27">
      <t>モ</t>
    </rPh>
    <rPh sb="27" eb="28">
      <t>コ</t>
    </rPh>
    <rPh sb="29" eb="31">
      <t>シンセイ</t>
    </rPh>
    <rPh sb="32" eb="35">
      <t>キョカショ</t>
    </rPh>
    <rPh sb="36" eb="39">
      <t>テンケンボ</t>
    </rPh>
    <phoneticPr fontId="3"/>
  </si>
  <si>
    <t>・特定秘密取扱職員名簿　　 　　　　　　　　　・特定秘密引継証明簿</t>
    <rPh sb="1" eb="3">
      <t>トクテイ</t>
    </rPh>
    <rPh sb="3" eb="5">
      <t>ヒミツ</t>
    </rPh>
    <rPh sb="5" eb="7">
      <t>トリアツカ</t>
    </rPh>
    <rPh sb="7" eb="9">
      <t>ショクイン</t>
    </rPh>
    <rPh sb="9" eb="11">
      <t>メイボ</t>
    </rPh>
    <rPh sb="24" eb="26">
      <t>トクテイ</t>
    </rPh>
    <rPh sb="26" eb="28">
      <t>ヒミツ</t>
    </rPh>
    <rPh sb="28" eb="30">
      <t>ヒキツ</t>
    </rPh>
    <rPh sb="30" eb="32">
      <t>ショウメイ</t>
    </rPh>
    <rPh sb="32" eb="33">
      <t>ボ</t>
    </rPh>
    <phoneticPr fontId="3"/>
  </si>
  <si>
    <t xml:space="preserve">特定秘密取扱職員名簿、特定秘密引継証明簿
</t>
    <rPh sb="0" eb="2">
      <t>トクテイ</t>
    </rPh>
    <rPh sb="2" eb="4">
      <t>ヒミツ</t>
    </rPh>
    <rPh sb="4" eb="6">
      <t>トリアツカイ</t>
    </rPh>
    <rPh sb="6" eb="8">
      <t>ショクイン</t>
    </rPh>
    <rPh sb="8" eb="10">
      <t>メイボ</t>
    </rPh>
    <rPh sb="11" eb="13">
      <t>トクテイ</t>
    </rPh>
    <rPh sb="13" eb="15">
      <t>ヒミツ</t>
    </rPh>
    <rPh sb="15" eb="17">
      <t>ヒキツ</t>
    </rPh>
    <rPh sb="17" eb="19">
      <t>ショウメイ</t>
    </rPh>
    <rPh sb="19" eb="20">
      <t>ボ</t>
    </rPh>
    <phoneticPr fontId="4"/>
  </si>
  <si>
    <t>・点検簿
・引継証明簿</t>
    <rPh sb="6" eb="8">
      <t>ヒキツギ</t>
    </rPh>
    <phoneticPr fontId="3"/>
  </si>
  <si>
    <t>点検簿、引継証明簿</t>
    <phoneticPr fontId="3"/>
  </si>
  <si>
    <t xml:space="preserve">・秘の指定見直し実施記録簿
・複写記録簿
・受領書　　　　　　　　　　　　　　　　　　・閲覧簿
</t>
    <rPh sb="1" eb="2">
      <t>ヒ</t>
    </rPh>
    <rPh sb="3" eb="5">
      <t>シテイ</t>
    </rPh>
    <rPh sb="5" eb="7">
      <t>ミナオ</t>
    </rPh>
    <rPh sb="8" eb="10">
      <t>ジッシ</t>
    </rPh>
    <rPh sb="10" eb="13">
      <t>キロクボ</t>
    </rPh>
    <rPh sb="15" eb="17">
      <t>フクシャ</t>
    </rPh>
    <rPh sb="17" eb="20">
      <t>キロクボ</t>
    </rPh>
    <rPh sb="22" eb="25">
      <t>ジュリョウショ</t>
    </rPh>
    <rPh sb="44" eb="47">
      <t>エツランボ</t>
    </rPh>
    <phoneticPr fontId="4"/>
  </si>
  <si>
    <t>秘密登録簿と同一の保存期間</t>
    <rPh sb="0" eb="2">
      <t>ヒミツ</t>
    </rPh>
    <rPh sb="2" eb="5">
      <t>トウロクボ</t>
    </rPh>
    <rPh sb="6" eb="8">
      <t>ドウイツ</t>
    </rPh>
    <rPh sb="9" eb="13">
      <t>ホゾンキカン</t>
    </rPh>
    <phoneticPr fontId="3"/>
  </si>
  <si>
    <t>秘密指定等申請書</t>
    <rPh sb="0" eb="2">
      <t>ヒミツ</t>
    </rPh>
    <rPh sb="2" eb="4">
      <t>シテイ</t>
    </rPh>
    <rPh sb="4" eb="5">
      <t>トウ</t>
    </rPh>
    <rPh sb="5" eb="8">
      <t>シンセイショ</t>
    </rPh>
    <phoneticPr fontId="3"/>
  </si>
  <si>
    <t>秘密登録簿、秘密接受簿、秘密保管簿</t>
    <rPh sb="0" eb="2">
      <t>ヒミツ</t>
    </rPh>
    <rPh sb="2" eb="5">
      <t>トウロクボ</t>
    </rPh>
    <rPh sb="6" eb="8">
      <t>ヒミツ</t>
    </rPh>
    <rPh sb="8" eb="10">
      <t>セツジュ</t>
    </rPh>
    <rPh sb="10" eb="11">
      <t>ボ</t>
    </rPh>
    <rPh sb="12" eb="14">
      <t>ヒミツ</t>
    </rPh>
    <rPh sb="14" eb="17">
      <t>ホカンボ</t>
    </rPh>
    <phoneticPr fontId="4"/>
  </si>
  <si>
    <t>秘密文書の作成等に係る文書</t>
    <rPh sb="9" eb="10">
      <t>カカ</t>
    </rPh>
    <phoneticPr fontId="3"/>
  </si>
  <si>
    <t>当該文書に係る特定秘密文書等を廃棄した日若しくは交付した日又は特定秘密の指定の有効期間が満了した日若しくは指定を解除した日に係る特定日以後１０年</t>
    <rPh sb="0" eb="2">
      <t>トウガイ</t>
    </rPh>
    <rPh sb="2" eb="4">
      <t>ブンショ</t>
    </rPh>
    <rPh sb="5" eb="6">
      <t>カカ</t>
    </rPh>
    <rPh sb="7" eb="9">
      <t>トクテイ</t>
    </rPh>
    <rPh sb="9" eb="11">
      <t>ヒミツ</t>
    </rPh>
    <rPh sb="11" eb="13">
      <t>ブンショ</t>
    </rPh>
    <rPh sb="13" eb="14">
      <t>トウ</t>
    </rPh>
    <rPh sb="15" eb="17">
      <t>ハイキ</t>
    </rPh>
    <rPh sb="19" eb="20">
      <t>ヒ</t>
    </rPh>
    <rPh sb="20" eb="21">
      <t>モ</t>
    </rPh>
    <rPh sb="24" eb="26">
      <t>コウフ</t>
    </rPh>
    <rPh sb="28" eb="29">
      <t>ヒ</t>
    </rPh>
    <rPh sb="29" eb="30">
      <t>マタ</t>
    </rPh>
    <rPh sb="31" eb="33">
      <t>トクテイ</t>
    </rPh>
    <rPh sb="33" eb="35">
      <t>ヒミツ</t>
    </rPh>
    <rPh sb="36" eb="38">
      <t>シテイ</t>
    </rPh>
    <rPh sb="39" eb="41">
      <t>ユウコウ</t>
    </rPh>
    <rPh sb="41" eb="43">
      <t>キカン</t>
    </rPh>
    <rPh sb="44" eb="46">
      <t>マンリョウ</t>
    </rPh>
    <rPh sb="48" eb="49">
      <t>ヒ</t>
    </rPh>
    <rPh sb="49" eb="50">
      <t>モ</t>
    </rPh>
    <rPh sb="53" eb="55">
      <t>シテイ</t>
    </rPh>
    <rPh sb="56" eb="58">
      <t>カイジョ</t>
    </rPh>
    <rPh sb="60" eb="61">
      <t>ヒ</t>
    </rPh>
    <rPh sb="62" eb="63">
      <t>カカ</t>
    </rPh>
    <rPh sb="64" eb="67">
      <t>トクテイビ</t>
    </rPh>
    <rPh sb="67" eb="69">
      <t>イゴ</t>
    </rPh>
    <rPh sb="71" eb="72">
      <t>ネン</t>
    </rPh>
    <phoneticPr fontId="3"/>
  </si>
  <si>
    <t>・特定秘密点検簿
・特定秘密閲覧簿記載省略者名簿　　    　　　・特定秘密閲覧簿
・保管容器鍵申し送り簿</t>
    <rPh sb="34" eb="36">
      <t>トクテイ</t>
    </rPh>
    <rPh sb="36" eb="38">
      <t>ヒミツ</t>
    </rPh>
    <rPh sb="38" eb="41">
      <t>エツランボ</t>
    </rPh>
    <phoneticPr fontId="3"/>
  </si>
  <si>
    <t>特定秘密作成等申請書、特定秘密複写記録簿、特定秘密受領書、特定秘密点検簿、特定秘密貸出簿、特定秘密閲覧簿、特定秘密閲覧簿記載省略者名簿、
保管容器鍵申し送り簿</t>
    <rPh sb="0" eb="2">
      <t>トクテイ</t>
    </rPh>
    <rPh sb="2" eb="4">
      <t>ヒミツ</t>
    </rPh>
    <rPh sb="4" eb="7">
      <t>サクセイトウ</t>
    </rPh>
    <rPh sb="7" eb="10">
      <t>シンセイショ</t>
    </rPh>
    <rPh sb="11" eb="13">
      <t>トクテイ</t>
    </rPh>
    <rPh sb="13" eb="15">
      <t>ヒミツ</t>
    </rPh>
    <rPh sb="15" eb="17">
      <t>フクシャ</t>
    </rPh>
    <rPh sb="17" eb="20">
      <t>キロクボ</t>
    </rPh>
    <rPh sb="21" eb="23">
      <t>トクテイ</t>
    </rPh>
    <rPh sb="23" eb="25">
      <t>ヒミツ</t>
    </rPh>
    <rPh sb="25" eb="28">
      <t>ジュリョウショ</t>
    </rPh>
    <rPh sb="29" eb="31">
      <t>トクテイ</t>
    </rPh>
    <rPh sb="37" eb="39">
      <t>トクテイ</t>
    </rPh>
    <rPh sb="39" eb="41">
      <t>ヒミツ</t>
    </rPh>
    <rPh sb="41" eb="43">
      <t>カシダシ</t>
    </rPh>
    <rPh sb="43" eb="44">
      <t>ボ</t>
    </rPh>
    <rPh sb="45" eb="47">
      <t>トクテイ</t>
    </rPh>
    <rPh sb="47" eb="49">
      <t>ヒミツ</t>
    </rPh>
    <rPh sb="49" eb="52">
      <t>エツランボ</t>
    </rPh>
    <phoneticPr fontId="3"/>
  </si>
  <si>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t>
    </rPh>
    <rPh sb="26" eb="30">
      <t>トクテイヒミツ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3"/>
  </si>
  <si>
    <t>・特定秘密接受簿</t>
    <rPh sb="1" eb="3">
      <t>トクテイ</t>
    </rPh>
    <rPh sb="3" eb="5">
      <t>ヒミツ</t>
    </rPh>
    <rPh sb="5" eb="8">
      <t>セツジュボ</t>
    </rPh>
    <phoneticPr fontId="3"/>
  </si>
  <si>
    <t>特定秘密登録簿、特定秘密接受簿、特定秘密保管簿</t>
    <rPh sb="0" eb="2">
      <t>トクテイ</t>
    </rPh>
    <rPh sb="2" eb="4">
      <t>ヒミツ</t>
    </rPh>
    <rPh sb="4" eb="7">
      <t>トウロクボ</t>
    </rPh>
    <rPh sb="8" eb="10">
      <t>トクテイ</t>
    </rPh>
    <rPh sb="10" eb="12">
      <t>ヒミツ</t>
    </rPh>
    <rPh sb="12" eb="15">
      <t>セツジュボ</t>
    </rPh>
    <rPh sb="16" eb="18">
      <t>トクテイ</t>
    </rPh>
    <rPh sb="18" eb="20">
      <t>ヒミツ</t>
    </rPh>
    <rPh sb="20" eb="23">
      <t>ホカンボ</t>
    </rPh>
    <phoneticPr fontId="3"/>
  </si>
  <si>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3"/>
  </si>
  <si>
    <t>当該文書に記載された特定秘密の全ての指定の有効期間が満了した日又は全ての指定を解除した日に係る特定日以後１０年</t>
    <rPh sb="0" eb="2">
      <t>トウガイ</t>
    </rPh>
    <rPh sb="2" eb="4">
      <t>ブンショ</t>
    </rPh>
    <rPh sb="5" eb="7">
      <t>キサイ</t>
    </rPh>
    <rPh sb="10" eb="12">
      <t>トクテイ</t>
    </rPh>
    <rPh sb="12" eb="14">
      <t>ヒミツ</t>
    </rPh>
    <rPh sb="15" eb="16">
      <t>スベ</t>
    </rPh>
    <rPh sb="18" eb="20">
      <t>シテイ</t>
    </rPh>
    <rPh sb="21" eb="23">
      <t>ユウコウ</t>
    </rPh>
    <rPh sb="23" eb="25">
      <t>キカン</t>
    </rPh>
    <rPh sb="26" eb="28">
      <t>マンリョウ</t>
    </rPh>
    <rPh sb="30" eb="31">
      <t>ヒ</t>
    </rPh>
    <rPh sb="31" eb="32">
      <t>マタ</t>
    </rPh>
    <rPh sb="33" eb="34">
      <t>スベ</t>
    </rPh>
    <rPh sb="36" eb="38">
      <t>シテイ</t>
    </rPh>
    <rPh sb="39" eb="41">
      <t>カイジョ</t>
    </rPh>
    <rPh sb="43" eb="44">
      <t>ヒ</t>
    </rPh>
    <rPh sb="45" eb="46">
      <t>カカ</t>
    </rPh>
    <rPh sb="47" eb="50">
      <t>トクテイビ</t>
    </rPh>
    <rPh sb="50" eb="52">
      <t>イゴ</t>
    </rPh>
    <rPh sb="54" eb="55">
      <t>ネン</t>
    </rPh>
    <phoneticPr fontId="3"/>
  </si>
  <si>
    <t xml:space="preserve">・特定秘密点検記録簿
</t>
    <rPh sb="1" eb="3">
      <t>トクテイ</t>
    </rPh>
    <rPh sb="3" eb="5">
      <t>ヒミツ</t>
    </rPh>
    <rPh sb="7" eb="9">
      <t>キロク</t>
    </rPh>
    <phoneticPr fontId="3"/>
  </si>
  <si>
    <t>特定秘密点検記録簿</t>
    <rPh sb="0" eb="2">
      <t>トクテイ</t>
    </rPh>
    <rPh sb="2" eb="4">
      <t>ヒミツ</t>
    </rPh>
    <rPh sb="4" eb="6">
      <t>テンケン</t>
    </rPh>
    <rPh sb="6" eb="9">
      <t>キロクボ</t>
    </rPh>
    <phoneticPr fontId="3"/>
  </si>
  <si>
    <t>特定秘密の指定に関する文書</t>
    <rPh sb="2" eb="4">
      <t>ヒミツ</t>
    </rPh>
    <rPh sb="5" eb="7">
      <t>シテイ</t>
    </rPh>
    <rPh sb="8" eb="9">
      <t>カン</t>
    </rPh>
    <rPh sb="11" eb="13">
      <t>ブンショ</t>
    </rPh>
    <phoneticPr fontId="3"/>
  </si>
  <si>
    <t>・自家用電気工作物保安点検</t>
    <rPh sb="1" eb="4">
      <t>ジカヨウ</t>
    </rPh>
    <rPh sb="4" eb="6">
      <t>デンキ</t>
    </rPh>
    <rPh sb="6" eb="9">
      <t>コウサクブツ</t>
    </rPh>
    <rPh sb="9" eb="11">
      <t>ホアン</t>
    </rPh>
    <rPh sb="11" eb="13">
      <t>テンケン</t>
    </rPh>
    <phoneticPr fontId="4"/>
  </si>
  <si>
    <t>自家用電気工作物保安点検</t>
    <rPh sb="0" eb="3">
      <t>ジカヨウ</t>
    </rPh>
    <rPh sb="3" eb="5">
      <t>デンキ</t>
    </rPh>
    <rPh sb="5" eb="8">
      <t>コウサクブツ</t>
    </rPh>
    <rPh sb="8" eb="10">
      <t>ホアン</t>
    </rPh>
    <rPh sb="10" eb="12">
      <t>テンケン</t>
    </rPh>
    <phoneticPr fontId="4"/>
  </si>
  <si>
    <t>電気工作物の点検に関する文書</t>
    <phoneticPr fontId="3"/>
  </si>
  <si>
    <t>・年度維持補修要望
・施設管理責任者の氏名通知
・施設修繕
・材料支給申請
・仮設物設置申請</t>
    <rPh sb="1" eb="3">
      <t>ネンド</t>
    </rPh>
    <rPh sb="3" eb="5">
      <t>イジ</t>
    </rPh>
    <rPh sb="5" eb="7">
      <t>ホシュウ</t>
    </rPh>
    <rPh sb="7" eb="9">
      <t>ヨウボウ</t>
    </rPh>
    <rPh sb="11" eb="13">
      <t>シセツ</t>
    </rPh>
    <rPh sb="13" eb="15">
      <t>カンリ</t>
    </rPh>
    <rPh sb="15" eb="17">
      <t>セキニン</t>
    </rPh>
    <rPh sb="17" eb="18">
      <t>シャ</t>
    </rPh>
    <rPh sb="19" eb="21">
      <t>シメイ</t>
    </rPh>
    <rPh sb="21" eb="23">
      <t>ツウチ</t>
    </rPh>
    <rPh sb="25" eb="27">
      <t>シセツ</t>
    </rPh>
    <rPh sb="27" eb="29">
      <t>シュウゼン</t>
    </rPh>
    <rPh sb="31" eb="33">
      <t>ザイリョウ</t>
    </rPh>
    <rPh sb="33" eb="35">
      <t>シキュウ</t>
    </rPh>
    <rPh sb="35" eb="37">
      <t>シンセイ</t>
    </rPh>
    <rPh sb="39" eb="42">
      <t>カセツブツ</t>
    </rPh>
    <rPh sb="42" eb="44">
      <t>セッチ</t>
    </rPh>
    <rPh sb="44" eb="46">
      <t>シンセイ</t>
    </rPh>
    <phoneticPr fontId="4"/>
  </si>
  <si>
    <t>年度施設補修等計画、年度維持補修要望、施設管理責任者の氏名通知、施設修繕、材料支給申請、仮説物設置申請</t>
    <rPh sb="0" eb="2">
      <t>ネンド</t>
    </rPh>
    <rPh sb="2" eb="4">
      <t>シセツ</t>
    </rPh>
    <rPh sb="4" eb="6">
      <t>ホシュウ</t>
    </rPh>
    <rPh sb="6" eb="7">
      <t>トウ</t>
    </rPh>
    <rPh sb="7" eb="9">
      <t>ケイカク</t>
    </rPh>
    <rPh sb="10" eb="12">
      <t>ネンド</t>
    </rPh>
    <rPh sb="12" eb="14">
      <t>イジ</t>
    </rPh>
    <rPh sb="14" eb="16">
      <t>ホシュウ</t>
    </rPh>
    <rPh sb="16" eb="18">
      <t>ヨウボウ</t>
    </rPh>
    <rPh sb="19" eb="21">
      <t>シセツ</t>
    </rPh>
    <rPh sb="21" eb="23">
      <t>カンリ</t>
    </rPh>
    <rPh sb="23" eb="26">
      <t>セキニンシャ</t>
    </rPh>
    <rPh sb="27" eb="29">
      <t>シメイ</t>
    </rPh>
    <rPh sb="29" eb="31">
      <t>ツウチ</t>
    </rPh>
    <rPh sb="32" eb="34">
      <t>シセツ</t>
    </rPh>
    <rPh sb="34" eb="36">
      <t>シュウゼン</t>
    </rPh>
    <rPh sb="37" eb="39">
      <t>ザイリョウ</t>
    </rPh>
    <rPh sb="39" eb="41">
      <t>シキュウ</t>
    </rPh>
    <rPh sb="41" eb="43">
      <t>シンセイ</t>
    </rPh>
    <rPh sb="44" eb="46">
      <t>カセツ</t>
    </rPh>
    <rPh sb="46" eb="47">
      <t>モノ</t>
    </rPh>
    <rPh sb="47" eb="49">
      <t>セッチ</t>
    </rPh>
    <rPh sb="49" eb="51">
      <t>シンセイ</t>
    </rPh>
    <phoneticPr fontId="4"/>
  </si>
  <si>
    <t>・空気調和設備の検査
・空調設備日日点検表</t>
    <phoneticPr fontId="3"/>
  </si>
  <si>
    <t>空気調和設備の検査、空調設備日日点検表</t>
    <phoneticPr fontId="3"/>
  </si>
  <si>
    <t>空調設備に関する文書</t>
    <phoneticPr fontId="3"/>
  </si>
  <si>
    <t>・電気器具使用許可申請台帳
・電気器具使用許可申請書
・電気器具使用許可証
・電気保安担当者の指名通知</t>
    <phoneticPr fontId="3"/>
  </si>
  <si>
    <t>電気器具使用許可申請台帳、電気器具使用許可申請書、電気器具使用許可証、電気保安担当者の指名通知</t>
    <phoneticPr fontId="3"/>
  </si>
  <si>
    <t>電気工作物の管理に関する文書</t>
    <rPh sb="0" eb="2">
      <t>デンキ</t>
    </rPh>
    <rPh sb="2" eb="5">
      <t>コウサクブツ</t>
    </rPh>
    <rPh sb="6" eb="8">
      <t>カンリ</t>
    </rPh>
    <rPh sb="9" eb="10">
      <t>カン</t>
    </rPh>
    <rPh sb="12" eb="14">
      <t>ブンショ</t>
    </rPh>
    <phoneticPr fontId="3"/>
  </si>
  <si>
    <t>・定期自主検査の実施に関する文書
・定期自主検査結果の通知及び是正報告
・危険物施設の保守業務調査</t>
    <rPh sb="14" eb="16">
      <t>ブンショ</t>
    </rPh>
    <phoneticPr fontId="3"/>
  </si>
  <si>
    <t>定期自主検査の実施に関する日々命令、定期自主検査結果の通知及び是正報告、危険物施設の保守業務調査</t>
    <phoneticPr fontId="3"/>
  </si>
  <si>
    <t>・除雪の実施及び終了に関する文書</t>
    <rPh sb="14" eb="16">
      <t>ブンショ</t>
    </rPh>
    <phoneticPr fontId="3"/>
  </si>
  <si>
    <t>除雪の実施及び終了に関する指示等</t>
    <phoneticPr fontId="3"/>
  </si>
  <si>
    <t>・除雪計画</t>
    <phoneticPr fontId="3"/>
  </si>
  <si>
    <t>除雪計画</t>
    <phoneticPr fontId="3"/>
  </si>
  <si>
    <t>除雪に関する文書</t>
    <phoneticPr fontId="3"/>
  </si>
  <si>
    <t>・防火・防災担当責任者先任及び解任の通知
・火元責任者の指定解除の通知
・自隊消防隊設置及び変更の届出
・消防用設備等自主点検チェックリスト
・防災自主点検チェックリスト</t>
    <rPh sb="1" eb="3">
      <t>ボウカ</t>
    </rPh>
    <rPh sb="4" eb="6">
      <t>ボウサイ</t>
    </rPh>
    <rPh sb="6" eb="8">
      <t>タントウ</t>
    </rPh>
    <rPh sb="8" eb="11">
      <t>セキニンシャ</t>
    </rPh>
    <rPh sb="11" eb="13">
      <t>センニン</t>
    </rPh>
    <rPh sb="13" eb="14">
      <t>オヨ</t>
    </rPh>
    <rPh sb="15" eb="17">
      <t>カイニン</t>
    </rPh>
    <rPh sb="18" eb="20">
      <t>ツウチ</t>
    </rPh>
    <rPh sb="22" eb="24">
      <t>ヒモト</t>
    </rPh>
    <rPh sb="24" eb="27">
      <t>セキニンシャ</t>
    </rPh>
    <rPh sb="28" eb="30">
      <t>シテイ</t>
    </rPh>
    <rPh sb="30" eb="32">
      <t>カイジョ</t>
    </rPh>
    <rPh sb="33" eb="35">
      <t>ツウチ</t>
    </rPh>
    <rPh sb="37" eb="39">
      <t>ジタイ</t>
    </rPh>
    <rPh sb="39" eb="42">
      <t>ショウボウタイ</t>
    </rPh>
    <rPh sb="42" eb="44">
      <t>セッチ</t>
    </rPh>
    <rPh sb="44" eb="45">
      <t>オヨ</t>
    </rPh>
    <rPh sb="46" eb="48">
      <t>ヘンコウ</t>
    </rPh>
    <rPh sb="49" eb="51">
      <t>トドケデ</t>
    </rPh>
    <rPh sb="53" eb="56">
      <t>ショウボウヨウ</t>
    </rPh>
    <rPh sb="56" eb="59">
      <t>セツビナド</t>
    </rPh>
    <rPh sb="59" eb="61">
      <t>ジシュ</t>
    </rPh>
    <rPh sb="61" eb="63">
      <t>テンケン</t>
    </rPh>
    <rPh sb="72" eb="73">
      <t>ボウ</t>
    </rPh>
    <rPh sb="73" eb="74">
      <t>サイ</t>
    </rPh>
    <rPh sb="74" eb="76">
      <t>ジシュ</t>
    </rPh>
    <rPh sb="76" eb="78">
      <t>テンケン</t>
    </rPh>
    <phoneticPr fontId="4"/>
  </si>
  <si>
    <t>防火・防災担当責任者先任及び解任の通知、火元責任者の指定解除の通知、自隊消防隊設置及び変更の届出、消防用設備等自主点検チェックリスト、防災自主点検チェックリスト</t>
    <rPh sb="0" eb="2">
      <t>ボウカ</t>
    </rPh>
    <rPh sb="3" eb="5">
      <t>ボウサイ</t>
    </rPh>
    <rPh sb="5" eb="7">
      <t>タントウ</t>
    </rPh>
    <rPh sb="7" eb="10">
      <t>セキニンシャ</t>
    </rPh>
    <rPh sb="10" eb="12">
      <t>センニン</t>
    </rPh>
    <rPh sb="12" eb="13">
      <t>オヨ</t>
    </rPh>
    <rPh sb="14" eb="16">
      <t>カイニン</t>
    </rPh>
    <rPh sb="17" eb="19">
      <t>ツウチ</t>
    </rPh>
    <rPh sb="20" eb="22">
      <t>ヒモト</t>
    </rPh>
    <rPh sb="22" eb="25">
      <t>セキニンシャ</t>
    </rPh>
    <rPh sb="26" eb="28">
      <t>シテイ</t>
    </rPh>
    <rPh sb="28" eb="30">
      <t>カイジョ</t>
    </rPh>
    <rPh sb="31" eb="33">
      <t>ツウチ</t>
    </rPh>
    <rPh sb="34" eb="36">
      <t>ジタイ</t>
    </rPh>
    <rPh sb="36" eb="39">
      <t>ショウボウタイ</t>
    </rPh>
    <rPh sb="39" eb="41">
      <t>セッチ</t>
    </rPh>
    <rPh sb="41" eb="42">
      <t>オヨ</t>
    </rPh>
    <rPh sb="43" eb="45">
      <t>ヘンコウ</t>
    </rPh>
    <rPh sb="46" eb="48">
      <t>トドケデ</t>
    </rPh>
    <rPh sb="49" eb="52">
      <t>ショウボウヨウ</t>
    </rPh>
    <rPh sb="52" eb="55">
      <t>セツビナド</t>
    </rPh>
    <rPh sb="55" eb="57">
      <t>ジシュ</t>
    </rPh>
    <rPh sb="57" eb="59">
      <t>テンケン</t>
    </rPh>
    <rPh sb="67" eb="69">
      <t>ボウサイ</t>
    </rPh>
    <rPh sb="69" eb="71">
      <t>ジシュ</t>
    </rPh>
    <rPh sb="71" eb="73">
      <t>テンケン</t>
    </rPh>
    <phoneticPr fontId="4"/>
  </si>
  <si>
    <t>・携帯電話用秘匿装置の運用要領</t>
    <phoneticPr fontId="3"/>
  </si>
  <si>
    <t>携帯電話用秘匿装置の運用要領</t>
    <rPh sb="10" eb="12">
      <t>ウンヨウ</t>
    </rPh>
    <rPh sb="12" eb="14">
      <t>ヨウリョウ</t>
    </rPh>
    <phoneticPr fontId="3"/>
  </si>
  <si>
    <t>携帯電話用秘匿装置の文書</t>
    <rPh sb="0" eb="2">
      <t>ケイタイ</t>
    </rPh>
    <rPh sb="2" eb="4">
      <t>デンワ</t>
    </rPh>
    <rPh sb="4" eb="5">
      <t>ヨウ</t>
    </rPh>
    <rPh sb="5" eb="7">
      <t>ヒトク</t>
    </rPh>
    <rPh sb="7" eb="9">
      <t>ソウチ</t>
    </rPh>
    <rPh sb="10" eb="12">
      <t>ブンショ</t>
    </rPh>
    <phoneticPr fontId="3"/>
  </si>
  <si>
    <t>・事務共通システム用端末間のファイル共有要領
・事務共通システムの運用中断について</t>
    <phoneticPr fontId="3"/>
  </si>
  <si>
    <t>事務共通システム用端末間のファイル共有要領、事務共通システムの運用中断について</t>
    <phoneticPr fontId="3"/>
  </si>
  <si>
    <t>・事務共通システムの管理及び運用要領</t>
    <phoneticPr fontId="3"/>
  </si>
  <si>
    <t>事務共通システムの管理及び運用要領</t>
    <phoneticPr fontId="3"/>
  </si>
  <si>
    <t>任用期間（契約期間）が解除された日に係る特定日以後１年</t>
    <rPh sb="0" eb="2">
      <t>ニンヨウ</t>
    </rPh>
    <rPh sb="2" eb="4">
      <t>キカン</t>
    </rPh>
    <rPh sb="5" eb="7">
      <t>ケイヤク</t>
    </rPh>
    <rPh sb="7" eb="9">
      <t>キカン</t>
    </rPh>
    <rPh sb="11" eb="13">
      <t>カイジョ</t>
    </rPh>
    <rPh sb="16" eb="17">
      <t>ヒ</t>
    </rPh>
    <rPh sb="18" eb="19">
      <t>カカ</t>
    </rPh>
    <rPh sb="20" eb="23">
      <t>トクテイビ</t>
    </rPh>
    <rPh sb="23" eb="25">
      <t>イゴ</t>
    </rPh>
    <rPh sb="26" eb="27">
      <t>ネン</t>
    </rPh>
    <phoneticPr fontId="3"/>
  </si>
  <si>
    <t>事務共通システムに関する文書</t>
    <rPh sb="9" eb="10">
      <t>カン</t>
    </rPh>
    <rPh sb="12" eb="14">
      <t>ブンショ</t>
    </rPh>
    <phoneticPr fontId="3"/>
  </si>
  <si>
    <t>・情報保証に係る自己点検について
・防衛省情報セキュリティ月間における活動について
・航空自衛隊情報流出防止強化週間について
・航空自衛隊暗号運用細則（電子計算機情報秘匿）
・官品パソコン等設定資料
・情報保証に関する教育用資料　　　　　　　　</t>
    <phoneticPr fontId="3"/>
  </si>
  <si>
    <t>情報保証に係る自己点検について、防衛省情報セキュリティ月間における活動について、航空自衛隊情報流出防止強化週間について、航空自衛隊暗号運用細則（電子計算機情報秘匿）、官品パソコン等設定資料、情報保証に関する教育用資料　　 　　　　　　　　　　　　　　　　</t>
    <phoneticPr fontId="3"/>
  </si>
  <si>
    <t>・ＤＩＩデータ通信網オープン系通信監査資料
・航空自衛隊インターネット系管理運用要領　　　　　　　　　　　　　　　　　　・第７航空団における情報保証に関する業務実施要領について</t>
    <rPh sb="61" eb="62">
      <t>ダイ</t>
    </rPh>
    <rPh sb="63" eb="66">
      <t>コウクウダン</t>
    </rPh>
    <rPh sb="70" eb="74">
      <t>ジョウホウホショウ</t>
    </rPh>
    <rPh sb="75" eb="76">
      <t>カン</t>
    </rPh>
    <rPh sb="78" eb="80">
      <t>ギョウム</t>
    </rPh>
    <rPh sb="80" eb="82">
      <t>ジッシ</t>
    </rPh>
    <rPh sb="82" eb="84">
      <t>ヨウリョウ</t>
    </rPh>
    <phoneticPr fontId="3"/>
  </si>
  <si>
    <t>ＤＩＩデータ通信網オープン系通信監査資料、航空自衛隊インターネット系管理運用要領、第７航空団における情報保障に関する業務実施要領について</t>
    <rPh sb="41" eb="42">
      <t>ダイ</t>
    </rPh>
    <rPh sb="43" eb="46">
      <t>コウクウダン</t>
    </rPh>
    <rPh sb="50" eb="52">
      <t>ジョウホウ</t>
    </rPh>
    <rPh sb="52" eb="54">
      <t>ホショウ</t>
    </rPh>
    <rPh sb="55" eb="56">
      <t>カン</t>
    </rPh>
    <rPh sb="58" eb="60">
      <t>ギョウム</t>
    </rPh>
    <rPh sb="60" eb="62">
      <t>ジッシ</t>
    </rPh>
    <rPh sb="62" eb="64">
      <t>ヨウリョウ</t>
    </rPh>
    <phoneticPr fontId="3"/>
  </si>
  <si>
    <t>５年</t>
    <rPh sb="1" eb="2">
      <t>トシ</t>
    </rPh>
    <phoneticPr fontId="3"/>
  </si>
  <si>
    <t>・情報保証に関する達の解釈及び運用
・情報保証に関する業務実施要領</t>
    <phoneticPr fontId="3"/>
  </si>
  <si>
    <t>情報保証に関する達の解釈及び運用、情報保証に関する業務実施要領、部隊情報保障責任者の業務要領、航空総隊における情報セキュリティ教育について、業務用データの取扱い及び情報システムの使用規定について</t>
    <rPh sb="32" eb="34">
      <t>ブタイ</t>
    </rPh>
    <rPh sb="34" eb="36">
      <t>ジョウホウ</t>
    </rPh>
    <rPh sb="36" eb="38">
      <t>ホショウ</t>
    </rPh>
    <rPh sb="38" eb="41">
      <t>セキニンシャ</t>
    </rPh>
    <rPh sb="42" eb="44">
      <t>ギョウム</t>
    </rPh>
    <rPh sb="44" eb="46">
      <t>ヨウリョウ</t>
    </rPh>
    <rPh sb="47" eb="49">
      <t>コウクウ</t>
    </rPh>
    <rPh sb="49" eb="51">
      <t>ソウタイ</t>
    </rPh>
    <rPh sb="55" eb="57">
      <t>ジョウホウ</t>
    </rPh>
    <rPh sb="63" eb="65">
      <t>キョウイク</t>
    </rPh>
    <rPh sb="70" eb="73">
      <t>ギョウムヨウ</t>
    </rPh>
    <rPh sb="77" eb="79">
      <t>トリアツカ</t>
    </rPh>
    <rPh sb="80" eb="81">
      <t>オヨ</t>
    </rPh>
    <rPh sb="82" eb="84">
      <t>ジョウホウ</t>
    </rPh>
    <rPh sb="89" eb="91">
      <t>シヨウ</t>
    </rPh>
    <rPh sb="91" eb="93">
      <t>キテイ</t>
    </rPh>
    <phoneticPr fontId="3"/>
  </si>
  <si>
    <t xml:space="preserve">・サイバー攻撃等対処状況
</t>
    <phoneticPr fontId="3"/>
  </si>
  <si>
    <t xml:space="preserve">セキュリティ情報通報、サイバー攻撃等発生通報、サイバー攻撃等対処状況
</t>
    <rPh sb="6" eb="8">
      <t>ジョウホウ</t>
    </rPh>
    <rPh sb="8" eb="10">
      <t>ツウホウ</t>
    </rPh>
    <rPh sb="15" eb="17">
      <t>コウゲキ</t>
    </rPh>
    <rPh sb="17" eb="18">
      <t>トウ</t>
    </rPh>
    <rPh sb="18" eb="20">
      <t>ハッセイ</t>
    </rPh>
    <rPh sb="20" eb="22">
      <t>ツウホウ</t>
    </rPh>
    <phoneticPr fontId="3"/>
  </si>
  <si>
    <t>・サイバー攻撃等対処計画</t>
    <rPh sb="5" eb="7">
      <t>コウゲキ</t>
    </rPh>
    <rPh sb="7" eb="8">
      <t>トウ</t>
    </rPh>
    <rPh sb="8" eb="10">
      <t>タイショ</t>
    </rPh>
    <rPh sb="10" eb="12">
      <t>ケイカク</t>
    </rPh>
    <phoneticPr fontId="4"/>
  </si>
  <si>
    <t>サイバー攻撃等対処計画</t>
    <rPh sb="4" eb="6">
      <t>コウゲキ</t>
    </rPh>
    <rPh sb="6" eb="7">
      <t>トウ</t>
    </rPh>
    <rPh sb="7" eb="9">
      <t>タイショ</t>
    </rPh>
    <rPh sb="9" eb="11">
      <t>ケイカク</t>
    </rPh>
    <phoneticPr fontId="4"/>
  </si>
  <si>
    <t xml:space="preserve">・私有パソコン等確認計画
・私有パソコン等確認簿
・業務用データ取り出し申請簿
・業務用データの取扱い状況点検簿
</t>
    <rPh sb="8" eb="10">
      <t>カクニン</t>
    </rPh>
    <rPh sb="21" eb="24">
      <t>カクニンボ</t>
    </rPh>
    <phoneticPr fontId="4"/>
  </si>
  <si>
    <t>私有パソコン等確認計画、私有パソコン等確認簿、業務用データ取り出し申請簿、業務用データの取扱い状況点検簿</t>
    <rPh sb="7" eb="9">
      <t>カクニン</t>
    </rPh>
    <rPh sb="19" eb="22">
      <t>カクニンボ</t>
    </rPh>
    <phoneticPr fontId="4"/>
  </si>
  <si>
    <t>私有パソコン等確認に関する文書</t>
    <rPh sb="0" eb="2">
      <t>シユウ</t>
    </rPh>
    <rPh sb="6" eb="7">
      <t>トウ</t>
    </rPh>
    <rPh sb="7" eb="9">
      <t>カクニン</t>
    </rPh>
    <phoneticPr fontId="3"/>
  </si>
  <si>
    <t>・情報保証教育実施記録</t>
    <rPh sb="1" eb="7">
      <t>ジョウホウホショウキョウイク</t>
    </rPh>
    <rPh sb="7" eb="9">
      <t>ジッシ</t>
    </rPh>
    <rPh sb="9" eb="11">
      <t>キロク</t>
    </rPh>
    <phoneticPr fontId="3"/>
  </si>
  <si>
    <t>１年</t>
    <rPh sb="1" eb="2">
      <t>トシ</t>
    </rPh>
    <phoneticPr fontId="3"/>
  </si>
  <si>
    <t>・受領書</t>
    <rPh sb="1" eb="4">
      <t>ジュリョウショ</t>
    </rPh>
    <phoneticPr fontId="3"/>
  </si>
  <si>
    <t>受領書</t>
    <rPh sb="0" eb="3">
      <t>ジュリョウショ</t>
    </rPh>
    <phoneticPr fontId="3"/>
  </si>
  <si>
    <t>・可搬記憶媒体使用記録簿　　　　　　　　　　・パソコン持出簿　　　　　　　　　　　　　　・可搬記憶媒体持出簿　　　　　　　　　　　　・受領書　　　　　　　　　　　　　　　　　　　　　　　　・パソコン員数点検簿、可搬記憶媒体員数点検簿　　　　　　　　　　　　　　　　・パソコン定期及び臨時点検簿、可搬記憶媒体定期及び臨時点検簿</t>
    <rPh sb="1" eb="3">
      <t>カハン</t>
    </rPh>
    <rPh sb="3" eb="5">
      <t>キオク</t>
    </rPh>
    <rPh sb="5" eb="7">
      <t>バイタイ</t>
    </rPh>
    <rPh sb="7" eb="9">
      <t>シヨウ</t>
    </rPh>
    <rPh sb="9" eb="11">
      <t>キロク</t>
    </rPh>
    <rPh sb="11" eb="12">
      <t>ボ</t>
    </rPh>
    <rPh sb="45" eb="47">
      <t>カハン</t>
    </rPh>
    <rPh sb="47" eb="49">
      <t>キオク</t>
    </rPh>
    <rPh sb="49" eb="51">
      <t>バイタイ</t>
    </rPh>
    <rPh sb="51" eb="54">
      <t>モチダシボ</t>
    </rPh>
    <rPh sb="67" eb="70">
      <t>ジュリョウショ</t>
    </rPh>
    <rPh sb="99" eb="101">
      <t>インズウ</t>
    </rPh>
    <rPh sb="101" eb="103">
      <t>テンケン</t>
    </rPh>
    <rPh sb="103" eb="104">
      <t>ボ</t>
    </rPh>
    <rPh sb="105" eb="107">
      <t>カハン</t>
    </rPh>
    <rPh sb="107" eb="109">
      <t>キオク</t>
    </rPh>
    <rPh sb="109" eb="111">
      <t>バイタイ</t>
    </rPh>
    <rPh sb="111" eb="113">
      <t>インズウ</t>
    </rPh>
    <rPh sb="113" eb="116">
      <t>テンケンボ</t>
    </rPh>
    <rPh sb="137" eb="139">
      <t>テイキ</t>
    </rPh>
    <rPh sb="139" eb="140">
      <t>オヨ</t>
    </rPh>
    <rPh sb="141" eb="143">
      <t>リンジ</t>
    </rPh>
    <rPh sb="143" eb="146">
      <t>テンケンボ</t>
    </rPh>
    <rPh sb="147" eb="151">
      <t>カハンキオク</t>
    </rPh>
    <rPh sb="151" eb="153">
      <t>バイタイ</t>
    </rPh>
    <rPh sb="153" eb="155">
      <t>テイキ</t>
    </rPh>
    <rPh sb="155" eb="156">
      <t>オヨ</t>
    </rPh>
    <rPh sb="157" eb="159">
      <t>リンジ</t>
    </rPh>
    <rPh sb="159" eb="162">
      <t>テンケンボ</t>
    </rPh>
    <phoneticPr fontId="4"/>
  </si>
  <si>
    <t>当該ソフトウェアを全使用端末でアンインスト－ルした日又は使用端末情報を更新するため新規に作成した日に係る特定日以後１年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3"/>
  </si>
  <si>
    <t>ソフトウェア管理台帳</t>
  </si>
  <si>
    <t>パソコン及び可搬記憶媒体の管理に関する文書</t>
    <rPh sb="4" eb="5">
      <t>オヨ</t>
    </rPh>
    <rPh sb="6" eb="10">
      <t>カハンキオク</t>
    </rPh>
    <rPh sb="10" eb="12">
      <t>バイタイ</t>
    </rPh>
    <phoneticPr fontId="3"/>
  </si>
  <si>
    <t>・暗号化モ－ド解除記録簿</t>
    <rPh sb="1" eb="4">
      <t>アンゴウカ</t>
    </rPh>
    <rPh sb="7" eb="9">
      <t>カイジョ</t>
    </rPh>
    <rPh sb="9" eb="11">
      <t>キロク</t>
    </rPh>
    <rPh sb="11" eb="12">
      <t>ボ</t>
    </rPh>
    <phoneticPr fontId="4"/>
  </si>
  <si>
    <t>暗号化モ－ド解除記録簿</t>
    <rPh sb="0" eb="3">
      <t>アンゴウカ</t>
    </rPh>
    <rPh sb="6" eb="8">
      <t>カイジョ</t>
    </rPh>
    <rPh sb="8" eb="10">
      <t>キロク</t>
    </rPh>
    <rPh sb="10" eb="11">
      <t>ボ</t>
    </rPh>
    <phoneticPr fontId="4"/>
  </si>
  <si>
    <t>当該ペ－ジに記録された登録ユ－ザが全て登録解消された日以後５年</t>
    <rPh sb="0" eb="2">
      <t>トウガイ</t>
    </rPh>
    <rPh sb="6" eb="8">
      <t>キロク</t>
    </rPh>
    <rPh sb="11" eb="13">
      <t>トウロク</t>
    </rPh>
    <rPh sb="17" eb="18">
      <t>スベ</t>
    </rPh>
    <rPh sb="19" eb="21">
      <t>トウロク</t>
    </rPh>
    <rPh sb="21" eb="23">
      <t>カイショウ</t>
    </rPh>
    <rPh sb="26" eb="27">
      <t>ヒ</t>
    </rPh>
    <rPh sb="27" eb="29">
      <t>イゴ</t>
    </rPh>
    <rPh sb="30" eb="31">
      <t>ネン</t>
    </rPh>
    <phoneticPr fontId="4"/>
  </si>
  <si>
    <t>・ＦＯユ－ザ登録簿</t>
    <phoneticPr fontId="4"/>
  </si>
  <si>
    <t>ＦＯユ－ザ登録簿</t>
    <phoneticPr fontId="4"/>
  </si>
  <si>
    <t>通信電子（095）</t>
  </si>
  <si>
    <t>・体験搭乗申請書</t>
    <rPh sb="1" eb="3">
      <t>タイケン</t>
    </rPh>
    <rPh sb="3" eb="5">
      <t>トウジョウ</t>
    </rPh>
    <rPh sb="5" eb="7">
      <t>シンセイ</t>
    </rPh>
    <rPh sb="7" eb="8">
      <t>ショ</t>
    </rPh>
    <phoneticPr fontId="4"/>
  </si>
  <si>
    <t>体験搭乗申請書</t>
    <rPh sb="0" eb="2">
      <t>タイケン</t>
    </rPh>
    <rPh sb="2" eb="4">
      <t>トウジョウ</t>
    </rPh>
    <rPh sb="4" eb="6">
      <t>シンセイ</t>
    </rPh>
    <rPh sb="6" eb="7">
      <t>ショ</t>
    </rPh>
    <phoneticPr fontId="4"/>
  </si>
  <si>
    <t>体験搭乗に関する文書</t>
    <phoneticPr fontId="3"/>
  </si>
  <si>
    <t>・移動訓練及び飛行運用に関する文書</t>
    <rPh sb="15" eb="17">
      <t>ブンショ</t>
    </rPh>
    <phoneticPr fontId="3"/>
  </si>
  <si>
    <t>移動訓練及び飛行運用に関する命令</t>
    <phoneticPr fontId="3"/>
  </si>
  <si>
    <t>・ミサイルハング・オ－ディナンス対処要領</t>
    <phoneticPr fontId="3"/>
  </si>
  <si>
    <t>ミサイルハング・オ－ディナンス対処要領</t>
    <phoneticPr fontId="3"/>
  </si>
  <si>
    <t>飛行運用に関する文書</t>
    <rPh sb="0" eb="2">
      <t>ヒコウ</t>
    </rPh>
    <rPh sb="2" eb="4">
      <t>ウンヨウ</t>
    </rPh>
    <rPh sb="5" eb="6">
      <t>カン</t>
    </rPh>
    <rPh sb="8" eb="10">
      <t>ブンショ</t>
    </rPh>
    <phoneticPr fontId="3"/>
  </si>
  <si>
    <r>
      <t>・暴風対策に対する指示</t>
    </r>
    <r>
      <rPr>
        <strike/>
        <sz val="8"/>
        <rFont val="ＭＳ 明朝"/>
        <family val="1"/>
        <charset val="128"/>
      </rPr>
      <t>等</t>
    </r>
    <r>
      <rPr>
        <sz val="8"/>
        <rFont val="ＭＳ 明朝"/>
        <family val="1"/>
        <charset val="128"/>
      </rPr>
      <t xml:space="preserve">
・大雨対策に対する指示</t>
    </r>
    <r>
      <rPr>
        <strike/>
        <sz val="8"/>
        <rFont val="ＭＳ 明朝"/>
        <family val="1"/>
        <charset val="128"/>
      </rPr>
      <t>等</t>
    </r>
    <r>
      <rPr>
        <sz val="8"/>
        <rFont val="ＭＳ 明朝"/>
        <family val="1"/>
        <charset val="128"/>
      </rPr>
      <t xml:space="preserve">
・台風対策に対する指示</t>
    </r>
    <r>
      <rPr>
        <strike/>
        <sz val="8"/>
        <rFont val="ＭＳ 明朝"/>
        <family val="1"/>
        <charset val="128"/>
      </rPr>
      <t>等</t>
    </r>
    <rPh sb="1" eb="3">
      <t>ボウフウ</t>
    </rPh>
    <rPh sb="3" eb="5">
      <t>タイサク</t>
    </rPh>
    <rPh sb="6" eb="7">
      <t>タイ</t>
    </rPh>
    <rPh sb="9" eb="11">
      <t>シジ</t>
    </rPh>
    <rPh sb="11" eb="12">
      <t>トウ</t>
    </rPh>
    <rPh sb="14" eb="16">
      <t>オオアメ</t>
    </rPh>
    <rPh sb="16" eb="18">
      <t>タイサク</t>
    </rPh>
    <rPh sb="19" eb="20">
      <t>タイ</t>
    </rPh>
    <rPh sb="22" eb="24">
      <t>シジ</t>
    </rPh>
    <rPh sb="24" eb="25">
      <t>トウ</t>
    </rPh>
    <rPh sb="27" eb="29">
      <t>タイフウ</t>
    </rPh>
    <rPh sb="29" eb="31">
      <t>タイサク</t>
    </rPh>
    <rPh sb="32" eb="33">
      <t>タイ</t>
    </rPh>
    <rPh sb="35" eb="37">
      <t>シジ</t>
    </rPh>
    <rPh sb="37" eb="38">
      <t>トウ</t>
    </rPh>
    <phoneticPr fontId="3"/>
  </si>
  <si>
    <t>暴風対策に対する指示等、大雨対策に対する指示等、台風対策に対する指示等</t>
    <rPh sb="0" eb="2">
      <t>ボウフウ</t>
    </rPh>
    <rPh sb="2" eb="4">
      <t>タイサク</t>
    </rPh>
    <rPh sb="5" eb="6">
      <t>タイ</t>
    </rPh>
    <rPh sb="8" eb="10">
      <t>シジ</t>
    </rPh>
    <rPh sb="10" eb="11">
      <t>トウ</t>
    </rPh>
    <rPh sb="12" eb="14">
      <t>オオアメ</t>
    </rPh>
    <rPh sb="14" eb="16">
      <t>タイサク</t>
    </rPh>
    <rPh sb="17" eb="18">
      <t>タイ</t>
    </rPh>
    <rPh sb="20" eb="22">
      <t>シジ</t>
    </rPh>
    <rPh sb="22" eb="23">
      <t>トウ</t>
    </rPh>
    <rPh sb="24" eb="26">
      <t>タイフウ</t>
    </rPh>
    <rPh sb="26" eb="28">
      <t>タイサク</t>
    </rPh>
    <rPh sb="29" eb="30">
      <t>タイ</t>
    </rPh>
    <rPh sb="32" eb="34">
      <t>シジ</t>
    </rPh>
    <rPh sb="34" eb="35">
      <t>トウ</t>
    </rPh>
    <phoneticPr fontId="3"/>
  </si>
  <si>
    <t>・台風防護計画</t>
    <phoneticPr fontId="3"/>
  </si>
  <si>
    <t>台風防護に関する文書</t>
    <rPh sb="0" eb="2">
      <t>タイフウ</t>
    </rPh>
    <rPh sb="2" eb="4">
      <t>ボウゴ</t>
    </rPh>
    <rPh sb="5" eb="6">
      <t>カン</t>
    </rPh>
    <rPh sb="8" eb="10">
      <t>ブンショ</t>
    </rPh>
    <phoneticPr fontId="3"/>
  </si>
  <si>
    <t>ク</t>
  </si>
  <si>
    <t>・初動対処要領</t>
    <rPh sb="1" eb="3">
      <t>ショドウ</t>
    </rPh>
    <rPh sb="3" eb="5">
      <t>タイショ</t>
    </rPh>
    <rPh sb="5" eb="7">
      <t>ヨウリョウ</t>
    </rPh>
    <phoneticPr fontId="3"/>
  </si>
  <si>
    <t>初動対処要領</t>
    <rPh sb="0" eb="2">
      <t>ショドウ</t>
    </rPh>
    <rPh sb="2" eb="4">
      <t>タイショ</t>
    </rPh>
    <rPh sb="4" eb="6">
      <t>ヨウリョウ</t>
    </rPh>
    <phoneticPr fontId="3"/>
  </si>
  <si>
    <t>初動対処要領に関する文書</t>
    <rPh sb="0" eb="2">
      <t>ショドウ</t>
    </rPh>
    <rPh sb="2" eb="4">
      <t>タイショ</t>
    </rPh>
    <rPh sb="4" eb="6">
      <t>ヨウリョウ</t>
    </rPh>
    <rPh sb="7" eb="8">
      <t>カン</t>
    </rPh>
    <rPh sb="10" eb="12">
      <t>ブンショ</t>
    </rPh>
    <phoneticPr fontId="3"/>
  </si>
  <si>
    <t>・態勢移行訓練関連</t>
    <rPh sb="1" eb="3">
      <t>タイセイ</t>
    </rPh>
    <rPh sb="3" eb="5">
      <t>イコウ</t>
    </rPh>
    <rPh sb="5" eb="7">
      <t>クンレン</t>
    </rPh>
    <rPh sb="7" eb="9">
      <t>カンレン</t>
    </rPh>
    <phoneticPr fontId="3"/>
  </si>
  <si>
    <t>態勢移行訓練関連</t>
    <rPh sb="0" eb="2">
      <t>タイセイ</t>
    </rPh>
    <rPh sb="2" eb="4">
      <t>イコウ</t>
    </rPh>
    <rPh sb="4" eb="6">
      <t>クンレン</t>
    </rPh>
    <rPh sb="6" eb="8">
      <t>カンレン</t>
    </rPh>
    <phoneticPr fontId="3"/>
  </si>
  <si>
    <t>態勢移行訓練に関する文書</t>
    <rPh sb="0" eb="2">
      <t>タイセイ</t>
    </rPh>
    <rPh sb="2" eb="4">
      <t>イコウ</t>
    </rPh>
    <rPh sb="4" eb="6">
      <t>クンレン</t>
    </rPh>
    <rPh sb="7" eb="8">
      <t>カン</t>
    </rPh>
    <rPh sb="10" eb="12">
      <t>ブンショ</t>
    </rPh>
    <phoneticPr fontId="3"/>
  </si>
  <si>
    <t>地上待機関連</t>
    <rPh sb="0" eb="2">
      <t>チジョウ</t>
    </rPh>
    <rPh sb="2" eb="4">
      <t>タイキ</t>
    </rPh>
    <rPh sb="4" eb="6">
      <t>カンレン</t>
    </rPh>
    <phoneticPr fontId="3"/>
  </si>
  <si>
    <t>地上待機に関する文書</t>
    <rPh sb="0" eb="2">
      <t>チジョウ</t>
    </rPh>
    <rPh sb="2" eb="4">
      <t>タイキ</t>
    </rPh>
    <rPh sb="5" eb="6">
      <t>カン</t>
    </rPh>
    <rPh sb="8" eb="10">
      <t>ブンショ</t>
    </rPh>
    <phoneticPr fontId="3"/>
  </si>
  <si>
    <t>・基地防空
・基地警備</t>
    <phoneticPr fontId="3"/>
  </si>
  <si>
    <t>基地防空、基地警備</t>
    <rPh sb="0" eb="2">
      <t>キチ</t>
    </rPh>
    <rPh sb="2" eb="4">
      <t>ボウクウ</t>
    </rPh>
    <rPh sb="5" eb="7">
      <t>キチ</t>
    </rPh>
    <rPh sb="7" eb="9">
      <t>ケイビ</t>
    </rPh>
    <phoneticPr fontId="3"/>
  </si>
  <si>
    <t>基地防衛に関する文書</t>
    <rPh sb="0" eb="2">
      <t>キチ</t>
    </rPh>
    <rPh sb="2" eb="4">
      <t>ボウエイ</t>
    </rPh>
    <rPh sb="5" eb="6">
      <t>カン</t>
    </rPh>
    <rPh sb="8" eb="10">
      <t>ブンショ</t>
    </rPh>
    <phoneticPr fontId="3"/>
  </si>
  <si>
    <t>・防災訓練
・人命救助システム訓練
・領侵対処訓練</t>
    <phoneticPr fontId="3"/>
  </si>
  <si>
    <t>防災訓練、人命救助システム訓練、領侵対処訓練</t>
    <rPh sb="0" eb="2">
      <t>ボウサイ</t>
    </rPh>
    <rPh sb="2" eb="4">
      <t>クンレン</t>
    </rPh>
    <rPh sb="5" eb="7">
      <t>ジンメイ</t>
    </rPh>
    <rPh sb="7" eb="9">
      <t>キュウジョ</t>
    </rPh>
    <rPh sb="13" eb="15">
      <t>クンレン</t>
    </rPh>
    <rPh sb="16" eb="17">
      <t>リョウ</t>
    </rPh>
    <rPh sb="17" eb="18">
      <t>シン</t>
    </rPh>
    <rPh sb="18" eb="20">
      <t>タイショ</t>
    </rPh>
    <rPh sb="20" eb="22">
      <t>クンレン</t>
    </rPh>
    <phoneticPr fontId="3"/>
  </si>
  <si>
    <t>特技保管に関する文書</t>
    <rPh sb="0" eb="2">
      <t>トクギ</t>
    </rPh>
    <rPh sb="2" eb="4">
      <t>ホカン</t>
    </rPh>
    <rPh sb="5" eb="6">
      <t>カン</t>
    </rPh>
    <rPh sb="8" eb="10">
      <t>ブンショ</t>
    </rPh>
    <phoneticPr fontId="3"/>
  </si>
  <si>
    <t>・災害派遣等関係規則</t>
    <phoneticPr fontId="3"/>
  </si>
  <si>
    <t>災害派遣等関係規則</t>
    <rPh sb="0" eb="2">
      <t>サイガイ</t>
    </rPh>
    <rPh sb="2" eb="4">
      <t>ハケン</t>
    </rPh>
    <rPh sb="4" eb="5">
      <t>トウ</t>
    </rPh>
    <rPh sb="5" eb="7">
      <t>カンケイ</t>
    </rPh>
    <rPh sb="7" eb="9">
      <t>キソク</t>
    </rPh>
    <phoneticPr fontId="3"/>
  </si>
  <si>
    <t>・百里飛行場運用規則</t>
    <phoneticPr fontId="3"/>
  </si>
  <si>
    <t>百里飛行場運用規則</t>
    <rPh sb="0" eb="2">
      <t>ヒャクリ</t>
    </rPh>
    <rPh sb="2" eb="5">
      <t>ヒコウジョウ</t>
    </rPh>
    <rPh sb="5" eb="7">
      <t>ウンヨウ</t>
    </rPh>
    <rPh sb="7" eb="9">
      <t>キソク</t>
    </rPh>
    <phoneticPr fontId="3"/>
  </si>
  <si>
    <t>・研究開発関連</t>
    <rPh sb="1" eb="3">
      <t>ケンキュウ</t>
    </rPh>
    <rPh sb="3" eb="5">
      <t>カイハツ</t>
    </rPh>
    <rPh sb="5" eb="7">
      <t>カンレン</t>
    </rPh>
    <phoneticPr fontId="3"/>
  </si>
  <si>
    <t>研究開発関連</t>
    <rPh sb="0" eb="2">
      <t>ケンキュウ</t>
    </rPh>
    <rPh sb="2" eb="4">
      <t>カイハツ</t>
    </rPh>
    <rPh sb="4" eb="6">
      <t>カンレン</t>
    </rPh>
    <phoneticPr fontId="3"/>
  </si>
  <si>
    <t>研究及び開発に関する文書</t>
    <phoneticPr fontId="3"/>
  </si>
  <si>
    <t>・部隊改編関連</t>
    <rPh sb="1" eb="3">
      <t>ブタイ</t>
    </rPh>
    <rPh sb="3" eb="5">
      <t>カイヘン</t>
    </rPh>
    <rPh sb="5" eb="7">
      <t>カンレン</t>
    </rPh>
    <phoneticPr fontId="3"/>
  </si>
  <si>
    <t>部隊改編関連</t>
    <rPh sb="0" eb="2">
      <t>ブタイ</t>
    </rPh>
    <rPh sb="2" eb="4">
      <t>カイヘン</t>
    </rPh>
    <rPh sb="4" eb="6">
      <t>カンレン</t>
    </rPh>
    <phoneticPr fontId="3"/>
  </si>
  <si>
    <t>部隊等の改編に関する文書</t>
    <phoneticPr fontId="3"/>
  </si>
  <si>
    <t>・地上待機への兵装支援</t>
    <rPh sb="1" eb="3">
      <t>チジョウ</t>
    </rPh>
    <rPh sb="3" eb="5">
      <t>タイキ</t>
    </rPh>
    <rPh sb="7" eb="9">
      <t>ヘイソウ</t>
    </rPh>
    <rPh sb="9" eb="11">
      <t>シエン</t>
    </rPh>
    <phoneticPr fontId="3"/>
  </si>
  <si>
    <t>地上待機への兵装支援</t>
    <rPh sb="0" eb="2">
      <t>チジョウ</t>
    </rPh>
    <rPh sb="2" eb="4">
      <t>タイキ</t>
    </rPh>
    <rPh sb="6" eb="8">
      <t>ヘイソウ</t>
    </rPh>
    <rPh sb="8" eb="10">
      <t>シエン</t>
    </rPh>
    <phoneticPr fontId="3"/>
  </si>
  <si>
    <t>・節電実施責任者の指名通知</t>
    <rPh sb="1" eb="3">
      <t>セツデン</t>
    </rPh>
    <rPh sb="3" eb="5">
      <t>ジッシ</t>
    </rPh>
    <rPh sb="5" eb="7">
      <t>セキニン</t>
    </rPh>
    <rPh sb="7" eb="8">
      <t>シャ</t>
    </rPh>
    <rPh sb="9" eb="11">
      <t>シメイ</t>
    </rPh>
    <rPh sb="11" eb="13">
      <t>ツウチ</t>
    </rPh>
    <phoneticPr fontId="3"/>
  </si>
  <si>
    <t>節電実施責任者の指名通知</t>
    <rPh sb="0" eb="2">
      <t>セツデン</t>
    </rPh>
    <rPh sb="2" eb="4">
      <t>ジッシ</t>
    </rPh>
    <rPh sb="4" eb="6">
      <t>セキニン</t>
    </rPh>
    <rPh sb="6" eb="7">
      <t>シャ</t>
    </rPh>
    <rPh sb="8" eb="10">
      <t>シメイ</t>
    </rPh>
    <rPh sb="10" eb="12">
      <t>ツウチ</t>
    </rPh>
    <phoneticPr fontId="3"/>
  </si>
  <si>
    <t>・節電の実施に関する通達(文書)</t>
    <rPh sb="1" eb="3">
      <t>セツデン</t>
    </rPh>
    <rPh sb="4" eb="6">
      <t>ジッシ</t>
    </rPh>
    <rPh sb="7" eb="8">
      <t>カン</t>
    </rPh>
    <rPh sb="10" eb="12">
      <t>ツウタツ</t>
    </rPh>
    <rPh sb="13" eb="15">
      <t>ブンショ</t>
    </rPh>
    <phoneticPr fontId="3"/>
  </si>
  <si>
    <t>節電の実施に関する通達</t>
    <rPh sb="0" eb="2">
      <t>セツデン</t>
    </rPh>
    <rPh sb="3" eb="5">
      <t>ジッシ</t>
    </rPh>
    <rPh sb="6" eb="7">
      <t>カン</t>
    </rPh>
    <rPh sb="9" eb="11">
      <t>ツウタツ</t>
    </rPh>
    <phoneticPr fontId="3"/>
  </si>
  <si>
    <t>節電に関する文書</t>
    <rPh sb="0" eb="2">
      <t>セツデン</t>
    </rPh>
    <rPh sb="3" eb="4">
      <t>カン</t>
    </rPh>
    <rPh sb="6" eb="8">
      <t>ブンショ</t>
    </rPh>
    <phoneticPr fontId="3"/>
  </si>
  <si>
    <t>・初動対処要領</t>
    <phoneticPr fontId="3"/>
  </si>
  <si>
    <t>・戦闘部隊の体制移行に係る業務</t>
    <rPh sb="1" eb="3">
      <t>セントウ</t>
    </rPh>
    <rPh sb="3" eb="5">
      <t>ブタイ</t>
    </rPh>
    <rPh sb="6" eb="8">
      <t>タイセイ</t>
    </rPh>
    <rPh sb="8" eb="10">
      <t>イコウ</t>
    </rPh>
    <rPh sb="11" eb="12">
      <t>カカワ</t>
    </rPh>
    <rPh sb="13" eb="15">
      <t>ギョウム</t>
    </rPh>
    <phoneticPr fontId="3"/>
  </si>
  <si>
    <t>戦闘部隊の体制移行に係る業務</t>
    <rPh sb="0" eb="2">
      <t>セントウ</t>
    </rPh>
    <rPh sb="2" eb="4">
      <t>ブタイ</t>
    </rPh>
    <rPh sb="5" eb="7">
      <t>タイセイ</t>
    </rPh>
    <rPh sb="7" eb="9">
      <t>イコウ</t>
    </rPh>
    <rPh sb="10" eb="11">
      <t>カカワ</t>
    </rPh>
    <rPh sb="12" eb="14">
      <t>ギョウム</t>
    </rPh>
    <phoneticPr fontId="3"/>
  </si>
  <si>
    <t>・体制移行関連</t>
    <rPh sb="1" eb="3">
      <t>タイセイ</t>
    </rPh>
    <rPh sb="3" eb="5">
      <t>イコウ</t>
    </rPh>
    <rPh sb="5" eb="7">
      <t>カンレン</t>
    </rPh>
    <phoneticPr fontId="3"/>
  </si>
  <si>
    <t>体制移行関連</t>
    <rPh sb="0" eb="2">
      <t>タイセイ</t>
    </rPh>
    <rPh sb="2" eb="4">
      <t>イコウ</t>
    </rPh>
    <rPh sb="4" eb="6">
      <t>カンレン</t>
    </rPh>
    <phoneticPr fontId="3"/>
  </si>
  <si>
    <t>部隊の体制移行に関する文書</t>
    <rPh sb="0" eb="2">
      <t>ブタイ</t>
    </rPh>
    <rPh sb="3" eb="5">
      <t>タイセイ</t>
    </rPh>
    <rPh sb="5" eb="7">
      <t>イコウ</t>
    </rPh>
    <rPh sb="8" eb="9">
      <t>カン</t>
    </rPh>
    <rPh sb="11" eb="13">
      <t>ブンショ</t>
    </rPh>
    <phoneticPr fontId="3"/>
  </si>
  <si>
    <t>・Ｆ－３５関連</t>
    <phoneticPr fontId="3"/>
  </si>
  <si>
    <t>Ｆ－３５関連</t>
    <rPh sb="4" eb="6">
      <t>カンレン</t>
    </rPh>
    <phoneticPr fontId="3"/>
  </si>
  <si>
    <t>部隊建設に関する文書</t>
    <rPh sb="0" eb="2">
      <t>ブタイ</t>
    </rPh>
    <rPh sb="2" eb="4">
      <t>ケンセツ</t>
    </rPh>
    <rPh sb="5" eb="6">
      <t>カン</t>
    </rPh>
    <rPh sb="8" eb="10">
      <t>ブンショ</t>
    </rPh>
    <phoneticPr fontId="3"/>
  </si>
  <si>
    <t>・指揮所運用規則</t>
    <phoneticPr fontId="3"/>
  </si>
  <si>
    <t>指揮所運用規則</t>
    <rPh sb="0" eb="2">
      <t>シキ</t>
    </rPh>
    <rPh sb="2" eb="3">
      <t>ショ</t>
    </rPh>
    <rPh sb="3" eb="5">
      <t>ウンヨウ</t>
    </rPh>
    <rPh sb="5" eb="7">
      <t>キソク</t>
    </rPh>
    <phoneticPr fontId="3"/>
  </si>
  <si>
    <t>指揮所の運用に関する文書</t>
    <rPh sb="0" eb="2">
      <t>シキ</t>
    </rPh>
    <rPh sb="2" eb="3">
      <t>ショ</t>
    </rPh>
    <rPh sb="4" eb="6">
      <t>ウンヨウ</t>
    </rPh>
    <rPh sb="7" eb="8">
      <t>カン</t>
    </rPh>
    <rPh sb="10" eb="12">
      <t>ブンショ</t>
    </rPh>
    <phoneticPr fontId="3"/>
  </si>
  <si>
    <t>・作戦規定関連</t>
    <rPh sb="1" eb="3">
      <t>サクセン</t>
    </rPh>
    <rPh sb="3" eb="5">
      <t>キテイ</t>
    </rPh>
    <rPh sb="5" eb="7">
      <t>カンレン</t>
    </rPh>
    <phoneticPr fontId="3"/>
  </si>
  <si>
    <t>作戦規定関連</t>
    <rPh sb="0" eb="2">
      <t>サクセン</t>
    </rPh>
    <rPh sb="2" eb="4">
      <t>キテイ</t>
    </rPh>
    <rPh sb="4" eb="6">
      <t>カンレン</t>
    </rPh>
    <phoneticPr fontId="3"/>
  </si>
  <si>
    <t>作戦規定に関する文書</t>
    <rPh sb="0" eb="2">
      <t>サクセン</t>
    </rPh>
    <rPh sb="2" eb="4">
      <t>キテイ</t>
    </rPh>
    <rPh sb="5" eb="6">
      <t>カン</t>
    </rPh>
    <rPh sb="8" eb="10">
      <t>ブンショ</t>
    </rPh>
    <phoneticPr fontId="3"/>
  </si>
  <si>
    <t>・警備、警護関連</t>
    <rPh sb="1" eb="3">
      <t>ケイビ</t>
    </rPh>
    <rPh sb="4" eb="6">
      <t>ケイゴ</t>
    </rPh>
    <rPh sb="6" eb="8">
      <t>カンレン</t>
    </rPh>
    <phoneticPr fontId="3"/>
  </si>
  <si>
    <t>・警備、警護関連</t>
    <phoneticPr fontId="3"/>
  </si>
  <si>
    <t>・業務計画関連
・空自内外の被支援要望</t>
    <phoneticPr fontId="3"/>
  </si>
  <si>
    <t>業務計画関連、空自内外の被支援要望</t>
    <phoneticPr fontId="3"/>
  </si>
  <si>
    <t>・業務計画関連</t>
    <phoneticPr fontId="3"/>
  </si>
  <si>
    <t>業務計画関連</t>
    <phoneticPr fontId="3"/>
  </si>
  <si>
    <t>以下については移管　　・航空自衛隊の組織及び機能並びに政策の検討過程、決定、実施及び実績に関する重要な情報が記録された文書</t>
    <rPh sb="0" eb="2">
      <t>イカ</t>
    </rPh>
    <rPh sb="7" eb="9">
      <t>イカン</t>
    </rPh>
    <rPh sb="12" eb="14">
      <t>コウクウ</t>
    </rPh>
    <rPh sb="14" eb="17">
      <t>ジエイタイ</t>
    </rPh>
    <rPh sb="18" eb="20">
      <t>ソシキ</t>
    </rPh>
    <rPh sb="20" eb="21">
      <t>オヨ</t>
    </rPh>
    <rPh sb="22" eb="24">
      <t>キノウ</t>
    </rPh>
    <rPh sb="24" eb="25">
      <t>ナラ</t>
    </rPh>
    <rPh sb="27" eb="29">
      <t>セイサク</t>
    </rPh>
    <rPh sb="30" eb="32">
      <t>ケントウ</t>
    </rPh>
    <rPh sb="32" eb="34">
      <t>カテイ</t>
    </rPh>
    <rPh sb="35" eb="37">
      <t>ケッテイ</t>
    </rPh>
    <rPh sb="38" eb="40">
      <t>ジッシ</t>
    </rPh>
    <rPh sb="40" eb="41">
      <t>オヨ</t>
    </rPh>
    <rPh sb="42" eb="44">
      <t>ジッセキ</t>
    </rPh>
    <rPh sb="45" eb="46">
      <t>カン</t>
    </rPh>
    <rPh sb="48" eb="50">
      <t>ジュウヨウ</t>
    </rPh>
    <rPh sb="51" eb="53">
      <t>ジョウホウ</t>
    </rPh>
    <rPh sb="54" eb="56">
      <t>キロク</t>
    </rPh>
    <rPh sb="59" eb="61">
      <t>ブンショ</t>
    </rPh>
    <phoneticPr fontId="3"/>
  </si>
  <si>
    <t>・業務計画関連</t>
    <phoneticPr fontId="4"/>
  </si>
  <si>
    <t>業務計画関連</t>
    <rPh sb="0" eb="2">
      <t>ギョウム</t>
    </rPh>
    <rPh sb="2" eb="4">
      <t>ケイカク</t>
    </rPh>
    <rPh sb="4" eb="6">
      <t>カンレン</t>
    </rPh>
    <phoneticPr fontId="4"/>
  </si>
  <si>
    <t>事務又は事業の方針及び計画等</t>
    <rPh sb="2" eb="3">
      <t>マタ</t>
    </rPh>
    <rPh sb="4" eb="6">
      <t>ジギョウ</t>
    </rPh>
    <rPh sb="7" eb="9">
      <t>ホウシン</t>
    </rPh>
    <rPh sb="9" eb="10">
      <t>オヨ</t>
    </rPh>
    <rPh sb="11" eb="14">
      <t>ケイカクトウ</t>
    </rPh>
    <phoneticPr fontId="3"/>
  </si>
  <si>
    <t>・基地防空火器運用要員練成訓練
・航空救難訓練
・場内救難訓練</t>
    <phoneticPr fontId="3"/>
  </si>
  <si>
    <t>基地防空火器運用要員練成訓練、航空救難訓練、場内救難訓練</t>
    <phoneticPr fontId="3"/>
  </si>
  <si>
    <t>部隊訓練に関する文書</t>
    <rPh sb="0" eb="2">
      <t>ブタイ</t>
    </rPh>
    <rPh sb="2" eb="4">
      <t>クンレン</t>
    </rPh>
    <rPh sb="5" eb="6">
      <t>カン</t>
    </rPh>
    <rPh sb="8" eb="10">
      <t>ブンショ</t>
    </rPh>
    <phoneticPr fontId="3"/>
  </si>
  <si>
    <t>・部隊改編関連</t>
    <phoneticPr fontId="3"/>
  </si>
  <si>
    <t>部隊改編関連</t>
    <rPh sb="2" eb="4">
      <t>カイヘン</t>
    </rPh>
    <rPh sb="4" eb="6">
      <t>カンレン</t>
    </rPh>
    <phoneticPr fontId="3"/>
  </si>
  <si>
    <t>部隊改編に関する文書</t>
    <rPh sb="0" eb="2">
      <t>ブタイ</t>
    </rPh>
    <rPh sb="2" eb="4">
      <t>カイヘン</t>
    </rPh>
    <rPh sb="5" eb="6">
      <t>カン</t>
    </rPh>
    <rPh sb="8" eb="10">
      <t>ブンショ</t>
    </rPh>
    <phoneticPr fontId="3"/>
  </si>
  <si>
    <r>
      <t>・航空総隊総合訓練</t>
    </r>
    <r>
      <rPr>
        <strike/>
        <sz val="8"/>
        <rFont val="ＭＳ 明朝"/>
        <family val="1"/>
        <charset val="128"/>
      </rPr>
      <t>関連</t>
    </r>
    <phoneticPr fontId="3"/>
  </si>
  <si>
    <t>航空総隊総合訓練関連</t>
    <rPh sb="0" eb="2">
      <t>コウクウ</t>
    </rPh>
    <rPh sb="2" eb="4">
      <t>ソウタイ</t>
    </rPh>
    <rPh sb="4" eb="6">
      <t>ソウゴウ</t>
    </rPh>
    <rPh sb="6" eb="8">
      <t>クンレン</t>
    </rPh>
    <rPh sb="8" eb="10">
      <t>カンレン</t>
    </rPh>
    <phoneticPr fontId="3"/>
  </si>
  <si>
    <t>総合訓練に関する文書</t>
    <rPh sb="0" eb="2">
      <t>ソウゴウ</t>
    </rPh>
    <rPh sb="2" eb="4">
      <t>クンレン</t>
    </rPh>
    <rPh sb="5" eb="6">
      <t>カン</t>
    </rPh>
    <rPh sb="8" eb="10">
      <t>ブンショ</t>
    </rPh>
    <phoneticPr fontId="3"/>
  </si>
  <si>
    <t>・中部航空方面隊総合演習関連
・自衛隊統合演習関連
・日米共同統合演習関連</t>
    <phoneticPr fontId="3"/>
  </si>
  <si>
    <t>中部航空方面隊総合演習関連、自衛隊統合演習関連、日米共同統合演習関連</t>
    <phoneticPr fontId="3"/>
  </si>
  <si>
    <t>・演習規定</t>
    <phoneticPr fontId="3"/>
  </si>
  <si>
    <t>部隊訓練一般（071）</t>
    <phoneticPr fontId="3"/>
  </si>
  <si>
    <t>演習規定</t>
    <rPh sb="0" eb="2">
      <t>エンシュウ</t>
    </rPh>
    <rPh sb="2" eb="4">
      <t>キテイ</t>
    </rPh>
    <phoneticPr fontId="3"/>
  </si>
  <si>
    <t>部隊訓練一般（071）</t>
    <rPh sb="0" eb="2">
      <t>ブタイ</t>
    </rPh>
    <phoneticPr fontId="3"/>
  </si>
  <si>
    <t>・現地訓練</t>
    <phoneticPr fontId="3"/>
  </si>
  <si>
    <t>現地訓練</t>
    <rPh sb="0" eb="2">
      <t>ゲンチ</t>
    </rPh>
    <rPh sb="2" eb="4">
      <t>クンレン</t>
    </rPh>
    <phoneticPr fontId="3"/>
  </si>
  <si>
    <t>現地訓練に関する文書</t>
    <rPh sb="0" eb="2">
      <t>ゲンチ</t>
    </rPh>
    <rPh sb="2" eb="4">
      <t>クンレン</t>
    </rPh>
    <rPh sb="5" eb="6">
      <t>カン</t>
    </rPh>
    <rPh sb="8" eb="10">
      <t>ブンショ</t>
    </rPh>
    <phoneticPr fontId="3"/>
  </si>
  <si>
    <t>・基地警備要員養成訓練</t>
    <phoneticPr fontId="3"/>
  </si>
  <si>
    <t>基地警備要員養成訓練一般命令</t>
    <rPh sb="0" eb="2">
      <t>キチ</t>
    </rPh>
    <rPh sb="2" eb="4">
      <t>ケイビ</t>
    </rPh>
    <rPh sb="4" eb="6">
      <t>ヨウイン</t>
    </rPh>
    <rPh sb="6" eb="8">
      <t>ヨウセイ</t>
    </rPh>
    <rPh sb="8" eb="10">
      <t>クンレン</t>
    </rPh>
    <rPh sb="10" eb="12">
      <t>イッパン</t>
    </rPh>
    <rPh sb="12" eb="14">
      <t>メイレイ</t>
    </rPh>
    <phoneticPr fontId="3"/>
  </si>
  <si>
    <t>・特別実務者講習
・部外講師講話
・２曹集合訓練
・新着任幹部導入教育
・編単隊長集合教育
・隊付教育
・曹昇任訓練
・英語教育
・米軍部隊研修
・防衛教養　　　　　　　　　　　　　     　・委託実務訓練</t>
    <rPh sb="98" eb="100">
      <t>イタク</t>
    </rPh>
    <rPh sb="100" eb="102">
      <t>ジツム</t>
    </rPh>
    <rPh sb="102" eb="104">
      <t>クンレン</t>
    </rPh>
    <phoneticPr fontId="3"/>
  </si>
  <si>
    <t>特別実務者講習、部外講師講話、２曹集合訓練、新着任幹部導入教育、編単隊長集合教育、隊付教育、曹昇任訓練、英語教育、米軍部隊研修、防衛教養</t>
    <phoneticPr fontId="3"/>
  </si>
  <si>
    <t>防衛教養に関する文書</t>
    <rPh sb="0" eb="2">
      <t>ボウエイ</t>
    </rPh>
    <rPh sb="2" eb="4">
      <t>キョウヨウ</t>
    </rPh>
    <rPh sb="5" eb="6">
      <t>カン</t>
    </rPh>
    <rPh sb="8" eb="10">
      <t>ブンショ</t>
    </rPh>
    <phoneticPr fontId="3"/>
  </si>
  <si>
    <t>・兵装資格認定</t>
    <phoneticPr fontId="3"/>
  </si>
  <si>
    <t>兵装資格認定</t>
    <rPh sb="0" eb="2">
      <t>ヘイソウ</t>
    </rPh>
    <rPh sb="2" eb="4">
      <t>シカク</t>
    </rPh>
    <rPh sb="4" eb="6">
      <t>ニンテイ</t>
    </rPh>
    <phoneticPr fontId="3"/>
  </si>
  <si>
    <t>兵装資格認定に関する文書</t>
    <rPh sb="0" eb="2">
      <t>ヘイソウ</t>
    </rPh>
    <rPh sb="2" eb="4">
      <t>シカク</t>
    </rPh>
    <rPh sb="4" eb="6">
      <t>ニンテイ</t>
    </rPh>
    <rPh sb="7" eb="8">
      <t>カン</t>
    </rPh>
    <rPh sb="10" eb="12">
      <t>ブンショ</t>
    </rPh>
    <phoneticPr fontId="3"/>
  </si>
  <si>
    <t>・部隊訓練
・個人訓練
・体育訓練
・射撃訓練
・現地訓練
・部隊実習
・可搬記憶型給油装置訓練
・各種対処訓練
・緊急事態点検
・保命訓練
・場内救難訓練
・補助衛生員訓練
・車両訓練　    　　　　　　　　　　　　　　・兵装訓練</t>
    <rPh sb="66" eb="67">
      <t>ホ</t>
    </rPh>
    <rPh sb="113" eb="115">
      <t>ヘイソウ</t>
    </rPh>
    <rPh sb="115" eb="117">
      <t>クンレン</t>
    </rPh>
    <phoneticPr fontId="3"/>
  </si>
  <si>
    <t>部隊訓練、個人訓練、体育訓練、射撃訓練、現地訓練、部隊実習、可搬記憶型給油装置訓練、各種対処訓練、緊急事態点検、保命訓練、場内救難訓練、補助衛生員訓練、車両訓練</t>
    <rPh sb="56" eb="57">
      <t>ホ</t>
    </rPh>
    <phoneticPr fontId="3"/>
  </si>
  <si>
    <t>訓練一般に関する文書</t>
    <rPh sb="0" eb="2">
      <t>クンレン</t>
    </rPh>
    <rPh sb="2" eb="4">
      <t>イッパン</t>
    </rPh>
    <rPh sb="5" eb="6">
      <t>カン</t>
    </rPh>
    <rPh sb="8" eb="10">
      <t>ブンショ</t>
    </rPh>
    <phoneticPr fontId="3"/>
  </si>
  <si>
    <t>・訓練関連規則類
・個人訓練関連規則類
・部隊訓練関連規則類</t>
    <phoneticPr fontId="3"/>
  </si>
  <si>
    <t>訓練関連規則類、個人訓練関連規則類、部隊訓練関連規則類</t>
    <rPh sb="0" eb="2">
      <t>クンレン</t>
    </rPh>
    <rPh sb="2" eb="4">
      <t>カンレン</t>
    </rPh>
    <rPh sb="4" eb="6">
      <t>キソク</t>
    </rPh>
    <rPh sb="6" eb="7">
      <t>ルイ</t>
    </rPh>
    <rPh sb="8" eb="10">
      <t>コジン</t>
    </rPh>
    <rPh sb="10" eb="12">
      <t>クンレン</t>
    </rPh>
    <rPh sb="12" eb="14">
      <t>カンレン</t>
    </rPh>
    <rPh sb="14" eb="17">
      <t>キソクルイ</t>
    </rPh>
    <rPh sb="18" eb="20">
      <t>ブタイ</t>
    </rPh>
    <rPh sb="20" eb="22">
      <t>クンレン</t>
    </rPh>
    <rPh sb="22" eb="24">
      <t>カンレン</t>
    </rPh>
    <rPh sb="24" eb="27">
      <t>キソクルイ</t>
    </rPh>
    <phoneticPr fontId="3"/>
  </si>
  <si>
    <t>規則類</t>
    <rPh sb="0" eb="3">
      <t>キソクルイ</t>
    </rPh>
    <phoneticPr fontId="3"/>
  </si>
  <si>
    <t>・整備訓練指示</t>
    <phoneticPr fontId="3"/>
  </si>
  <si>
    <t>整備訓練指示</t>
    <rPh sb="0" eb="2">
      <t>セイビ</t>
    </rPh>
    <rPh sb="2" eb="4">
      <t>クンレン</t>
    </rPh>
    <rPh sb="4" eb="6">
      <t>シジ</t>
    </rPh>
    <phoneticPr fontId="3"/>
  </si>
  <si>
    <t>訓練指示</t>
    <rPh sb="0" eb="2">
      <t>クンレン</t>
    </rPh>
    <rPh sb="2" eb="4">
      <t>シジ</t>
    </rPh>
    <phoneticPr fontId="3"/>
  </si>
  <si>
    <t>・個人訓練記録簿</t>
    <phoneticPr fontId="3"/>
  </si>
  <si>
    <t>個人訓練記録簿</t>
    <rPh sb="0" eb="2">
      <t>コジン</t>
    </rPh>
    <rPh sb="2" eb="4">
      <t>クンレン</t>
    </rPh>
    <rPh sb="4" eb="7">
      <t>キロクボ</t>
    </rPh>
    <phoneticPr fontId="3"/>
  </si>
  <si>
    <t>個人訓練記録に関する文書</t>
    <rPh sb="0" eb="2">
      <t>コジン</t>
    </rPh>
    <rPh sb="2" eb="4">
      <t>クンレン</t>
    </rPh>
    <rPh sb="4" eb="6">
      <t>キロク</t>
    </rPh>
    <rPh sb="7" eb="8">
      <t>カン</t>
    </rPh>
    <rPh sb="10" eb="12">
      <t>ブンショ</t>
    </rPh>
    <phoneticPr fontId="3"/>
  </si>
  <si>
    <t>練成訓練計画、練成訓練成果報告</t>
    <rPh sb="0" eb="2">
      <t>レンセイ</t>
    </rPh>
    <rPh sb="2" eb="4">
      <t>クンレン</t>
    </rPh>
    <rPh sb="4" eb="6">
      <t>ケイカク</t>
    </rPh>
    <rPh sb="7" eb="9">
      <t>レンセイ</t>
    </rPh>
    <rPh sb="9" eb="11">
      <t>クンレン</t>
    </rPh>
    <rPh sb="11" eb="13">
      <t>セイカ</t>
    </rPh>
    <rPh sb="13" eb="15">
      <t>ホウコク</t>
    </rPh>
    <phoneticPr fontId="5"/>
  </si>
  <si>
    <t>・実務訓練基準細目
・実務訓練指導書
・空曹・空士の実務訓練基準</t>
    <phoneticPr fontId="4"/>
  </si>
  <si>
    <t>実務訓練基準細目、実務訓練指導書、空曹・空士の実務訓練基準、実務訓練記録</t>
    <phoneticPr fontId="4"/>
  </si>
  <si>
    <t>・援護業務関連</t>
    <phoneticPr fontId="4"/>
  </si>
  <si>
    <t>援護業務関連</t>
    <rPh sb="0" eb="2">
      <t>エンゴ</t>
    </rPh>
    <rPh sb="2" eb="4">
      <t>ギョウム</t>
    </rPh>
    <rPh sb="4" eb="6">
      <t>カンレン</t>
    </rPh>
    <phoneticPr fontId="4"/>
  </si>
  <si>
    <t>就職援護業務に係る文書</t>
    <phoneticPr fontId="3"/>
  </si>
  <si>
    <t>・給食通報</t>
    <rPh sb="1" eb="3">
      <t>キュウショク</t>
    </rPh>
    <rPh sb="3" eb="5">
      <t>ツウホウ</t>
    </rPh>
    <phoneticPr fontId="3"/>
  </si>
  <si>
    <t>・債権発生通知　　　　　　　　　　　　　　　</t>
    <rPh sb="1" eb="3">
      <t>サイケン</t>
    </rPh>
    <rPh sb="3" eb="5">
      <t>ハッセイ</t>
    </rPh>
    <rPh sb="5" eb="7">
      <t>ツウチ</t>
    </rPh>
    <phoneticPr fontId="3"/>
  </si>
  <si>
    <t>債権発生通知</t>
    <rPh sb="0" eb="2">
      <t>サイケン</t>
    </rPh>
    <rPh sb="2" eb="4">
      <t>ハッセイ</t>
    </rPh>
    <rPh sb="4" eb="6">
      <t>ツウチ</t>
    </rPh>
    <phoneticPr fontId="3"/>
  </si>
  <si>
    <t>給養事務に関する文書</t>
    <phoneticPr fontId="3"/>
  </si>
  <si>
    <t>・期間業務隊員面接票
・非常勤隊員勤務状況記録</t>
    <rPh sb="1" eb="3">
      <t>キカン</t>
    </rPh>
    <rPh sb="3" eb="5">
      <t>ギョウム</t>
    </rPh>
    <rPh sb="5" eb="6">
      <t>タイ</t>
    </rPh>
    <rPh sb="6" eb="7">
      <t>イン</t>
    </rPh>
    <rPh sb="7" eb="9">
      <t>メンセツ</t>
    </rPh>
    <rPh sb="9" eb="10">
      <t>ヒョウ</t>
    </rPh>
    <rPh sb="12" eb="14">
      <t>ヒジョウ</t>
    </rPh>
    <rPh sb="15" eb="17">
      <t>タイイン</t>
    </rPh>
    <rPh sb="17" eb="19">
      <t>キンム</t>
    </rPh>
    <rPh sb="19" eb="21">
      <t>ジョウキョウ</t>
    </rPh>
    <rPh sb="21" eb="23">
      <t>キロク</t>
    </rPh>
    <phoneticPr fontId="3"/>
  </si>
  <si>
    <t>期間業務隊員面接票、非常勤隊員勤務状況記録</t>
    <rPh sb="0" eb="2">
      <t>キカン</t>
    </rPh>
    <rPh sb="2" eb="4">
      <t>ギョウム</t>
    </rPh>
    <rPh sb="4" eb="5">
      <t>タイ</t>
    </rPh>
    <rPh sb="5" eb="6">
      <t>イン</t>
    </rPh>
    <rPh sb="6" eb="8">
      <t>メンセツ</t>
    </rPh>
    <rPh sb="8" eb="9">
      <t>ヒョウ</t>
    </rPh>
    <rPh sb="10" eb="12">
      <t>ヒジョウ</t>
    </rPh>
    <rPh sb="13" eb="15">
      <t>タイイン</t>
    </rPh>
    <rPh sb="15" eb="17">
      <t>キンム</t>
    </rPh>
    <rPh sb="17" eb="19">
      <t>ジョウキョウ</t>
    </rPh>
    <rPh sb="19" eb="21">
      <t>キロク</t>
    </rPh>
    <phoneticPr fontId="3"/>
  </si>
  <si>
    <t>期間隊員業務に関する文書</t>
    <phoneticPr fontId="3"/>
  </si>
  <si>
    <t>・隊員自主募集情報通知書
・隊員自主募集成果報告</t>
    <rPh sb="1" eb="3">
      <t>タイイン</t>
    </rPh>
    <rPh sb="3" eb="5">
      <t>ジシュ</t>
    </rPh>
    <rPh sb="5" eb="7">
      <t>ボシュウ</t>
    </rPh>
    <rPh sb="7" eb="9">
      <t>ジョウホウ</t>
    </rPh>
    <rPh sb="9" eb="11">
      <t>ツウチ</t>
    </rPh>
    <rPh sb="11" eb="12">
      <t>ショ</t>
    </rPh>
    <rPh sb="14" eb="16">
      <t>タイイン</t>
    </rPh>
    <rPh sb="16" eb="18">
      <t>ジシュ</t>
    </rPh>
    <rPh sb="18" eb="20">
      <t>ボシュウ</t>
    </rPh>
    <rPh sb="20" eb="22">
      <t>セイカ</t>
    </rPh>
    <rPh sb="22" eb="24">
      <t>ホウコク</t>
    </rPh>
    <phoneticPr fontId="5"/>
  </si>
  <si>
    <t xml:space="preserve">隊員自主募集、隊員の子女の入隊、航空学生、一般幹部候補生（一般、飛行、歯科、薬剤科）、自衛官候補生、一般曹候補生、元自衛官の再任用、医科歯科幹部、技術航空幹部、技術空曹、貸費学生、防大２次試験試験官派遣、隊員出陳地カードデータ、募集広報
</t>
    <rPh sb="0" eb="2">
      <t>タイイン</t>
    </rPh>
    <rPh sb="2" eb="4">
      <t>ジシュ</t>
    </rPh>
    <rPh sb="4" eb="6">
      <t>ボシュウ</t>
    </rPh>
    <rPh sb="7" eb="9">
      <t>タイイン</t>
    </rPh>
    <rPh sb="10" eb="12">
      <t>シジョ</t>
    </rPh>
    <rPh sb="13" eb="15">
      <t>ニュウタイ</t>
    </rPh>
    <rPh sb="16" eb="18">
      <t>コウクウ</t>
    </rPh>
    <rPh sb="18" eb="20">
      <t>ガクセイ</t>
    </rPh>
    <rPh sb="21" eb="23">
      <t>イッパン</t>
    </rPh>
    <rPh sb="23" eb="25">
      <t>カンブ</t>
    </rPh>
    <rPh sb="25" eb="28">
      <t>コウホセイ</t>
    </rPh>
    <rPh sb="29" eb="31">
      <t>イッパン</t>
    </rPh>
    <rPh sb="32" eb="34">
      <t>ヒコウ</t>
    </rPh>
    <rPh sb="35" eb="37">
      <t>シカ</t>
    </rPh>
    <rPh sb="38" eb="40">
      <t>ヤクザイ</t>
    </rPh>
    <rPh sb="40" eb="41">
      <t>カ</t>
    </rPh>
    <rPh sb="43" eb="46">
      <t>ジエイカン</t>
    </rPh>
    <rPh sb="46" eb="49">
      <t>コウホセイ</t>
    </rPh>
    <rPh sb="50" eb="52">
      <t>イッパン</t>
    </rPh>
    <rPh sb="52" eb="53">
      <t>ソウ</t>
    </rPh>
    <rPh sb="90" eb="92">
      <t>ボウダイ</t>
    </rPh>
    <rPh sb="93" eb="94">
      <t>ツギ</t>
    </rPh>
    <rPh sb="94" eb="96">
      <t>シケン</t>
    </rPh>
    <rPh sb="96" eb="98">
      <t>シケン</t>
    </rPh>
    <rPh sb="98" eb="99">
      <t>カン</t>
    </rPh>
    <rPh sb="99" eb="101">
      <t>ハケン</t>
    </rPh>
    <rPh sb="102" eb="104">
      <t>タイイン</t>
    </rPh>
    <rPh sb="104" eb="107">
      <t>シュッチンチ</t>
    </rPh>
    <rPh sb="114" eb="116">
      <t>ボシュウ</t>
    </rPh>
    <rPh sb="116" eb="118">
      <t>コウホウ</t>
    </rPh>
    <phoneticPr fontId="5"/>
  </si>
  <si>
    <t>・懲戒処分報告書
・懲戒処分一件書類</t>
    <rPh sb="1" eb="3">
      <t>チョウカイ</t>
    </rPh>
    <rPh sb="3" eb="5">
      <t>ショブン</t>
    </rPh>
    <rPh sb="5" eb="7">
      <t>ホウコク</t>
    </rPh>
    <rPh sb="7" eb="8">
      <t>ショ</t>
    </rPh>
    <rPh sb="10" eb="12">
      <t>チョウカイ</t>
    </rPh>
    <rPh sb="12" eb="14">
      <t>ショブン</t>
    </rPh>
    <rPh sb="14" eb="16">
      <t>イッケン</t>
    </rPh>
    <rPh sb="16" eb="18">
      <t>ショルイ</t>
    </rPh>
    <phoneticPr fontId="4"/>
  </si>
  <si>
    <t>懲戒処分報告書、懲戒処分月報、懲戒処分一件書類</t>
    <rPh sb="0" eb="2">
      <t>チョウカイ</t>
    </rPh>
    <rPh sb="2" eb="4">
      <t>ショブン</t>
    </rPh>
    <rPh sb="4" eb="6">
      <t>ホウコク</t>
    </rPh>
    <rPh sb="6" eb="7">
      <t>ショ</t>
    </rPh>
    <rPh sb="8" eb="10">
      <t>チョウカイ</t>
    </rPh>
    <rPh sb="10" eb="12">
      <t>ショブン</t>
    </rPh>
    <rPh sb="12" eb="14">
      <t>ゲッポウ</t>
    </rPh>
    <rPh sb="15" eb="17">
      <t>チョウカイ</t>
    </rPh>
    <rPh sb="17" eb="19">
      <t>ショブン</t>
    </rPh>
    <rPh sb="19" eb="21">
      <t>イッケン</t>
    </rPh>
    <rPh sb="21" eb="23">
      <t>ショルイ</t>
    </rPh>
    <phoneticPr fontId="4"/>
  </si>
  <si>
    <t>・懲戒処分簿</t>
    <rPh sb="1" eb="3">
      <t>チョウカイ</t>
    </rPh>
    <rPh sb="3" eb="6">
      <t>ショブンボ</t>
    </rPh>
    <phoneticPr fontId="3"/>
  </si>
  <si>
    <t>懲戒処分簿</t>
    <rPh sb="0" eb="2">
      <t>チョウカイ</t>
    </rPh>
    <rPh sb="2" eb="5">
      <t>ショブンボ</t>
    </rPh>
    <phoneticPr fontId="3"/>
  </si>
  <si>
    <t>・表彰実施伺
・表彰上申書
・表彰実施報告書</t>
    <rPh sb="1" eb="3">
      <t>ヒョウショウ</t>
    </rPh>
    <rPh sb="3" eb="5">
      <t>ジッシ</t>
    </rPh>
    <rPh sb="5" eb="6">
      <t>ウカガ</t>
    </rPh>
    <rPh sb="8" eb="10">
      <t>ヒョウショウ</t>
    </rPh>
    <rPh sb="10" eb="13">
      <t>ジョウシンショ</t>
    </rPh>
    <rPh sb="15" eb="17">
      <t>ヒョウショウ</t>
    </rPh>
    <rPh sb="17" eb="19">
      <t>ジッシ</t>
    </rPh>
    <rPh sb="19" eb="21">
      <t>ホウコク</t>
    </rPh>
    <rPh sb="21" eb="22">
      <t>ショ</t>
    </rPh>
    <phoneticPr fontId="4"/>
  </si>
  <si>
    <t>定年退職者等表彰状授与上申書、予備自衛官永年勤続者表彰受賞資格者名簿、表彰実施伺、表彰上申書、表彰実施報告書</t>
    <rPh sb="0" eb="2">
      <t>テイネン</t>
    </rPh>
    <rPh sb="2" eb="4">
      <t>タイショク</t>
    </rPh>
    <rPh sb="4" eb="5">
      <t>モノ</t>
    </rPh>
    <rPh sb="5" eb="6">
      <t>トウ</t>
    </rPh>
    <rPh sb="6" eb="8">
      <t>ヒョウショウ</t>
    </rPh>
    <rPh sb="8" eb="9">
      <t>ジョウ</t>
    </rPh>
    <rPh sb="9" eb="11">
      <t>ジュヨ</t>
    </rPh>
    <rPh sb="11" eb="14">
      <t>ジョウシンショ</t>
    </rPh>
    <rPh sb="15" eb="20">
      <t>ヨビジエイカン</t>
    </rPh>
    <rPh sb="20" eb="22">
      <t>エイネン</t>
    </rPh>
    <rPh sb="22" eb="24">
      <t>キンゾク</t>
    </rPh>
    <rPh sb="24" eb="25">
      <t>モノ</t>
    </rPh>
    <rPh sb="25" eb="27">
      <t>ヒョウショウ</t>
    </rPh>
    <rPh sb="27" eb="29">
      <t>ジュショウ</t>
    </rPh>
    <rPh sb="29" eb="31">
      <t>シカク</t>
    </rPh>
    <rPh sb="31" eb="32">
      <t>シャ</t>
    </rPh>
    <rPh sb="32" eb="34">
      <t>メイボ</t>
    </rPh>
    <rPh sb="35" eb="37">
      <t>ヒョウショウ</t>
    </rPh>
    <rPh sb="37" eb="39">
      <t>ジッシ</t>
    </rPh>
    <rPh sb="39" eb="40">
      <t>ウカガ</t>
    </rPh>
    <rPh sb="41" eb="43">
      <t>ヒョウショウ</t>
    </rPh>
    <rPh sb="43" eb="46">
      <t>ジョウシンショ</t>
    </rPh>
    <rPh sb="47" eb="49">
      <t>ヒョウショウ</t>
    </rPh>
    <rPh sb="49" eb="51">
      <t>ジッシ</t>
    </rPh>
    <rPh sb="51" eb="53">
      <t>ホウコク</t>
    </rPh>
    <rPh sb="53" eb="54">
      <t>ショ</t>
    </rPh>
    <phoneticPr fontId="4"/>
  </si>
  <si>
    <t>・誓約書
・継続任用志願書
・特例の退職手当に関する申出書
・任期満了退職届
・退職者調書
・再任用意向調査書
・再任用可能官職に対する部隊要望等報告書</t>
    <phoneticPr fontId="3"/>
  </si>
  <si>
    <t>誓約書、継続任用志願書、特例の退職手当に関する申出書、任期満了退職届、退職者調書、再任用意向調査書、再任用可能官職に対する部隊要望等報告書</t>
    <phoneticPr fontId="3"/>
  </si>
  <si>
    <t>任用に関する文書</t>
    <phoneticPr fontId="3"/>
  </si>
  <si>
    <t>・休職上申
・休職延長上申
・復職上申</t>
    <phoneticPr fontId="3"/>
  </si>
  <si>
    <t>休職上申、休職延長上申、復職上申</t>
    <phoneticPr fontId="3"/>
  </si>
  <si>
    <t>休職に関する文書</t>
    <phoneticPr fontId="3"/>
  </si>
  <si>
    <t>・依願退職希望者事前報告書
・退職願
・副申書
・退職者調書</t>
    <phoneticPr fontId="3"/>
  </si>
  <si>
    <t>依願退職希望者事前報告書、退職願、副申書、退職者調書</t>
    <phoneticPr fontId="3"/>
  </si>
  <si>
    <t>依願退職に関する文書</t>
    <phoneticPr fontId="3"/>
  </si>
  <si>
    <t>・准空尉・空曹定年「付」発令上申書
・特別昇任等上申書
・退職者調書</t>
    <phoneticPr fontId="3"/>
  </si>
  <si>
    <t>准空尉・空曹定年「付」発令上申書、特別昇任等上申書、退職者調書</t>
    <phoneticPr fontId="3"/>
  </si>
  <si>
    <t>定年退職に関する文書</t>
    <phoneticPr fontId="3"/>
  </si>
  <si>
    <t>・幹部自衛官入校上申書
・入校上申書（空曹）
・入校上申書（空士）</t>
    <phoneticPr fontId="3"/>
  </si>
  <si>
    <t>幹部自衛官入校上申書、入校上申書（空曹）、入校上申書（空士）</t>
    <phoneticPr fontId="3"/>
  </si>
  <si>
    <t>入校に関する文書</t>
    <phoneticPr fontId="3"/>
  </si>
  <si>
    <t>・特別航空輸送隊空中輸送員幹部要員推薦名簿
・幹部特別課程履修候補者推薦名簿
・司令部副官要員推薦名簿
・救難員課程要員候補者推薦名簿
・機上整備員課程要員候補者推薦名簿
・模範空曹航空幕僚長招待行事被招待候補者推薦名簿
・第４航空団第１１飛行隊整備員推薦名簿</t>
    <rPh sb="12" eb="13">
      <t>イン</t>
    </rPh>
    <phoneticPr fontId="3"/>
  </si>
  <si>
    <t>特別航空輸送隊空中輸送幹部要員推薦名簿、幹部特別課程履修候補者推薦名簿、司令部副官要員推薦名簿、救難員課程要員候補者推薦名簿、機上整備員課程要員候補者推薦名簿、模範空曹航空幕僚長招待行事被招待候補者推薦名簿、第４航空団第１１飛行隊整備員推薦名簿</t>
    <phoneticPr fontId="3"/>
  </si>
  <si>
    <t>各種推薦に関する文書</t>
    <phoneticPr fontId="3"/>
  </si>
  <si>
    <t>・曹昇任資格者数報告書
・准空尉及び空曹昇任資格者数報告書
・准空尉及び空曹昇任資格者報告書
・空士昇任資格者報告書</t>
    <phoneticPr fontId="3"/>
  </si>
  <si>
    <t>曹昇任資格者数報告書、准空尉及び空曹昇任資格者数報告書、准空尉及び空曹昇任資格者報告書、空士昇任資格者報告書</t>
    <phoneticPr fontId="3"/>
  </si>
  <si>
    <t>准曹士昇任に関する文書</t>
    <phoneticPr fontId="3"/>
  </si>
  <si>
    <t>・幹部昇任資格者報告書
・部内幹候選抜第１次試験受験者名簿
・幹部昇任第１次試験（筆記試験）受験者名簿</t>
    <phoneticPr fontId="3"/>
  </si>
  <si>
    <t>幹部昇任資格者報告書、部内幹候選抜第１次試験受験者名簿、幹部昇任第１次試験（筆記試験）受験者名簿</t>
    <phoneticPr fontId="3"/>
  </si>
  <si>
    <t>幹部昇任に関する文書</t>
    <phoneticPr fontId="3"/>
  </si>
  <si>
    <t>・勤務実績評価結果報告書</t>
    <rPh sb="1" eb="3">
      <t>キンム</t>
    </rPh>
    <rPh sb="3" eb="5">
      <t>ジッセキ</t>
    </rPh>
    <rPh sb="5" eb="7">
      <t>ヒョウカ</t>
    </rPh>
    <rPh sb="7" eb="9">
      <t>ケッカ</t>
    </rPh>
    <rPh sb="9" eb="11">
      <t>ホウコク</t>
    </rPh>
    <rPh sb="11" eb="12">
      <t>ショ</t>
    </rPh>
    <phoneticPr fontId="4"/>
  </si>
  <si>
    <t>勤務実績評価結果報告書</t>
    <rPh sb="0" eb="2">
      <t>キンム</t>
    </rPh>
    <rPh sb="2" eb="4">
      <t>ジッセキ</t>
    </rPh>
    <rPh sb="4" eb="6">
      <t>ヒョウカ</t>
    </rPh>
    <rPh sb="6" eb="8">
      <t>ケッカ</t>
    </rPh>
    <rPh sb="8" eb="10">
      <t>ホウコク</t>
    </rPh>
    <rPh sb="10" eb="11">
      <t>ショ</t>
    </rPh>
    <phoneticPr fontId="4"/>
  </si>
  <si>
    <t>勤務実績評価に関する文書</t>
    <phoneticPr fontId="3"/>
  </si>
  <si>
    <t>・長期休務者状況表</t>
  </si>
  <si>
    <t>長期休務者状況表</t>
  </si>
  <si>
    <t>・勤務記録表　　　　　　　　　　　　　</t>
    <rPh sb="1" eb="3">
      <t>キンム</t>
    </rPh>
    <rPh sb="3" eb="5">
      <t>キロク</t>
    </rPh>
    <rPh sb="5" eb="6">
      <t>ヒョウ</t>
    </rPh>
    <phoneticPr fontId="4"/>
  </si>
  <si>
    <t>・身分証明書発行申請書
・整備士技能証明上申書</t>
    <rPh sb="1" eb="3">
      <t>ミブン</t>
    </rPh>
    <rPh sb="3" eb="6">
      <t>ショウメイショ</t>
    </rPh>
    <rPh sb="6" eb="8">
      <t>ハッコウ</t>
    </rPh>
    <rPh sb="8" eb="11">
      <t>シンセイショ</t>
    </rPh>
    <rPh sb="13" eb="16">
      <t>セイビシ</t>
    </rPh>
    <rPh sb="16" eb="18">
      <t>ギノウ</t>
    </rPh>
    <rPh sb="18" eb="20">
      <t>ショウメイ</t>
    </rPh>
    <rPh sb="20" eb="23">
      <t>ジョウシンショ</t>
    </rPh>
    <phoneticPr fontId="4"/>
  </si>
  <si>
    <t xml:space="preserve">各種証明上申書、身分証明書発行申請書
</t>
    <rPh sb="0" eb="2">
      <t>カクシュ</t>
    </rPh>
    <rPh sb="2" eb="4">
      <t>ショウメイ</t>
    </rPh>
    <rPh sb="4" eb="7">
      <t>ジョウシンショ</t>
    </rPh>
    <rPh sb="8" eb="10">
      <t>ミブン</t>
    </rPh>
    <rPh sb="10" eb="13">
      <t>ショウメイショ</t>
    </rPh>
    <rPh sb="13" eb="15">
      <t>ハッコウ</t>
    </rPh>
    <rPh sb="15" eb="18">
      <t>シンセイショ</t>
    </rPh>
    <phoneticPr fontId="4"/>
  </si>
  <si>
    <t xml:space="preserve">・特技試験受験予定者報告
・特技試験受験者報告
・准空尉、空曹及び空士特技現況表
</t>
    <rPh sb="1" eb="3">
      <t>トクギ</t>
    </rPh>
    <rPh sb="3" eb="5">
      <t>シケン</t>
    </rPh>
    <rPh sb="5" eb="7">
      <t>ジュケン</t>
    </rPh>
    <rPh sb="7" eb="10">
      <t>ヨテイシャ</t>
    </rPh>
    <rPh sb="10" eb="12">
      <t>ホウコク</t>
    </rPh>
    <rPh sb="14" eb="16">
      <t>トクギ</t>
    </rPh>
    <rPh sb="16" eb="18">
      <t>シケン</t>
    </rPh>
    <rPh sb="18" eb="21">
      <t>ジュケンシャ</t>
    </rPh>
    <rPh sb="21" eb="23">
      <t>ホウコク</t>
    </rPh>
    <rPh sb="25" eb="26">
      <t>ジュン</t>
    </rPh>
    <rPh sb="26" eb="28">
      <t>クウイ</t>
    </rPh>
    <rPh sb="29" eb="31">
      <t>クウソウ</t>
    </rPh>
    <rPh sb="31" eb="32">
      <t>オヨ</t>
    </rPh>
    <rPh sb="33" eb="34">
      <t>クウ</t>
    </rPh>
    <rPh sb="34" eb="35">
      <t>シ</t>
    </rPh>
    <rPh sb="35" eb="37">
      <t>トクギ</t>
    </rPh>
    <rPh sb="37" eb="39">
      <t>ゲンキョウ</t>
    </rPh>
    <rPh sb="39" eb="40">
      <t>ヒョウ</t>
    </rPh>
    <phoneticPr fontId="5"/>
  </si>
  <si>
    <t xml:space="preserve">特技試験受験予定者報告、特技試験受験者報告、准空尉、空曹及び空士特技現況表
</t>
    <rPh sb="0" eb="2">
      <t>トクギ</t>
    </rPh>
    <rPh sb="2" eb="4">
      <t>シケン</t>
    </rPh>
    <rPh sb="4" eb="6">
      <t>ジュケン</t>
    </rPh>
    <rPh sb="6" eb="9">
      <t>ヨテイシャ</t>
    </rPh>
    <rPh sb="9" eb="11">
      <t>ホウコク</t>
    </rPh>
    <rPh sb="12" eb="14">
      <t>トクギ</t>
    </rPh>
    <rPh sb="14" eb="16">
      <t>シケン</t>
    </rPh>
    <rPh sb="16" eb="19">
      <t>ジュケンシャ</t>
    </rPh>
    <rPh sb="19" eb="21">
      <t>ホウコク</t>
    </rPh>
    <rPh sb="22" eb="23">
      <t>ジュン</t>
    </rPh>
    <rPh sb="23" eb="25">
      <t>クウイ</t>
    </rPh>
    <rPh sb="26" eb="28">
      <t>クウソウ</t>
    </rPh>
    <rPh sb="28" eb="29">
      <t>オヨ</t>
    </rPh>
    <rPh sb="30" eb="31">
      <t>クウ</t>
    </rPh>
    <rPh sb="31" eb="32">
      <t>シ</t>
    </rPh>
    <rPh sb="32" eb="34">
      <t>トクギ</t>
    </rPh>
    <rPh sb="34" eb="36">
      <t>ゲンキョウ</t>
    </rPh>
    <rPh sb="36" eb="37">
      <t>ヒョウ</t>
    </rPh>
    <phoneticPr fontId="5"/>
  </si>
  <si>
    <t>特技関連に関する文書</t>
    <phoneticPr fontId="3"/>
  </si>
  <si>
    <t>・特技付与申請書</t>
    <rPh sb="1" eb="3">
      <t>トクギ</t>
    </rPh>
    <rPh sb="3" eb="5">
      <t>フヨ</t>
    </rPh>
    <rPh sb="5" eb="8">
      <t>シンセイショ</t>
    </rPh>
    <phoneticPr fontId="3"/>
  </si>
  <si>
    <t>特技付与等通知書（原議題に限る。）、特技付与申請書</t>
    <rPh sb="0" eb="2">
      <t>トクギ</t>
    </rPh>
    <rPh sb="2" eb="4">
      <t>フヨ</t>
    </rPh>
    <rPh sb="4" eb="5">
      <t>トウ</t>
    </rPh>
    <rPh sb="5" eb="7">
      <t>ツウチ</t>
    </rPh>
    <rPh sb="7" eb="8">
      <t>カ</t>
    </rPh>
    <rPh sb="9" eb="10">
      <t>ハラ</t>
    </rPh>
    <rPh sb="10" eb="12">
      <t>ギダイ</t>
    </rPh>
    <rPh sb="13" eb="14">
      <t>カギ</t>
    </rPh>
    <rPh sb="18" eb="20">
      <t>トクギ</t>
    </rPh>
    <rPh sb="20" eb="22">
      <t>フヨ</t>
    </rPh>
    <rPh sb="22" eb="25">
      <t>シンセイショ</t>
    </rPh>
    <phoneticPr fontId="3"/>
  </si>
  <si>
    <t>・新型コロナウイルス感染症拡大防止に係る交代制勤務</t>
    <rPh sb="13" eb="17">
      <t>カクダイボウシ</t>
    </rPh>
    <phoneticPr fontId="3"/>
  </si>
  <si>
    <t>新型コロナウイルス感染症拡大防止に係る交代制勤務</t>
    <rPh sb="12" eb="16">
      <t>カクダイボウシ</t>
    </rPh>
    <rPh sb="17" eb="18">
      <t>カカ</t>
    </rPh>
    <rPh sb="19" eb="22">
      <t>コウタイセイ</t>
    </rPh>
    <rPh sb="22" eb="24">
      <t>キンム</t>
    </rPh>
    <phoneticPr fontId="3"/>
  </si>
  <si>
    <t>新型コロナウイルス感染症拡大防止に関する文書</t>
    <rPh sb="0" eb="2">
      <t>シンガタ</t>
    </rPh>
    <rPh sb="9" eb="12">
      <t>カンセンショウ</t>
    </rPh>
    <rPh sb="12" eb="14">
      <t>カクダイ</t>
    </rPh>
    <rPh sb="14" eb="16">
      <t>ボウシ</t>
    </rPh>
    <rPh sb="17" eb="18">
      <t>カン</t>
    </rPh>
    <rPh sb="20" eb="22">
      <t>ブンショ</t>
    </rPh>
    <phoneticPr fontId="3"/>
  </si>
  <si>
    <t>・勤務時における服装について</t>
    <rPh sb="1" eb="3">
      <t>キンム</t>
    </rPh>
    <rPh sb="3" eb="4">
      <t>ジ</t>
    </rPh>
    <rPh sb="8" eb="10">
      <t>フクソウ</t>
    </rPh>
    <phoneticPr fontId="3"/>
  </si>
  <si>
    <t>勤務時における服装関連</t>
    <rPh sb="0" eb="2">
      <t>キンム</t>
    </rPh>
    <rPh sb="2" eb="3">
      <t>ジ</t>
    </rPh>
    <rPh sb="7" eb="9">
      <t>フクソウ</t>
    </rPh>
    <rPh sb="9" eb="11">
      <t>カンレン</t>
    </rPh>
    <phoneticPr fontId="3"/>
  </si>
  <si>
    <t>勤務時における服装に関する文書</t>
    <rPh sb="0" eb="2">
      <t>キンム</t>
    </rPh>
    <rPh sb="2" eb="3">
      <t>ジ</t>
    </rPh>
    <rPh sb="7" eb="9">
      <t>フクソウ</t>
    </rPh>
    <rPh sb="10" eb="11">
      <t>カン</t>
    </rPh>
    <rPh sb="13" eb="15">
      <t>ブンショ</t>
    </rPh>
    <phoneticPr fontId="3"/>
  </si>
  <si>
    <t>・シフト勤務命令</t>
    <rPh sb="4" eb="6">
      <t>キンム</t>
    </rPh>
    <rPh sb="6" eb="8">
      <t>メイレイ</t>
    </rPh>
    <phoneticPr fontId="3"/>
  </si>
  <si>
    <t>シフト勤務命令</t>
    <rPh sb="3" eb="5">
      <t>キンム</t>
    </rPh>
    <rPh sb="5" eb="7">
      <t>メイレイ</t>
    </rPh>
    <phoneticPr fontId="3"/>
  </si>
  <si>
    <t>シフト勤務に関する文書</t>
    <rPh sb="3" eb="5">
      <t>キンム</t>
    </rPh>
    <rPh sb="6" eb="7">
      <t>カン</t>
    </rPh>
    <rPh sb="9" eb="11">
      <t>ブンショ</t>
    </rPh>
    <phoneticPr fontId="3"/>
  </si>
  <si>
    <t>・海外渡航承認申請書
・海外渡航承認申請状況等報告書</t>
    <rPh sb="1" eb="3">
      <t>カイガイ</t>
    </rPh>
    <rPh sb="3" eb="5">
      <t>トコウ</t>
    </rPh>
    <rPh sb="5" eb="7">
      <t>ショウニン</t>
    </rPh>
    <rPh sb="7" eb="9">
      <t>シンセイ</t>
    </rPh>
    <rPh sb="9" eb="10">
      <t>ショ</t>
    </rPh>
    <rPh sb="12" eb="14">
      <t>カイガイ</t>
    </rPh>
    <rPh sb="14" eb="16">
      <t>トコウ</t>
    </rPh>
    <rPh sb="16" eb="18">
      <t>ショウニン</t>
    </rPh>
    <rPh sb="18" eb="20">
      <t>シンセイ</t>
    </rPh>
    <rPh sb="20" eb="22">
      <t>ジョウキョウ</t>
    </rPh>
    <rPh sb="22" eb="23">
      <t>トウ</t>
    </rPh>
    <rPh sb="23" eb="25">
      <t>ホウコク</t>
    </rPh>
    <rPh sb="25" eb="26">
      <t>ショ</t>
    </rPh>
    <phoneticPr fontId="3"/>
  </si>
  <si>
    <t>海外渡航承認申請書、海外渡航承認申請状況等報告書</t>
    <rPh sb="0" eb="2">
      <t>カイガイ</t>
    </rPh>
    <rPh sb="2" eb="4">
      <t>トコウ</t>
    </rPh>
    <rPh sb="4" eb="6">
      <t>ショウニン</t>
    </rPh>
    <rPh sb="6" eb="8">
      <t>シンセイ</t>
    </rPh>
    <rPh sb="8" eb="9">
      <t>ショ</t>
    </rPh>
    <rPh sb="10" eb="12">
      <t>カイガイ</t>
    </rPh>
    <rPh sb="12" eb="14">
      <t>トコウ</t>
    </rPh>
    <rPh sb="14" eb="16">
      <t>ショウニン</t>
    </rPh>
    <rPh sb="16" eb="18">
      <t>シンセイ</t>
    </rPh>
    <rPh sb="18" eb="20">
      <t>ジョウキョウ</t>
    </rPh>
    <rPh sb="20" eb="21">
      <t>トウ</t>
    </rPh>
    <rPh sb="21" eb="23">
      <t>ホウコク</t>
    </rPh>
    <rPh sb="23" eb="24">
      <t>ショ</t>
    </rPh>
    <phoneticPr fontId="3"/>
  </si>
  <si>
    <t>海外渡航に関する文書</t>
    <rPh sb="0" eb="2">
      <t>カイガイ</t>
    </rPh>
    <rPh sb="2" eb="4">
      <t>トコウ</t>
    </rPh>
    <rPh sb="5" eb="6">
      <t>カン</t>
    </rPh>
    <rPh sb="8" eb="10">
      <t>ブンショ</t>
    </rPh>
    <phoneticPr fontId="3"/>
  </si>
  <si>
    <t>・育児休業承認請求書
・復職時調整上申書</t>
    <rPh sb="1" eb="3">
      <t>イクジ</t>
    </rPh>
    <rPh sb="3" eb="5">
      <t>キュウギョウ</t>
    </rPh>
    <rPh sb="5" eb="7">
      <t>ショウニン</t>
    </rPh>
    <rPh sb="7" eb="10">
      <t>セイキュウショ</t>
    </rPh>
    <rPh sb="12" eb="14">
      <t>フクショク</t>
    </rPh>
    <rPh sb="14" eb="15">
      <t>ジ</t>
    </rPh>
    <rPh sb="15" eb="17">
      <t>チョウセイ</t>
    </rPh>
    <rPh sb="17" eb="19">
      <t>ジョウシン</t>
    </rPh>
    <rPh sb="19" eb="20">
      <t>ショ</t>
    </rPh>
    <phoneticPr fontId="3"/>
  </si>
  <si>
    <t>育児休業承認請求書、復職時調整上申書</t>
    <rPh sb="0" eb="2">
      <t>イクジ</t>
    </rPh>
    <rPh sb="2" eb="4">
      <t>キュウギョウ</t>
    </rPh>
    <rPh sb="4" eb="6">
      <t>ショウニン</t>
    </rPh>
    <rPh sb="6" eb="9">
      <t>セイキュウショ</t>
    </rPh>
    <rPh sb="10" eb="12">
      <t>フクショク</t>
    </rPh>
    <rPh sb="12" eb="13">
      <t>ジ</t>
    </rPh>
    <rPh sb="13" eb="15">
      <t>チョウセイ</t>
    </rPh>
    <rPh sb="15" eb="17">
      <t>ジョウシン</t>
    </rPh>
    <rPh sb="17" eb="18">
      <t>ショ</t>
    </rPh>
    <phoneticPr fontId="3"/>
  </si>
  <si>
    <t>育児休業に関する文書</t>
    <rPh sb="0" eb="2">
      <t>イクジ</t>
    </rPh>
    <rPh sb="2" eb="4">
      <t>キュウギョウ</t>
    </rPh>
    <rPh sb="5" eb="6">
      <t>カン</t>
    </rPh>
    <rPh sb="8" eb="10">
      <t>ブンショ</t>
    </rPh>
    <phoneticPr fontId="3"/>
  </si>
  <si>
    <t>・休暇簿、休日の代休日指定簿、振替（代休）管理簿</t>
    <rPh sb="10" eb="11">
      <t>ビ</t>
    </rPh>
    <rPh sb="15" eb="16">
      <t>フ</t>
    </rPh>
    <rPh sb="16" eb="17">
      <t>カ</t>
    </rPh>
    <rPh sb="18" eb="20">
      <t>ダイキュウ</t>
    </rPh>
    <rPh sb="21" eb="23">
      <t>カンリ</t>
    </rPh>
    <rPh sb="23" eb="24">
      <t>カンリボ</t>
    </rPh>
    <phoneticPr fontId="5"/>
  </si>
  <si>
    <t>・営内居住隊員電気料金</t>
    <phoneticPr fontId="3"/>
  </si>
  <si>
    <t>営内居住隊員電気料金綴</t>
    <rPh sb="0" eb="1">
      <t>エイ</t>
    </rPh>
    <rPh sb="1" eb="2">
      <t>ナイ</t>
    </rPh>
    <rPh sb="2" eb="4">
      <t>キョジュウ</t>
    </rPh>
    <rPh sb="4" eb="6">
      <t>タイイン</t>
    </rPh>
    <rPh sb="6" eb="8">
      <t>デンキ</t>
    </rPh>
    <rPh sb="8" eb="10">
      <t>リョウキン</t>
    </rPh>
    <rPh sb="10" eb="11">
      <t>ツヅ</t>
    </rPh>
    <phoneticPr fontId="3"/>
  </si>
  <si>
    <t>営内に居住する隊員の電気料金に関する文書</t>
    <rPh sb="0" eb="1">
      <t>エイ</t>
    </rPh>
    <rPh sb="1" eb="2">
      <t>ナイ</t>
    </rPh>
    <rPh sb="3" eb="5">
      <t>キョジュウ</t>
    </rPh>
    <rPh sb="7" eb="9">
      <t>タイイン</t>
    </rPh>
    <rPh sb="10" eb="12">
      <t>デンキ</t>
    </rPh>
    <rPh sb="12" eb="14">
      <t>リョウキン</t>
    </rPh>
    <rPh sb="15" eb="16">
      <t>カン</t>
    </rPh>
    <rPh sb="18" eb="20">
      <t>ブンショ</t>
    </rPh>
    <phoneticPr fontId="3"/>
  </si>
  <si>
    <t xml:space="preserve">・人事関係質疑応答集 </t>
    <rPh sb="1" eb="3">
      <t>ジンジ</t>
    </rPh>
    <rPh sb="3" eb="5">
      <t>カンケイ</t>
    </rPh>
    <rPh sb="5" eb="7">
      <t>シツギ</t>
    </rPh>
    <rPh sb="7" eb="9">
      <t>オウトウ</t>
    </rPh>
    <rPh sb="9" eb="10">
      <t>シュウ</t>
    </rPh>
    <phoneticPr fontId="3"/>
  </si>
  <si>
    <t xml:space="preserve">人事関係質疑応答集 </t>
    <rPh sb="0" eb="2">
      <t>ジンジ</t>
    </rPh>
    <rPh sb="2" eb="4">
      <t>カンケイ</t>
    </rPh>
    <rPh sb="4" eb="6">
      <t>シツギ</t>
    </rPh>
    <rPh sb="6" eb="8">
      <t>オウトウ</t>
    </rPh>
    <rPh sb="8" eb="9">
      <t>シュウ</t>
    </rPh>
    <phoneticPr fontId="3"/>
  </si>
  <si>
    <t>質疑応答に関する文書</t>
    <rPh sb="0" eb="2">
      <t>シツギ</t>
    </rPh>
    <rPh sb="2" eb="4">
      <t>オウトウ</t>
    </rPh>
    <rPh sb="5" eb="6">
      <t>カン</t>
    </rPh>
    <rPh sb="8" eb="10">
      <t>ブンショ</t>
    </rPh>
    <phoneticPr fontId="3"/>
  </si>
  <si>
    <t>・発令等通知
・整備補給群個別命令
・個別命令発令上申</t>
    <rPh sb="1" eb="3">
      <t>ハツレイ</t>
    </rPh>
    <rPh sb="3" eb="4">
      <t>トウ</t>
    </rPh>
    <rPh sb="4" eb="6">
      <t>ツウチ</t>
    </rPh>
    <rPh sb="8" eb="10">
      <t>セイビ</t>
    </rPh>
    <rPh sb="10" eb="12">
      <t>ホキュウ</t>
    </rPh>
    <rPh sb="12" eb="13">
      <t>グン</t>
    </rPh>
    <rPh sb="13" eb="15">
      <t>コベツ</t>
    </rPh>
    <rPh sb="15" eb="17">
      <t>メイレイ</t>
    </rPh>
    <rPh sb="19" eb="21">
      <t>コベツ</t>
    </rPh>
    <rPh sb="21" eb="23">
      <t>メイレイ</t>
    </rPh>
    <rPh sb="23" eb="25">
      <t>ハツレイ</t>
    </rPh>
    <rPh sb="25" eb="27">
      <t>ジョウシン</t>
    </rPh>
    <phoneticPr fontId="3"/>
  </si>
  <si>
    <t>発令等通知、整備補給群個別命令、個別命令発令上申</t>
    <rPh sb="0" eb="2">
      <t>ハツレイ</t>
    </rPh>
    <rPh sb="2" eb="3">
      <t>トウ</t>
    </rPh>
    <rPh sb="3" eb="5">
      <t>ツウチ</t>
    </rPh>
    <rPh sb="6" eb="8">
      <t>セイビ</t>
    </rPh>
    <rPh sb="8" eb="10">
      <t>ホキュウ</t>
    </rPh>
    <rPh sb="10" eb="11">
      <t>グン</t>
    </rPh>
    <rPh sb="11" eb="13">
      <t>コベツ</t>
    </rPh>
    <rPh sb="13" eb="15">
      <t>メイレイ</t>
    </rPh>
    <rPh sb="16" eb="18">
      <t>コベツ</t>
    </rPh>
    <rPh sb="18" eb="20">
      <t>メイレイ</t>
    </rPh>
    <rPh sb="20" eb="22">
      <t>ハツレイ</t>
    </rPh>
    <rPh sb="22" eb="24">
      <t>ジョウシン</t>
    </rPh>
    <phoneticPr fontId="3"/>
  </si>
  <si>
    <t>発令に関する文書</t>
    <rPh sb="0" eb="2">
      <t>ハツレイ</t>
    </rPh>
    <rPh sb="3" eb="4">
      <t>カン</t>
    </rPh>
    <rPh sb="6" eb="8">
      <t>ブンショ</t>
    </rPh>
    <phoneticPr fontId="3"/>
  </si>
  <si>
    <t>・要員候補者名簿
・身上調書</t>
    <rPh sb="1" eb="3">
      <t>ヨウイン</t>
    </rPh>
    <rPh sb="3" eb="6">
      <t>コウホシャ</t>
    </rPh>
    <rPh sb="6" eb="8">
      <t>メイボ</t>
    </rPh>
    <rPh sb="10" eb="12">
      <t>シンジョウ</t>
    </rPh>
    <rPh sb="12" eb="14">
      <t>チョウショ</t>
    </rPh>
    <phoneticPr fontId="3"/>
  </si>
  <si>
    <t>要員候補者名簿、身上調書</t>
    <rPh sb="0" eb="2">
      <t>ヨウイン</t>
    </rPh>
    <rPh sb="2" eb="5">
      <t>コウホシャ</t>
    </rPh>
    <rPh sb="5" eb="7">
      <t>メイボ</t>
    </rPh>
    <rPh sb="8" eb="10">
      <t>シンジョウ</t>
    </rPh>
    <rPh sb="10" eb="12">
      <t>チョウショ</t>
    </rPh>
    <phoneticPr fontId="3"/>
  </si>
  <si>
    <t>国緊・在外に関する文書</t>
    <rPh sb="0" eb="1">
      <t>クニ</t>
    </rPh>
    <rPh sb="1" eb="2">
      <t>キン</t>
    </rPh>
    <rPh sb="3" eb="5">
      <t>ザイガイ</t>
    </rPh>
    <rPh sb="6" eb="7">
      <t>カン</t>
    </rPh>
    <rPh sb="9" eb="11">
      <t>ブンショ</t>
    </rPh>
    <phoneticPr fontId="3"/>
  </si>
  <si>
    <t>・勤勉手当上申名簿（幹部)(准曹士）</t>
    <rPh sb="1" eb="3">
      <t>キンベン</t>
    </rPh>
    <rPh sb="3" eb="5">
      <t>テアテ</t>
    </rPh>
    <rPh sb="5" eb="7">
      <t>ジョウシン</t>
    </rPh>
    <rPh sb="7" eb="9">
      <t>メイボ</t>
    </rPh>
    <phoneticPr fontId="3"/>
  </si>
  <si>
    <t>勤勉手当上申名簿（幹部)(准曹士）</t>
    <rPh sb="0" eb="2">
      <t>キンベン</t>
    </rPh>
    <rPh sb="2" eb="4">
      <t>テアテ</t>
    </rPh>
    <rPh sb="4" eb="6">
      <t>ジョウシン</t>
    </rPh>
    <rPh sb="6" eb="8">
      <t>メイボ</t>
    </rPh>
    <phoneticPr fontId="3"/>
  </si>
  <si>
    <t>勤勉手当に関する文書</t>
    <rPh sb="0" eb="2">
      <t>キンベン</t>
    </rPh>
    <rPh sb="2" eb="4">
      <t>テアテ</t>
    </rPh>
    <rPh sb="5" eb="6">
      <t>カン</t>
    </rPh>
    <rPh sb="8" eb="10">
      <t>ブンショ</t>
    </rPh>
    <phoneticPr fontId="3"/>
  </si>
  <si>
    <t>・優良昇給上申書（幹部)(准曹士）</t>
    <rPh sb="1" eb="3">
      <t>ユウリョウ</t>
    </rPh>
    <rPh sb="3" eb="5">
      <t>ショウキュウ</t>
    </rPh>
    <rPh sb="5" eb="7">
      <t>ジョウシン</t>
    </rPh>
    <rPh sb="7" eb="8">
      <t>ショ</t>
    </rPh>
    <rPh sb="9" eb="11">
      <t>カンブ</t>
    </rPh>
    <rPh sb="13" eb="14">
      <t>ジュン</t>
    </rPh>
    <rPh sb="14" eb="15">
      <t>ソウ</t>
    </rPh>
    <rPh sb="15" eb="16">
      <t>シ</t>
    </rPh>
    <phoneticPr fontId="3"/>
  </si>
  <si>
    <t>優良昇給上申書（幹部)(准曹士）</t>
    <rPh sb="0" eb="2">
      <t>ユウリョウ</t>
    </rPh>
    <rPh sb="2" eb="4">
      <t>ショウキュウ</t>
    </rPh>
    <rPh sb="4" eb="6">
      <t>ジョウシン</t>
    </rPh>
    <rPh sb="6" eb="7">
      <t>ショ</t>
    </rPh>
    <rPh sb="8" eb="10">
      <t>カンブ</t>
    </rPh>
    <rPh sb="12" eb="13">
      <t>ジュン</t>
    </rPh>
    <rPh sb="13" eb="14">
      <t>ソウ</t>
    </rPh>
    <rPh sb="14" eb="15">
      <t>シ</t>
    </rPh>
    <phoneticPr fontId="3"/>
  </si>
  <si>
    <t>昇給に関する文書</t>
    <rPh sb="0" eb="2">
      <t>ショウキュウ</t>
    </rPh>
    <rPh sb="3" eb="4">
      <t>カン</t>
    </rPh>
    <rPh sb="6" eb="8">
      <t>ブンショ</t>
    </rPh>
    <phoneticPr fontId="3"/>
  </si>
  <si>
    <t>・幹部自衛官個人申告票
・准空尉、空曹及び空士自衛官個人申告票</t>
    <phoneticPr fontId="3"/>
  </si>
  <si>
    <t>幹部自衛官個人申告票、准空尉、空曹及び空士自衛官個人申告票</t>
    <rPh sb="0" eb="2">
      <t>カンブ</t>
    </rPh>
    <rPh sb="2" eb="5">
      <t>ジエイカン</t>
    </rPh>
    <rPh sb="5" eb="7">
      <t>コジン</t>
    </rPh>
    <rPh sb="7" eb="9">
      <t>シンコク</t>
    </rPh>
    <rPh sb="9" eb="10">
      <t>ヒョウ</t>
    </rPh>
    <rPh sb="11" eb="12">
      <t>ジュン</t>
    </rPh>
    <rPh sb="12" eb="14">
      <t>クウイ</t>
    </rPh>
    <rPh sb="15" eb="17">
      <t>クウソウ</t>
    </rPh>
    <rPh sb="17" eb="18">
      <t>オヨ</t>
    </rPh>
    <rPh sb="19" eb="20">
      <t>クウ</t>
    </rPh>
    <rPh sb="20" eb="21">
      <t>シ</t>
    </rPh>
    <rPh sb="21" eb="24">
      <t>ジエイカン</t>
    </rPh>
    <rPh sb="24" eb="26">
      <t>コジン</t>
    </rPh>
    <rPh sb="26" eb="28">
      <t>シンコク</t>
    </rPh>
    <rPh sb="28" eb="29">
      <t>ヒョウ</t>
    </rPh>
    <phoneticPr fontId="3"/>
  </si>
  <si>
    <t>個人申告に関する文書</t>
    <rPh sb="0" eb="2">
      <t>コジン</t>
    </rPh>
    <rPh sb="2" eb="4">
      <t>シンコク</t>
    </rPh>
    <rPh sb="5" eb="6">
      <t>カン</t>
    </rPh>
    <rPh sb="8" eb="10">
      <t>ブンショ</t>
    </rPh>
    <phoneticPr fontId="3"/>
  </si>
  <si>
    <t>・幹部自衛官異動資料について
・異動候補者名簿（准曹士）</t>
    <rPh sb="1" eb="3">
      <t>カンブ</t>
    </rPh>
    <rPh sb="3" eb="6">
      <t>ジエイカン</t>
    </rPh>
    <rPh sb="6" eb="8">
      <t>イドウ</t>
    </rPh>
    <rPh sb="8" eb="10">
      <t>シリョウ</t>
    </rPh>
    <rPh sb="16" eb="18">
      <t>イドウ</t>
    </rPh>
    <rPh sb="18" eb="21">
      <t>コウホシャ</t>
    </rPh>
    <rPh sb="21" eb="23">
      <t>メイボ</t>
    </rPh>
    <rPh sb="24" eb="25">
      <t>ジュン</t>
    </rPh>
    <rPh sb="25" eb="26">
      <t>ソウ</t>
    </rPh>
    <rPh sb="26" eb="27">
      <t>シ</t>
    </rPh>
    <phoneticPr fontId="5"/>
  </si>
  <si>
    <t>幹部自衛官異動資料、異動候補者名簿（准曹士）</t>
    <rPh sb="0" eb="2">
      <t>カンブ</t>
    </rPh>
    <rPh sb="2" eb="5">
      <t>ジエイカン</t>
    </rPh>
    <rPh sb="5" eb="7">
      <t>イドウ</t>
    </rPh>
    <rPh sb="7" eb="9">
      <t>シリョウ</t>
    </rPh>
    <rPh sb="10" eb="12">
      <t>イドウ</t>
    </rPh>
    <rPh sb="12" eb="15">
      <t>コウホシャ</t>
    </rPh>
    <rPh sb="15" eb="17">
      <t>メイボ</t>
    </rPh>
    <rPh sb="18" eb="19">
      <t>ジュン</t>
    </rPh>
    <rPh sb="19" eb="20">
      <t>ソウ</t>
    </rPh>
    <rPh sb="20" eb="21">
      <t>シ</t>
    </rPh>
    <phoneticPr fontId="5"/>
  </si>
  <si>
    <t>充員計画に関する文書</t>
    <rPh sb="0" eb="1">
      <t>ジュウ</t>
    </rPh>
    <rPh sb="1" eb="2">
      <t>イン</t>
    </rPh>
    <rPh sb="2" eb="4">
      <t>ケイカク</t>
    </rPh>
    <rPh sb="5" eb="6">
      <t>カン</t>
    </rPh>
    <rPh sb="8" eb="10">
      <t>ブンショ</t>
    </rPh>
    <phoneticPr fontId="5"/>
  </si>
  <si>
    <t>人事一般（040）</t>
    <phoneticPr fontId="3"/>
  </si>
  <si>
    <t>・勤務状況通知書、監理職特別手当</t>
    <rPh sb="1" eb="3">
      <t>キンム</t>
    </rPh>
    <rPh sb="3" eb="5">
      <t>ジョウキョウ</t>
    </rPh>
    <rPh sb="5" eb="8">
      <t>ツウチショ</t>
    </rPh>
    <phoneticPr fontId="4"/>
  </si>
  <si>
    <t>勤務状況通知書、職員別給与簿、国家公務員給与振込明細票、監理職特別手当</t>
    <rPh sb="0" eb="2">
      <t>キンム</t>
    </rPh>
    <rPh sb="2" eb="4">
      <t>ジョウキョウ</t>
    </rPh>
    <rPh sb="4" eb="7">
      <t>ツウチショ</t>
    </rPh>
    <rPh sb="8" eb="10">
      <t>ショクイン</t>
    </rPh>
    <rPh sb="10" eb="11">
      <t>ベツ</t>
    </rPh>
    <rPh sb="11" eb="14">
      <t>キュウヨボ</t>
    </rPh>
    <rPh sb="15" eb="17">
      <t>コッカ</t>
    </rPh>
    <rPh sb="17" eb="20">
      <t>コウムイン</t>
    </rPh>
    <rPh sb="20" eb="22">
      <t>キュウヨ</t>
    </rPh>
    <rPh sb="22" eb="24">
      <t>フリコミ</t>
    </rPh>
    <rPh sb="24" eb="27">
      <t>メイサイヒョウ</t>
    </rPh>
    <phoneticPr fontId="4"/>
  </si>
  <si>
    <t>５年１月</t>
    <phoneticPr fontId="4"/>
  </si>
  <si>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7">
      <t>ジッセキボ</t>
    </rPh>
    <rPh sb="18" eb="19">
      <t>ドウ</t>
    </rPh>
    <rPh sb="19" eb="22">
      <t>セイリボ</t>
    </rPh>
    <rPh sb="23" eb="27">
      <t>カンリショクイン</t>
    </rPh>
    <rPh sb="27" eb="29">
      <t>トクベツ</t>
    </rPh>
    <rPh sb="29" eb="31">
      <t>キンム</t>
    </rPh>
    <rPh sb="31" eb="33">
      <t>ジッセキ</t>
    </rPh>
    <rPh sb="33" eb="34">
      <t>ボ</t>
    </rPh>
    <rPh sb="35" eb="39">
      <t>ドウセイリボ</t>
    </rPh>
    <phoneticPr fontId="4"/>
  </si>
  <si>
    <t>給与の支払に関する帳簿等</t>
    <rPh sb="9" eb="11">
      <t>チョウボ</t>
    </rPh>
    <rPh sb="11" eb="12">
      <t>トウ</t>
    </rPh>
    <phoneticPr fontId="3"/>
  </si>
  <si>
    <t>・契約担当官補助者通知書
・監督・完成監査書</t>
    <rPh sb="1" eb="3">
      <t>ケイヤク</t>
    </rPh>
    <rPh sb="3" eb="6">
      <t>タントウカン</t>
    </rPh>
    <rPh sb="6" eb="9">
      <t>ホジョシャ</t>
    </rPh>
    <rPh sb="9" eb="12">
      <t>ツウチショ</t>
    </rPh>
    <rPh sb="14" eb="16">
      <t>カントク</t>
    </rPh>
    <rPh sb="17" eb="19">
      <t>カンセイ</t>
    </rPh>
    <rPh sb="19" eb="21">
      <t>カンサ</t>
    </rPh>
    <rPh sb="21" eb="22">
      <t>カ</t>
    </rPh>
    <phoneticPr fontId="4"/>
  </si>
  <si>
    <t>契約担当官補助者通知書</t>
    <rPh sb="0" eb="2">
      <t>ケイヤク</t>
    </rPh>
    <rPh sb="2" eb="5">
      <t>タントウカン</t>
    </rPh>
    <rPh sb="5" eb="8">
      <t>ホジョシャ</t>
    </rPh>
    <rPh sb="8" eb="11">
      <t>ツウチショ</t>
    </rPh>
    <phoneticPr fontId="4"/>
  </si>
  <si>
    <t>契約に関する文書</t>
    <phoneticPr fontId="3"/>
  </si>
  <si>
    <t>・債権管理簿
・債権発生通知書</t>
    <rPh sb="1" eb="3">
      <t>サイケン</t>
    </rPh>
    <rPh sb="3" eb="6">
      <t>カンリボ</t>
    </rPh>
    <rPh sb="8" eb="10">
      <t>サイケン</t>
    </rPh>
    <rPh sb="10" eb="12">
      <t>ハッセイ</t>
    </rPh>
    <rPh sb="12" eb="15">
      <t>ツウチショ</t>
    </rPh>
    <phoneticPr fontId="4"/>
  </si>
  <si>
    <t>債権管理簿、債権発生通知書、債権現在額通知書</t>
    <rPh sb="0" eb="2">
      <t>サイケン</t>
    </rPh>
    <rPh sb="2" eb="5">
      <t>カンリボ</t>
    </rPh>
    <rPh sb="6" eb="8">
      <t>サイケン</t>
    </rPh>
    <rPh sb="8" eb="10">
      <t>ハッセイ</t>
    </rPh>
    <rPh sb="10" eb="13">
      <t>ツウチショ</t>
    </rPh>
    <rPh sb="14" eb="16">
      <t>サイケン</t>
    </rPh>
    <rPh sb="16" eb="18">
      <t>ゲンザイ</t>
    </rPh>
    <rPh sb="18" eb="19">
      <t>ガク</t>
    </rPh>
    <rPh sb="19" eb="22">
      <t>ツウチショ</t>
    </rPh>
    <phoneticPr fontId="4"/>
  </si>
  <si>
    <t>支出及び出納に関する文書</t>
    <rPh sb="0" eb="2">
      <t>シシュツ</t>
    </rPh>
    <rPh sb="2" eb="3">
      <t>オヨ</t>
    </rPh>
    <rPh sb="4" eb="6">
      <t>スイトウ</t>
    </rPh>
    <phoneticPr fontId="3"/>
  </si>
  <si>
    <t>・年度役務要求書</t>
    <phoneticPr fontId="4"/>
  </si>
  <si>
    <t>会計一般（030）</t>
    <phoneticPr fontId="3"/>
  </si>
  <si>
    <t>年度役務要求書</t>
    <rPh sb="0" eb="2">
      <t>ネンド</t>
    </rPh>
    <rPh sb="2" eb="4">
      <t>エキム</t>
    </rPh>
    <rPh sb="4" eb="7">
      <t>ヨウキュウショ</t>
    </rPh>
    <phoneticPr fontId="5"/>
  </si>
  <si>
    <t>役務要求書</t>
    <rPh sb="0" eb="2">
      <t>エキム</t>
    </rPh>
    <rPh sb="2" eb="5">
      <t>ヨウキュウショ</t>
    </rPh>
    <phoneticPr fontId="3"/>
  </si>
  <si>
    <t>・文書管理等補助員業務</t>
    <phoneticPr fontId="4"/>
  </si>
  <si>
    <t>文書管理等補助員業務</t>
    <rPh sb="0" eb="2">
      <t>ブンショ</t>
    </rPh>
    <rPh sb="2" eb="4">
      <t>カンリ</t>
    </rPh>
    <rPh sb="4" eb="5">
      <t>トウ</t>
    </rPh>
    <rPh sb="5" eb="8">
      <t>ホジョイン</t>
    </rPh>
    <rPh sb="8" eb="10">
      <t>ギョウム</t>
    </rPh>
    <phoneticPr fontId="4"/>
  </si>
  <si>
    <t>文書管理等補助者に関する文書</t>
    <phoneticPr fontId="3"/>
  </si>
  <si>
    <t>・文書管理担当者の指定報告</t>
    <rPh sb="1" eb="3">
      <t>ブンショ</t>
    </rPh>
    <rPh sb="3" eb="5">
      <t>カンリ</t>
    </rPh>
    <rPh sb="5" eb="8">
      <t>タントウシャ</t>
    </rPh>
    <rPh sb="9" eb="11">
      <t>シテイ</t>
    </rPh>
    <rPh sb="11" eb="13">
      <t>ホウコク</t>
    </rPh>
    <phoneticPr fontId="3"/>
  </si>
  <si>
    <t>・公印の改刻について</t>
    <rPh sb="1" eb="3">
      <t>コウイン</t>
    </rPh>
    <rPh sb="4" eb="5">
      <t>アラタ</t>
    </rPh>
    <rPh sb="5" eb="6">
      <t>コク</t>
    </rPh>
    <phoneticPr fontId="4"/>
  </si>
  <si>
    <t>公印の制定、改刻及び廃止</t>
    <rPh sb="0" eb="2">
      <t>コウイン</t>
    </rPh>
    <rPh sb="3" eb="5">
      <t>セイテイ</t>
    </rPh>
    <rPh sb="6" eb="7">
      <t>アラタ</t>
    </rPh>
    <rPh sb="7" eb="8">
      <t>コク</t>
    </rPh>
    <rPh sb="8" eb="9">
      <t>オヨ</t>
    </rPh>
    <rPh sb="10" eb="12">
      <t>ハイシ</t>
    </rPh>
    <phoneticPr fontId="3"/>
  </si>
  <si>
    <t>公印の制定、改刻又は廃止に関する文書</t>
    <rPh sb="0" eb="2">
      <t>コウイン</t>
    </rPh>
    <rPh sb="3" eb="5">
      <t>セイテイ</t>
    </rPh>
    <rPh sb="6" eb="7">
      <t>アラタ</t>
    </rPh>
    <rPh sb="7" eb="8">
      <t>コク</t>
    </rPh>
    <rPh sb="8" eb="9">
      <t>マタ</t>
    </rPh>
    <rPh sb="10" eb="12">
      <t>ハイシ</t>
    </rPh>
    <rPh sb="13" eb="14">
      <t>カン</t>
    </rPh>
    <rPh sb="16" eb="18">
      <t>ブンショ</t>
    </rPh>
    <phoneticPr fontId="3"/>
  </si>
  <si>
    <t>・行政文書管理監査計画
・行政文書管理監査結果</t>
    <phoneticPr fontId="4"/>
  </si>
  <si>
    <t>・新型コロナウイルスに係る航空自衛隊の活動に関する方針等について</t>
    <rPh sb="11" eb="12">
      <t>カカ</t>
    </rPh>
    <rPh sb="13" eb="15">
      <t>コウクウ</t>
    </rPh>
    <rPh sb="15" eb="18">
      <t>ジエイタイ</t>
    </rPh>
    <rPh sb="19" eb="21">
      <t>カツドウ</t>
    </rPh>
    <rPh sb="22" eb="23">
      <t>カン</t>
    </rPh>
    <rPh sb="25" eb="27">
      <t>ホウシン</t>
    </rPh>
    <rPh sb="27" eb="28">
      <t>トウ</t>
    </rPh>
    <phoneticPr fontId="3"/>
  </si>
  <si>
    <t>新型コロナウイルス感染症に係る事態への対応に関する行政文書ファイル等の整理及び保存等について</t>
    <rPh sb="0" eb="2">
      <t>シンガタ</t>
    </rPh>
    <rPh sb="9" eb="12">
      <t>カンセンショウ</t>
    </rPh>
    <rPh sb="13" eb="14">
      <t>カカ</t>
    </rPh>
    <rPh sb="15" eb="17">
      <t>ジタイ</t>
    </rPh>
    <rPh sb="19" eb="21">
      <t>タイオウ</t>
    </rPh>
    <rPh sb="22" eb="23">
      <t>カン</t>
    </rPh>
    <rPh sb="25" eb="29">
      <t>ギョウセイブンショ</t>
    </rPh>
    <rPh sb="33" eb="34">
      <t>トウ</t>
    </rPh>
    <rPh sb="35" eb="37">
      <t>セイリ</t>
    </rPh>
    <rPh sb="37" eb="38">
      <t>オヨ</t>
    </rPh>
    <rPh sb="39" eb="41">
      <t>ホゾン</t>
    </rPh>
    <rPh sb="41" eb="42">
      <t>トウ</t>
    </rPh>
    <phoneticPr fontId="3"/>
  </si>
  <si>
    <t>・当直日誌</t>
    <rPh sb="1" eb="3">
      <t>トウチョク</t>
    </rPh>
    <rPh sb="3" eb="5">
      <t>ニッシ</t>
    </rPh>
    <phoneticPr fontId="3"/>
  </si>
  <si>
    <t>当直日誌</t>
    <rPh sb="0" eb="2">
      <t>トウチョク</t>
    </rPh>
    <rPh sb="2" eb="4">
      <t>ニッシ</t>
    </rPh>
    <phoneticPr fontId="3"/>
  </si>
  <si>
    <t>当直勤務に関する文書</t>
    <rPh sb="0" eb="2">
      <t>トウチョク</t>
    </rPh>
    <rPh sb="2" eb="4">
      <t>キンム</t>
    </rPh>
    <rPh sb="5" eb="6">
      <t>カン</t>
    </rPh>
    <rPh sb="8" eb="10">
      <t>ブンショ</t>
    </rPh>
    <phoneticPr fontId="3"/>
  </si>
  <si>
    <t>・施設別環境保全関連資料の報告
・環境配慮の方針に係る実施状況の報告</t>
    <phoneticPr fontId="3"/>
  </si>
  <si>
    <t>施設別環境保全関連資料の報告、環境配慮の方針に係る実施状況の報告</t>
    <phoneticPr fontId="3"/>
  </si>
  <si>
    <t>・火災予防運動の実施に関する文書</t>
    <rPh sb="1" eb="3">
      <t>カサイ</t>
    </rPh>
    <rPh sb="3" eb="5">
      <t>ヨボウ</t>
    </rPh>
    <rPh sb="5" eb="7">
      <t>ウンドウ</t>
    </rPh>
    <rPh sb="8" eb="10">
      <t>ジッシ</t>
    </rPh>
    <rPh sb="11" eb="12">
      <t>カン</t>
    </rPh>
    <rPh sb="14" eb="16">
      <t>ブンショ</t>
    </rPh>
    <phoneticPr fontId="3"/>
  </si>
  <si>
    <t>火災予防運動に関する文書</t>
    <rPh sb="10" eb="12">
      <t>ブンショ</t>
    </rPh>
    <phoneticPr fontId="3"/>
  </si>
  <si>
    <t>火災予防運動に関する文書</t>
    <phoneticPr fontId="3"/>
  </si>
  <si>
    <t>・自衛隊記念日記念行事への参加等について</t>
    <rPh sb="1" eb="4">
      <t>ジエイタイ</t>
    </rPh>
    <rPh sb="4" eb="7">
      <t>キネンビ</t>
    </rPh>
    <rPh sb="7" eb="9">
      <t>キネン</t>
    </rPh>
    <rPh sb="9" eb="11">
      <t>ギョウジ</t>
    </rPh>
    <rPh sb="13" eb="15">
      <t>サンカ</t>
    </rPh>
    <rPh sb="15" eb="16">
      <t>トウ</t>
    </rPh>
    <phoneticPr fontId="3"/>
  </si>
  <si>
    <t>自衛隊記念日記念行事への参加等について</t>
    <rPh sb="0" eb="3">
      <t>ジエイタイ</t>
    </rPh>
    <rPh sb="3" eb="6">
      <t>キネンビ</t>
    </rPh>
    <rPh sb="6" eb="8">
      <t>キネン</t>
    </rPh>
    <rPh sb="8" eb="10">
      <t>ギョウジ</t>
    </rPh>
    <rPh sb="12" eb="14">
      <t>サンカ</t>
    </rPh>
    <rPh sb="14" eb="15">
      <t>トウ</t>
    </rPh>
    <phoneticPr fontId="3"/>
  </si>
  <si>
    <t>行事への協力等に関する文書</t>
    <rPh sb="0" eb="2">
      <t>ギョウジ</t>
    </rPh>
    <rPh sb="4" eb="6">
      <t>キョウリョク</t>
    </rPh>
    <rPh sb="6" eb="7">
      <t>トウ</t>
    </rPh>
    <rPh sb="8" eb="9">
      <t>カン</t>
    </rPh>
    <rPh sb="11" eb="13">
      <t>ブンショ</t>
    </rPh>
    <phoneticPr fontId="3"/>
  </si>
  <si>
    <t>保護管理者が指定解除した日に係る特定日以後１年</t>
    <rPh sb="0" eb="2">
      <t>ホゴ</t>
    </rPh>
    <rPh sb="2" eb="5">
      <t>カンリシャ</t>
    </rPh>
    <rPh sb="6" eb="10">
      <t>シテイカイジョ</t>
    </rPh>
    <rPh sb="12" eb="13">
      <t>ヒ</t>
    </rPh>
    <rPh sb="14" eb="15">
      <t>カカ</t>
    </rPh>
    <rPh sb="16" eb="19">
      <t>トクテイビ</t>
    </rPh>
    <rPh sb="19" eb="21">
      <t>イゴ</t>
    </rPh>
    <rPh sb="22" eb="23">
      <t>トシ</t>
    </rPh>
    <phoneticPr fontId="3"/>
  </si>
  <si>
    <t>・保有個人情報保護業務従事者指定書綴り</t>
    <rPh sb="1" eb="3">
      <t>ホユウ</t>
    </rPh>
    <rPh sb="3" eb="5">
      <t>コジン</t>
    </rPh>
    <rPh sb="5" eb="7">
      <t>ジョウホウ</t>
    </rPh>
    <rPh sb="7" eb="9">
      <t>ホゴ</t>
    </rPh>
    <rPh sb="9" eb="11">
      <t>ギョウム</t>
    </rPh>
    <rPh sb="11" eb="14">
      <t>ジュウジシャ</t>
    </rPh>
    <rPh sb="14" eb="17">
      <t>シテイショ</t>
    </rPh>
    <rPh sb="17" eb="18">
      <t>ツヅ</t>
    </rPh>
    <phoneticPr fontId="3"/>
  </si>
  <si>
    <t>保護責任者等指定(解除)書、保護責任者等指定変更書</t>
    <rPh sb="0" eb="2">
      <t>ホゴ</t>
    </rPh>
    <rPh sb="2" eb="5">
      <t>セキニンシャ</t>
    </rPh>
    <rPh sb="5" eb="6">
      <t>トウ</t>
    </rPh>
    <rPh sb="6" eb="8">
      <t>シテイ</t>
    </rPh>
    <rPh sb="9" eb="11">
      <t>カイジョ</t>
    </rPh>
    <rPh sb="12" eb="13">
      <t>ショ</t>
    </rPh>
    <rPh sb="14" eb="19">
      <t>ホゴセキニンシャ</t>
    </rPh>
    <rPh sb="19" eb="20">
      <t>トウ</t>
    </rPh>
    <rPh sb="20" eb="22">
      <t>シテイ</t>
    </rPh>
    <rPh sb="22" eb="24">
      <t>ヘンコウ</t>
    </rPh>
    <rPh sb="24" eb="25">
      <t>ショ</t>
    </rPh>
    <phoneticPr fontId="3"/>
  </si>
  <si>
    <t>保有個人情報等の安全管理状況に係る監査結果を踏まえた改善措置</t>
    <rPh sb="0" eb="4">
      <t>ホユウコジン</t>
    </rPh>
    <rPh sb="4" eb="6">
      <t>ジョウホウ</t>
    </rPh>
    <rPh sb="6" eb="7">
      <t>トウ</t>
    </rPh>
    <rPh sb="8" eb="12">
      <t>アンゼンカンリ</t>
    </rPh>
    <rPh sb="12" eb="14">
      <t>ジョウキョウ</t>
    </rPh>
    <rPh sb="15" eb="16">
      <t>カカ</t>
    </rPh>
    <rPh sb="17" eb="21">
      <t>カンサケッカ</t>
    </rPh>
    <rPh sb="22" eb="23">
      <t>フ</t>
    </rPh>
    <rPh sb="26" eb="30">
      <t>カイゼンソチ</t>
    </rPh>
    <phoneticPr fontId="3"/>
  </si>
  <si>
    <t>個人情報保護関連報告</t>
    <rPh sb="0" eb="4">
      <t>コジンジョウホウ</t>
    </rPh>
    <rPh sb="4" eb="6">
      <t>ホゴ</t>
    </rPh>
    <rPh sb="6" eb="8">
      <t>カンレン</t>
    </rPh>
    <rPh sb="8" eb="10">
      <t>ホウコク</t>
    </rPh>
    <phoneticPr fontId="3"/>
  </si>
  <si>
    <t>・個人情報関報告報告</t>
    <phoneticPr fontId="3"/>
  </si>
  <si>
    <t>保有個人情報等の実地監査計画</t>
    <rPh sb="0" eb="4">
      <t>ホユウコジン</t>
    </rPh>
    <rPh sb="4" eb="6">
      <t>ジョウホウ</t>
    </rPh>
    <rPh sb="6" eb="7">
      <t>トウ</t>
    </rPh>
    <rPh sb="8" eb="10">
      <t>ジッチ</t>
    </rPh>
    <rPh sb="10" eb="12">
      <t>カンサ</t>
    </rPh>
    <rPh sb="12" eb="14">
      <t>ケイカク</t>
    </rPh>
    <phoneticPr fontId="3"/>
  </si>
  <si>
    <t>情報公開及び個人情報に関する文書</t>
    <phoneticPr fontId="3"/>
  </si>
  <si>
    <t>・代決簿</t>
    <rPh sb="1" eb="3">
      <t>ダイケツ</t>
    </rPh>
    <rPh sb="3" eb="4">
      <t>ボ</t>
    </rPh>
    <phoneticPr fontId="3"/>
  </si>
  <si>
    <t>決裁簿、文書台帳</t>
    <rPh sb="4" eb="6">
      <t>ブンショ</t>
    </rPh>
    <rPh sb="6" eb="8">
      <t>ダイチョウ</t>
    </rPh>
    <phoneticPr fontId="3"/>
  </si>
  <si>
    <t>文書管理者：整備主任</t>
    <rPh sb="0" eb="2">
      <t>ブンショ</t>
    </rPh>
    <rPh sb="2" eb="4">
      <t>カンリ</t>
    </rPh>
    <rPh sb="4" eb="5">
      <t>シャ</t>
    </rPh>
    <rPh sb="6" eb="8">
      <t>セイビ</t>
    </rPh>
    <rPh sb="8" eb="10">
      <t>シュニン</t>
    </rPh>
    <phoneticPr fontId="3"/>
  </si>
  <si>
    <t>（令和5年４月１日から適用）</t>
    <rPh sb="1" eb="3">
      <t>レイワ</t>
    </rPh>
    <rPh sb="4" eb="5">
      <t>ネン</t>
    </rPh>
    <rPh sb="6" eb="7">
      <t>ガツ</t>
    </rPh>
    <rPh sb="8" eb="9">
      <t>ヒ</t>
    </rPh>
    <rPh sb="11" eb="13">
      <t>テキヨウ</t>
    </rPh>
    <phoneticPr fontId="3"/>
  </si>
  <si>
    <t>航空総隊中部航空方面隊第７航空団整備補給群本部標準文書保存期間基準（保存期間表）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セイビ</t>
    </rPh>
    <rPh sb="18" eb="20">
      <t>ホキュウ</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</si>
  <si>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5"/>
  </si>
  <si>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4"/>
  </si>
  <si>
    <t>・第３飛行隊業務準則</t>
    <rPh sb="1" eb="2">
      <t>ダイ</t>
    </rPh>
    <rPh sb="3" eb="6">
      <t>ヒコウタイ</t>
    </rPh>
    <rPh sb="6" eb="8">
      <t>ギョウム</t>
    </rPh>
    <rPh sb="8" eb="10">
      <t>ジュンソク</t>
    </rPh>
    <phoneticPr fontId="3"/>
  </si>
  <si>
    <t>47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4"/>
  </si>
  <si>
    <t>・航空業務の医学的適否に関する判定書　　　　　
・航空業務の条件解除
・健康診断等実施依頼書</t>
    <rPh sb="1" eb="3">
      <t>コウクウ</t>
    </rPh>
    <rPh sb="3" eb="5">
      <t>ギョウム</t>
    </rPh>
    <rPh sb="6" eb="9">
      <t>イガクテキ</t>
    </rPh>
    <rPh sb="9" eb="11">
      <t>テキヒ</t>
    </rPh>
    <rPh sb="12" eb="13">
      <t>カン</t>
    </rPh>
    <rPh sb="15" eb="17">
      <t>ハンテイ</t>
    </rPh>
    <rPh sb="17" eb="18">
      <t>ショ</t>
    </rPh>
    <rPh sb="25" eb="27">
      <t>コウクウ</t>
    </rPh>
    <rPh sb="27" eb="29">
      <t>ギョウム</t>
    </rPh>
    <rPh sb="30" eb="32">
      <t>ジョウケン</t>
    </rPh>
    <rPh sb="32" eb="34">
      <t>カイジョ</t>
    </rPh>
    <rPh sb="36" eb="38">
      <t>ケンコウ</t>
    </rPh>
    <rPh sb="38" eb="40">
      <t>シンダン</t>
    </rPh>
    <rPh sb="40" eb="41">
      <t>トウ</t>
    </rPh>
    <rPh sb="41" eb="43">
      <t>ジッシ</t>
    </rPh>
    <rPh sb="43" eb="46">
      <t>イライショ</t>
    </rPh>
    <phoneticPr fontId="3"/>
  </si>
  <si>
    <t xml:space="preserve">医学的適否に関する判定書、条件解除、健康診断等実施依頼書
</t>
    <rPh sb="0" eb="3">
      <t>イガクテキ</t>
    </rPh>
    <rPh sb="3" eb="5">
      <t>テキヒ</t>
    </rPh>
    <rPh sb="6" eb="7">
      <t>カン</t>
    </rPh>
    <rPh sb="9" eb="11">
      <t>ハンテイ</t>
    </rPh>
    <rPh sb="11" eb="12">
      <t>ショ</t>
    </rPh>
    <rPh sb="13" eb="15">
      <t>ジョウケン</t>
    </rPh>
    <rPh sb="15" eb="17">
      <t>カイジョ</t>
    </rPh>
    <rPh sb="18" eb="20">
      <t>ケンコウ</t>
    </rPh>
    <rPh sb="20" eb="22">
      <t>シンダン</t>
    </rPh>
    <rPh sb="22" eb="23">
      <t>トウ</t>
    </rPh>
    <rPh sb="23" eb="25">
      <t>ジッシ</t>
    </rPh>
    <rPh sb="25" eb="28">
      <t>イライショ</t>
    </rPh>
    <phoneticPr fontId="3"/>
  </si>
  <si>
    <t>航空業務に関する文書</t>
    <phoneticPr fontId="3"/>
  </si>
  <si>
    <t>・新型コロナウイルス感染症に係る職域接種</t>
    <phoneticPr fontId="3"/>
  </si>
  <si>
    <t>新型コロナウイルス感染症に係る職域接種</t>
    <rPh sb="0" eb="2">
      <t>シンガタ</t>
    </rPh>
    <rPh sb="9" eb="12">
      <t>カンセンショウ</t>
    </rPh>
    <rPh sb="13" eb="14">
      <t>カカワ</t>
    </rPh>
    <rPh sb="15" eb="17">
      <t>ショクイキ</t>
    </rPh>
    <rPh sb="17" eb="19">
      <t>セッシュ</t>
    </rPh>
    <phoneticPr fontId="3"/>
  </si>
  <si>
    <t>・受診カード</t>
    <rPh sb="1" eb="3">
      <t>ジュシン</t>
    </rPh>
    <phoneticPr fontId="3"/>
  </si>
  <si>
    <t>受診カード</t>
    <rPh sb="0" eb="2">
      <t>ジュシン</t>
    </rPh>
    <phoneticPr fontId="3"/>
  </si>
  <si>
    <t>隊員の受診に関する文書</t>
    <rPh sb="0" eb="2">
      <t>タイイン</t>
    </rPh>
    <rPh sb="3" eb="5">
      <t>ジュシン</t>
    </rPh>
    <rPh sb="6" eb="7">
      <t>カン</t>
    </rPh>
    <rPh sb="9" eb="11">
      <t>ブンショ</t>
    </rPh>
    <phoneticPr fontId="3"/>
  </si>
  <si>
    <t>・第３飛行隊地上安全教育
・余暇活動指導の参考資料の活用</t>
    <rPh sb="1" eb="2">
      <t>ダイ</t>
    </rPh>
    <rPh sb="3" eb="6">
      <t>ヒコウタイ</t>
    </rPh>
    <rPh sb="6" eb="8">
      <t>チジョウ</t>
    </rPh>
    <rPh sb="8" eb="10">
      <t>アンゼン</t>
    </rPh>
    <rPh sb="10" eb="12">
      <t>キョウイク</t>
    </rPh>
    <rPh sb="14" eb="16">
      <t>ヨカ</t>
    </rPh>
    <rPh sb="16" eb="18">
      <t>カツドウ</t>
    </rPh>
    <rPh sb="18" eb="20">
      <t>シドウ</t>
    </rPh>
    <rPh sb="21" eb="23">
      <t>サンコウ</t>
    </rPh>
    <rPh sb="23" eb="25">
      <t>シリョウ</t>
    </rPh>
    <rPh sb="26" eb="28">
      <t>カツヨウ</t>
    </rPh>
    <phoneticPr fontId="3"/>
  </si>
  <si>
    <t>地上安全教育、余暇活動指導</t>
    <rPh sb="0" eb="2">
      <t>チジョウ</t>
    </rPh>
    <rPh sb="2" eb="4">
      <t>アンゼン</t>
    </rPh>
    <rPh sb="4" eb="6">
      <t>キョウイク</t>
    </rPh>
    <rPh sb="7" eb="9">
      <t>ヨカ</t>
    </rPh>
    <rPh sb="9" eb="11">
      <t>カツドウ</t>
    </rPh>
    <rPh sb="11" eb="13">
      <t>シドウ</t>
    </rPh>
    <phoneticPr fontId="3"/>
  </si>
  <si>
    <t>・私有車両等保有許可申請書</t>
    <rPh sb="1" eb="3">
      <t>シユウ</t>
    </rPh>
    <rPh sb="3" eb="5">
      <t>シャリョウ</t>
    </rPh>
    <rPh sb="5" eb="6">
      <t>トウ</t>
    </rPh>
    <rPh sb="6" eb="8">
      <t>ホユウ</t>
    </rPh>
    <rPh sb="8" eb="10">
      <t>キョカ</t>
    </rPh>
    <rPh sb="10" eb="13">
      <t>シンセイショ</t>
    </rPh>
    <phoneticPr fontId="3"/>
  </si>
  <si>
    <t>私有車両等保有許可申請書</t>
    <rPh sb="2" eb="4">
      <t>シャリョウ</t>
    </rPh>
    <rPh sb="4" eb="5">
      <t>トウ</t>
    </rPh>
    <rPh sb="5" eb="7">
      <t>ホユウ</t>
    </rPh>
    <rPh sb="7" eb="11">
      <t>キョカシンセイ</t>
    </rPh>
    <rPh sb="11" eb="12">
      <t>ショ</t>
    </rPh>
    <phoneticPr fontId="4"/>
  </si>
  <si>
    <t>地上事故防止に関する文書</t>
    <rPh sb="0" eb="2">
      <t>チジョウ</t>
    </rPh>
    <rPh sb="2" eb="4">
      <t>ジコ</t>
    </rPh>
    <rPh sb="4" eb="6">
      <t>ボウシ</t>
    </rPh>
    <rPh sb="7" eb="8">
      <t>カン</t>
    </rPh>
    <rPh sb="10" eb="12">
      <t>ブンショ</t>
    </rPh>
    <phoneticPr fontId="3"/>
  </si>
  <si>
    <t>・地上事故調査報告書　　　　　　　　　　　　
・事故速報
・地上事故発生報告</t>
    <rPh sb="1" eb="3">
      <t>チジョウ</t>
    </rPh>
    <rPh sb="3" eb="5">
      <t>ジコ</t>
    </rPh>
    <rPh sb="5" eb="7">
      <t>チョウサ</t>
    </rPh>
    <rPh sb="7" eb="10">
      <t>ホウコクショ</t>
    </rPh>
    <rPh sb="24" eb="26">
      <t>ジコ</t>
    </rPh>
    <rPh sb="26" eb="28">
      <t>ソクホウ</t>
    </rPh>
    <rPh sb="30" eb="32">
      <t>チジョウ</t>
    </rPh>
    <rPh sb="32" eb="34">
      <t>ジコ</t>
    </rPh>
    <rPh sb="34" eb="36">
      <t>ハッセイ</t>
    </rPh>
    <rPh sb="36" eb="38">
      <t>ホウコク</t>
    </rPh>
    <phoneticPr fontId="4"/>
  </si>
  <si>
    <t>・地上事故調査報告書　　　　　　　　　　　　
・事故速報</t>
    <rPh sb="1" eb="3">
      <t>チジョウ</t>
    </rPh>
    <rPh sb="3" eb="5">
      <t>ジコ</t>
    </rPh>
    <rPh sb="5" eb="7">
      <t>チョウサ</t>
    </rPh>
    <rPh sb="7" eb="10">
      <t>ホウコクショ</t>
    </rPh>
    <rPh sb="24" eb="26">
      <t>ジコ</t>
    </rPh>
    <rPh sb="26" eb="28">
      <t>ソクホウ</t>
    </rPh>
    <phoneticPr fontId="4"/>
  </si>
  <si>
    <t>地上事故調査報告書、地上事故速報、地上事故発生報告</t>
    <rPh sb="0" eb="2">
      <t>チジョウ</t>
    </rPh>
    <rPh sb="2" eb="4">
      <t>ジコ</t>
    </rPh>
    <rPh sb="4" eb="6">
      <t>チョウサ</t>
    </rPh>
    <rPh sb="6" eb="9">
      <t>ホウコクショ</t>
    </rPh>
    <rPh sb="10" eb="12">
      <t>チジョウ</t>
    </rPh>
    <rPh sb="12" eb="14">
      <t>ジコ</t>
    </rPh>
    <rPh sb="14" eb="16">
      <t>ソクホウ</t>
    </rPh>
    <rPh sb="17" eb="19">
      <t>チジョウ</t>
    </rPh>
    <rPh sb="19" eb="21">
      <t>ジコ</t>
    </rPh>
    <rPh sb="21" eb="23">
      <t>ハッセイ</t>
    </rPh>
    <rPh sb="23" eb="25">
      <t>ホウコク</t>
    </rPh>
    <phoneticPr fontId="4"/>
  </si>
  <si>
    <t>・安全教育資料
・事故速報
・第３飛行隊飛行安全行事
・緊急事態対処訓練</t>
    <rPh sb="1" eb="3">
      <t>アンゼン</t>
    </rPh>
    <rPh sb="3" eb="5">
      <t>キョウイク</t>
    </rPh>
    <rPh sb="5" eb="7">
      <t>シリョウ</t>
    </rPh>
    <rPh sb="9" eb="11">
      <t>ジコ</t>
    </rPh>
    <rPh sb="11" eb="13">
      <t>ソクホウ</t>
    </rPh>
    <rPh sb="15" eb="16">
      <t>ダイ</t>
    </rPh>
    <rPh sb="17" eb="20">
      <t>ヒコウタイ</t>
    </rPh>
    <rPh sb="20" eb="22">
      <t>ヒコウ</t>
    </rPh>
    <rPh sb="22" eb="24">
      <t>アンゼン</t>
    </rPh>
    <rPh sb="24" eb="26">
      <t>ギョウジ</t>
    </rPh>
    <rPh sb="28" eb="30">
      <t>キンキュウ</t>
    </rPh>
    <rPh sb="30" eb="32">
      <t>ジタイ</t>
    </rPh>
    <rPh sb="32" eb="34">
      <t>タイショ</t>
    </rPh>
    <rPh sb="34" eb="36">
      <t>クンレン</t>
    </rPh>
    <phoneticPr fontId="3"/>
  </si>
  <si>
    <t>安全教育資料、事故速報、飛行安全行事、緊急事態対処訓練</t>
    <rPh sb="0" eb="2">
      <t>アンゼン</t>
    </rPh>
    <rPh sb="2" eb="4">
      <t>キョウイク</t>
    </rPh>
    <rPh sb="4" eb="6">
      <t>シリョウ</t>
    </rPh>
    <rPh sb="7" eb="9">
      <t>ジコ</t>
    </rPh>
    <rPh sb="9" eb="11">
      <t>ソクホウ</t>
    </rPh>
    <rPh sb="12" eb="14">
      <t>ヒコウ</t>
    </rPh>
    <rPh sb="14" eb="16">
      <t>アンゼン</t>
    </rPh>
    <rPh sb="16" eb="18">
      <t>ギョウジ</t>
    </rPh>
    <rPh sb="19" eb="21">
      <t>キンキュウ</t>
    </rPh>
    <rPh sb="21" eb="23">
      <t>ジタイ</t>
    </rPh>
    <rPh sb="23" eb="25">
      <t>タイショ</t>
    </rPh>
    <rPh sb="25" eb="27">
      <t>クンレン</t>
    </rPh>
    <phoneticPr fontId="3"/>
  </si>
  <si>
    <t>・航空事故防止対策報告書</t>
    <rPh sb="11" eb="12">
      <t>ショ</t>
    </rPh>
    <phoneticPr fontId="3"/>
  </si>
  <si>
    <t>部隊の廃止の日に係る特定日以後１年</t>
    <rPh sb="0" eb="2">
      <t>ブタイ</t>
    </rPh>
    <rPh sb="3" eb="5">
      <t>ハイシ</t>
    </rPh>
    <rPh sb="6" eb="7">
      <t>ヒ</t>
    </rPh>
    <rPh sb="8" eb="9">
      <t>カカワ</t>
    </rPh>
    <rPh sb="10" eb="13">
      <t>トクテイビ</t>
    </rPh>
    <rPh sb="13" eb="15">
      <t>イゴ</t>
    </rPh>
    <rPh sb="16" eb="17">
      <t>ネン</t>
    </rPh>
    <phoneticPr fontId="3"/>
  </si>
  <si>
    <t>・第３飛行隊F-1大事故関連資料</t>
    <phoneticPr fontId="3"/>
  </si>
  <si>
    <t>航空大事故</t>
    <phoneticPr fontId="3"/>
  </si>
  <si>
    <t>航空事故防止に関する文書</t>
    <rPh sb="0" eb="2">
      <t>コウクウ</t>
    </rPh>
    <rPh sb="2" eb="4">
      <t>ジコ</t>
    </rPh>
    <rPh sb="4" eb="6">
      <t>ボウシ</t>
    </rPh>
    <rPh sb="7" eb="8">
      <t>カン</t>
    </rPh>
    <rPh sb="10" eb="12">
      <t>ブンショ</t>
    </rPh>
    <phoneticPr fontId="3"/>
  </si>
  <si>
    <t>・航空自衛隊安全の日
・安全業務の参考
・安全文化の醸成
・安全管理活動コンテスト
・安全服務褒賞上申書</t>
    <rPh sb="12" eb="14">
      <t>アンゼン</t>
    </rPh>
    <rPh sb="14" eb="16">
      <t>ギョウム</t>
    </rPh>
    <rPh sb="17" eb="19">
      <t>サンコウ</t>
    </rPh>
    <rPh sb="21" eb="23">
      <t>アンゼン</t>
    </rPh>
    <rPh sb="23" eb="25">
      <t>ブンカ</t>
    </rPh>
    <rPh sb="26" eb="28">
      <t>ジョウセイ</t>
    </rPh>
    <rPh sb="30" eb="32">
      <t>アンゼン</t>
    </rPh>
    <rPh sb="32" eb="34">
      <t>カンリ</t>
    </rPh>
    <rPh sb="34" eb="36">
      <t>カツドウ</t>
    </rPh>
    <rPh sb="43" eb="45">
      <t>アンゼン</t>
    </rPh>
    <rPh sb="45" eb="47">
      <t>フクム</t>
    </rPh>
    <rPh sb="47" eb="49">
      <t>ホウショウ</t>
    </rPh>
    <rPh sb="49" eb="52">
      <t>ジョウシンショ</t>
    </rPh>
    <phoneticPr fontId="3"/>
  </si>
  <si>
    <t>安全の日、安全業務の参考、安全文化の醸成、安全管理活動、安全服務褒賞</t>
    <rPh sb="0" eb="2">
      <t>アンゼン</t>
    </rPh>
    <rPh sb="3" eb="4">
      <t>ヒ</t>
    </rPh>
    <rPh sb="7" eb="9">
      <t>ギョウム</t>
    </rPh>
    <rPh sb="10" eb="12">
      <t>サンコウ</t>
    </rPh>
    <rPh sb="13" eb="15">
      <t>アンゼン</t>
    </rPh>
    <rPh sb="15" eb="17">
      <t>ブンカ</t>
    </rPh>
    <rPh sb="18" eb="20">
      <t>ジョウセイ</t>
    </rPh>
    <rPh sb="21" eb="23">
      <t>アンゼン</t>
    </rPh>
    <rPh sb="23" eb="25">
      <t>カンリ</t>
    </rPh>
    <rPh sb="25" eb="27">
      <t>カツドウ</t>
    </rPh>
    <rPh sb="28" eb="30">
      <t>アンゼン</t>
    </rPh>
    <rPh sb="30" eb="32">
      <t>フクム</t>
    </rPh>
    <rPh sb="32" eb="34">
      <t>ホウショウ</t>
    </rPh>
    <phoneticPr fontId="3"/>
  </si>
  <si>
    <t>・航空自衛隊安全の日
・航空自衛隊安全の日における安全教育等の実施計画
・航空自衛隊安全の日の実施状況
・安全管理規則
・危険を伴う余暇活動実施届</t>
    <rPh sb="12" eb="14">
      <t>コウクウ</t>
    </rPh>
    <rPh sb="14" eb="17">
      <t>ジエイタイ</t>
    </rPh>
    <rPh sb="17" eb="19">
      <t>アンゼン</t>
    </rPh>
    <rPh sb="20" eb="21">
      <t>ヒ</t>
    </rPh>
    <rPh sb="25" eb="27">
      <t>アンゼン</t>
    </rPh>
    <rPh sb="27" eb="29">
      <t>キョウイク</t>
    </rPh>
    <rPh sb="29" eb="30">
      <t>トウ</t>
    </rPh>
    <rPh sb="31" eb="33">
      <t>ジッシ</t>
    </rPh>
    <rPh sb="33" eb="35">
      <t>ケイカク</t>
    </rPh>
    <rPh sb="37" eb="39">
      <t>コウクウ</t>
    </rPh>
    <rPh sb="39" eb="42">
      <t>ジエイタイ</t>
    </rPh>
    <rPh sb="42" eb="44">
      <t>アンゼン</t>
    </rPh>
    <rPh sb="45" eb="46">
      <t>ヒ</t>
    </rPh>
    <rPh sb="47" eb="49">
      <t>ジッシ</t>
    </rPh>
    <rPh sb="49" eb="51">
      <t>ジョウキョウ</t>
    </rPh>
    <rPh sb="53" eb="55">
      <t>アンゼン</t>
    </rPh>
    <rPh sb="55" eb="57">
      <t>カンリ</t>
    </rPh>
    <rPh sb="57" eb="59">
      <t>キソク</t>
    </rPh>
    <rPh sb="61" eb="63">
      <t>キケン</t>
    </rPh>
    <rPh sb="64" eb="65">
      <t>トモナ</t>
    </rPh>
    <rPh sb="66" eb="68">
      <t>ヨカ</t>
    </rPh>
    <rPh sb="68" eb="70">
      <t>カツドウ</t>
    </rPh>
    <rPh sb="70" eb="72">
      <t>ジッシ</t>
    </rPh>
    <rPh sb="72" eb="73">
      <t>トドケ</t>
    </rPh>
    <phoneticPr fontId="3"/>
  </si>
  <si>
    <t>安全の日、安全管理規則、危険を伴う余暇活動</t>
    <rPh sb="0" eb="2">
      <t>アンゼン</t>
    </rPh>
    <rPh sb="3" eb="4">
      <t>ヒ</t>
    </rPh>
    <rPh sb="12" eb="14">
      <t>キケン</t>
    </rPh>
    <rPh sb="15" eb="16">
      <t>トモナ</t>
    </rPh>
    <rPh sb="17" eb="19">
      <t>ヨカ</t>
    </rPh>
    <rPh sb="19" eb="21">
      <t>カツドウ</t>
    </rPh>
    <phoneticPr fontId="3"/>
  </si>
  <si>
    <t>・事故防止成果報告　　　　　　　　　　　　　
・事故防止　</t>
    <rPh sb="1" eb="3">
      <t>ジコ</t>
    </rPh>
    <rPh sb="3" eb="5">
      <t>ボウシ</t>
    </rPh>
    <rPh sb="5" eb="7">
      <t>セイカ</t>
    </rPh>
    <rPh sb="7" eb="9">
      <t>ホウコク</t>
    </rPh>
    <rPh sb="24" eb="26">
      <t>ジコ</t>
    </rPh>
    <rPh sb="26" eb="28">
      <t>ボウシ</t>
    </rPh>
    <phoneticPr fontId="4"/>
  </si>
  <si>
    <t>事故防止</t>
    <rPh sb="0" eb="2">
      <t>ジコ</t>
    </rPh>
    <rPh sb="2" eb="4">
      <t>ボウシ</t>
    </rPh>
    <phoneticPr fontId="3"/>
  </si>
  <si>
    <t>・U-125飛行点検機航空大事故対応に係る教訓資料</t>
    <rPh sb="6" eb="8">
      <t>ヒコウ</t>
    </rPh>
    <rPh sb="8" eb="10">
      <t>テンケン</t>
    </rPh>
    <rPh sb="10" eb="11">
      <t>キ</t>
    </rPh>
    <rPh sb="11" eb="13">
      <t>コウクウ</t>
    </rPh>
    <rPh sb="13" eb="16">
      <t>ダイジコ</t>
    </rPh>
    <rPh sb="16" eb="18">
      <t>タイオウ</t>
    </rPh>
    <rPh sb="19" eb="20">
      <t>カカワ</t>
    </rPh>
    <rPh sb="21" eb="23">
      <t>キョウクン</t>
    </rPh>
    <rPh sb="23" eb="25">
      <t>シリョウ</t>
    </rPh>
    <phoneticPr fontId="4"/>
  </si>
  <si>
    <t>航空大事故</t>
    <rPh sb="0" eb="2">
      <t>コウクウ</t>
    </rPh>
    <rPh sb="2" eb="3">
      <t>ダイ</t>
    </rPh>
    <rPh sb="3" eb="5">
      <t>ジコ</t>
    </rPh>
    <phoneticPr fontId="3"/>
  </si>
  <si>
    <t>-</t>
  </si>
  <si>
    <t>・Ｆ－２ターゲティング・ポッドの実用試験に関する実験試験成果報告
・Ｆ－２の技術的追認に関する成果報告</t>
    <rPh sb="16" eb="18">
      <t>ジツヨウ</t>
    </rPh>
    <rPh sb="18" eb="20">
      <t>シケン</t>
    </rPh>
    <rPh sb="21" eb="22">
      <t>カン</t>
    </rPh>
    <rPh sb="24" eb="26">
      <t>ジッケン</t>
    </rPh>
    <rPh sb="26" eb="28">
      <t>シケン</t>
    </rPh>
    <rPh sb="28" eb="30">
      <t>セイカ</t>
    </rPh>
    <rPh sb="30" eb="32">
      <t>ホウコク</t>
    </rPh>
    <rPh sb="38" eb="41">
      <t>ギジュツテキ</t>
    </rPh>
    <rPh sb="41" eb="43">
      <t>ツイニン</t>
    </rPh>
    <rPh sb="44" eb="45">
      <t>カン</t>
    </rPh>
    <rPh sb="47" eb="49">
      <t>セイカ</t>
    </rPh>
    <rPh sb="49" eb="51">
      <t>ホウコク</t>
    </rPh>
    <phoneticPr fontId="4"/>
  </si>
  <si>
    <t>・契約担当官
・支出負担行為担当者補助者</t>
    <rPh sb="1" eb="3">
      <t>ケイヤク</t>
    </rPh>
    <rPh sb="3" eb="6">
      <t>タントウカン</t>
    </rPh>
    <rPh sb="8" eb="10">
      <t>シシュツ</t>
    </rPh>
    <rPh sb="10" eb="12">
      <t>フタン</t>
    </rPh>
    <rPh sb="12" eb="14">
      <t>コウイ</t>
    </rPh>
    <rPh sb="14" eb="17">
      <t>タントウシャ</t>
    </rPh>
    <rPh sb="17" eb="20">
      <t>ホジョシャ</t>
    </rPh>
    <phoneticPr fontId="3"/>
  </si>
  <si>
    <t>契約担当官、支出負担行為担当者補助者</t>
    <rPh sb="0" eb="2">
      <t>ケイヤク</t>
    </rPh>
    <rPh sb="2" eb="5">
      <t>タントウカン</t>
    </rPh>
    <rPh sb="6" eb="8">
      <t>シシュツ</t>
    </rPh>
    <rPh sb="8" eb="10">
      <t>フタン</t>
    </rPh>
    <rPh sb="10" eb="12">
      <t>コウイ</t>
    </rPh>
    <rPh sb="12" eb="15">
      <t>タントウシャ</t>
    </rPh>
    <rPh sb="15" eb="18">
      <t>ホジョシャ</t>
    </rPh>
    <phoneticPr fontId="3"/>
  </si>
  <si>
    <t>調達関係者に関する文書</t>
    <rPh sb="0" eb="2">
      <t>チョウタツ</t>
    </rPh>
    <rPh sb="2" eb="5">
      <t>カンケイシャ</t>
    </rPh>
    <rPh sb="6" eb="7">
      <t>カン</t>
    </rPh>
    <rPh sb="9" eb="11">
      <t>ブンショ</t>
    </rPh>
    <phoneticPr fontId="3"/>
  </si>
  <si>
    <t>・品質管理実施計画
・ＦＯＤ防止点検記録簿</t>
    <rPh sb="1" eb="3">
      <t>ヒンシツ</t>
    </rPh>
    <rPh sb="3" eb="5">
      <t>カンリ</t>
    </rPh>
    <rPh sb="5" eb="7">
      <t>ジッシ</t>
    </rPh>
    <rPh sb="7" eb="9">
      <t>ケイカク</t>
    </rPh>
    <rPh sb="14" eb="16">
      <t>ボウシ</t>
    </rPh>
    <rPh sb="16" eb="18">
      <t>テンケン</t>
    </rPh>
    <rPh sb="18" eb="21">
      <t>キロクボ</t>
    </rPh>
    <phoneticPr fontId="3"/>
  </si>
  <si>
    <t>品質管理実施計画、FOD防止点検</t>
    <rPh sb="0" eb="2">
      <t>ヒンシツ</t>
    </rPh>
    <rPh sb="2" eb="4">
      <t>カンリ</t>
    </rPh>
    <rPh sb="4" eb="6">
      <t>ジッシ</t>
    </rPh>
    <rPh sb="6" eb="8">
      <t>ケイカク</t>
    </rPh>
    <rPh sb="12" eb="14">
      <t>ボウシ</t>
    </rPh>
    <rPh sb="14" eb="16">
      <t>テンケン</t>
    </rPh>
    <phoneticPr fontId="3"/>
  </si>
  <si>
    <t xml:space="preserve">・装備品等の品質管理
・品質管理実施成果報告
</t>
    <rPh sb="1" eb="4">
      <t>ソウビヒン</t>
    </rPh>
    <rPh sb="4" eb="5">
      <t>トウ</t>
    </rPh>
    <rPh sb="6" eb="8">
      <t>ヒンシツ</t>
    </rPh>
    <rPh sb="8" eb="10">
      <t>カンリ</t>
    </rPh>
    <rPh sb="12" eb="14">
      <t>ヒンシツ</t>
    </rPh>
    <rPh sb="14" eb="16">
      <t>カンリ</t>
    </rPh>
    <rPh sb="16" eb="18">
      <t>ジッシ</t>
    </rPh>
    <rPh sb="18" eb="20">
      <t>セイカ</t>
    </rPh>
    <rPh sb="20" eb="22">
      <t>ホウコク</t>
    </rPh>
    <phoneticPr fontId="3"/>
  </si>
  <si>
    <t xml:space="preserve">装備品等の品質管理、品質管理実施成果報告
</t>
    <rPh sb="0" eb="3">
      <t>ソウビヒン</t>
    </rPh>
    <rPh sb="3" eb="4">
      <t>トウ</t>
    </rPh>
    <rPh sb="5" eb="7">
      <t>ヒンシツ</t>
    </rPh>
    <rPh sb="7" eb="9">
      <t>カンリ</t>
    </rPh>
    <rPh sb="10" eb="12">
      <t>ヒンシツ</t>
    </rPh>
    <rPh sb="12" eb="14">
      <t>カンリ</t>
    </rPh>
    <rPh sb="14" eb="16">
      <t>ジッシ</t>
    </rPh>
    <rPh sb="16" eb="18">
      <t>セイカ</t>
    </rPh>
    <rPh sb="18" eb="20">
      <t>ホウコク</t>
    </rPh>
    <phoneticPr fontId="3"/>
  </si>
  <si>
    <t>定年退官した日又は整備業務に携わらない役職に就いた日に係る特定日以後１年</t>
    <rPh sb="0" eb="2">
      <t>テイネン</t>
    </rPh>
    <rPh sb="2" eb="4">
      <t>タイカン</t>
    </rPh>
    <rPh sb="6" eb="7">
      <t>ヒ</t>
    </rPh>
    <rPh sb="7" eb="8">
      <t>マタ</t>
    </rPh>
    <rPh sb="9" eb="11">
      <t>セイビ</t>
    </rPh>
    <rPh sb="11" eb="13">
      <t>ギョウム</t>
    </rPh>
    <rPh sb="14" eb="15">
      <t>タズサ</t>
    </rPh>
    <rPh sb="19" eb="21">
      <t>ヤクショク</t>
    </rPh>
    <rPh sb="22" eb="23">
      <t>ツ</t>
    </rPh>
    <rPh sb="25" eb="26">
      <t>ヒ</t>
    </rPh>
    <rPh sb="27" eb="28">
      <t>カカワ</t>
    </rPh>
    <rPh sb="29" eb="32">
      <t>トクテイビ</t>
    </rPh>
    <rPh sb="32" eb="34">
      <t>イゴ</t>
    </rPh>
    <rPh sb="35" eb="36">
      <t>ネン</t>
    </rPh>
    <phoneticPr fontId="3"/>
  </si>
  <si>
    <t>・作業品質訓練実施記録</t>
    <rPh sb="1" eb="3">
      <t>サギョウ</t>
    </rPh>
    <rPh sb="3" eb="5">
      <t>ヒンシツ</t>
    </rPh>
    <rPh sb="5" eb="7">
      <t>クンレン</t>
    </rPh>
    <rPh sb="7" eb="9">
      <t>ジッシ</t>
    </rPh>
    <rPh sb="9" eb="11">
      <t>キロク</t>
    </rPh>
    <phoneticPr fontId="3"/>
  </si>
  <si>
    <t>・カートリッジ等整備作業教育訓練実施記録</t>
    <rPh sb="7" eb="8">
      <t>トウ</t>
    </rPh>
    <rPh sb="8" eb="10">
      <t>セイビ</t>
    </rPh>
    <rPh sb="10" eb="12">
      <t>サギョウ</t>
    </rPh>
    <rPh sb="12" eb="14">
      <t>キョウイク</t>
    </rPh>
    <rPh sb="14" eb="16">
      <t>クンレン</t>
    </rPh>
    <rPh sb="16" eb="18">
      <t>ジッシ</t>
    </rPh>
    <rPh sb="18" eb="20">
      <t>キロク</t>
    </rPh>
    <phoneticPr fontId="3"/>
  </si>
  <si>
    <t>カートリッジ等整備作業教育訓練実施記録</t>
    <rPh sb="6" eb="7">
      <t>トウ</t>
    </rPh>
    <rPh sb="7" eb="9">
      <t>セイビ</t>
    </rPh>
    <rPh sb="9" eb="11">
      <t>サギョウ</t>
    </rPh>
    <rPh sb="11" eb="13">
      <t>キョウイク</t>
    </rPh>
    <rPh sb="13" eb="15">
      <t>クンレン</t>
    </rPh>
    <rPh sb="15" eb="17">
      <t>ジッシ</t>
    </rPh>
    <rPh sb="17" eb="19">
      <t>キロク</t>
    </rPh>
    <phoneticPr fontId="3"/>
  </si>
  <si>
    <t>・火薬類取扱に関する教育記録</t>
    <rPh sb="1" eb="3">
      <t>カヤク</t>
    </rPh>
    <rPh sb="3" eb="4">
      <t>ルイ</t>
    </rPh>
    <rPh sb="4" eb="6">
      <t>トリアツカイ</t>
    </rPh>
    <rPh sb="7" eb="8">
      <t>カン</t>
    </rPh>
    <rPh sb="10" eb="12">
      <t>キョウイク</t>
    </rPh>
    <rPh sb="12" eb="14">
      <t>キロク</t>
    </rPh>
    <phoneticPr fontId="3"/>
  </si>
  <si>
    <t>火薬類取扱に関する教育記録</t>
    <rPh sb="0" eb="2">
      <t>カヤク</t>
    </rPh>
    <rPh sb="2" eb="3">
      <t>ルイ</t>
    </rPh>
    <rPh sb="3" eb="5">
      <t>トリアツカイ</t>
    </rPh>
    <rPh sb="6" eb="7">
      <t>カン</t>
    </rPh>
    <rPh sb="9" eb="11">
      <t>キョウイク</t>
    </rPh>
    <rPh sb="11" eb="13">
      <t>キロク</t>
    </rPh>
    <phoneticPr fontId="3"/>
  </si>
  <si>
    <t>整備教育に関する文書</t>
    <rPh sb="0" eb="2">
      <t>セイビ</t>
    </rPh>
    <rPh sb="2" eb="4">
      <t>キョウイク</t>
    </rPh>
    <rPh sb="5" eb="6">
      <t>カン</t>
    </rPh>
    <rPh sb="8" eb="10">
      <t>ブンショ</t>
    </rPh>
    <phoneticPr fontId="3"/>
  </si>
  <si>
    <t>当該装備品が用途廃止になった日に係る特定日以後１年</t>
    <rPh sb="0" eb="2">
      <t>トウガイ</t>
    </rPh>
    <rPh sb="2" eb="5">
      <t>ソウビヒン</t>
    </rPh>
    <rPh sb="6" eb="8">
      <t>ヨウト</t>
    </rPh>
    <rPh sb="8" eb="10">
      <t>ハイシ</t>
    </rPh>
    <rPh sb="14" eb="15">
      <t>ヒ</t>
    </rPh>
    <rPh sb="16" eb="17">
      <t>カカワ</t>
    </rPh>
    <rPh sb="18" eb="21">
      <t>トクテイビ</t>
    </rPh>
    <rPh sb="21" eb="23">
      <t>イゴ</t>
    </rPh>
    <rPh sb="24" eb="25">
      <t>ネン</t>
    </rPh>
    <phoneticPr fontId="3"/>
  </si>
  <si>
    <t>・第１種特定製品の簡易点検記録簿
・業務用冷凍空調機器点検簿</t>
    <phoneticPr fontId="3"/>
  </si>
  <si>
    <t>第１種特定製品の簡易点検記録簿、業務用冷凍空調機器点検簿</t>
    <rPh sb="0" eb="1">
      <t>ダイ</t>
    </rPh>
    <rPh sb="2" eb="3">
      <t>シュ</t>
    </rPh>
    <rPh sb="3" eb="5">
      <t>トクテイ</t>
    </rPh>
    <rPh sb="5" eb="7">
      <t>セイヒン</t>
    </rPh>
    <rPh sb="8" eb="10">
      <t>カンイ</t>
    </rPh>
    <rPh sb="10" eb="12">
      <t>テンケン</t>
    </rPh>
    <rPh sb="12" eb="15">
      <t>キロクボ</t>
    </rPh>
    <rPh sb="16" eb="19">
      <t>ギョウムヨウ</t>
    </rPh>
    <rPh sb="19" eb="21">
      <t>レイトウ</t>
    </rPh>
    <rPh sb="21" eb="23">
      <t>クウチョウ</t>
    </rPh>
    <rPh sb="23" eb="25">
      <t>キキ</t>
    </rPh>
    <rPh sb="25" eb="27">
      <t>テンケン</t>
    </rPh>
    <rPh sb="27" eb="28">
      <t>ボ</t>
    </rPh>
    <phoneticPr fontId="3"/>
  </si>
  <si>
    <t>装備品の整備に関する文書</t>
    <rPh sb="0" eb="3">
      <t>ソウビヒン</t>
    </rPh>
    <rPh sb="4" eb="6">
      <t>セイビ</t>
    </rPh>
    <rPh sb="7" eb="8">
      <t>カン</t>
    </rPh>
    <rPh sb="10" eb="12">
      <t>ブンショ</t>
    </rPh>
    <phoneticPr fontId="3"/>
  </si>
  <si>
    <t>・事態対処時等における戦闘機の整備に関する一元管理</t>
    <rPh sb="1" eb="3">
      <t>ジタイ</t>
    </rPh>
    <rPh sb="3" eb="5">
      <t>タイショ</t>
    </rPh>
    <rPh sb="5" eb="6">
      <t>ジ</t>
    </rPh>
    <rPh sb="6" eb="7">
      <t>トウ</t>
    </rPh>
    <rPh sb="11" eb="14">
      <t>セントウキ</t>
    </rPh>
    <rPh sb="15" eb="17">
      <t>セイビ</t>
    </rPh>
    <rPh sb="18" eb="19">
      <t>カン</t>
    </rPh>
    <rPh sb="21" eb="23">
      <t>イチゲン</t>
    </rPh>
    <rPh sb="23" eb="25">
      <t>カンリ</t>
    </rPh>
    <phoneticPr fontId="3"/>
  </si>
  <si>
    <t>戦闘機の整備に関する一元管理</t>
    <rPh sb="0" eb="3">
      <t>セントウキ</t>
    </rPh>
    <rPh sb="4" eb="6">
      <t>セイビ</t>
    </rPh>
    <rPh sb="7" eb="8">
      <t>カン</t>
    </rPh>
    <rPh sb="10" eb="12">
      <t>イチゲン</t>
    </rPh>
    <rPh sb="12" eb="14">
      <t>カンリ</t>
    </rPh>
    <phoneticPr fontId="3"/>
  </si>
  <si>
    <t>・装備品等整備準則（MSOP）</t>
    <rPh sb="1" eb="4">
      <t>ソウビヒン</t>
    </rPh>
    <rPh sb="4" eb="5">
      <t>トウ</t>
    </rPh>
    <rPh sb="5" eb="7">
      <t>セイビ</t>
    </rPh>
    <rPh sb="7" eb="9">
      <t>ジュンソク</t>
    </rPh>
    <phoneticPr fontId="3"/>
  </si>
  <si>
    <t>航空機の整備に関する規則</t>
    <rPh sb="0" eb="3">
      <t>コウクウキ</t>
    </rPh>
    <rPh sb="4" eb="6">
      <t>セイビ</t>
    </rPh>
    <rPh sb="7" eb="8">
      <t>カン</t>
    </rPh>
    <rPh sb="10" eb="12">
      <t>キソク</t>
    </rPh>
    <phoneticPr fontId="3"/>
  </si>
  <si>
    <t>F-2用途廃止の日に係る特定日以後１年</t>
    <rPh sb="3" eb="5">
      <t>ヨウト</t>
    </rPh>
    <rPh sb="5" eb="7">
      <t>ハイシ</t>
    </rPh>
    <rPh sb="8" eb="9">
      <t>ヒ</t>
    </rPh>
    <rPh sb="10" eb="11">
      <t>カカワ</t>
    </rPh>
    <rPh sb="12" eb="15">
      <t>トクテイビ</t>
    </rPh>
    <rPh sb="15" eb="17">
      <t>イゴ</t>
    </rPh>
    <rPh sb="18" eb="19">
      <t>ネン</t>
    </rPh>
    <phoneticPr fontId="3"/>
  </si>
  <si>
    <t>・期限付技術指令書受払簿</t>
    <rPh sb="1" eb="3">
      <t>キゲン</t>
    </rPh>
    <rPh sb="3" eb="4">
      <t>ツ</t>
    </rPh>
    <rPh sb="4" eb="6">
      <t>ギジュツ</t>
    </rPh>
    <rPh sb="6" eb="9">
      <t>シレイショ</t>
    </rPh>
    <rPh sb="9" eb="11">
      <t>ウケハライ</t>
    </rPh>
    <rPh sb="11" eb="12">
      <t>ボ</t>
    </rPh>
    <phoneticPr fontId="3"/>
  </si>
  <si>
    <t>期限付技術指令書受払簿</t>
    <rPh sb="0" eb="2">
      <t>キゲン</t>
    </rPh>
    <rPh sb="2" eb="3">
      <t>ツ</t>
    </rPh>
    <rPh sb="3" eb="5">
      <t>ギジュツ</t>
    </rPh>
    <rPh sb="5" eb="8">
      <t>シレイショ</t>
    </rPh>
    <rPh sb="8" eb="10">
      <t>ウケハライ</t>
    </rPh>
    <rPh sb="10" eb="11">
      <t>ボ</t>
    </rPh>
    <phoneticPr fontId="3"/>
  </si>
  <si>
    <t>廃止となった日に係る特定日以後１年</t>
    <rPh sb="0" eb="2">
      <t>ハイシ</t>
    </rPh>
    <rPh sb="6" eb="7">
      <t>ヒ</t>
    </rPh>
    <rPh sb="8" eb="9">
      <t>カカワ</t>
    </rPh>
    <rPh sb="10" eb="13">
      <t>トクテイビ</t>
    </rPh>
    <rPh sb="13" eb="15">
      <t>イゴ</t>
    </rPh>
    <rPh sb="16" eb="17">
      <t>ネン</t>
    </rPh>
    <phoneticPr fontId="3"/>
  </si>
  <si>
    <t>・廃止TO綴り</t>
    <rPh sb="1" eb="3">
      <t>ハイシ</t>
    </rPh>
    <rPh sb="5" eb="6">
      <t>ツヅ</t>
    </rPh>
    <phoneticPr fontId="3"/>
  </si>
  <si>
    <t>廃止TO綴り</t>
    <rPh sb="0" eb="2">
      <t>ハイシ</t>
    </rPh>
    <rPh sb="4" eb="5">
      <t>ツヅ</t>
    </rPh>
    <phoneticPr fontId="3"/>
  </si>
  <si>
    <t>廃止された日に係る特定日以降１年</t>
    <rPh sb="0" eb="2">
      <t>ハイシ</t>
    </rPh>
    <rPh sb="5" eb="6">
      <t>ヒ</t>
    </rPh>
    <rPh sb="7" eb="8">
      <t>カカワ</t>
    </rPh>
    <rPh sb="9" eb="14">
      <t>トクテイビイコウ</t>
    </rPh>
    <rPh sb="15" eb="16">
      <t>ネン</t>
    </rPh>
    <phoneticPr fontId="3"/>
  </si>
  <si>
    <t>・F-2航空機操縦指令（追録版）</t>
    <rPh sb="4" eb="7">
      <t>コウクウキ</t>
    </rPh>
    <rPh sb="7" eb="9">
      <t>ソウジュウ</t>
    </rPh>
    <rPh sb="9" eb="11">
      <t>シレイ</t>
    </rPh>
    <rPh sb="12" eb="13">
      <t>ツイ</t>
    </rPh>
    <rPh sb="13" eb="14">
      <t>ロク</t>
    </rPh>
    <rPh sb="14" eb="15">
      <t>バン</t>
    </rPh>
    <phoneticPr fontId="4"/>
  </si>
  <si>
    <t>F-2航空機操縦指令</t>
    <rPh sb="3" eb="6">
      <t>コウクウキ</t>
    </rPh>
    <rPh sb="6" eb="8">
      <t>ソウジュウ</t>
    </rPh>
    <rPh sb="8" eb="10">
      <t>シレイ</t>
    </rPh>
    <phoneticPr fontId="3"/>
  </si>
  <si>
    <t>・航空自衛隊技術指令書
・弾薬等発射手順（J.T.O.F-2-34-1-1）
・弾薬等発射手順（J.T.O.F-2-34-1-2）</t>
    <rPh sb="1" eb="3">
      <t>コウクウ</t>
    </rPh>
    <rPh sb="3" eb="6">
      <t>ジエイタイ</t>
    </rPh>
    <rPh sb="6" eb="11">
      <t>ギジュツシレイショ</t>
    </rPh>
    <rPh sb="13" eb="15">
      <t>ダンヤク</t>
    </rPh>
    <rPh sb="15" eb="16">
      <t>トウ</t>
    </rPh>
    <rPh sb="16" eb="18">
      <t>ハッシャ</t>
    </rPh>
    <rPh sb="18" eb="20">
      <t>テジュン</t>
    </rPh>
    <rPh sb="40" eb="42">
      <t>ダンヤク</t>
    </rPh>
    <rPh sb="42" eb="43">
      <t>トウ</t>
    </rPh>
    <rPh sb="43" eb="45">
      <t>ハッシャ</t>
    </rPh>
    <rPh sb="45" eb="47">
      <t>テジュン</t>
    </rPh>
    <phoneticPr fontId="3"/>
  </si>
  <si>
    <t xml:space="preserve">航空自衛隊技術指令書、弾薬等発射手順
</t>
    <rPh sb="0" eb="2">
      <t>コウクウ</t>
    </rPh>
    <rPh sb="2" eb="5">
      <t>ジエイタイ</t>
    </rPh>
    <rPh sb="5" eb="7">
      <t>ギジュツ</t>
    </rPh>
    <rPh sb="7" eb="10">
      <t>シレイショ</t>
    </rPh>
    <rPh sb="11" eb="13">
      <t>ダンヤク</t>
    </rPh>
    <rPh sb="13" eb="14">
      <t>トウ</t>
    </rPh>
    <rPh sb="14" eb="16">
      <t>ハッシャ</t>
    </rPh>
    <rPh sb="16" eb="18">
      <t>テジュン</t>
    </rPh>
    <phoneticPr fontId="3"/>
  </si>
  <si>
    <t>航空自衛隊技術指令書</t>
    <phoneticPr fontId="3"/>
  </si>
  <si>
    <t>・火薬取扱施設の定期自主検査　　　　　　　　
・火薬類取扱施設鍵接受簿
・火工品格納所及び集積所の設置許可　　　　　　
・火薬類集積状況点検記録簿
・弾薬等の割当て</t>
    <rPh sb="1" eb="3">
      <t>カヤク</t>
    </rPh>
    <rPh sb="3" eb="7">
      <t>トリアツカイシセツ</t>
    </rPh>
    <rPh sb="8" eb="14">
      <t>テイキジシュケンサ</t>
    </rPh>
    <rPh sb="24" eb="26">
      <t>カヤク</t>
    </rPh>
    <rPh sb="26" eb="27">
      <t>ルイ</t>
    </rPh>
    <rPh sb="27" eb="29">
      <t>トリアツカイ</t>
    </rPh>
    <rPh sb="29" eb="31">
      <t>シセツ</t>
    </rPh>
    <rPh sb="31" eb="32">
      <t>カギ</t>
    </rPh>
    <rPh sb="32" eb="34">
      <t>セツジュ</t>
    </rPh>
    <rPh sb="34" eb="35">
      <t>ボ</t>
    </rPh>
    <rPh sb="37" eb="40">
      <t>カコウヒン</t>
    </rPh>
    <rPh sb="40" eb="42">
      <t>カクノウ</t>
    </rPh>
    <rPh sb="42" eb="43">
      <t>ジョ</t>
    </rPh>
    <rPh sb="43" eb="44">
      <t>オヨ</t>
    </rPh>
    <rPh sb="45" eb="47">
      <t>シュウセキ</t>
    </rPh>
    <rPh sb="47" eb="48">
      <t>ジョ</t>
    </rPh>
    <rPh sb="49" eb="51">
      <t>セッチ</t>
    </rPh>
    <rPh sb="51" eb="53">
      <t>キョカ</t>
    </rPh>
    <rPh sb="61" eb="63">
      <t>カヤク</t>
    </rPh>
    <rPh sb="63" eb="64">
      <t>ルイ</t>
    </rPh>
    <rPh sb="64" eb="66">
      <t>シュウセキ</t>
    </rPh>
    <rPh sb="66" eb="68">
      <t>ジョウキョウ</t>
    </rPh>
    <rPh sb="68" eb="70">
      <t>テンケン</t>
    </rPh>
    <rPh sb="70" eb="73">
      <t>キロクボ</t>
    </rPh>
    <rPh sb="75" eb="77">
      <t>ダンヤク</t>
    </rPh>
    <rPh sb="77" eb="78">
      <t>トウ</t>
    </rPh>
    <rPh sb="79" eb="81">
      <t>ワリア</t>
    </rPh>
    <phoneticPr fontId="3"/>
  </si>
  <si>
    <t>火薬類取扱施設、火工品格納所及び集積所、火薬類集積状況、弾薬等の割当て</t>
    <rPh sb="0" eb="2">
      <t>カヤク</t>
    </rPh>
    <rPh sb="2" eb="3">
      <t>ルイ</t>
    </rPh>
    <rPh sb="3" eb="5">
      <t>トリアツカイ</t>
    </rPh>
    <rPh sb="5" eb="7">
      <t>シセツ</t>
    </rPh>
    <rPh sb="8" eb="11">
      <t>カコウヒン</t>
    </rPh>
    <rPh sb="11" eb="13">
      <t>カクノウ</t>
    </rPh>
    <rPh sb="13" eb="14">
      <t>ショ</t>
    </rPh>
    <rPh sb="14" eb="15">
      <t>オヨ</t>
    </rPh>
    <rPh sb="16" eb="18">
      <t>シュウセキ</t>
    </rPh>
    <rPh sb="18" eb="19">
      <t>ジョ</t>
    </rPh>
    <rPh sb="20" eb="22">
      <t>カヤク</t>
    </rPh>
    <rPh sb="22" eb="23">
      <t>ルイ</t>
    </rPh>
    <rPh sb="23" eb="25">
      <t>シュウセキ</t>
    </rPh>
    <rPh sb="25" eb="27">
      <t>ジョウキョウ</t>
    </rPh>
    <rPh sb="28" eb="30">
      <t>ダンヤク</t>
    </rPh>
    <rPh sb="30" eb="31">
      <t>トウ</t>
    </rPh>
    <rPh sb="32" eb="34">
      <t>ワリア</t>
    </rPh>
    <phoneticPr fontId="3"/>
  </si>
  <si>
    <t xml:space="preserve">・危険物施設の定期点検
</t>
    <rPh sb="1" eb="4">
      <t>キケンブツ</t>
    </rPh>
    <rPh sb="4" eb="6">
      <t>シセツ</t>
    </rPh>
    <rPh sb="7" eb="9">
      <t>テイキ</t>
    </rPh>
    <rPh sb="9" eb="11">
      <t>テンケン</t>
    </rPh>
    <phoneticPr fontId="3"/>
  </si>
  <si>
    <t xml:space="preserve">危険物施設の定期点検
</t>
    <rPh sb="0" eb="3">
      <t>キケンブツ</t>
    </rPh>
    <rPh sb="3" eb="5">
      <t>シセツ</t>
    </rPh>
    <rPh sb="6" eb="8">
      <t>テイキ</t>
    </rPh>
    <rPh sb="8" eb="10">
      <t>テンケン</t>
    </rPh>
    <phoneticPr fontId="3"/>
  </si>
  <si>
    <t>危険物に関する文書</t>
    <rPh sb="0" eb="3">
      <t>キケンブツ</t>
    </rPh>
    <rPh sb="4" eb="5">
      <t>カン</t>
    </rPh>
    <rPh sb="7" eb="9">
      <t>ブンショ</t>
    </rPh>
    <phoneticPr fontId="3"/>
  </si>
  <si>
    <t>・物品の損傷、亡失</t>
    <rPh sb="1" eb="3">
      <t>ブッピン</t>
    </rPh>
    <rPh sb="4" eb="6">
      <t>ソンショウ</t>
    </rPh>
    <rPh sb="7" eb="9">
      <t>ボウシツ</t>
    </rPh>
    <phoneticPr fontId="3"/>
  </si>
  <si>
    <t>物品の損傷、亡失</t>
    <rPh sb="0" eb="2">
      <t>ブッピン</t>
    </rPh>
    <rPh sb="3" eb="5">
      <t>ソンショウ</t>
    </rPh>
    <rPh sb="6" eb="8">
      <t>ボウシツ</t>
    </rPh>
    <phoneticPr fontId="3"/>
  </si>
  <si>
    <t>・高圧ガス製造設備日常点検簿</t>
    <rPh sb="1" eb="3">
      <t>コウアツ</t>
    </rPh>
    <rPh sb="5" eb="7">
      <t>セイゾウ</t>
    </rPh>
    <rPh sb="7" eb="9">
      <t>セツビ</t>
    </rPh>
    <rPh sb="9" eb="11">
      <t>ニチジョウ</t>
    </rPh>
    <rPh sb="11" eb="13">
      <t>テンケン</t>
    </rPh>
    <rPh sb="13" eb="14">
      <t>ボ</t>
    </rPh>
    <phoneticPr fontId="3"/>
  </si>
  <si>
    <t>高圧ガス製造設備日常点検簿</t>
    <rPh sb="0" eb="2">
      <t>コウアツ</t>
    </rPh>
    <rPh sb="4" eb="6">
      <t>セイゾウ</t>
    </rPh>
    <rPh sb="6" eb="8">
      <t>セツビ</t>
    </rPh>
    <rPh sb="8" eb="10">
      <t>ニチジョウ</t>
    </rPh>
    <rPh sb="10" eb="12">
      <t>テンケン</t>
    </rPh>
    <rPh sb="12" eb="13">
      <t>ボ</t>
    </rPh>
    <phoneticPr fontId="3"/>
  </si>
  <si>
    <t>・高圧ガス製造設備異常状態記録</t>
    <rPh sb="1" eb="3">
      <t>コウアツ</t>
    </rPh>
    <rPh sb="5" eb="7">
      <t>セイゾウ</t>
    </rPh>
    <rPh sb="7" eb="9">
      <t>セツビ</t>
    </rPh>
    <rPh sb="9" eb="11">
      <t>イジョウ</t>
    </rPh>
    <rPh sb="11" eb="13">
      <t>ジョウタイ</t>
    </rPh>
    <rPh sb="13" eb="15">
      <t>キロク</t>
    </rPh>
    <phoneticPr fontId="3"/>
  </si>
  <si>
    <t>高圧ガス製造設備異常状態記録</t>
    <rPh sb="0" eb="2">
      <t>コウアツ</t>
    </rPh>
    <rPh sb="4" eb="6">
      <t>セイゾウ</t>
    </rPh>
    <rPh sb="6" eb="8">
      <t>セツビ</t>
    </rPh>
    <rPh sb="8" eb="10">
      <t>イジョウ</t>
    </rPh>
    <rPh sb="10" eb="12">
      <t>ジョウタイ</t>
    </rPh>
    <rPh sb="12" eb="14">
      <t>キロク</t>
    </rPh>
    <phoneticPr fontId="3"/>
  </si>
  <si>
    <t>当該設備が用途廃止になった日に係る特定日１年</t>
    <rPh sb="0" eb="2">
      <t>トウガイ</t>
    </rPh>
    <rPh sb="2" eb="4">
      <t>セツビ</t>
    </rPh>
    <rPh sb="5" eb="7">
      <t>ヨウト</t>
    </rPh>
    <rPh sb="7" eb="9">
      <t>ハイシ</t>
    </rPh>
    <rPh sb="13" eb="14">
      <t>ヒ</t>
    </rPh>
    <rPh sb="15" eb="16">
      <t>カカワ</t>
    </rPh>
    <rPh sb="17" eb="20">
      <t>トクテイビ</t>
    </rPh>
    <rPh sb="21" eb="22">
      <t>ネン</t>
    </rPh>
    <phoneticPr fontId="3"/>
  </si>
  <si>
    <t>・高圧ガス製造設備定期自主検査報告
・高圧ガス開放検査結果明細書</t>
    <rPh sb="1" eb="3">
      <t>コウアツ</t>
    </rPh>
    <rPh sb="5" eb="7">
      <t>セイゾウ</t>
    </rPh>
    <rPh sb="7" eb="9">
      <t>セツビ</t>
    </rPh>
    <rPh sb="9" eb="11">
      <t>テイキ</t>
    </rPh>
    <rPh sb="11" eb="13">
      <t>ジシュ</t>
    </rPh>
    <rPh sb="13" eb="15">
      <t>ケンサ</t>
    </rPh>
    <rPh sb="15" eb="17">
      <t>ホウコク</t>
    </rPh>
    <phoneticPr fontId="3"/>
  </si>
  <si>
    <t>高圧ガス製造設備定期自主検査報告、高圧ガス開放検査結果明細書</t>
    <rPh sb="0" eb="2">
      <t>コウアツ</t>
    </rPh>
    <rPh sb="4" eb="6">
      <t>セイゾウ</t>
    </rPh>
    <rPh sb="6" eb="8">
      <t>セツビ</t>
    </rPh>
    <rPh sb="8" eb="10">
      <t>テイキ</t>
    </rPh>
    <rPh sb="10" eb="12">
      <t>ジシュ</t>
    </rPh>
    <rPh sb="12" eb="14">
      <t>ケンサ</t>
    </rPh>
    <rPh sb="14" eb="16">
      <t>ホウコク</t>
    </rPh>
    <rPh sb="17" eb="19">
      <t>コウアツ</t>
    </rPh>
    <rPh sb="21" eb="23">
      <t>カイホウ</t>
    </rPh>
    <rPh sb="23" eb="25">
      <t>ケンサ</t>
    </rPh>
    <rPh sb="25" eb="27">
      <t>ケッカ</t>
    </rPh>
    <rPh sb="27" eb="30">
      <t>メイサイショ</t>
    </rPh>
    <phoneticPr fontId="3"/>
  </si>
  <si>
    <t>高圧ガス器材に関する文書</t>
    <rPh sb="0" eb="2">
      <t>コウアツ</t>
    </rPh>
    <rPh sb="4" eb="6">
      <t>キザイ</t>
    </rPh>
    <rPh sb="7" eb="8">
      <t>カン</t>
    </rPh>
    <rPh sb="10" eb="12">
      <t>ブンショ</t>
    </rPh>
    <phoneticPr fontId="3"/>
  </si>
  <si>
    <t>・統制台帳
・証書綴</t>
    <rPh sb="1" eb="3">
      <t>トウセイ</t>
    </rPh>
    <rPh sb="3" eb="5">
      <t>ダイチョウ</t>
    </rPh>
    <rPh sb="7" eb="9">
      <t>ショウショ</t>
    </rPh>
    <rPh sb="9" eb="10">
      <t>ツヅ</t>
    </rPh>
    <phoneticPr fontId="3"/>
  </si>
  <si>
    <t>統制台帳、証書綴</t>
    <rPh sb="0" eb="2">
      <t>トウセイ</t>
    </rPh>
    <rPh sb="2" eb="4">
      <t>ダイチョウ</t>
    </rPh>
    <rPh sb="5" eb="7">
      <t>ショウショ</t>
    </rPh>
    <rPh sb="7" eb="8">
      <t>ツヅ</t>
    </rPh>
    <phoneticPr fontId="3"/>
  </si>
  <si>
    <t>引継ぎを受けた文書管理者が後任者に引継ぎを行った日に係る特定日以後５年</t>
    <rPh sb="26" eb="27">
      <t>カカ</t>
    </rPh>
    <rPh sb="28" eb="31">
      <t>トクテイビ</t>
    </rPh>
    <rPh sb="31" eb="33">
      <t>イゴ</t>
    </rPh>
    <rPh sb="34" eb="35">
      <t>ネン</t>
    </rPh>
    <phoneticPr fontId="4"/>
  </si>
  <si>
    <t>・引継書綴</t>
    <rPh sb="1" eb="3">
      <t>ヒキツ</t>
    </rPh>
    <rPh sb="3" eb="4">
      <t>ショ</t>
    </rPh>
    <rPh sb="4" eb="5">
      <t>ツヅ</t>
    </rPh>
    <phoneticPr fontId="3"/>
  </si>
  <si>
    <t>引継書綴</t>
    <rPh sb="0" eb="2">
      <t>ヒキツギ</t>
    </rPh>
    <rPh sb="2" eb="3">
      <t>ショ</t>
    </rPh>
    <rPh sb="3" eb="4">
      <t>ツヅ</t>
    </rPh>
    <phoneticPr fontId="3"/>
  </si>
  <si>
    <t>・航空自衛隊物品管理補給手続　　　　　　　　
・百里基地物品管理補給準則　　　　　　　　　
・補給出版物制度
・器材類取扱説明書</t>
    <rPh sb="1" eb="3">
      <t>コウクウ</t>
    </rPh>
    <rPh sb="3" eb="6">
      <t>ジエイタイ</t>
    </rPh>
    <rPh sb="6" eb="8">
      <t>ブッピン</t>
    </rPh>
    <rPh sb="8" eb="10">
      <t>カンリ</t>
    </rPh>
    <rPh sb="10" eb="12">
      <t>ホキュウ</t>
    </rPh>
    <rPh sb="12" eb="14">
      <t>テツヅ</t>
    </rPh>
    <rPh sb="24" eb="26">
      <t>ヒャクリ</t>
    </rPh>
    <rPh sb="26" eb="28">
      <t>キチ</t>
    </rPh>
    <rPh sb="28" eb="30">
      <t>ブッピン</t>
    </rPh>
    <rPh sb="30" eb="32">
      <t>カンリ</t>
    </rPh>
    <rPh sb="32" eb="34">
      <t>ホキュウ</t>
    </rPh>
    <rPh sb="34" eb="36">
      <t>ジュンソク</t>
    </rPh>
    <rPh sb="47" eb="49">
      <t>ホキュウ</t>
    </rPh>
    <rPh sb="49" eb="52">
      <t>シュッパンブツ</t>
    </rPh>
    <rPh sb="52" eb="54">
      <t>セイド</t>
    </rPh>
    <phoneticPr fontId="3"/>
  </si>
  <si>
    <t>補給出版物制度、物品管理補給手続、物品管理補給準則、器材類取扱説明書</t>
    <rPh sb="0" eb="2">
      <t>ホキュウ</t>
    </rPh>
    <rPh sb="2" eb="5">
      <t>シュッパンブツ</t>
    </rPh>
    <rPh sb="5" eb="7">
      <t>セイド</t>
    </rPh>
    <rPh sb="8" eb="10">
      <t>ブッピン</t>
    </rPh>
    <rPh sb="10" eb="12">
      <t>カンリ</t>
    </rPh>
    <rPh sb="12" eb="14">
      <t>ホキュウ</t>
    </rPh>
    <rPh sb="14" eb="16">
      <t>テツヅキ</t>
    </rPh>
    <rPh sb="17" eb="19">
      <t>ブッピン</t>
    </rPh>
    <rPh sb="19" eb="21">
      <t>カンリ</t>
    </rPh>
    <rPh sb="21" eb="23">
      <t>ホキュウ</t>
    </rPh>
    <rPh sb="23" eb="25">
      <t>ジュンソク</t>
    </rPh>
    <rPh sb="26" eb="28">
      <t>キザイ</t>
    </rPh>
    <rPh sb="28" eb="29">
      <t>ルイ</t>
    </rPh>
    <rPh sb="29" eb="31">
      <t>トリアツカイ</t>
    </rPh>
    <rPh sb="31" eb="34">
      <t>セツメイショ</t>
    </rPh>
    <phoneticPr fontId="3"/>
  </si>
  <si>
    <t>補給業務に関する規則</t>
    <rPh sb="0" eb="2">
      <t>ホキュウ</t>
    </rPh>
    <rPh sb="2" eb="4">
      <t>ギョウム</t>
    </rPh>
    <rPh sb="5" eb="6">
      <t>カン</t>
    </rPh>
    <rPh sb="8" eb="10">
      <t>キソク</t>
    </rPh>
    <phoneticPr fontId="3"/>
  </si>
  <si>
    <t>賃貸借期間終了した日に係る特定日以後５年</t>
    <rPh sb="0" eb="3">
      <t>チンタイシャク</t>
    </rPh>
    <rPh sb="3" eb="5">
      <t>キカン</t>
    </rPh>
    <rPh sb="5" eb="7">
      <t>シュウリョウ</t>
    </rPh>
    <rPh sb="9" eb="10">
      <t>ヒ</t>
    </rPh>
    <rPh sb="11" eb="12">
      <t>カカワ</t>
    </rPh>
    <rPh sb="13" eb="16">
      <t>トクテイビ</t>
    </rPh>
    <rPh sb="16" eb="18">
      <t>イゴ</t>
    </rPh>
    <rPh sb="19" eb="20">
      <t>ネン</t>
    </rPh>
    <phoneticPr fontId="3"/>
  </si>
  <si>
    <t>・供用記録カード</t>
    <rPh sb="1" eb="3">
      <t>キョウヨウ</t>
    </rPh>
    <rPh sb="3" eb="5">
      <t>キロク</t>
    </rPh>
    <phoneticPr fontId="3"/>
  </si>
  <si>
    <t>供用記録カード</t>
    <rPh sb="0" eb="2">
      <t>キョウヨウ</t>
    </rPh>
    <rPh sb="2" eb="4">
      <t>キロク</t>
    </rPh>
    <phoneticPr fontId="3"/>
  </si>
  <si>
    <t>物品管理に関する帳簿及び証書</t>
    <rPh sb="0" eb="2">
      <t>ブッピン</t>
    </rPh>
    <rPh sb="2" eb="4">
      <t>カンリ</t>
    </rPh>
    <rPh sb="5" eb="6">
      <t>カン</t>
    </rPh>
    <rPh sb="8" eb="10">
      <t>チョウボ</t>
    </rPh>
    <rPh sb="10" eb="11">
      <t>オヨ</t>
    </rPh>
    <rPh sb="12" eb="14">
      <t>ショウショ</t>
    </rPh>
    <phoneticPr fontId="3"/>
  </si>
  <si>
    <t>・車両・走行器材操縦
・車両操縦教育訓練実施記録</t>
    <rPh sb="1" eb="3">
      <t>シャリョウ</t>
    </rPh>
    <rPh sb="4" eb="6">
      <t>ソウコウ</t>
    </rPh>
    <rPh sb="6" eb="8">
      <t>キザイ</t>
    </rPh>
    <rPh sb="8" eb="10">
      <t>ソウジュウ</t>
    </rPh>
    <rPh sb="12" eb="14">
      <t>シャリョウ</t>
    </rPh>
    <rPh sb="14" eb="16">
      <t>ソウジュウ</t>
    </rPh>
    <rPh sb="16" eb="18">
      <t>キョウイク</t>
    </rPh>
    <rPh sb="18" eb="20">
      <t>クンレン</t>
    </rPh>
    <rPh sb="20" eb="22">
      <t>ジッシ</t>
    </rPh>
    <rPh sb="22" eb="24">
      <t>キロク</t>
    </rPh>
    <phoneticPr fontId="3"/>
  </si>
  <si>
    <t>車両・走行器材類、車両操縦教育訓練実施記録</t>
    <rPh sb="0" eb="2">
      <t>シャリョウ</t>
    </rPh>
    <rPh sb="3" eb="5">
      <t>ソウコウ</t>
    </rPh>
    <rPh sb="5" eb="7">
      <t>キザイ</t>
    </rPh>
    <rPh sb="7" eb="8">
      <t>ルイ</t>
    </rPh>
    <rPh sb="9" eb="11">
      <t>シャリョウ</t>
    </rPh>
    <rPh sb="11" eb="13">
      <t>ソウジュウ</t>
    </rPh>
    <rPh sb="13" eb="15">
      <t>キョウイク</t>
    </rPh>
    <rPh sb="15" eb="17">
      <t>クンレン</t>
    </rPh>
    <rPh sb="17" eb="19">
      <t>ジッシ</t>
    </rPh>
    <rPh sb="19" eb="21">
      <t>キロク</t>
    </rPh>
    <phoneticPr fontId="3"/>
  </si>
  <si>
    <t>・連絡用バイク操縦試験</t>
    <rPh sb="1" eb="4">
      <t>レンラクヨウ</t>
    </rPh>
    <rPh sb="7" eb="9">
      <t>ソウジュウ</t>
    </rPh>
    <rPh sb="9" eb="11">
      <t>シケン</t>
    </rPh>
    <phoneticPr fontId="3"/>
  </si>
  <si>
    <t xml:space="preserve">車両操縦試験
</t>
    <rPh sb="0" eb="2">
      <t>シャリョウ</t>
    </rPh>
    <rPh sb="2" eb="4">
      <t>ソウジュウ</t>
    </rPh>
    <rPh sb="4" eb="6">
      <t>シケン</t>
    </rPh>
    <phoneticPr fontId="3"/>
  </si>
  <si>
    <t>車両操縦に関する文書</t>
    <rPh sb="0" eb="2">
      <t>シャリョウ</t>
    </rPh>
    <rPh sb="2" eb="4">
      <t>ソウジュウ</t>
    </rPh>
    <rPh sb="5" eb="6">
      <t>カン</t>
    </rPh>
    <rPh sb="8" eb="10">
      <t>ブンショ</t>
    </rPh>
    <phoneticPr fontId="3"/>
  </si>
  <si>
    <t>車両等運行指令書、車両等配車計画表</t>
    <rPh sb="0" eb="3">
      <t>シャリョウトウ</t>
    </rPh>
    <rPh sb="3" eb="5">
      <t>ウンコウ</t>
    </rPh>
    <rPh sb="5" eb="8">
      <t>シレイショ</t>
    </rPh>
    <rPh sb="9" eb="12">
      <t>シャリョウトウ</t>
    </rPh>
    <rPh sb="12" eb="14">
      <t>ハイシャ</t>
    </rPh>
    <rPh sb="14" eb="17">
      <t>ケイカクヒョウ</t>
    </rPh>
    <phoneticPr fontId="3"/>
  </si>
  <si>
    <t>離職した日に係る特定日以後１年</t>
    <rPh sb="0" eb="2">
      <t>リショク</t>
    </rPh>
    <rPh sb="4" eb="5">
      <t>ヒ</t>
    </rPh>
    <rPh sb="6" eb="7">
      <t>カカワ</t>
    </rPh>
    <rPh sb="8" eb="11">
      <t>トクテイビ</t>
    </rPh>
    <rPh sb="11" eb="13">
      <t>イゴ</t>
    </rPh>
    <rPh sb="14" eb="15">
      <t>ネン</t>
    </rPh>
    <phoneticPr fontId="4"/>
  </si>
  <si>
    <t>・小火器かぎ接受・搬出入・点検記録簿
・火薬類鍵接受・点検記録簿</t>
    <rPh sb="1" eb="4">
      <t>ショウカキ</t>
    </rPh>
    <rPh sb="6" eb="8">
      <t>セツジュ</t>
    </rPh>
    <rPh sb="9" eb="12">
      <t>ハンシュツニュウ</t>
    </rPh>
    <rPh sb="13" eb="18">
      <t>テンケンキロクボ</t>
    </rPh>
    <rPh sb="20" eb="23">
      <t>カヤクルイ</t>
    </rPh>
    <rPh sb="23" eb="24">
      <t>カギ</t>
    </rPh>
    <rPh sb="24" eb="26">
      <t>セツジュ</t>
    </rPh>
    <rPh sb="27" eb="32">
      <t>テンケンキロクボ</t>
    </rPh>
    <phoneticPr fontId="3"/>
  </si>
  <si>
    <t>小火器関連簿冊
火薬類関連簿冊</t>
    <rPh sb="0" eb="3">
      <t>ショウカキ</t>
    </rPh>
    <rPh sb="3" eb="7">
      <t>カンレンボサツ</t>
    </rPh>
    <rPh sb="8" eb="11">
      <t>カヤクルイ</t>
    </rPh>
    <rPh sb="11" eb="15">
      <t>カンレンボサツ</t>
    </rPh>
    <phoneticPr fontId="3"/>
  </si>
  <si>
    <t>・火薬類取扱に関する教育記録簿</t>
    <phoneticPr fontId="3"/>
  </si>
  <si>
    <t>火薬類取扱に関する教育記録簿</t>
    <rPh sb="0" eb="3">
      <t>カヤクルイ</t>
    </rPh>
    <rPh sb="3" eb="5">
      <t>トリアツカ</t>
    </rPh>
    <rPh sb="6" eb="7">
      <t>カン</t>
    </rPh>
    <rPh sb="9" eb="14">
      <t>キョウイクキロクボ</t>
    </rPh>
    <phoneticPr fontId="3"/>
  </si>
  <si>
    <t>管理者の交代日に係る特定日以後１年</t>
    <rPh sb="0" eb="3">
      <t>カンリシャ</t>
    </rPh>
    <rPh sb="4" eb="6">
      <t>コウタイ</t>
    </rPh>
    <rPh sb="6" eb="7">
      <t>ビ</t>
    </rPh>
    <rPh sb="8" eb="9">
      <t>カカワ</t>
    </rPh>
    <rPh sb="10" eb="13">
      <t>トクテイビ</t>
    </rPh>
    <rPh sb="13" eb="15">
      <t>イゴ</t>
    </rPh>
    <rPh sb="16" eb="17">
      <t>ネン</t>
    </rPh>
    <phoneticPr fontId="3"/>
  </si>
  <si>
    <t>・小火器取扱責任者補助者指定（解除）募
・武器庫等管理責任者補助者指定（解除）募</t>
    <rPh sb="1" eb="4">
      <t>ショウカキ</t>
    </rPh>
    <rPh sb="4" eb="6">
      <t>トリアツカ</t>
    </rPh>
    <rPh sb="6" eb="9">
      <t>セキニンシャ</t>
    </rPh>
    <rPh sb="9" eb="12">
      <t>ホジョシャ</t>
    </rPh>
    <rPh sb="12" eb="14">
      <t>シテイ</t>
    </rPh>
    <rPh sb="15" eb="17">
      <t>カイジョ</t>
    </rPh>
    <rPh sb="18" eb="19">
      <t>ボ</t>
    </rPh>
    <rPh sb="21" eb="24">
      <t>ブキコ</t>
    </rPh>
    <rPh sb="24" eb="25">
      <t>トウ</t>
    </rPh>
    <rPh sb="25" eb="27">
      <t>カンリ</t>
    </rPh>
    <rPh sb="27" eb="29">
      <t>セキニン</t>
    </rPh>
    <rPh sb="29" eb="30">
      <t>シャ</t>
    </rPh>
    <rPh sb="30" eb="33">
      <t>ホジョシャ</t>
    </rPh>
    <rPh sb="33" eb="35">
      <t>シテイ</t>
    </rPh>
    <rPh sb="36" eb="38">
      <t>カイジョ</t>
    </rPh>
    <rPh sb="39" eb="40">
      <t>ボ</t>
    </rPh>
    <phoneticPr fontId="3"/>
  </si>
  <si>
    <t>小火器取扱責任者補助者指定（解除）募、武器庫等管理責任者補助者指定（解除）募</t>
    <rPh sb="0" eb="3">
      <t>ショウカキ</t>
    </rPh>
    <rPh sb="3" eb="5">
      <t>トリアツカ</t>
    </rPh>
    <rPh sb="5" eb="8">
      <t>セキニンシャ</t>
    </rPh>
    <rPh sb="8" eb="11">
      <t>ホジョシャ</t>
    </rPh>
    <rPh sb="11" eb="13">
      <t>シテイ</t>
    </rPh>
    <rPh sb="14" eb="16">
      <t>カイジョ</t>
    </rPh>
    <rPh sb="17" eb="18">
      <t>ボ</t>
    </rPh>
    <rPh sb="19" eb="22">
      <t>ブキコ</t>
    </rPh>
    <rPh sb="22" eb="23">
      <t>トウ</t>
    </rPh>
    <rPh sb="23" eb="25">
      <t>カンリ</t>
    </rPh>
    <rPh sb="25" eb="27">
      <t>セキニン</t>
    </rPh>
    <rPh sb="27" eb="28">
      <t>シャ</t>
    </rPh>
    <rPh sb="28" eb="31">
      <t>ホジョシャ</t>
    </rPh>
    <rPh sb="31" eb="33">
      <t>シテイ</t>
    </rPh>
    <rPh sb="34" eb="36">
      <t>カイジョ</t>
    </rPh>
    <rPh sb="37" eb="38">
      <t>ボ</t>
    </rPh>
    <phoneticPr fontId="3"/>
  </si>
  <si>
    <t>武器に関する文書</t>
    <rPh sb="0" eb="2">
      <t>ブキ</t>
    </rPh>
    <rPh sb="3" eb="4">
      <t>カン</t>
    </rPh>
    <rPh sb="6" eb="8">
      <t>ブンショ</t>
    </rPh>
    <phoneticPr fontId="3"/>
  </si>
  <si>
    <t>・QCサークル活動の推進</t>
    <rPh sb="7" eb="9">
      <t>カツドウ</t>
    </rPh>
    <rPh sb="10" eb="12">
      <t>スイシン</t>
    </rPh>
    <phoneticPr fontId="3"/>
  </si>
  <si>
    <t>QCサークル活動</t>
    <rPh sb="6" eb="8">
      <t>カツドウ</t>
    </rPh>
    <phoneticPr fontId="3"/>
  </si>
  <si>
    <t>・業者の対応要領</t>
    <phoneticPr fontId="3"/>
  </si>
  <si>
    <t>業者の対応要領</t>
    <rPh sb="0" eb="2">
      <t>ギョウシャ</t>
    </rPh>
    <rPh sb="3" eb="5">
      <t>タイオウ</t>
    </rPh>
    <rPh sb="5" eb="7">
      <t>ヨウリョウ</t>
    </rPh>
    <phoneticPr fontId="3"/>
  </si>
  <si>
    <t>当該プログラム又はドキュメントを返納した日に係る特定日以後１年</t>
    <rPh sb="0" eb="2">
      <t>トウガイ</t>
    </rPh>
    <rPh sb="7" eb="8">
      <t>マタ</t>
    </rPh>
    <rPh sb="16" eb="18">
      <t>ヘンノウ</t>
    </rPh>
    <rPh sb="20" eb="21">
      <t>ヒ</t>
    </rPh>
    <rPh sb="22" eb="23">
      <t>カカワ</t>
    </rPh>
    <rPh sb="24" eb="27">
      <t>トクテイビ</t>
    </rPh>
    <rPh sb="27" eb="29">
      <t>イゴ</t>
    </rPh>
    <rPh sb="30" eb="31">
      <t>ネン</t>
    </rPh>
    <phoneticPr fontId="3"/>
  </si>
  <si>
    <t>・プログラム及びドキュメント保管台帳</t>
    <rPh sb="6" eb="7">
      <t>オヨ</t>
    </rPh>
    <phoneticPr fontId="3"/>
  </si>
  <si>
    <t>プログラム保管台帳、ドキュメント保管台帳</t>
    <rPh sb="5" eb="7">
      <t>ホカン</t>
    </rPh>
    <rPh sb="7" eb="9">
      <t>ダイチョウ</t>
    </rPh>
    <rPh sb="16" eb="20">
      <t>ホカンダイチョウ</t>
    </rPh>
    <phoneticPr fontId="3"/>
  </si>
  <si>
    <t>当該小隊が組織改編した日に係る特定日以後１年</t>
    <rPh sb="0" eb="2">
      <t>トウガイ</t>
    </rPh>
    <rPh sb="2" eb="4">
      <t>ショウタイ</t>
    </rPh>
    <rPh sb="5" eb="7">
      <t>ソシキ</t>
    </rPh>
    <rPh sb="7" eb="9">
      <t>カイヘン</t>
    </rPh>
    <rPh sb="11" eb="12">
      <t>ヒ</t>
    </rPh>
    <rPh sb="13" eb="14">
      <t>カカワ</t>
    </rPh>
    <rPh sb="15" eb="18">
      <t>トクテイビ</t>
    </rPh>
    <rPh sb="18" eb="20">
      <t>イゴ</t>
    </rPh>
    <rPh sb="21" eb="22">
      <t>ネン</t>
    </rPh>
    <phoneticPr fontId="3"/>
  </si>
  <si>
    <t>・作業品質情報</t>
    <rPh sb="1" eb="3">
      <t>サギョウ</t>
    </rPh>
    <rPh sb="3" eb="5">
      <t>ヒンシツ</t>
    </rPh>
    <rPh sb="5" eb="7">
      <t>ジョウホウ</t>
    </rPh>
    <phoneticPr fontId="3"/>
  </si>
  <si>
    <t>作業品質情報</t>
    <rPh sb="0" eb="2">
      <t>サギョウ</t>
    </rPh>
    <rPh sb="2" eb="4">
      <t>ヒンシツ</t>
    </rPh>
    <rPh sb="4" eb="6">
      <t>ジョウホウ</t>
    </rPh>
    <phoneticPr fontId="3"/>
  </si>
  <si>
    <t>装備品の不用決定した日に係る特定日以後１年</t>
    <rPh sb="0" eb="3">
      <t>ソウビヒン</t>
    </rPh>
    <rPh sb="4" eb="6">
      <t>フヨウ</t>
    </rPh>
    <rPh sb="6" eb="8">
      <t>ケッテイ</t>
    </rPh>
    <rPh sb="10" eb="11">
      <t>ヒ</t>
    </rPh>
    <rPh sb="12" eb="13">
      <t>カカワ</t>
    </rPh>
    <rPh sb="14" eb="17">
      <t>トクテイビ</t>
    </rPh>
    <rPh sb="17" eb="19">
      <t>イゴ</t>
    </rPh>
    <rPh sb="20" eb="21">
      <t>ネン</t>
    </rPh>
    <phoneticPr fontId="3"/>
  </si>
  <si>
    <t>・個人用装備品管理簿</t>
    <rPh sb="1" eb="4">
      <t>コジンヨウ</t>
    </rPh>
    <rPh sb="4" eb="7">
      <t>ソウビヒン</t>
    </rPh>
    <rPh sb="7" eb="9">
      <t>カンリ</t>
    </rPh>
    <rPh sb="9" eb="10">
      <t>ボ</t>
    </rPh>
    <phoneticPr fontId="3"/>
  </si>
  <si>
    <t xml:space="preserve">装備管理簿
</t>
    <rPh sb="0" eb="2">
      <t>ソウビ</t>
    </rPh>
    <rPh sb="2" eb="4">
      <t>カンリ</t>
    </rPh>
    <rPh sb="4" eb="5">
      <t>ボ</t>
    </rPh>
    <phoneticPr fontId="3"/>
  </si>
  <si>
    <t>・海外渡航後のチェックシート</t>
    <rPh sb="1" eb="3">
      <t>カイガイ</t>
    </rPh>
    <rPh sb="3" eb="5">
      <t>トコウ</t>
    </rPh>
    <rPh sb="5" eb="6">
      <t>ゴ</t>
    </rPh>
    <phoneticPr fontId="3"/>
  </si>
  <si>
    <t>海外渡航後のチェックシート</t>
    <rPh sb="0" eb="2">
      <t>カイガイ</t>
    </rPh>
    <rPh sb="2" eb="4">
      <t>トコウ</t>
    </rPh>
    <rPh sb="4" eb="5">
      <t>ゴ</t>
    </rPh>
    <phoneticPr fontId="3"/>
  </si>
  <si>
    <t>・適格性等の有効期間満了日の確認</t>
    <rPh sb="1" eb="4">
      <t>テキカクセイ</t>
    </rPh>
    <rPh sb="4" eb="5">
      <t>トウ</t>
    </rPh>
    <rPh sb="6" eb="8">
      <t>ユウコウ</t>
    </rPh>
    <rPh sb="8" eb="10">
      <t>キカン</t>
    </rPh>
    <rPh sb="10" eb="12">
      <t>マンリョウ</t>
    </rPh>
    <rPh sb="12" eb="13">
      <t>ヒ</t>
    </rPh>
    <rPh sb="14" eb="16">
      <t>カクニン</t>
    </rPh>
    <phoneticPr fontId="3"/>
  </si>
  <si>
    <t>その他保全（103）</t>
    <rPh sb="2" eb="3">
      <t>タ</t>
    </rPh>
    <rPh sb="3" eb="5">
      <t>ホゼン</t>
    </rPh>
    <phoneticPr fontId="4"/>
  </si>
  <si>
    <t>適格性等の有効期間満了日の確認</t>
    <rPh sb="0" eb="3">
      <t>テキカクセイ</t>
    </rPh>
    <rPh sb="3" eb="4">
      <t>トウ</t>
    </rPh>
    <rPh sb="5" eb="7">
      <t>ユウコウ</t>
    </rPh>
    <rPh sb="7" eb="9">
      <t>キカン</t>
    </rPh>
    <rPh sb="9" eb="11">
      <t>マンリョウ</t>
    </rPh>
    <rPh sb="11" eb="12">
      <t>ヒ</t>
    </rPh>
    <rPh sb="13" eb="15">
      <t>カクニン</t>
    </rPh>
    <phoneticPr fontId="3"/>
  </si>
  <si>
    <t>適格性の確認等に関する文書</t>
    <rPh sb="0" eb="3">
      <t>テキカクセイ</t>
    </rPh>
    <rPh sb="4" eb="6">
      <t>カクニン</t>
    </rPh>
    <rPh sb="6" eb="7">
      <t>トウ</t>
    </rPh>
    <rPh sb="8" eb="9">
      <t>カン</t>
    </rPh>
    <rPh sb="11" eb="13">
      <t>ブンショ</t>
    </rPh>
    <phoneticPr fontId="3"/>
  </si>
  <si>
    <t>攻防勢（O/D）チャート、解説
航空総隊情報運用規則</t>
    <rPh sb="0" eb="2">
      <t>コウボウ</t>
    </rPh>
    <rPh sb="2" eb="3">
      <t>セイ</t>
    </rPh>
    <rPh sb="13" eb="15">
      <t>カイセツ</t>
    </rPh>
    <rPh sb="16" eb="18">
      <t>コウクウ</t>
    </rPh>
    <rPh sb="18" eb="20">
      <t>ソウタイ</t>
    </rPh>
    <rPh sb="20" eb="22">
      <t>ジョウホウ</t>
    </rPh>
    <rPh sb="22" eb="24">
      <t>ウンヨウ</t>
    </rPh>
    <rPh sb="24" eb="26">
      <t>キソク</t>
    </rPh>
    <phoneticPr fontId="3"/>
  </si>
  <si>
    <t>攻防勢チャート、情報運用規則</t>
    <rPh sb="0" eb="2">
      <t>コウボウ</t>
    </rPh>
    <rPh sb="2" eb="3">
      <t>セイ</t>
    </rPh>
    <rPh sb="8" eb="10">
      <t>ジョウホウ</t>
    </rPh>
    <rPh sb="10" eb="12">
      <t>ウンヨウ</t>
    </rPh>
    <rPh sb="12" eb="14">
      <t>キソク</t>
    </rPh>
    <phoneticPr fontId="3"/>
  </si>
  <si>
    <t>情報運用に関する文書</t>
    <rPh sb="0" eb="2">
      <t>ジョウホウ</t>
    </rPh>
    <rPh sb="2" eb="4">
      <t>ウンヨウ</t>
    </rPh>
    <rPh sb="5" eb="6">
      <t>カン</t>
    </rPh>
    <rPh sb="8" eb="10">
      <t>ブンショ</t>
    </rPh>
    <phoneticPr fontId="3"/>
  </si>
  <si>
    <t>・識別参考資料（武器）のパスワード</t>
    <rPh sb="8" eb="10">
      <t>ブキ</t>
    </rPh>
    <phoneticPr fontId="3"/>
  </si>
  <si>
    <t>識別参考資料</t>
    <rPh sb="0" eb="2">
      <t>シキベツ</t>
    </rPh>
    <rPh sb="2" eb="4">
      <t>サンコウ</t>
    </rPh>
    <rPh sb="4" eb="6">
      <t>シリョウ</t>
    </rPh>
    <phoneticPr fontId="3"/>
  </si>
  <si>
    <t>識別に関する文書</t>
    <rPh sb="0" eb="2">
      <t>シキベツ</t>
    </rPh>
    <rPh sb="3" eb="4">
      <t>カン</t>
    </rPh>
    <rPh sb="6" eb="8">
      <t>ブンショ</t>
    </rPh>
    <phoneticPr fontId="3"/>
  </si>
  <si>
    <t>・立入禁止区域への立入者名簿</t>
    <rPh sb="1" eb="7">
      <t>タチイリキンシクイキ</t>
    </rPh>
    <rPh sb="9" eb="11">
      <t>タチイリ</t>
    </rPh>
    <rPh sb="11" eb="12">
      <t>シャ</t>
    </rPh>
    <rPh sb="12" eb="14">
      <t>メイボ</t>
    </rPh>
    <phoneticPr fontId="3"/>
  </si>
  <si>
    <t>立入者名簿</t>
    <rPh sb="0" eb="2">
      <t>タチイリ</t>
    </rPh>
    <rPh sb="2" eb="3">
      <t>シャ</t>
    </rPh>
    <rPh sb="3" eb="5">
      <t>メイボ</t>
    </rPh>
    <phoneticPr fontId="3"/>
  </si>
  <si>
    <t>立入禁止区域への立入りに関する文書</t>
    <rPh sb="0" eb="6">
      <t>タチイリキンシクイキ</t>
    </rPh>
    <rPh sb="8" eb="10">
      <t>タチイリ</t>
    </rPh>
    <rPh sb="12" eb="13">
      <t>カン</t>
    </rPh>
    <rPh sb="15" eb="17">
      <t>ブンショ</t>
    </rPh>
    <phoneticPr fontId="3"/>
  </si>
  <si>
    <t>・携帯型情報通信・記録機器持ち込み申請・許可書
・航空自衛隊指揮システム（JACS）検査結果
・情報流出防止に係る隊員に対する個人面談実施状況
・情報保全
・取扱い上の注意を要する文書等の取扱い</t>
    <rPh sb="42" eb="44">
      <t>ケンサ</t>
    </rPh>
    <rPh sb="44" eb="46">
      <t>ケッカ</t>
    </rPh>
    <phoneticPr fontId="3"/>
  </si>
  <si>
    <t>携帯型情報通信・記録機器持ち込み申請・許可書、航空自衛隊指揮システム、情報流出防止に係る隊員に対する個人面談実施状況、情報保全、取扱い上の注意を要する文書等の取扱い</t>
    <rPh sb="0" eb="2">
      <t>ケイタイ</t>
    </rPh>
    <rPh sb="2" eb="3">
      <t>ガタ</t>
    </rPh>
    <rPh sb="3" eb="5">
      <t>ジョウホウ</t>
    </rPh>
    <rPh sb="5" eb="7">
      <t>ツウシン</t>
    </rPh>
    <rPh sb="8" eb="10">
      <t>キロク</t>
    </rPh>
    <rPh sb="10" eb="12">
      <t>キキ</t>
    </rPh>
    <rPh sb="12" eb="13">
      <t>モ</t>
    </rPh>
    <rPh sb="14" eb="15">
      <t>コミ</t>
    </rPh>
    <rPh sb="16" eb="18">
      <t>シンセイ</t>
    </rPh>
    <rPh sb="19" eb="21">
      <t>キョカ</t>
    </rPh>
    <rPh sb="21" eb="22">
      <t>ショ</t>
    </rPh>
    <rPh sb="35" eb="37">
      <t>ジョウホウ</t>
    </rPh>
    <rPh sb="37" eb="39">
      <t>リュウシュツ</t>
    </rPh>
    <rPh sb="39" eb="41">
      <t>ボウシ</t>
    </rPh>
    <rPh sb="42" eb="43">
      <t>カカワ</t>
    </rPh>
    <rPh sb="44" eb="46">
      <t>タイイン</t>
    </rPh>
    <rPh sb="47" eb="48">
      <t>タイ</t>
    </rPh>
    <rPh sb="50" eb="52">
      <t>コジン</t>
    </rPh>
    <rPh sb="52" eb="54">
      <t>メンダン</t>
    </rPh>
    <rPh sb="54" eb="56">
      <t>ジッシ</t>
    </rPh>
    <rPh sb="56" eb="58">
      <t>ジョウキョウ</t>
    </rPh>
    <rPh sb="59" eb="61">
      <t>ジョウホウ</t>
    </rPh>
    <rPh sb="61" eb="63">
      <t>ホゼン</t>
    </rPh>
    <rPh sb="64" eb="66">
      <t>トリアツカ</t>
    </rPh>
    <rPh sb="67" eb="68">
      <t>ジョウ</t>
    </rPh>
    <rPh sb="69" eb="71">
      <t>チュウイ</t>
    </rPh>
    <rPh sb="72" eb="73">
      <t>ヨウ</t>
    </rPh>
    <rPh sb="75" eb="77">
      <t>ブンショ</t>
    </rPh>
    <rPh sb="77" eb="78">
      <t>トウ</t>
    </rPh>
    <rPh sb="79" eb="81">
      <t>トリアツカ</t>
    </rPh>
    <phoneticPr fontId="3"/>
  </si>
  <si>
    <t>・航空自衛隊指揮システム（JACS)ICカード管理簿
・秘密を取り扱う施設、情報システム及び秘密を含む装備品等の公開制限並びに保全措置要領</t>
    <rPh sb="1" eb="3">
      <t>コウクウ</t>
    </rPh>
    <rPh sb="3" eb="6">
      <t>ジエイタイ</t>
    </rPh>
    <rPh sb="6" eb="8">
      <t>シキ</t>
    </rPh>
    <rPh sb="23" eb="25">
      <t>カンリ</t>
    </rPh>
    <rPh sb="25" eb="26">
      <t>ボ</t>
    </rPh>
    <rPh sb="28" eb="30">
      <t>ヒミツ</t>
    </rPh>
    <rPh sb="31" eb="32">
      <t>ト</t>
    </rPh>
    <rPh sb="33" eb="34">
      <t>アツカ</t>
    </rPh>
    <rPh sb="35" eb="37">
      <t>シセツ</t>
    </rPh>
    <rPh sb="38" eb="40">
      <t>ジョウホウ</t>
    </rPh>
    <rPh sb="44" eb="45">
      <t>オヨ</t>
    </rPh>
    <rPh sb="46" eb="48">
      <t>ヒミツ</t>
    </rPh>
    <rPh sb="49" eb="50">
      <t>フク</t>
    </rPh>
    <rPh sb="60" eb="61">
      <t>ナラ</t>
    </rPh>
    <phoneticPr fontId="3"/>
  </si>
  <si>
    <t>航空自衛隊指揮システム、装備品等の公開制限、保全措置要領</t>
    <rPh sb="0" eb="2">
      <t>コウクウ</t>
    </rPh>
    <rPh sb="2" eb="5">
      <t>ジエイタイ</t>
    </rPh>
    <rPh sb="5" eb="7">
      <t>シキ</t>
    </rPh>
    <rPh sb="12" eb="15">
      <t>ソウビヒン</t>
    </rPh>
    <rPh sb="15" eb="16">
      <t>トウ</t>
    </rPh>
    <rPh sb="17" eb="19">
      <t>コウカイ</t>
    </rPh>
    <rPh sb="19" eb="21">
      <t>セイゲン</t>
    </rPh>
    <rPh sb="22" eb="24">
      <t>ホゼン</t>
    </rPh>
    <rPh sb="24" eb="26">
      <t>ソチ</t>
    </rPh>
    <rPh sb="26" eb="28">
      <t>ヨウリョウ</t>
    </rPh>
    <phoneticPr fontId="4"/>
  </si>
  <si>
    <t>情報流出防止に関する文書</t>
    <rPh sb="0" eb="2">
      <t>ジョウホウ</t>
    </rPh>
    <rPh sb="2" eb="4">
      <t>リュウシュツ</t>
    </rPh>
    <rPh sb="4" eb="6">
      <t>ボウシ</t>
    </rPh>
    <rPh sb="7" eb="8">
      <t>カン</t>
    </rPh>
    <rPh sb="10" eb="12">
      <t>ブンショ</t>
    </rPh>
    <phoneticPr fontId="3"/>
  </si>
  <si>
    <t>・F-35に係る特別秘密取扱資格の確認
・F-35に係る特別秘密取扱資格の取得基準
・航空自衛隊におけるF-35に係る特別秘密保護要領</t>
    <rPh sb="6" eb="7">
      <t>カカワ</t>
    </rPh>
    <rPh sb="8" eb="10">
      <t>トクベツ</t>
    </rPh>
    <rPh sb="10" eb="12">
      <t>ヒミツ</t>
    </rPh>
    <rPh sb="12" eb="14">
      <t>トリアツカイ</t>
    </rPh>
    <rPh sb="14" eb="16">
      <t>シカク</t>
    </rPh>
    <rPh sb="17" eb="19">
      <t>カクニン</t>
    </rPh>
    <rPh sb="37" eb="39">
      <t>シュトク</t>
    </rPh>
    <rPh sb="39" eb="41">
      <t>キジュン</t>
    </rPh>
    <rPh sb="43" eb="45">
      <t>コウクウ</t>
    </rPh>
    <rPh sb="45" eb="48">
      <t>ジエイタイ</t>
    </rPh>
    <rPh sb="57" eb="58">
      <t>カカワ</t>
    </rPh>
    <rPh sb="59" eb="61">
      <t>トクベツ</t>
    </rPh>
    <rPh sb="61" eb="63">
      <t>ヒミツ</t>
    </rPh>
    <rPh sb="63" eb="65">
      <t>ホゴ</t>
    </rPh>
    <rPh sb="65" eb="67">
      <t>ヨウリョウ</t>
    </rPh>
    <phoneticPr fontId="3"/>
  </si>
  <si>
    <t>特別秘密取扱資格の確認・取得基準、特別秘密保護要領</t>
    <rPh sb="0" eb="2">
      <t>トクベツ</t>
    </rPh>
    <rPh sb="2" eb="4">
      <t>ヒミツ</t>
    </rPh>
    <rPh sb="4" eb="6">
      <t>トリアツカイ</t>
    </rPh>
    <rPh sb="6" eb="8">
      <t>シカク</t>
    </rPh>
    <rPh sb="9" eb="11">
      <t>カクニン</t>
    </rPh>
    <rPh sb="12" eb="14">
      <t>シュトク</t>
    </rPh>
    <rPh sb="14" eb="16">
      <t>キジュン</t>
    </rPh>
    <rPh sb="17" eb="19">
      <t>トクベツ</t>
    </rPh>
    <rPh sb="19" eb="21">
      <t>ヒミツ</t>
    </rPh>
    <rPh sb="21" eb="23">
      <t>ホゴ</t>
    </rPh>
    <rPh sb="23" eb="25">
      <t>ヨウリョウ</t>
    </rPh>
    <phoneticPr fontId="3"/>
  </si>
  <si>
    <t>・F-35に係る技術情報（CUI）の保護</t>
    <rPh sb="6" eb="7">
      <t>カカワ</t>
    </rPh>
    <rPh sb="8" eb="10">
      <t>ギジュツ</t>
    </rPh>
    <rPh sb="10" eb="12">
      <t>ジョウホウ</t>
    </rPh>
    <rPh sb="18" eb="20">
      <t>ホゴ</t>
    </rPh>
    <phoneticPr fontId="3"/>
  </si>
  <si>
    <t>CUIの保護</t>
    <rPh sb="4" eb="6">
      <t>ホゴ</t>
    </rPh>
    <phoneticPr fontId="3"/>
  </si>
  <si>
    <t>当該簿冊に記載された取扱者の解除年月日の最終年月日に係る特定日以後１年</t>
    <rPh sb="0" eb="2">
      <t>トウガイ</t>
    </rPh>
    <rPh sb="2" eb="4">
      <t>ボサツ</t>
    </rPh>
    <rPh sb="5" eb="7">
      <t>キサイ</t>
    </rPh>
    <rPh sb="10" eb="12">
      <t>トリアツカイ</t>
    </rPh>
    <rPh sb="12" eb="13">
      <t>シャ</t>
    </rPh>
    <rPh sb="14" eb="16">
      <t>カイジョ</t>
    </rPh>
    <rPh sb="16" eb="19">
      <t>ネンガッピ</t>
    </rPh>
    <rPh sb="20" eb="22">
      <t>サイシュウ</t>
    </rPh>
    <rPh sb="22" eb="25">
      <t>ネンガッピ</t>
    </rPh>
    <rPh sb="26" eb="27">
      <t>カカワ</t>
    </rPh>
    <rPh sb="28" eb="31">
      <t>トクテイビ</t>
    </rPh>
    <rPh sb="31" eb="33">
      <t>イゴ</t>
    </rPh>
    <rPh sb="34" eb="35">
      <t>ネン</t>
    </rPh>
    <phoneticPr fontId="3"/>
  </si>
  <si>
    <t>・CUI取扱者名簿</t>
    <rPh sb="4" eb="6">
      <t>トリアツカイ</t>
    </rPh>
    <rPh sb="6" eb="7">
      <t>シャ</t>
    </rPh>
    <rPh sb="7" eb="9">
      <t>メイボ</t>
    </rPh>
    <phoneticPr fontId="3"/>
  </si>
  <si>
    <t>CUI取扱者名簿</t>
    <rPh sb="3" eb="5">
      <t>トリアツカイ</t>
    </rPh>
    <rPh sb="5" eb="6">
      <t>シャ</t>
    </rPh>
    <rPh sb="6" eb="8">
      <t>メイボ</t>
    </rPh>
    <phoneticPr fontId="3"/>
  </si>
  <si>
    <t>F-35に係る文書</t>
    <rPh sb="5" eb="6">
      <t>カカワ</t>
    </rPh>
    <rPh sb="7" eb="9">
      <t>ブンショ</t>
    </rPh>
    <phoneticPr fontId="3"/>
  </si>
  <si>
    <t>・F-2戦闘機訓練隊　特通型装備品等報告書
・特通型装備品等引継証明簿</t>
    <rPh sb="4" eb="7">
      <t>セントウキ</t>
    </rPh>
    <rPh sb="7" eb="9">
      <t>クンレン</t>
    </rPh>
    <rPh sb="9" eb="10">
      <t>タイ</t>
    </rPh>
    <rPh sb="11" eb="12">
      <t>トク</t>
    </rPh>
    <rPh sb="12" eb="13">
      <t>ツウ</t>
    </rPh>
    <rPh sb="13" eb="14">
      <t>ガタ</t>
    </rPh>
    <rPh sb="14" eb="17">
      <t>ソウビヒン</t>
    </rPh>
    <rPh sb="17" eb="18">
      <t>トウ</t>
    </rPh>
    <rPh sb="18" eb="21">
      <t>ホウコクショ</t>
    </rPh>
    <phoneticPr fontId="3"/>
  </si>
  <si>
    <t>特通型装備品等報告書、特通型装備品等引継証明簿</t>
    <rPh sb="0" eb="1">
      <t>トク</t>
    </rPh>
    <rPh sb="1" eb="2">
      <t>ツウ</t>
    </rPh>
    <rPh sb="2" eb="3">
      <t>ガタ</t>
    </rPh>
    <rPh sb="3" eb="6">
      <t>ソウビヒン</t>
    </rPh>
    <rPh sb="6" eb="7">
      <t>トウ</t>
    </rPh>
    <rPh sb="7" eb="10">
      <t>ホウコクショ</t>
    </rPh>
    <rPh sb="11" eb="12">
      <t>トク</t>
    </rPh>
    <rPh sb="12" eb="13">
      <t>ツウ</t>
    </rPh>
    <rPh sb="13" eb="14">
      <t>ガタ</t>
    </rPh>
    <rPh sb="14" eb="17">
      <t>ソウビヒン</t>
    </rPh>
    <rPh sb="17" eb="18">
      <t>トウ</t>
    </rPh>
    <rPh sb="18" eb="20">
      <t>ヒキツギ</t>
    </rPh>
    <rPh sb="20" eb="22">
      <t>ショウメイ</t>
    </rPh>
    <rPh sb="22" eb="23">
      <t>ボ</t>
    </rPh>
    <phoneticPr fontId="3"/>
  </si>
  <si>
    <t>・特通型装備品等登録簿
・特通型装備品等保管簿
・特通型装備品等送達簿
・特通型装備品等関係職員等記録簿
・特別管理装備品及び特別管理規約保管簿
・特別管理規約送達簿</t>
    <rPh sb="8" eb="10">
      <t>トウロク</t>
    </rPh>
    <rPh sb="13" eb="14">
      <t>トク</t>
    </rPh>
    <rPh sb="14" eb="15">
      <t>ツウ</t>
    </rPh>
    <rPh sb="15" eb="16">
      <t>ガタ</t>
    </rPh>
    <rPh sb="16" eb="19">
      <t>ソウビヒン</t>
    </rPh>
    <rPh sb="19" eb="20">
      <t>トウ</t>
    </rPh>
    <rPh sb="20" eb="22">
      <t>ホカン</t>
    </rPh>
    <rPh sb="22" eb="23">
      <t>ボ</t>
    </rPh>
    <rPh sb="32" eb="34">
      <t>ソウタツ</t>
    </rPh>
    <rPh sb="44" eb="46">
      <t>カンケイ</t>
    </rPh>
    <rPh sb="46" eb="48">
      <t>ショクイン</t>
    </rPh>
    <rPh sb="48" eb="49">
      <t>トウ</t>
    </rPh>
    <rPh sb="49" eb="52">
      <t>キロクボ</t>
    </rPh>
    <rPh sb="54" eb="56">
      <t>トクベツ</t>
    </rPh>
    <rPh sb="56" eb="58">
      <t>カンリ</t>
    </rPh>
    <rPh sb="58" eb="61">
      <t>ソウビヒン</t>
    </rPh>
    <rPh sb="61" eb="62">
      <t>オヨ</t>
    </rPh>
    <rPh sb="63" eb="65">
      <t>トクベツ</t>
    </rPh>
    <rPh sb="65" eb="67">
      <t>カンリ</t>
    </rPh>
    <rPh sb="67" eb="69">
      <t>キヤク</t>
    </rPh>
    <rPh sb="69" eb="71">
      <t>ホカン</t>
    </rPh>
    <rPh sb="71" eb="72">
      <t>ボ</t>
    </rPh>
    <rPh sb="74" eb="76">
      <t>トクベツ</t>
    </rPh>
    <rPh sb="76" eb="78">
      <t>カンリ</t>
    </rPh>
    <rPh sb="78" eb="80">
      <t>キヤク</t>
    </rPh>
    <rPh sb="80" eb="82">
      <t>ソウタツ</t>
    </rPh>
    <rPh sb="82" eb="83">
      <t>ボ</t>
    </rPh>
    <phoneticPr fontId="3"/>
  </si>
  <si>
    <t>特通型装備品等登録簿、特通型装備品等保管簿、特通型装備品等送達簿、特通型装備品等関係職員等記録簿、特別管理装備品及び特別管理規約保管簿、特別管理規約送達簿</t>
    <rPh sb="7" eb="9">
      <t>トウロク</t>
    </rPh>
    <rPh sb="11" eb="12">
      <t>トク</t>
    </rPh>
    <rPh sb="12" eb="13">
      <t>ツウ</t>
    </rPh>
    <rPh sb="13" eb="14">
      <t>ガタ</t>
    </rPh>
    <rPh sb="14" eb="17">
      <t>ソウビヒン</t>
    </rPh>
    <rPh sb="17" eb="18">
      <t>トウ</t>
    </rPh>
    <rPh sb="18" eb="20">
      <t>ホカン</t>
    </rPh>
    <rPh sb="20" eb="21">
      <t>ボ</t>
    </rPh>
    <rPh sb="29" eb="31">
      <t>ソウタツ</t>
    </rPh>
    <rPh sb="40" eb="42">
      <t>カンケイ</t>
    </rPh>
    <rPh sb="42" eb="44">
      <t>ショクイン</t>
    </rPh>
    <rPh sb="44" eb="45">
      <t>トウ</t>
    </rPh>
    <rPh sb="45" eb="48">
      <t>キロクボ</t>
    </rPh>
    <rPh sb="49" eb="51">
      <t>トクベツ</t>
    </rPh>
    <rPh sb="51" eb="53">
      <t>カンリ</t>
    </rPh>
    <rPh sb="53" eb="56">
      <t>ソウビヒン</t>
    </rPh>
    <rPh sb="56" eb="57">
      <t>オヨ</t>
    </rPh>
    <rPh sb="58" eb="60">
      <t>トクベツ</t>
    </rPh>
    <rPh sb="60" eb="62">
      <t>カンリ</t>
    </rPh>
    <rPh sb="62" eb="64">
      <t>キヤク</t>
    </rPh>
    <rPh sb="64" eb="66">
      <t>ホカン</t>
    </rPh>
    <rPh sb="66" eb="67">
      <t>ボ</t>
    </rPh>
    <rPh sb="68" eb="70">
      <t>トクベツ</t>
    </rPh>
    <rPh sb="70" eb="72">
      <t>カンリ</t>
    </rPh>
    <rPh sb="72" eb="74">
      <t>キヤク</t>
    </rPh>
    <rPh sb="74" eb="76">
      <t>ソウタツ</t>
    </rPh>
    <rPh sb="76" eb="77">
      <t>ボ</t>
    </rPh>
    <phoneticPr fontId="3"/>
  </si>
  <si>
    <t>特通型装備品等特別秘密保護要領</t>
    <rPh sb="0" eb="1">
      <t>トク</t>
    </rPh>
    <rPh sb="1" eb="2">
      <t>ツウ</t>
    </rPh>
    <rPh sb="2" eb="3">
      <t>ガタ</t>
    </rPh>
    <rPh sb="3" eb="6">
      <t>ソウビヒン</t>
    </rPh>
    <rPh sb="6" eb="7">
      <t>トウ</t>
    </rPh>
    <rPh sb="7" eb="9">
      <t>トクベツ</t>
    </rPh>
    <rPh sb="9" eb="11">
      <t>ヒミツ</t>
    </rPh>
    <rPh sb="11" eb="13">
      <t>ホゴ</t>
    </rPh>
    <rPh sb="13" eb="15">
      <t>ヨウリョウ</t>
    </rPh>
    <phoneticPr fontId="3"/>
  </si>
  <si>
    <t>特通型装備品等に関する文書</t>
    <rPh sb="0" eb="1">
      <t>トク</t>
    </rPh>
    <rPh sb="1" eb="2">
      <t>ツウ</t>
    </rPh>
    <rPh sb="2" eb="3">
      <t>ガタ</t>
    </rPh>
    <rPh sb="3" eb="6">
      <t>ソウビヒン</t>
    </rPh>
    <rPh sb="6" eb="7">
      <t>トウ</t>
    </rPh>
    <rPh sb="8" eb="9">
      <t>カン</t>
    </rPh>
    <rPh sb="11" eb="13">
      <t>ブンショ</t>
    </rPh>
    <phoneticPr fontId="3"/>
  </si>
  <si>
    <t>・特別防衛秘密保管状況点検簿
・特別防衛秘密複写記録簿
・特別防衛秘密に属する文書の秘密区分の指定及び登録
・特別防衛秘密取扱職の指定</t>
    <rPh sb="16" eb="18">
      <t>トクベツ</t>
    </rPh>
    <rPh sb="18" eb="20">
      <t>ボウエイ</t>
    </rPh>
    <rPh sb="20" eb="22">
      <t>ヒミツ</t>
    </rPh>
    <rPh sb="22" eb="24">
      <t>フクシャ</t>
    </rPh>
    <rPh sb="24" eb="27">
      <t>キロクボ</t>
    </rPh>
    <rPh sb="29" eb="31">
      <t>トクベツ</t>
    </rPh>
    <rPh sb="31" eb="33">
      <t>ボウエイ</t>
    </rPh>
    <rPh sb="33" eb="35">
      <t>ヒミツ</t>
    </rPh>
    <rPh sb="36" eb="37">
      <t>ゾク</t>
    </rPh>
    <rPh sb="39" eb="41">
      <t>ブンショ</t>
    </rPh>
    <rPh sb="42" eb="44">
      <t>ヒミツ</t>
    </rPh>
    <rPh sb="44" eb="46">
      <t>クブン</t>
    </rPh>
    <rPh sb="47" eb="49">
      <t>シテイ</t>
    </rPh>
    <rPh sb="49" eb="50">
      <t>オヨ</t>
    </rPh>
    <rPh sb="51" eb="53">
      <t>トウロク</t>
    </rPh>
    <phoneticPr fontId="3"/>
  </si>
  <si>
    <t>特別防衛秘密保管状況点検簿、特別防衛秘密複写記録簿、特別防衛秘密に属する文書の秘密区分の指定及び登録、特別防衛秘密取扱職の指定</t>
    <rPh sb="0" eb="2">
      <t>トクベツ</t>
    </rPh>
    <rPh sb="2" eb="4">
      <t>ボウエイ</t>
    </rPh>
    <rPh sb="4" eb="6">
      <t>ヒミツ</t>
    </rPh>
    <rPh sb="6" eb="8">
      <t>ホカン</t>
    </rPh>
    <rPh sb="8" eb="10">
      <t>ジョウキョウ</t>
    </rPh>
    <rPh sb="10" eb="12">
      <t>テンケン</t>
    </rPh>
    <rPh sb="12" eb="13">
      <t>ボ</t>
    </rPh>
    <rPh sb="14" eb="16">
      <t>トクベツ</t>
    </rPh>
    <rPh sb="16" eb="18">
      <t>ボウエイ</t>
    </rPh>
    <rPh sb="18" eb="20">
      <t>ヒミツ</t>
    </rPh>
    <rPh sb="20" eb="22">
      <t>フクシャ</t>
    </rPh>
    <rPh sb="22" eb="25">
      <t>キロクボ</t>
    </rPh>
    <rPh sb="26" eb="28">
      <t>トクベツ</t>
    </rPh>
    <rPh sb="28" eb="30">
      <t>ボウエイ</t>
    </rPh>
    <rPh sb="30" eb="32">
      <t>ヒミツ</t>
    </rPh>
    <rPh sb="33" eb="34">
      <t>ゾク</t>
    </rPh>
    <rPh sb="36" eb="38">
      <t>ブンショ</t>
    </rPh>
    <rPh sb="39" eb="41">
      <t>ヒミツ</t>
    </rPh>
    <rPh sb="41" eb="43">
      <t>クブン</t>
    </rPh>
    <rPh sb="44" eb="46">
      <t>シテイ</t>
    </rPh>
    <rPh sb="46" eb="47">
      <t>オヨ</t>
    </rPh>
    <rPh sb="48" eb="50">
      <t>トウロク</t>
    </rPh>
    <rPh sb="51" eb="53">
      <t>トクベツ</t>
    </rPh>
    <rPh sb="53" eb="55">
      <t>ボウエイ</t>
    </rPh>
    <rPh sb="55" eb="57">
      <t>ヒミツ</t>
    </rPh>
    <rPh sb="57" eb="59">
      <t>トリアツカイ</t>
    </rPh>
    <rPh sb="59" eb="60">
      <t>ショク</t>
    </rPh>
    <rPh sb="61" eb="63">
      <t>シテイ</t>
    </rPh>
    <phoneticPr fontId="3"/>
  </si>
  <si>
    <t>・特別防衛秘密点検簿
・特別防衛秘密引継証明簿
・特別防衛秘密閲覧簿</t>
    <phoneticPr fontId="3"/>
  </si>
  <si>
    <t>特別防衛秘密点検簿、特別防衛秘密引継証明簿、特別防衛秘密閲覧簿</t>
    <rPh sb="0" eb="2">
      <t>トクベツ</t>
    </rPh>
    <rPh sb="2" eb="4">
      <t>ボウエイ</t>
    </rPh>
    <rPh sb="4" eb="6">
      <t>ヒミツ</t>
    </rPh>
    <rPh sb="6" eb="8">
      <t>テンケン</t>
    </rPh>
    <rPh sb="8" eb="9">
      <t>ボ</t>
    </rPh>
    <rPh sb="10" eb="12">
      <t>トクベツ</t>
    </rPh>
    <rPh sb="12" eb="14">
      <t>ボウエイ</t>
    </rPh>
    <rPh sb="14" eb="16">
      <t>ヒミツ</t>
    </rPh>
    <rPh sb="16" eb="18">
      <t>ヒキツギ</t>
    </rPh>
    <rPh sb="18" eb="20">
      <t>ショウメイ</t>
    </rPh>
    <rPh sb="20" eb="21">
      <t>ボ</t>
    </rPh>
    <rPh sb="22" eb="24">
      <t>トクベツ</t>
    </rPh>
    <rPh sb="24" eb="26">
      <t>ボウエイ</t>
    </rPh>
    <rPh sb="26" eb="28">
      <t>ヒミツ</t>
    </rPh>
    <rPh sb="28" eb="30">
      <t>エツラン</t>
    </rPh>
    <rPh sb="30" eb="31">
      <t>ボ</t>
    </rPh>
    <phoneticPr fontId="3"/>
  </si>
  <si>
    <t>・特別防衛秘密保管簿</t>
    <rPh sb="1" eb="3">
      <t>トクベツ</t>
    </rPh>
    <rPh sb="3" eb="5">
      <t>ボウエイ</t>
    </rPh>
    <rPh sb="5" eb="7">
      <t>ヒミツ</t>
    </rPh>
    <rPh sb="7" eb="9">
      <t>ホカン</t>
    </rPh>
    <rPh sb="9" eb="10">
      <t>ボ</t>
    </rPh>
    <phoneticPr fontId="3"/>
  </si>
  <si>
    <t>特別防衛秘密保管簿</t>
    <rPh sb="0" eb="2">
      <t>トクベツ</t>
    </rPh>
    <rPh sb="2" eb="4">
      <t>ボウエイ</t>
    </rPh>
    <rPh sb="4" eb="6">
      <t>ヒミツ</t>
    </rPh>
    <rPh sb="6" eb="8">
      <t>ホカン</t>
    </rPh>
    <rPh sb="8" eb="9">
      <t>ボ</t>
    </rPh>
    <phoneticPr fontId="3"/>
  </si>
  <si>
    <t>特別防衛秘密の作成等に関する文書</t>
    <rPh sb="0" eb="1">
      <t>トク</t>
    </rPh>
    <rPh sb="1" eb="2">
      <t>ベツ</t>
    </rPh>
    <rPh sb="2" eb="4">
      <t>ボウエイ</t>
    </rPh>
    <rPh sb="4" eb="6">
      <t>ヒミツ</t>
    </rPh>
    <phoneticPr fontId="4"/>
  </si>
  <si>
    <t>・適正評価の候補者名簿</t>
    <rPh sb="1" eb="3">
      <t>テキセイ</t>
    </rPh>
    <rPh sb="3" eb="5">
      <t>ヒョウカ</t>
    </rPh>
    <rPh sb="6" eb="9">
      <t>コウホシャ</t>
    </rPh>
    <rPh sb="9" eb="11">
      <t>メイボ</t>
    </rPh>
    <phoneticPr fontId="3"/>
  </si>
  <si>
    <t>適正評価の候補者名簿</t>
    <rPh sb="0" eb="2">
      <t>テキセイ</t>
    </rPh>
    <rPh sb="2" eb="4">
      <t>ヒョウカ</t>
    </rPh>
    <rPh sb="5" eb="8">
      <t>コウホシャ</t>
    </rPh>
    <rPh sb="8" eb="10">
      <t>メイボ</t>
    </rPh>
    <phoneticPr fontId="3"/>
  </si>
  <si>
    <t>・適正評価の実施に関する業務実施要領</t>
    <rPh sb="1" eb="3">
      <t>テキセイ</t>
    </rPh>
    <rPh sb="3" eb="5">
      <t>ヒョウカ</t>
    </rPh>
    <rPh sb="6" eb="8">
      <t>ジッシ</t>
    </rPh>
    <rPh sb="9" eb="10">
      <t>カン</t>
    </rPh>
    <rPh sb="12" eb="14">
      <t>ギョウム</t>
    </rPh>
    <rPh sb="14" eb="16">
      <t>ジッシ</t>
    </rPh>
    <rPh sb="16" eb="18">
      <t>ヨウリョウ</t>
    </rPh>
    <phoneticPr fontId="3"/>
  </si>
  <si>
    <t>適正評価の実施に関する業務実施要領</t>
    <rPh sb="0" eb="2">
      <t>テキセイ</t>
    </rPh>
    <rPh sb="2" eb="4">
      <t>ヒョウカ</t>
    </rPh>
    <rPh sb="5" eb="7">
      <t>ジッシ</t>
    </rPh>
    <rPh sb="8" eb="9">
      <t>カン</t>
    </rPh>
    <rPh sb="11" eb="13">
      <t>ギョウム</t>
    </rPh>
    <rPh sb="13" eb="15">
      <t>ジッシ</t>
    </rPh>
    <rPh sb="15" eb="17">
      <t>ヨウリョウ</t>
    </rPh>
    <phoneticPr fontId="3"/>
  </si>
  <si>
    <t>適正評価の実施等に関する文書</t>
    <rPh sb="0" eb="2">
      <t>テキセイ</t>
    </rPh>
    <rPh sb="2" eb="4">
      <t>ヒョウカ</t>
    </rPh>
    <rPh sb="5" eb="7">
      <t>ジッシ</t>
    </rPh>
    <rPh sb="7" eb="8">
      <t>トウ</t>
    </rPh>
    <rPh sb="9" eb="10">
      <t>カン</t>
    </rPh>
    <rPh sb="12" eb="14">
      <t>ブンショ</t>
    </rPh>
    <phoneticPr fontId="3"/>
  </si>
  <si>
    <t>・適格証明書交付申請書
・適格性に関する申請書</t>
    <phoneticPr fontId="3"/>
  </si>
  <si>
    <t>適格証明書交付申請書、適格性に関する申請書</t>
    <rPh sb="0" eb="2">
      <t>テキカク</t>
    </rPh>
    <rPh sb="2" eb="5">
      <t>ショウメイショ</t>
    </rPh>
    <rPh sb="5" eb="7">
      <t>コウフ</t>
    </rPh>
    <rPh sb="7" eb="10">
      <t>シンセイショ</t>
    </rPh>
    <rPh sb="11" eb="14">
      <t>テキカクセイ</t>
    </rPh>
    <rPh sb="15" eb="16">
      <t>カン</t>
    </rPh>
    <rPh sb="18" eb="21">
      <t>シンセイショ</t>
    </rPh>
    <phoneticPr fontId="3"/>
  </si>
  <si>
    <t>・秘密の取扱いに関する適格性の確認等</t>
    <rPh sb="1" eb="3">
      <t>ヒミツ</t>
    </rPh>
    <rPh sb="4" eb="6">
      <t>トリアツカ</t>
    </rPh>
    <rPh sb="8" eb="9">
      <t>カン</t>
    </rPh>
    <rPh sb="11" eb="14">
      <t>テキカクセイ</t>
    </rPh>
    <rPh sb="15" eb="17">
      <t>カクニン</t>
    </rPh>
    <rPh sb="17" eb="18">
      <t>トウ</t>
    </rPh>
    <phoneticPr fontId="3"/>
  </si>
  <si>
    <t>秘密の取扱いに関する適格性の確認等</t>
    <rPh sb="0" eb="2">
      <t>ヒミツ</t>
    </rPh>
    <rPh sb="3" eb="5">
      <t>トリアツカ</t>
    </rPh>
    <rPh sb="7" eb="8">
      <t>カン</t>
    </rPh>
    <rPh sb="10" eb="13">
      <t>テキカクセイ</t>
    </rPh>
    <rPh sb="14" eb="16">
      <t>カクニン</t>
    </rPh>
    <rPh sb="16" eb="17">
      <t>トウ</t>
    </rPh>
    <phoneticPr fontId="3"/>
  </si>
  <si>
    <t>・特定秘密引継証明簿</t>
  </si>
  <si>
    <t>・特定秘密取扱職員名簿</t>
    <rPh sb="1" eb="3">
      <t>トクテイ</t>
    </rPh>
    <rPh sb="3" eb="5">
      <t>ヒミツ</t>
    </rPh>
    <rPh sb="5" eb="7">
      <t>トリアツカイ</t>
    </rPh>
    <rPh sb="7" eb="9">
      <t>ショクイン</t>
    </rPh>
    <rPh sb="9" eb="11">
      <t>メイボ</t>
    </rPh>
    <phoneticPr fontId="3"/>
  </si>
  <si>
    <t>・取扱者指定に係る誓約書</t>
    <rPh sb="1" eb="3">
      <t>トリアツカイ</t>
    </rPh>
    <rPh sb="3" eb="4">
      <t>シャ</t>
    </rPh>
    <rPh sb="4" eb="6">
      <t>シテイ</t>
    </rPh>
    <rPh sb="7" eb="8">
      <t>カカワ</t>
    </rPh>
    <rPh sb="9" eb="12">
      <t>セイヤクショ</t>
    </rPh>
    <phoneticPr fontId="3"/>
  </si>
  <si>
    <t>・秘の指定見直し実施記録簿
・複写記録簿
・閲覧簿
・施錠点検簿
・文字盤変更記録簿
・簿冊編綴状況表
・保全教育実施記録簿
・秘密指定等申請書
・秘密区分の条件変更
・確認番号の付与
・作業用可搬記憶媒体点検簿
・作業用可搬記憶媒体管理簿
・秘密保全検査
・定期秘密保全検査関係報告
・前期定期秘密保全検査等の指摘事項に対する処置
・定期秘密保全検査等の結果に対する処置
・所持品検査及びパソコン内のデータ検査結果</t>
    <rPh sb="22" eb="24">
      <t>エツラン</t>
    </rPh>
    <rPh sb="24" eb="25">
      <t>ボ</t>
    </rPh>
    <rPh sb="130" eb="132">
      <t>テイキ</t>
    </rPh>
    <rPh sb="132" eb="134">
      <t>ヒミツ</t>
    </rPh>
    <rPh sb="134" eb="136">
      <t>ホゼン</t>
    </rPh>
    <rPh sb="136" eb="138">
      <t>ケンサ</t>
    </rPh>
    <rPh sb="138" eb="140">
      <t>カンケイ</t>
    </rPh>
    <rPh sb="140" eb="142">
      <t>ホウコク</t>
    </rPh>
    <rPh sb="144" eb="146">
      <t>ゼンキ</t>
    </rPh>
    <rPh sb="146" eb="148">
      <t>テイキ</t>
    </rPh>
    <rPh sb="148" eb="150">
      <t>ヒミツ</t>
    </rPh>
    <rPh sb="150" eb="152">
      <t>ホゼン</t>
    </rPh>
    <rPh sb="152" eb="154">
      <t>ケンサ</t>
    </rPh>
    <rPh sb="154" eb="155">
      <t>トウ</t>
    </rPh>
    <rPh sb="156" eb="158">
      <t>シテキ</t>
    </rPh>
    <rPh sb="158" eb="160">
      <t>ジコウ</t>
    </rPh>
    <rPh sb="161" eb="162">
      <t>タイ</t>
    </rPh>
    <rPh sb="164" eb="166">
      <t>ショチ</t>
    </rPh>
    <rPh sb="176" eb="177">
      <t>トウ</t>
    </rPh>
    <rPh sb="178" eb="180">
      <t>ケッカ</t>
    </rPh>
    <phoneticPr fontId="3"/>
  </si>
  <si>
    <t>秘の指定見直し実施記録簿、複写記録簿、閲覧簿、施錠点検簿、文字盤変更記録簿、簿冊編綴状況表、保全教育実施記録簿、秘密指定等申請書、秘密区分の条件変更、確認番号の付与、作業用可搬記憶媒体点検簿、作業用可搬記憶媒体管理簿、秘密保全検査、所持品検査及びパソコン内のデータ検査結果</t>
    <rPh sb="0" eb="1">
      <t>ヒ</t>
    </rPh>
    <rPh sb="2" eb="4">
      <t>シテイ</t>
    </rPh>
    <rPh sb="4" eb="6">
      <t>ミナオ</t>
    </rPh>
    <rPh sb="7" eb="9">
      <t>ジッシ</t>
    </rPh>
    <rPh sb="9" eb="12">
      <t>キロクボ</t>
    </rPh>
    <rPh sb="13" eb="15">
      <t>フクシャ</t>
    </rPh>
    <rPh sb="15" eb="18">
      <t>キロクボ</t>
    </rPh>
    <rPh sb="19" eb="21">
      <t>エツラン</t>
    </rPh>
    <rPh sb="21" eb="22">
      <t>ボ</t>
    </rPh>
    <rPh sb="23" eb="25">
      <t>セジョウ</t>
    </rPh>
    <rPh sb="25" eb="27">
      <t>テンケン</t>
    </rPh>
    <rPh sb="27" eb="28">
      <t>ボ</t>
    </rPh>
    <rPh sb="29" eb="32">
      <t>モジバン</t>
    </rPh>
    <rPh sb="32" eb="34">
      <t>ヘンコウ</t>
    </rPh>
    <rPh sb="34" eb="37">
      <t>キロクボ</t>
    </rPh>
    <rPh sb="38" eb="40">
      <t>ボサツ</t>
    </rPh>
    <rPh sb="40" eb="42">
      <t>ヘンテツ</t>
    </rPh>
    <rPh sb="42" eb="44">
      <t>ジョウキョウ</t>
    </rPh>
    <rPh sb="44" eb="45">
      <t>ヒョウ</t>
    </rPh>
    <rPh sb="46" eb="48">
      <t>ホゼン</t>
    </rPh>
    <rPh sb="48" eb="50">
      <t>キョウイク</t>
    </rPh>
    <rPh sb="50" eb="52">
      <t>ジッシ</t>
    </rPh>
    <rPh sb="52" eb="55">
      <t>キロクボ</t>
    </rPh>
    <rPh sb="65" eb="67">
      <t>ヒミツ</t>
    </rPh>
    <rPh sb="67" eb="69">
      <t>クブン</t>
    </rPh>
    <rPh sb="70" eb="72">
      <t>ジョウケン</t>
    </rPh>
    <rPh sb="72" eb="74">
      <t>ヘンコウ</t>
    </rPh>
    <rPh sb="75" eb="77">
      <t>カクニン</t>
    </rPh>
    <rPh sb="77" eb="79">
      <t>バンゴウ</t>
    </rPh>
    <rPh sb="80" eb="82">
      <t>フヨ</t>
    </rPh>
    <rPh sb="83" eb="86">
      <t>サギョウヨウ</t>
    </rPh>
    <rPh sb="86" eb="88">
      <t>カハン</t>
    </rPh>
    <rPh sb="88" eb="90">
      <t>キオク</t>
    </rPh>
    <rPh sb="90" eb="92">
      <t>バイタイ</t>
    </rPh>
    <rPh sb="92" eb="94">
      <t>テンケン</t>
    </rPh>
    <rPh sb="94" eb="95">
      <t>ボ</t>
    </rPh>
    <rPh sb="96" eb="99">
      <t>サギョウヨウ</t>
    </rPh>
    <rPh sb="99" eb="101">
      <t>カハン</t>
    </rPh>
    <rPh sb="101" eb="103">
      <t>キオク</t>
    </rPh>
    <rPh sb="103" eb="105">
      <t>バイタイ</t>
    </rPh>
    <rPh sb="105" eb="107">
      <t>カンリ</t>
    </rPh>
    <rPh sb="107" eb="108">
      <t>ボ</t>
    </rPh>
    <rPh sb="109" eb="111">
      <t>ヒミツ</t>
    </rPh>
    <rPh sb="111" eb="113">
      <t>ホゼン</t>
    </rPh>
    <rPh sb="113" eb="115">
      <t>ケンサ</t>
    </rPh>
    <rPh sb="116" eb="121">
      <t>ショジヒンケンサ</t>
    </rPh>
    <rPh sb="121" eb="122">
      <t>オヨ</t>
    </rPh>
    <rPh sb="127" eb="128">
      <t>ナイ</t>
    </rPh>
    <rPh sb="132" eb="134">
      <t>ケンサ</t>
    </rPh>
    <rPh sb="134" eb="136">
      <t>ケッカ</t>
    </rPh>
    <phoneticPr fontId="3"/>
  </si>
  <si>
    <t>・作業用可搬記憶媒体指定簿
・作業用可搬記憶媒体管理簿
・取扱者・取扱候補者の指定等、取消し
・保全業務実施要領
・ソーシャルメディアの私的利用に関する注意事項
・電子メール利用者に対する教育及び試験実施結果</t>
    <rPh sb="48" eb="50">
      <t>ホゼン</t>
    </rPh>
    <rPh sb="50" eb="52">
      <t>ギョウム</t>
    </rPh>
    <rPh sb="52" eb="54">
      <t>ジッシ</t>
    </rPh>
    <rPh sb="54" eb="56">
      <t>ヨウリョウ</t>
    </rPh>
    <rPh sb="102" eb="104">
      <t>ケッカ</t>
    </rPh>
    <phoneticPr fontId="3"/>
  </si>
  <si>
    <t>作業用可搬記憶媒体指定簿、作業用可搬記憶媒体管理簿、取扱者の指定・取消し、保全業務実施要領、ソーシャルメディアの私的利用に関する注意事項、電子メール利用者に対する教育及び試験実施結果</t>
    <phoneticPr fontId="3"/>
  </si>
  <si>
    <t xml:space="preserve">・秘密取扱者名簿
・秘密電算機情報引継証明簿
・保管容器かぎ引継簿
</t>
    <rPh sb="10" eb="12">
      <t>ヒミツ</t>
    </rPh>
    <rPh sb="12" eb="15">
      <t>デンサンキ</t>
    </rPh>
    <rPh sb="15" eb="17">
      <t>ジョウホウ</t>
    </rPh>
    <rPh sb="17" eb="19">
      <t>ヒキツギ</t>
    </rPh>
    <rPh sb="19" eb="21">
      <t>ショウメイ</t>
    </rPh>
    <rPh sb="21" eb="22">
      <t>ボ</t>
    </rPh>
    <rPh sb="24" eb="26">
      <t>ホカン</t>
    </rPh>
    <rPh sb="26" eb="28">
      <t>ヨウキ</t>
    </rPh>
    <rPh sb="30" eb="32">
      <t>ヒキツギ</t>
    </rPh>
    <rPh sb="32" eb="33">
      <t>ボ</t>
    </rPh>
    <phoneticPr fontId="3"/>
  </si>
  <si>
    <t xml:space="preserve">秘密取扱者名簿、保管容器かぎ引継簿
</t>
    <rPh sb="8" eb="10">
      <t>ホカン</t>
    </rPh>
    <rPh sb="10" eb="12">
      <t>ヨウキ</t>
    </rPh>
    <rPh sb="14" eb="16">
      <t>ヒキツギ</t>
    </rPh>
    <rPh sb="16" eb="17">
      <t>ボ</t>
    </rPh>
    <phoneticPr fontId="4"/>
  </si>
  <si>
    <t>・秘密登録簿
・F-2戦闘機訓練隊秘密登録簿
・秘密接受簿
・自衛隊統合演習（JX）秘密接受簿
・秘密保管簿
・指定前秘密登録簿</t>
    <rPh sb="1" eb="3">
      <t>ヒミツ</t>
    </rPh>
    <rPh sb="3" eb="6">
      <t>トウロクボ</t>
    </rPh>
    <rPh sb="11" eb="14">
      <t>セントウキ</t>
    </rPh>
    <rPh sb="14" eb="16">
      <t>クンレン</t>
    </rPh>
    <rPh sb="16" eb="17">
      <t>タイ</t>
    </rPh>
    <rPh sb="17" eb="19">
      <t>ヒミツ</t>
    </rPh>
    <rPh sb="19" eb="22">
      <t>トウロクボ</t>
    </rPh>
    <rPh sb="24" eb="26">
      <t>ヒミツ</t>
    </rPh>
    <rPh sb="26" eb="28">
      <t>セツジュ</t>
    </rPh>
    <rPh sb="28" eb="29">
      <t>ボ</t>
    </rPh>
    <rPh sb="31" eb="34">
      <t>ジエイタイ</t>
    </rPh>
    <rPh sb="34" eb="36">
      <t>トウゴウ</t>
    </rPh>
    <rPh sb="36" eb="38">
      <t>エンシュウ</t>
    </rPh>
    <rPh sb="42" eb="44">
      <t>ヒミツ</t>
    </rPh>
    <rPh sb="44" eb="46">
      <t>セツジュ</t>
    </rPh>
    <rPh sb="46" eb="47">
      <t>ボ</t>
    </rPh>
    <rPh sb="49" eb="51">
      <t>ヒミツ</t>
    </rPh>
    <rPh sb="51" eb="53">
      <t>ホカン</t>
    </rPh>
    <rPh sb="53" eb="54">
      <t>ボ</t>
    </rPh>
    <phoneticPr fontId="4"/>
  </si>
  <si>
    <t>秘密登録簿、秘密接受簿、秘密保管簿、指定前秘密登録簿
秘密指定等申請書</t>
    <rPh sb="0" eb="2">
      <t>ヒミツ</t>
    </rPh>
    <rPh sb="2" eb="5">
      <t>トウロクボ</t>
    </rPh>
    <rPh sb="6" eb="8">
      <t>ヒミツ</t>
    </rPh>
    <rPh sb="8" eb="10">
      <t>セツジュ</t>
    </rPh>
    <rPh sb="10" eb="11">
      <t>ボ</t>
    </rPh>
    <rPh sb="12" eb="14">
      <t>ヒミツ</t>
    </rPh>
    <rPh sb="14" eb="16">
      <t>ホカン</t>
    </rPh>
    <rPh sb="16" eb="17">
      <t>ボ</t>
    </rPh>
    <rPh sb="18" eb="20">
      <t>シテイ</t>
    </rPh>
    <rPh sb="20" eb="21">
      <t>マエ</t>
    </rPh>
    <rPh sb="21" eb="23">
      <t>ヒミツ</t>
    </rPh>
    <rPh sb="23" eb="26">
      <t>トウロクボ</t>
    </rPh>
    <rPh sb="27" eb="29">
      <t>ヒミツ</t>
    </rPh>
    <rPh sb="29" eb="31">
      <t>シテイ</t>
    </rPh>
    <rPh sb="31" eb="32">
      <t>トウ</t>
    </rPh>
    <rPh sb="32" eb="35">
      <t>シンセイショ</t>
    </rPh>
    <phoneticPr fontId="4"/>
  </si>
  <si>
    <t>１年</t>
    <rPh sb="1" eb="2">
      <t>ニチイゴ</t>
    </rPh>
    <phoneticPr fontId="4"/>
  </si>
  <si>
    <t>・特定秘密複写記録簿
・特定秘密受領書
・特定秘密閲覧簿
・特定秘密閲覧簿記載省略者名簿
・特定秘密作業用可搬記憶媒体点検簿
・特定秘密文書等の複製
・特定秘密文書の取扱い</t>
    <phoneticPr fontId="4"/>
  </si>
  <si>
    <t>特定秘密複写記録簿、特定秘密受領書、特定秘密閲覧簿、特定秘密閲覧簿記載省略者名簿、特定秘密作業用可搬記憶媒体点検簿、特定秘密文書等の複製、特定秘密文書の取扱い</t>
    <rPh sb="41" eb="43">
      <t>トクテイ</t>
    </rPh>
    <rPh sb="43" eb="45">
      <t>ヒミツ</t>
    </rPh>
    <rPh sb="45" eb="48">
      <t>サギョウヨウ</t>
    </rPh>
    <rPh sb="48" eb="50">
      <t>カハン</t>
    </rPh>
    <rPh sb="50" eb="52">
      <t>キオク</t>
    </rPh>
    <rPh sb="52" eb="54">
      <t>バイタイ</t>
    </rPh>
    <rPh sb="54" eb="56">
      <t>テンケン</t>
    </rPh>
    <rPh sb="56" eb="57">
      <t>ボ</t>
    </rPh>
    <rPh sb="58" eb="60">
      <t>トクテイ</t>
    </rPh>
    <rPh sb="60" eb="62">
      <t>ヒミツ</t>
    </rPh>
    <rPh sb="62" eb="64">
      <t>ブンショ</t>
    </rPh>
    <rPh sb="64" eb="65">
      <t>トウ</t>
    </rPh>
    <rPh sb="66" eb="68">
      <t>フクセイ</t>
    </rPh>
    <rPh sb="69" eb="71">
      <t>トクテイ</t>
    </rPh>
    <rPh sb="71" eb="73">
      <t>ヒミツ</t>
    </rPh>
    <rPh sb="73" eb="75">
      <t>ブンショ</t>
    </rPh>
    <rPh sb="76" eb="78">
      <t>トリアツカ</t>
    </rPh>
    <phoneticPr fontId="4"/>
  </si>
  <si>
    <t>・特定秘密作業用可搬記憶媒体指定簿
・特定秘密作業用可搬記憶媒体管理簿</t>
    <rPh sb="1" eb="3">
      <t>トクテイ</t>
    </rPh>
    <rPh sb="3" eb="5">
      <t>ヒミツ</t>
    </rPh>
    <rPh sb="5" eb="8">
      <t>サギョウヨウ</t>
    </rPh>
    <rPh sb="8" eb="10">
      <t>カハン</t>
    </rPh>
    <rPh sb="10" eb="12">
      <t>キオク</t>
    </rPh>
    <rPh sb="12" eb="14">
      <t>バイタイ</t>
    </rPh>
    <rPh sb="14" eb="16">
      <t>シテイ</t>
    </rPh>
    <rPh sb="16" eb="17">
      <t>ボ</t>
    </rPh>
    <rPh sb="19" eb="21">
      <t>トクテイ</t>
    </rPh>
    <rPh sb="21" eb="23">
      <t>ヒミツ</t>
    </rPh>
    <rPh sb="23" eb="26">
      <t>サギョウヨウ</t>
    </rPh>
    <rPh sb="26" eb="28">
      <t>カハン</t>
    </rPh>
    <rPh sb="28" eb="30">
      <t>キオク</t>
    </rPh>
    <rPh sb="30" eb="32">
      <t>バイタイ</t>
    </rPh>
    <rPh sb="32" eb="34">
      <t>カンリ</t>
    </rPh>
    <rPh sb="34" eb="35">
      <t>ボ</t>
    </rPh>
    <phoneticPr fontId="3"/>
  </si>
  <si>
    <t>特定秘密作業用可搬記憶媒体指定簿、特定秘密作業用可搬記憶媒体管理簿</t>
    <rPh sb="0" eb="2">
      <t>トクテイ</t>
    </rPh>
    <rPh sb="2" eb="4">
      <t>ヒミツ</t>
    </rPh>
    <rPh sb="4" eb="7">
      <t>サギョウヨウ</t>
    </rPh>
    <rPh sb="7" eb="9">
      <t>カハン</t>
    </rPh>
    <rPh sb="9" eb="11">
      <t>キオク</t>
    </rPh>
    <rPh sb="11" eb="13">
      <t>バイタイ</t>
    </rPh>
    <rPh sb="13" eb="15">
      <t>シテイ</t>
    </rPh>
    <rPh sb="15" eb="16">
      <t>ボ</t>
    </rPh>
    <rPh sb="17" eb="19">
      <t>トクテイ</t>
    </rPh>
    <rPh sb="19" eb="21">
      <t>ヒミツ</t>
    </rPh>
    <rPh sb="21" eb="24">
      <t>サギョウヨウ</t>
    </rPh>
    <rPh sb="24" eb="26">
      <t>カハン</t>
    </rPh>
    <rPh sb="26" eb="28">
      <t>キオク</t>
    </rPh>
    <rPh sb="28" eb="30">
      <t>バイタイ</t>
    </rPh>
    <rPh sb="30" eb="32">
      <t>カンリ</t>
    </rPh>
    <rPh sb="32" eb="33">
      <t>ボ</t>
    </rPh>
    <phoneticPr fontId="3"/>
  </si>
  <si>
    <t>・特定秘密作成等申請書
・特定秘密点検簿
・特定秘密点検記録簿
・特定秘密保管容器かぎ引継簿　　　　　　　　　　　　
・特定秘密（画像・電波）関係職員名簿
・電波情報又は画像情報に係る特定秘密の保護措置
・特定秘密の保護に関する誓約書
・特定秘密（廃棄）申請書</t>
    <rPh sb="60" eb="62">
      <t>トクテイ</t>
    </rPh>
    <rPh sb="62" eb="64">
      <t>ヒミツ</t>
    </rPh>
    <rPh sb="65" eb="67">
      <t>ガゾウ</t>
    </rPh>
    <rPh sb="68" eb="70">
      <t>デンパ</t>
    </rPh>
    <rPh sb="71" eb="73">
      <t>カンケイ</t>
    </rPh>
    <rPh sb="73" eb="75">
      <t>ショクイン</t>
    </rPh>
    <rPh sb="75" eb="77">
      <t>メイボ</t>
    </rPh>
    <phoneticPr fontId="4"/>
  </si>
  <si>
    <t>特定秘密作成等申請書、特定秘密点検簿、特定秘密点検記録簿、特定秘密保管容器かぎ引継簿、特定秘密（画像・電波）関係職員名簿、電波情報又は画像情報に係る特定秘密の保護措置、特定秘密の保護に関する誓約書、特定秘密（廃棄）申請書</t>
    <rPh sb="11" eb="15">
      <t>トクテイヒミツ</t>
    </rPh>
    <rPh sb="15" eb="18">
      <t>テンケンボ</t>
    </rPh>
    <rPh sb="29" eb="31">
      <t>トクテイ</t>
    </rPh>
    <rPh sb="31" eb="33">
      <t>ヒミツ</t>
    </rPh>
    <rPh sb="33" eb="35">
      <t>ホカン</t>
    </rPh>
    <rPh sb="35" eb="37">
      <t>ヨウキ</t>
    </rPh>
    <rPh sb="39" eb="41">
      <t>ヒキツギ</t>
    </rPh>
    <rPh sb="41" eb="42">
      <t>ボ</t>
    </rPh>
    <rPh sb="43" eb="45">
      <t>トクテイ</t>
    </rPh>
    <rPh sb="45" eb="47">
      <t>ヒミツ</t>
    </rPh>
    <rPh sb="48" eb="50">
      <t>ガゾウ</t>
    </rPh>
    <rPh sb="51" eb="53">
      <t>デンパ</t>
    </rPh>
    <rPh sb="54" eb="56">
      <t>カンケイ</t>
    </rPh>
    <rPh sb="56" eb="58">
      <t>ショクイン</t>
    </rPh>
    <rPh sb="58" eb="60">
      <t>メイボ</t>
    </rPh>
    <rPh sb="61" eb="63">
      <t>デンパ</t>
    </rPh>
    <rPh sb="63" eb="65">
      <t>ジョウホウ</t>
    </rPh>
    <rPh sb="65" eb="66">
      <t>マタ</t>
    </rPh>
    <rPh sb="67" eb="69">
      <t>ガゾウ</t>
    </rPh>
    <rPh sb="69" eb="71">
      <t>ジョウホウ</t>
    </rPh>
    <rPh sb="72" eb="73">
      <t>カカワ</t>
    </rPh>
    <rPh sb="74" eb="76">
      <t>トクテイ</t>
    </rPh>
    <rPh sb="76" eb="78">
      <t>ヒミツ</t>
    </rPh>
    <rPh sb="79" eb="81">
      <t>ホゴ</t>
    </rPh>
    <rPh sb="81" eb="83">
      <t>ソチ</t>
    </rPh>
    <rPh sb="84" eb="86">
      <t>トクテイ</t>
    </rPh>
    <rPh sb="86" eb="88">
      <t>ヒミツ</t>
    </rPh>
    <rPh sb="89" eb="91">
      <t>ホゴ</t>
    </rPh>
    <rPh sb="92" eb="93">
      <t>カン</t>
    </rPh>
    <rPh sb="95" eb="98">
      <t>セイヤクショ</t>
    </rPh>
    <rPh sb="99" eb="103">
      <t>トクテイヒミツ</t>
    </rPh>
    <rPh sb="104" eb="106">
      <t>ハイキ</t>
    </rPh>
    <rPh sb="107" eb="110">
      <t>シンセイショ</t>
    </rPh>
    <phoneticPr fontId="4"/>
  </si>
  <si>
    <t>・特定秘密登録簿
・特定秘密接受簿</t>
    <phoneticPr fontId="3"/>
  </si>
  <si>
    <t>特定秘密登録簿、特定秘密接受簿</t>
    <phoneticPr fontId="3"/>
  </si>
  <si>
    <t>・防火・防災管理記録簿
・防火・防災管理資料、消防用設備・防火自主点検チェックリスト
・火気使用申請控・許可証</t>
    <rPh sb="1" eb="3">
      <t>ボウカ</t>
    </rPh>
    <rPh sb="4" eb="6">
      <t>ボウサイ</t>
    </rPh>
    <rPh sb="6" eb="11">
      <t>カンリキロクボ</t>
    </rPh>
    <rPh sb="44" eb="45">
      <t>カ</t>
    </rPh>
    <rPh sb="45" eb="46">
      <t>キ</t>
    </rPh>
    <rPh sb="46" eb="48">
      <t>シヨウ</t>
    </rPh>
    <rPh sb="48" eb="50">
      <t>シンセイ</t>
    </rPh>
    <rPh sb="50" eb="51">
      <t>ヒカエ</t>
    </rPh>
    <rPh sb="52" eb="55">
      <t>キョカショウ</t>
    </rPh>
    <phoneticPr fontId="3"/>
  </si>
  <si>
    <t>防火・防災管理資料
火気使用許可申請・許可</t>
    <rPh sb="0" eb="2">
      <t>ボウカ</t>
    </rPh>
    <rPh sb="3" eb="5">
      <t>ボウサイ</t>
    </rPh>
    <rPh sb="5" eb="7">
      <t>カンリ</t>
    </rPh>
    <rPh sb="7" eb="9">
      <t>シリョウ</t>
    </rPh>
    <rPh sb="10" eb="12">
      <t>カキ</t>
    </rPh>
    <rPh sb="12" eb="14">
      <t>シヨウ</t>
    </rPh>
    <rPh sb="14" eb="16">
      <t>キョカ</t>
    </rPh>
    <rPh sb="16" eb="18">
      <t>シンセイ</t>
    </rPh>
    <rPh sb="19" eb="21">
      <t>キョカ</t>
    </rPh>
    <phoneticPr fontId="3"/>
  </si>
  <si>
    <t>防火・防災に関する文書</t>
    <rPh sb="1" eb="2">
      <t>カ</t>
    </rPh>
    <rPh sb="3" eb="5">
      <t>ボウサイ</t>
    </rPh>
    <rPh sb="6" eb="7">
      <t>カン</t>
    </rPh>
    <rPh sb="9" eb="11">
      <t>ブンショ</t>
    </rPh>
    <phoneticPr fontId="3"/>
  </si>
  <si>
    <t>・施設日常点検簿　　　　　　　　　　　　　　
・空調設備日日点検簿　　　　　　　　　　　　　
・施設管理責任者指名通知書
・電気保安担当者氏名通知
・第３飛行隊施設鍵保管接受簿</t>
    <rPh sb="1" eb="3">
      <t>シセツ</t>
    </rPh>
    <rPh sb="3" eb="5">
      <t>ニチジョウ</t>
    </rPh>
    <rPh sb="5" eb="7">
      <t>テンケン</t>
    </rPh>
    <rPh sb="7" eb="8">
      <t>ボ</t>
    </rPh>
    <rPh sb="24" eb="26">
      <t>クウチョウ</t>
    </rPh>
    <rPh sb="26" eb="28">
      <t>セツビ</t>
    </rPh>
    <rPh sb="28" eb="30">
      <t>ニチニチ</t>
    </rPh>
    <rPh sb="30" eb="32">
      <t>テンケン</t>
    </rPh>
    <rPh sb="32" eb="33">
      <t>ボ</t>
    </rPh>
    <rPh sb="48" eb="55">
      <t>シセツカンリセキニンシャ</t>
    </rPh>
    <rPh sb="55" eb="57">
      <t>シメイ</t>
    </rPh>
    <rPh sb="57" eb="60">
      <t>ツウチショ</t>
    </rPh>
    <rPh sb="62" eb="64">
      <t>デンキ</t>
    </rPh>
    <rPh sb="64" eb="66">
      <t>ホアン</t>
    </rPh>
    <rPh sb="66" eb="69">
      <t>タントウシャ</t>
    </rPh>
    <rPh sb="69" eb="71">
      <t>シメイ</t>
    </rPh>
    <rPh sb="71" eb="73">
      <t>ツウチ</t>
    </rPh>
    <rPh sb="75" eb="76">
      <t>ダイ</t>
    </rPh>
    <rPh sb="77" eb="80">
      <t>ヒコウタイ</t>
    </rPh>
    <phoneticPr fontId="3"/>
  </si>
  <si>
    <t>日日点検簿、施設管理責任者、電気保安担当者、施設鍵保管接受簿</t>
    <rPh sb="0" eb="4">
      <t>ニチニチテンケン</t>
    </rPh>
    <rPh sb="4" eb="5">
      <t>ボ</t>
    </rPh>
    <rPh sb="6" eb="8">
      <t>シセツ</t>
    </rPh>
    <rPh sb="8" eb="10">
      <t>カンリ</t>
    </rPh>
    <rPh sb="10" eb="12">
      <t>セキニン</t>
    </rPh>
    <rPh sb="12" eb="13">
      <t>シャ</t>
    </rPh>
    <rPh sb="14" eb="16">
      <t>デンキ</t>
    </rPh>
    <rPh sb="16" eb="18">
      <t>ホアン</t>
    </rPh>
    <rPh sb="18" eb="21">
      <t>タントウシャ</t>
    </rPh>
    <rPh sb="22" eb="24">
      <t>シセツ</t>
    </rPh>
    <rPh sb="24" eb="25">
      <t>カギ</t>
    </rPh>
    <rPh sb="25" eb="27">
      <t>ホカン</t>
    </rPh>
    <rPh sb="27" eb="30">
      <t>セツジュボ</t>
    </rPh>
    <phoneticPr fontId="3"/>
  </si>
  <si>
    <t>・危険物施設点検記録</t>
    <rPh sb="1" eb="4">
      <t>キケンブツ</t>
    </rPh>
    <rPh sb="4" eb="6">
      <t>シセツ</t>
    </rPh>
    <rPh sb="6" eb="8">
      <t>テンケン</t>
    </rPh>
    <rPh sb="8" eb="10">
      <t>キロク</t>
    </rPh>
    <phoneticPr fontId="3"/>
  </si>
  <si>
    <t>危険物施設点検記録</t>
    <rPh sb="0" eb="3">
      <t>キケンブツ</t>
    </rPh>
    <rPh sb="3" eb="5">
      <t>シセツ</t>
    </rPh>
    <rPh sb="5" eb="7">
      <t>テンケン</t>
    </rPh>
    <rPh sb="7" eb="9">
      <t>キロク</t>
    </rPh>
    <phoneticPr fontId="3"/>
  </si>
  <si>
    <t>・伝送頼信簿</t>
    <rPh sb="1" eb="3">
      <t>デンソウ</t>
    </rPh>
    <rPh sb="3" eb="4">
      <t>タノ</t>
    </rPh>
    <rPh sb="4" eb="5">
      <t>シン</t>
    </rPh>
    <rPh sb="5" eb="6">
      <t>ボ</t>
    </rPh>
    <phoneticPr fontId="3"/>
  </si>
  <si>
    <t>通信組織（097）</t>
    <rPh sb="2" eb="4">
      <t>ソシキ</t>
    </rPh>
    <phoneticPr fontId="3"/>
  </si>
  <si>
    <t>伝送頼信簿</t>
    <rPh sb="0" eb="2">
      <t>デンソウ</t>
    </rPh>
    <rPh sb="2" eb="3">
      <t>タノ</t>
    </rPh>
    <rPh sb="3" eb="4">
      <t>シン</t>
    </rPh>
    <rPh sb="4" eb="5">
      <t>ボ</t>
    </rPh>
    <phoneticPr fontId="3"/>
  </si>
  <si>
    <t>文書の伝送に関する文書</t>
    <rPh sb="0" eb="2">
      <t>ブンショ</t>
    </rPh>
    <rPh sb="3" eb="5">
      <t>デンソウ</t>
    </rPh>
    <rPh sb="6" eb="7">
      <t>カン</t>
    </rPh>
    <rPh sb="9" eb="11">
      <t>ブンショ</t>
    </rPh>
    <phoneticPr fontId="3"/>
  </si>
  <si>
    <t>・航空自衛隊電子機器運用及び運用支援規則</t>
    <rPh sb="1" eb="3">
      <t>コウクウ</t>
    </rPh>
    <rPh sb="3" eb="6">
      <t>ジエイタイ</t>
    </rPh>
    <rPh sb="6" eb="8">
      <t>デンシ</t>
    </rPh>
    <rPh sb="8" eb="10">
      <t>キキ</t>
    </rPh>
    <rPh sb="10" eb="12">
      <t>ウンヨウ</t>
    </rPh>
    <rPh sb="12" eb="13">
      <t>オヨ</t>
    </rPh>
    <rPh sb="14" eb="16">
      <t>ウンヨウ</t>
    </rPh>
    <rPh sb="16" eb="18">
      <t>シエン</t>
    </rPh>
    <rPh sb="18" eb="20">
      <t>キソク</t>
    </rPh>
    <phoneticPr fontId="3"/>
  </si>
  <si>
    <t>航空自衛隊電子機器運用及び運用支援規則</t>
    <rPh sb="0" eb="2">
      <t>コウクウ</t>
    </rPh>
    <rPh sb="2" eb="5">
      <t>ジエイタイ</t>
    </rPh>
    <rPh sb="5" eb="7">
      <t>デンシ</t>
    </rPh>
    <rPh sb="7" eb="9">
      <t>キキ</t>
    </rPh>
    <rPh sb="9" eb="11">
      <t>ウンヨウ</t>
    </rPh>
    <rPh sb="11" eb="12">
      <t>オヨ</t>
    </rPh>
    <rPh sb="13" eb="15">
      <t>ウンヨウ</t>
    </rPh>
    <rPh sb="15" eb="17">
      <t>シエン</t>
    </rPh>
    <rPh sb="17" eb="19">
      <t>キソク</t>
    </rPh>
    <phoneticPr fontId="3"/>
  </si>
  <si>
    <t>電子機器運用に関する規則</t>
    <rPh sb="0" eb="2">
      <t>デンシ</t>
    </rPh>
    <rPh sb="2" eb="4">
      <t>キキ</t>
    </rPh>
    <rPh sb="4" eb="6">
      <t>ウンヨウ</t>
    </rPh>
    <rPh sb="7" eb="8">
      <t>カン</t>
    </rPh>
    <rPh sb="10" eb="12">
      <t>キソク</t>
    </rPh>
    <phoneticPr fontId="3"/>
  </si>
  <si>
    <t>・航空自衛隊指揮システムの運用要領</t>
    <rPh sb="1" eb="3">
      <t>コウクウ</t>
    </rPh>
    <rPh sb="3" eb="6">
      <t>ジエイタイ</t>
    </rPh>
    <rPh sb="6" eb="8">
      <t>シキ</t>
    </rPh>
    <rPh sb="13" eb="15">
      <t>ウンヨウ</t>
    </rPh>
    <rPh sb="15" eb="17">
      <t>ヨウリョウ</t>
    </rPh>
    <phoneticPr fontId="3"/>
  </si>
  <si>
    <t>航空自衛隊指揮システムの運用要領</t>
    <rPh sb="0" eb="2">
      <t>コウクウ</t>
    </rPh>
    <rPh sb="2" eb="5">
      <t>ジエイタイ</t>
    </rPh>
    <rPh sb="5" eb="7">
      <t>シキ</t>
    </rPh>
    <rPh sb="12" eb="14">
      <t>ウンヨウ</t>
    </rPh>
    <rPh sb="14" eb="16">
      <t>ヨウリョウ</t>
    </rPh>
    <phoneticPr fontId="3"/>
  </si>
  <si>
    <t>航空自衛隊指揮システムに関する文書</t>
    <rPh sb="5" eb="7">
      <t>シキ</t>
    </rPh>
    <rPh sb="12" eb="13">
      <t>カン</t>
    </rPh>
    <rPh sb="15" eb="17">
      <t>ブンショ</t>
    </rPh>
    <phoneticPr fontId="3"/>
  </si>
  <si>
    <t>・航空自衛隊クラウドシステム電子戦データ支援サービス維持管理要領</t>
    <rPh sb="1" eb="3">
      <t>コウクウ</t>
    </rPh>
    <rPh sb="3" eb="6">
      <t>ジエイタイ</t>
    </rPh>
    <rPh sb="14" eb="16">
      <t>デンシ</t>
    </rPh>
    <rPh sb="16" eb="17">
      <t>セン</t>
    </rPh>
    <rPh sb="20" eb="22">
      <t>シエン</t>
    </rPh>
    <rPh sb="26" eb="28">
      <t>イジ</t>
    </rPh>
    <rPh sb="28" eb="30">
      <t>カンリ</t>
    </rPh>
    <rPh sb="30" eb="32">
      <t>ヨウリョウ</t>
    </rPh>
    <phoneticPr fontId="3"/>
  </si>
  <si>
    <t>航空自衛隊クラウドシステム電子戦データ支援サービス維持管理要領</t>
    <rPh sb="0" eb="2">
      <t>コウクウ</t>
    </rPh>
    <rPh sb="2" eb="5">
      <t>ジエイタイ</t>
    </rPh>
    <rPh sb="13" eb="15">
      <t>デンシ</t>
    </rPh>
    <rPh sb="15" eb="16">
      <t>セン</t>
    </rPh>
    <rPh sb="19" eb="21">
      <t>シエン</t>
    </rPh>
    <rPh sb="25" eb="27">
      <t>イジ</t>
    </rPh>
    <rPh sb="27" eb="29">
      <t>カンリ</t>
    </rPh>
    <rPh sb="29" eb="31">
      <t>ヨウリョウ</t>
    </rPh>
    <phoneticPr fontId="3"/>
  </si>
  <si>
    <t>事業終了の日に係る特定日以後１年</t>
    <rPh sb="0" eb="2">
      <t>ジギョウ</t>
    </rPh>
    <rPh sb="2" eb="4">
      <t>シュウリョウ</t>
    </rPh>
    <rPh sb="5" eb="6">
      <t>ヒ</t>
    </rPh>
    <rPh sb="7" eb="8">
      <t>カカワ</t>
    </rPh>
    <rPh sb="9" eb="12">
      <t>トクテイビ</t>
    </rPh>
    <rPh sb="12" eb="14">
      <t>イゴ</t>
    </rPh>
    <rPh sb="15" eb="16">
      <t>ネン</t>
    </rPh>
    <phoneticPr fontId="3"/>
  </si>
  <si>
    <t>・航空自衛隊クラウド基盤グループICカード管理簿</t>
    <rPh sb="1" eb="3">
      <t>コウクウ</t>
    </rPh>
    <rPh sb="3" eb="6">
      <t>ジエイタイ</t>
    </rPh>
    <rPh sb="10" eb="12">
      <t>キバン</t>
    </rPh>
    <rPh sb="21" eb="23">
      <t>カンリ</t>
    </rPh>
    <rPh sb="23" eb="24">
      <t>ボ</t>
    </rPh>
    <phoneticPr fontId="3"/>
  </si>
  <si>
    <t>航空自衛隊クラウド基盤グループICカード管理簿</t>
    <rPh sb="0" eb="2">
      <t>コウクウ</t>
    </rPh>
    <rPh sb="2" eb="5">
      <t>ジエイタイ</t>
    </rPh>
    <rPh sb="9" eb="11">
      <t>キバン</t>
    </rPh>
    <rPh sb="20" eb="22">
      <t>カンリ</t>
    </rPh>
    <rPh sb="22" eb="23">
      <t>ボ</t>
    </rPh>
    <phoneticPr fontId="3"/>
  </si>
  <si>
    <t>航空自衛隊クラウドに関する文書</t>
    <rPh sb="0" eb="2">
      <t>コウクウ</t>
    </rPh>
    <rPh sb="2" eb="5">
      <t>ジエイタイ</t>
    </rPh>
    <rPh sb="10" eb="11">
      <t>カン</t>
    </rPh>
    <rPh sb="13" eb="15">
      <t>ブンショ</t>
    </rPh>
    <phoneticPr fontId="3"/>
  </si>
  <si>
    <t>・情報保証管理組織図
・情報保証関連規則の遵守意識の向上
・情報保証に係る自己点検</t>
    <rPh sb="1" eb="3">
      <t>ジョウホウ</t>
    </rPh>
    <rPh sb="3" eb="5">
      <t>ホショウ</t>
    </rPh>
    <rPh sb="5" eb="7">
      <t>カンリ</t>
    </rPh>
    <rPh sb="7" eb="10">
      <t>ソシキズ</t>
    </rPh>
    <rPh sb="12" eb="14">
      <t>ジョウホウ</t>
    </rPh>
    <rPh sb="14" eb="16">
      <t>ホショウ</t>
    </rPh>
    <rPh sb="16" eb="18">
      <t>カンレン</t>
    </rPh>
    <rPh sb="18" eb="20">
      <t>キソク</t>
    </rPh>
    <rPh sb="21" eb="23">
      <t>ジュンシュ</t>
    </rPh>
    <rPh sb="23" eb="25">
      <t>イシキ</t>
    </rPh>
    <rPh sb="26" eb="28">
      <t>コウジョウ</t>
    </rPh>
    <rPh sb="30" eb="32">
      <t>ジョウホウ</t>
    </rPh>
    <rPh sb="32" eb="34">
      <t>ホショウ</t>
    </rPh>
    <rPh sb="35" eb="36">
      <t>カカワ</t>
    </rPh>
    <rPh sb="37" eb="39">
      <t>ジコ</t>
    </rPh>
    <rPh sb="39" eb="41">
      <t>テンケン</t>
    </rPh>
    <phoneticPr fontId="3"/>
  </si>
  <si>
    <t>情報保証管理組織図、情報保証関連規則の遵守意識の向上、情報保証に係る自己点検</t>
    <rPh sb="0" eb="2">
      <t>ジョウホウ</t>
    </rPh>
    <rPh sb="2" eb="4">
      <t>ホショウ</t>
    </rPh>
    <rPh sb="4" eb="6">
      <t>カンリ</t>
    </rPh>
    <rPh sb="6" eb="9">
      <t>ソシキズ</t>
    </rPh>
    <rPh sb="10" eb="12">
      <t>ジョウホウ</t>
    </rPh>
    <rPh sb="12" eb="14">
      <t>ホショウ</t>
    </rPh>
    <rPh sb="14" eb="16">
      <t>カンレン</t>
    </rPh>
    <rPh sb="16" eb="18">
      <t>キソク</t>
    </rPh>
    <rPh sb="19" eb="21">
      <t>ジュンシュ</t>
    </rPh>
    <rPh sb="21" eb="23">
      <t>イシキ</t>
    </rPh>
    <rPh sb="24" eb="26">
      <t>コウジョウ</t>
    </rPh>
    <rPh sb="27" eb="29">
      <t>ジョウホウ</t>
    </rPh>
    <rPh sb="29" eb="31">
      <t>ホショウ</t>
    </rPh>
    <rPh sb="32" eb="33">
      <t>カカワ</t>
    </rPh>
    <rPh sb="34" eb="36">
      <t>ジコ</t>
    </rPh>
    <rPh sb="36" eb="38">
      <t>テンケン</t>
    </rPh>
    <phoneticPr fontId="3"/>
  </si>
  <si>
    <t>・情報セキュリティ月間における活動</t>
    <rPh sb="1" eb="3">
      <t>ジョウホウ</t>
    </rPh>
    <rPh sb="9" eb="11">
      <t>ゲッカン</t>
    </rPh>
    <rPh sb="15" eb="17">
      <t>カツドウ</t>
    </rPh>
    <phoneticPr fontId="3"/>
  </si>
  <si>
    <t>情報セキュリテイ</t>
    <rPh sb="0" eb="2">
      <t>ジョウホウ</t>
    </rPh>
    <phoneticPr fontId="3"/>
  </si>
  <si>
    <t>・サイバー攻撃等対処に係る措置
・サイバー攻撃等対処要領及びセキュリティ管理要領</t>
    <rPh sb="5" eb="7">
      <t>コウゲキ</t>
    </rPh>
    <rPh sb="7" eb="8">
      <t>トウ</t>
    </rPh>
    <rPh sb="8" eb="10">
      <t>タイショ</t>
    </rPh>
    <rPh sb="11" eb="12">
      <t>カカワ</t>
    </rPh>
    <rPh sb="13" eb="15">
      <t>ソチ</t>
    </rPh>
    <rPh sb="21" eb="23">
      <t>コウゲキ</t>
    </rPh>
    <rPh sb="23" eb="24">
      <t>トウ</t>
    </rPh>
    <rPh sb="24" eb="26">
      <t>タイショ</t>
    </rPh>
    <rPh sb="26" eb="28">
      <t>ヨウリョウ</t>
    </rPh>
    <rPh sb="28" eb="29">
      <t>オヨ</t>
    </rPh>
    <rPh sb="36" eb="38">
      <t>カンリ</t>
    </rPh>
    <rPh sb="38" eb="40">
      <t>ヨウリョウ</t>
    </rPh>
    <phoneticPr fontId="4"/>
  </si>
  <si>
    <t>サイバー攻撃等対処に係る措置、サイバー攻撃等対処要領及びセキュリティ管理要領</t>
    <rPh sb="4" eb="6">
      <t>コウゲキ</t>
    </rPh>
    <rPh sb="6" eb="7">
      <t>トウ</t>
    </rPh>
    <rPh sb="7" eb="9">
      <t>タイショ</t>
    </rPh>
    <rPh sb="10" eb="11">
      <t>カカワ</t>
    </rPh>
    <rPh sb="12" eb="14">
      <t>ソチ</t>
    </rPh>
    <rPh sb="19" eb="21">
      <t>コウゲキ</t>
    </rPh>
    <rPh sb="21" eb="22">
      <t>トウ</t>
    </rPh>
    <rPh sb="22" eb="24">
      <t>タイショ</t>
    </rPh>
    <rPh sb="24" eb="26">
      <t>ヨウリョウ</t>
    </rPh>
    <rPh sb="26" eb="27">
      <t>オヨ</t>
    </rPh>
    <rPh sb="34" eb="36">
      <t>カンリ</t>
    </rPh>
    <rPh sb="36" eb="38">
      <t>ヨウリョウ</t>
    </rPh>
    <phoneticPr fontId="4"/>
  </si>
  <si>
    <t>・私有パソコン等定期点検結果
・私有パソコン等点検計画
・私有パソコン等確認簿
・日日点検簿
・業務用データ取扱い状況点検簿
・業務用データ取り出し申請簿</t>
    <rPh sb="16" eb="18">
      <t>シユウ</t>
    </rPh>
    <rPh sb="22" eb="23">
      <t>トウ</t>
    </rPh>
    <rPh sb="23" eb="25">
      <t>テンケン</t>
    </rPh>
    <rPh sb="25" eb="27">
      <t>ケイカク</t>
    </rPh>
    <rPh sb="29" eb="31">
      <t>シユウ</t>
    </rPh>
    <rPh sb="35" eb="36">
      <t>トウ</t>
    </rPh>
    <rPh sb="36" eb="38">
      <t>カクニン</t>
    </rPh>
    <rPh sb="38" eb="39">
      <t>ボ</t>
    </rPh>
    <rPh sb="41" eb="43">
      <t>ニチニチ</t>
    </rPh>
    <rPh sb="43" eb="45">
      <t>テンケン</t>
    </rPh>
    <rPh sb="45" eb="46">
      <t>ボ</t>
    </rPh>
    <rPh sb="48" eb="51">
      <t>ギョウムヨウ</t>
    </rPh>
    <rPh sb="54" eb="56">
      <t>トリアツカ</t>
    </rPh>
    <rPh sb="57" eb="59">
      <t>ジョウキョウ</t>
    </rPh>
    <rPh sb="59" eb="61">
      <t>テンケン</t>
    </rPh>
    <rPh sb="61" eb="62">
      <t>ボ</t>
    </rPh>
    <rPh sb="64" eb="67">
      <t>ギョウムヨウ</t>
    </rPh>
    <rPh sb="70" eb="71">
      <t>ト</t>
    </rPh>
    <rPh sb="72" eb="73">
      <t>ダ</t>
    </rPh>
    <rPh sb="74" eb="76">
      <t>シンセイ</t>
    </rPh>
    <rPh sb="76" eb="77">
      <t>ボ</t>
    </rPh>
    <phoneticPr fontId="4"/>
  </si>
  <si>
    <t>私有パソコン等定期点検結果、私有パソコン等点検計画、私有パソコン等確認簿、日日点検簿、業務用データ取扱い状況点検簿、業務用データ取り出し申請簿</t>
    <rPh sb="14" eb="16">
      <t>シユウ</t>
    </rPh>
    <rPh sb="20" eb="21">
      <t>トウ</t>
    </rPh>
    <rPh sb="21" eb="23">
      <t>テンケン</t>
    </rPh>
    <rPh sb="23" eb="25">
      <t>ケイカク</t>
    </rPh>
    <rPh sb="26" eb="28">
      <t>シユウ</t>
    </rPh>
    <rPh sb="32" eb="33">
      <t>トウ</t>
    </rPh>
    <rPh sb="33" eb="35">
      <t>カクニン</t>
    </rPh>
    <rPh sb="35" eb="36">
      <t>ボ</t>
    </rPh>
    <rPh sb="37" eb="39">
      <t>ニチニチ</t>
    </rPh>
    <rPh sb="39" eb="41">
      <t>テンケン</t>
    </rPh>
    <rPh sb="41" eb="42">
      <t>ボ</t>
    </rPh>
    <rPh sb="43" eb="46">
      <t>ギョウムヨウ</t>
    </rPh>
    <rPh sb="49" eb="51">
      <t>トリアツカ</t>
    </rPh>
    <rPh sb="52" eb="54">
      <t>ジョウキョウ</t>
    </rPh>
    <rPh sb="54" eb="56">
      <t>テンケン</t>
    </rPh>
    <rPh sb="56" eb="57">
      <t>ボ</t>
    </rPh>
    <rPh sb="58" eb="61">
      <t>ギョウムヨウ</t>
    </rPh>
    <rPh sb="64" eb="65">
      <t>ト</t>
    </rPh>
    <rPh sb="66" eb="67">
      <t>ダ</t>
    </rPh>
    <rPh sb="68" eb="70">
      <t>シンセイ</t>
    </rPh>
    <rPh sb="70" eb="71">
      <t>ボ</t>
    </rPh>
    <phoneticPr fontId="4"/>
  </si>
  <si>
    <t>・防衛省情報通信基盤データ通信網通信監査資料（DIIデータ通信網）</t>
    <rPh sb="1" eb="3">
      <t>ボウエイ</t>
    </rPh>
    <rPh sb="3" eb="4">
      <t>ショウ</t>
    </rPh>
    <rPh sb="4" eb="6">
      <t>ジョウホウ</t>
    </rPh>
    <rPh sb="6" eb="8">
      <t>ツウシン</t>
    </rPh>
    <rPh sb="8" eb="10">
      <t>キバン</t>
    </rPh>
    <rPh sb="13" eb="15">
      <t>ツウシン</t>
    </rPh>
    <rPh sb="15" eb="16">
      <t>モウ</t>
    </rPh>
    <rPh sb="16" eb="18">
      <t>ツウシン</t>
    </rPh>
    <rPh sb="18" eb="20">
      <t>カンサ</t>
    </rPh>
    <rPh sb="20" eb="22">
      <t>シリョウ</t>
    </rPh>
    <rPh sb="29" eb="31">
      <t>ツウシン</t>
    </rPh>
    <rPh sb="31" eb="32">
      <t>モウ</t>
    </rPh>
    <phoneticPr fontId="3"/>
  </si>
  <si>
    <t>防衛省情報通信基盤データ通信網通信監査資料</t>
    <rPh sb="0" eb="2">
      <t>ボウエイ</t>
    </rPh>
    <rPh sb="2" eb="3">
      <t>ショウ</t>
    </rPh>
    <rPh sb="3" eb="5">
      <t>ジョウホウ</t>
    </rPh>
    <rPh sb="5" eb="7">
      <t>ツウシン</t>
    </rPh>
    <rPh sb="7" eb="9">
      <t>キバン</t>
    </rPh>
    <rPh sb="12" eb="14">
      <t>ツウシン</t>
    </rPh>
    <rPh sb="14" eb="15">
      <t>モウ</t>
    </rPh>
    <rPh sb="15" eb="17">
      <t>ツウシン</t>
    </rPh>
    <rPh sb="17" eb="19">
      <t>カンサ</t>
    </rPh>
    <rPh sb="19" eb="21">
      <t>シリョウ</t>
    </rPh>
    <phoneticPr fontId="3"/>
  </si>
  <si>
    <t>・パソコン持出簿
・官品可搬記憶媒体持出簿
・可搬記憶媒体使用記録簿
・パソコン員数点検簿
・可搬記憶媒体員数点検簿
・パソコン定期及び臨時点検簿
・可搬記憶媒体定期及び臨時点検簿
・官品パソコン一覧表
・官品可搬記憶媒体一覧表
・受領書
・防衛省以外の可搬記憶媒体接続記録簿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116" eb="119">
      <t>ジュリョウショ</t>
    </rPh>
    <phoneticPr fontId="4"/>
  </si>
  <si>
    <t>パソコン持出簿、官品可搬記憶媒体持出簿、可搬記憶媒体使用記録簿、パソコン員数点検簿、可搬記憶媒体員数点検簿、パソコン定期及び臨時点検簿、可搬記憶媒体定期及び臨時点検簿、官品パソコン一覧表、官品可搬記憶媒体一覧表、受領書、防衛省以外の可搬記憶媒体接続記録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5">
      <t>カン</t>
    </rPh>
    <rPh sb="85" eb="86">
      <t>シナ</t>
    </rPh>
    <rPh sb="90" eb="92">
      <t>イチラン</t>
    </rPh>
    <rPh sb="92" eb="93">
      <t>ヒョウ</t>
    </rPh>
    <rPh sb="94" eb="95">
      <t>カン</t>
    </rPh>
    <rPh sb="95" eb="96">
      <t>シナ</t>
    </rPh>
    <rPh sb="96" eb="98">
      <t>カハン</t>
    </rPh>
    <rPh sb="98" eb="100">
      <t>キオク</t>
    </rPh>
    <rPh sb="100" eb="102">
      <t>バイタイ</t>
    </rPh>
    <rPh sb="102" eb="104">
      <t>イチラン</t>
    </rPh>
    <rPh sb="104" eb="105">
      <t>ヒョウ</t>
    </rPh>
    <rPh sb="106" eb="109">
      <t>ジュリョウショ</t>
    </rPh>
    <phoneticPr fontId="4"/>
  </si>
  <si>
    <t>・Ｗｅｂ使用者の認証ID依頼・申請
・次期味方識別方式の適用に伴うプラットフォーム認証の取得</t>
    <rPh sb="4" eb="7">
      <t>シヨウシャ</t>
    </rPh>
    <rPh sb="8" eb="10">
      <t>ニンショウ</t>
    </rPh>
    <rPh sb="12" eb="14">
      <t>イライ</t>
    </rPh>
    <rPh sb="15" eb="17">
      <t>シンセイ</t>
    </rPh>
    <rPh sb="19" eb="21">
      <t>ジキ</t>
    </rPh>
    <rPh sb="21" eb="23">
      <t>ミカタ</t>
    </rPh>
    <rPh sb="23" eb="25">
      <t>シキベツ</t>
    </rPh>
    <rPh sb="25" eb="27">
      <t>ホウシキ</t>
    </rPh>
    <rPh sb="28" eb="30">
      <t>テキヨウ</t>
    </rPh>
    <rPh sb="31" eb="32">
      <t>トモナ</t>
    </rPh>
    <rPh sb="41" eb="43">
      <t>ニンショウ</t>
    </rPh>
    <rPh sb="44" eb="46">
      <t>シュトク</t>
    </rPh>
    <phoneticPr fontId="3"/>
  </si>
  <si>
    <t>Ｗｅｂ使用者の認証、プラットフォーム認証</t>
    <rPh sb="3" eb="6">
      <t>シヨウシャ</t>
    </rPh>
    <rPh sb="7" eb="9">
      <t>ニンショウ</t>
    </rPh>
    <rPh sb="18" eb="20">
      <t>ニンショウ</t>
    </rPh>
    <phoneticPr fontId="3"/>
  </si>
  <si>
    <t>情報システムの運用承認に関する文書</t>
    <rPh sb="0" eb="2">
      <t>ジョウホウ</t>
    </rPh>
    <rPh sb="7" eb="9">
      <t>ウンヨウ</t>
    </rPh>
    <rPh sb="9" eb="11">
      <t>ショウニン</t>
    </rPh>
    <rPh sb="12" eb="13">
      <t>カン</t>
    </rPh>
    <rPh sb="15" eb="17">
      <t>ブンショ</t>
    </rPh>
    <phoneticPr fontId="3"/>
  </si>
  <si>
    <t>・地震発生に伴う行動命令等</t>
    <rPh sb="1" eb="3">
      <t>ジシン</t>
    </rPh>
    <rPh sb="3" eb="5">
      <t>ハッセイ</t>
    </rPh>
    <rPh sb="6" eb="7">
      <t>トモナ</t>
    </rPh>
    <rPh sb="8" eb="10">
      <t>コウドウ</t>
    </rPh>
    <rPh sb="10" eb="12">
      <t>メイレイ</t>
    </rPh>
    <rPh sb="12" eb="13">
      <t>トウ</t>
    </rPh>
    <phoneticPr fontId="3"/>
  </si>
  <si>
    <t>行動命令</t>
    <rPh sb="0" eb="2">
      <t>コウドウ</t>
    </rPh>
    <rPh sb="2" eb="4">
      <t>メイレイ</t>
    </rPh>
    <phoneticPr fontId="3"/>
  </si>
  <si>
    <t>地震対処に関する文書</t>
    <rPh sb="0" eb="2">
      <t>ジシン</t>
    </rPh>
    <rPh sb="2" eb="4">
      <t>タイショ</t>
    </rPh>
    <rPh sb="5" eb="6">
      <t>カン</t>
    </rPh>
    <rPh sb="8" eb="10">
      <t>ブンショ</t>
    </rPh>
    <phoneticPr fontId="3"/>
  </si>
  <si>
    <t>保安（094）</t>
    <rPh sb="0" eb="2">
      <t>ホアン</t>
    </rPh>
    <phoneticPr fontId="3"/>
  </si>
  <si>
    <t>・航空救難への差出し</t>
    <phoneticPr fontId="3"/>
  </si>
  <si>
    <t>航空救難への差出し</t>
    <phoneticPr fontId="3"/>
  </si>
  <si>
    <t>・航空救難ＣＯＮＯＰＳ</t>
    <rPh sb="1" eb="3">
      <t>コウクウ</t>
    </rPh>
    <rPh sb="3" eb="5">
      <t>キュウナン</t>
    </rPh>
    <phoneticPr fontId="3"/>
  </si>
  <si>
    <t>ＣＯＮＯＰＳ</t>
    <phoneticPr fontId="3"/>
  </si>
  <si>
    <t>救難 (093)</t>
    <rPh sb="0" eb="2">
      <t>キュウナン</t>
    </rPh>
    <phoneticPr fontId="3"/>
  </si>
  <si>
    <t>・教官操縦士の再取得に必要な訓練
・緊急着陸訓練（SFO）操縦技量点検チェックリスト</t>
    <rPh sb="1" eb="3">
      <t>キョウカン</t>
    </rPh>
    <rPh sb="3" eb="5">
      <t>ソウジュウ</t>
    </rPh>
    <rPh sb="5" eb="6">
      <t>シ</t>
    </rPh>
    <rPh sb="7" eb="10">
      <t>サイシュトク</t>
    </rPh>
    <rPh sb="11" eb="13">
      <t>ヒツヨウ</t>
    </rPh>
    <rPh sb="14" eb="16">
      <t>クンレン</t>
    </rPh>
    <rPh sb="18" eb="20">
      <t>キンキュウ</t>
    </rPh>
    <rPh sb="20" eb="22">
      <t>チャクリク</t>
    </rPh>
    <rPh sb="22" eb="24">
      <t>クンレン</t>
    </rPh>
    <rPh sb="29" eb="33">
      <t>ソウジュウギリョウ</t>
    </rPh>
    <rPh sb="33" eb="35">
      <t>テンケン</t>
    </rPh>
    <phoneticPr fontId="3"/>
  </si>
  <si>
    <t>教官操縦士の再取得、緊急着陸訓練</t>
    <rPh sb="0" eb="2">
      <t>キョウカン</t>
    </rPh>
    <rPh sb="2" eb="4">
      <t>ソウジュウ</t>
    </rPh>
    <rPh sb="4" eb="5">
      <t>シ</t>
    </rPh>
    <rPh sb="6" eb="9">
      <t>サイシュトク</t>
    </rPh>
    <rPh sb="10" eb="12">
      <t>キンキュウ</t>
    </rPh>
    <rPh sb="12" eb="14">
      <t>チャクリク</t>
    </rPh>
    <rPh sb="14" eb="16">
      <t>クンレン</t>
    </rPh>
    <phoneticPr fontId="3"/>
  </si>
  <si>
    <t>・空中給油資格付与訓練評価</t>
    <rPh sb="1" eb="3">
      <t>クウチュウ</t>
    </rPh>
    <rPh sb="3" eb="5">
      <t>キュウユ</t>
    </rPh>
    <rPh sb="5" eb="7">
      <t>シカク</t>
    </rPh>
    <rPh sb="7" eb="9">
      <t>フヨ</t>
    </rPh>
    <rPh sb="9" eb="11">
      <t>クンレン</t>
    </rPh>
    <rPh sb="11" eb="13">
      <t>ヒョウカ</t>
    </rPh>
    <phoneticPr fontId="3"/>
  </si>
  <si>
    <t>空中給油資格付与訓練評価</t>
    <rPh sb="0" eb="2">
      <t>クウチュウ</t>
    </rPh>
    <rPh sb="2" eb="4">
      <t>キュウユ</t>
    </rPh>
    <rPh sb="4" eb="6">
      <t>シカク</t>
    </rPh>
    <rPh sb="6" eb="8">
      <t>フヨ</t>
    </rPh>
    <rPh sb="8" eb="10">
      <t>クンレン</t>
    </rPh>
    <rPh sb="10" eb="12">
      <t>ヒョウカ</t>
    </rPh>
    <phoneticPr fontId="3"/>
  </si>
  <si>
    <t>飛行訓練に関する文書</t>
    <rPh sb="0" eb="2">
      <t>ヒコウ</t>
    </rPh>
    <rPh sb="2" eb="4">
      <t>クンレン</t>
    </rPh>
    <rPh sb="5" eb="6">
      <t>カン</t>
    </rPh>
    <rPh sb="8" eb="10">
      <t>ブンショ</t>
    </rPh>
    <phoneticPr fontId="3"/>
  </si>
  <si>
    <t>・航空機の運行に関する訓令　　　　　　　　　
・航空機の運行に関する達　　　　　　　　　　
・各飛行場における発進帰投方式等に関する地方協定　　　　　　　　　　　　
・管制方式基準
・保安管制業務処理規定
・飛行場運用規則
・飛行計画要覧</t>
    <rPh sb="1" eb="4">
      <t>コウクウキ</t>
    </rPh>
    <rPh sb="5" eb="7">
      <t>ウンコウ</t>
    </rPh>
    <rPh sb="8" eb="9">
      <t>カン</t>
    </rPh>
    <rPh sb="11" eb="13">
      <t>クンレイ</t>
    </rPh>
    <rPh sb="24" eb="27">
      <t>コウクウキ</t>
    </rPh>
    <rPh sb="28" eb="30">
      <t>ウンコウ</t>
    </rPh>
    <rPh sb="31" eb="32">
      <t>カン</t>
    </rPh>
    <rPh sb="34" eb="35">
      <t>タツ</t>
    </rPh>
    <rPh sb="47" eb="51">
      <t>カクヒコウジョウ</t>
    </rPh>
    <rPh sb="55" eb="57">
      <t>ハッシン</t>
    </rPh>
    <rPh sb="57" eb="59">
      <t>キトウ</t>
    </rPh>
    <rPh sb="59" eb="61">
      <t>ホウシキ</t>
    </rPh>
    <rPh sb="61" eb="62">
      <t>トウ</t>
    </rPh>
    <rPh sb="63" eb="64">
      <t>カン</t>
    </rPh>
    <rPh sb="66" eb="68">
      <t>チホウ</t>
    </rPh>
    <rPh sb="68" eb="70">
      <t>キョウテイ</t>
    </rPh>
    <rPh sb="84" eb="86">
      <t>カンセイ</t>
    </rPh>
    <rPh sb="86" eb="88">
      <t>ホウシキ</t>
    </rPh>
    <rPh sb="88" eb="90">
      <t>キジュン</t>
    </rPh>
    <rPh sb="92" eb="94">
      <t>ホアン</t>
    </rPh>
    <rPh sb="94" eb="96">
      <t>カンセイ</t>
    </rPh>
    <rPh sb="96" eb="98">
      <t>ギョウム</t>
    </rPh>
    <rPh sb="98" eb="100">
      <t>ショリ</t>
    </rPh>
    <rPh sb="100" eb="102">
      <t>キテイ</t>
    </rPh>
    <rPh sb="104" eb="107">
      <t>ヒコウジョウ</t>
    </rPh>
    <rPh sb="107" eb="109">
      <t>ウンヨウ</t>
    </rPh>
    <rPh sb="109" eb="111">
      <t>キソク</t>
    </rPh>
    <rPh sb="113" eb="115">
      <t>ヒコウ</t>
    </rPh>
    <rPh sb="115" eb="117">
      <t>ケイカク</t>
    </rPh>
    <rPh sb="117" eb="119">
      <t>ヨウラン</t>
    </rPh>
    <phoneticPr fontId="3"/>
  </si>
  <si>
    <t>訓令、達、規則、協定、基準</t>
    <rPh sb="0" eb="2">
      <t>クンレイ</t>
    </rPh>
    <rPh sb="3" eb="4">
      <t>タツ</t>
    </rPh>
    <rPh sb="5" eb="7">
      <t>キソク</t>
    </rPh>
    <rPh sb="8" eb="10">
      <t>キョウテイ</t>
    </rPh>
    <rPh sb="11" eb="13">
      <t>キジュン</t>
    </rPh>
    <phoneticPr fontId="3"/>
  </si>
  <si>
    <t>航空機の運行に関する規則</t>
    <rPh sb="0" eb="3">
      <t>コウクウキ</t>
    </rPh>
    <rPh sb="4" eb="6">
      <t>ウンコウ</t>
    </rPh>
    <rPh sb="7" eb="8">
      <t>カン</t>
    </rPh>
    <rPh sb="10" eb="12">
      <t>キソク</t>
    </rPh>
    <phoneticPr fontId="3"/>
  </si>
  <si>
    <t>航空自衛官として身分を失った日、航空従事者技能証明を取消された日又は学生操縦士若しくは学生航空士を免ぜられた日（飛行記録に係る航空自衛官が死亡した場合を除く。）に係る特定日以後１年</t>
    <phoneticPr fontId="3"/>
  </si>
  <si>
    <t>・飛行記録</t>
    <rPh sb="1" eb="3">
      <t>ヒコウ</t>
    </rPh>
    <rPh sb="3" eb="5">
      <t>キロク</t>
    </rPh>
    <phoneticPr fontId="4"/>
  </si>
  <si>
    <t>飛行記録</t>
    <rPh sb="0" eb="2">
      <t>ヒコウ</t>
    </rPh>
    <rPh sb="2" eb="4">
      <t>キロク</t>
    </rPh>
    <phoneticPr fontId="4"/>
  </si>
  <si>
    <t>航空従事者の飛行時間の記録等</t>
  </si>
  <si>
    <t>・在外邦人等基本計画</t>
    <rPh sb="1" eb="3">
      <t>ザイガイ</t>
    </rPh>
    <rPh sb="3" eb="5">
      <t>ホウジン</t>
    </rPh>
    <rPh sb="5" eb="6">
      <t>トウ</t>
    </rPh>
    <rPh sb="6" eb="8">
      <t>キホン</t>
    </rPh>
    <rPh sb="8" eb="10">
      <t>ケイカク</t>
    </rPh>
    <phoneticPr fontId="3"/>
  </si>
  <si>
    <t>在外邦人等基本計画</t>
    <rPh sb="0" eb="2">
      <t>ザイガイ</t>
    </rPh>
    <rPh sb="2" eb="4">
      <t>ホウジン</t>
    </rPh>
    <rPh sb="4" eb="5">
      <t>トウ</t>
    </rPh>
    <rPh sb="5" eb="7">
      <t>キホン</t>
    </rPh>
    <rPh sb="7" eb="9">
      <t>ケイカク</t>
    </rPh>
    <phoneticPr fontId="3"/>
  </si>
  <si>
    <t>・輸送機の待機要領</t>
    <rPh sb="1" eb="4">
      <t>ユソウキ</t>
    </rPh>
    <rPh sb="5" eb="7">
      <t>タイキ</t>
    </rPh>
    <rPh sb="7" eb="9">
      <t>ヨウリョウ</t>
    </rPh>
    <phoneticPr fontId="3"/>
  </si>
  <si>
    <t>輸送機の待機要領</t>
    <rPh sb="0" eb="3">
      <t>ユソウキ</t>
    </rPh>
    <rPh sb="4" eb="6">
      <t>タイキ</t>
    </rPh>
    <rPh sb="6" eb="8">
      <t>ヨウリョウ</t>
    </rPh>
    <phoneticPr fontId="3"/>
  </si>
  <si>
    <t>航空支援集団に関する文書</t>
    <rPh sb="0" eb="2">
      <t>コウクウ</t>
    </rPh>
    <rPh sb="2" eb="4">
      <t>シエン</t>
    </rPh>
    <rPh sb="4" eb="6">
      <t>シュウダン</t>
    </rPh>
    <rPh sb="7" eb="8">
      <t>カン</t>
    </rPh>
    <rPh sb="10" eb="12">
      <t>ブンショ</t>
    </rPh>
    <phoneticPr fontId="3"/>
  </si>
  <si>
    <t>・陸空協同基地警備実施要領（試行）</t>
    <rPh sb="1" eb="2">
      <t>リク</t>
    </rPh>
    <rPh sb="2" eb="3">
      <t>クウ</t>
    </rPh>
    <rPh sb="3" eb="5">
      <t>キョウドウ</t>
    </rPh>
    <rPh sb="5" eb="7">
      <t>キチ</t>
    </rPh>
    <rPh sb="7" eb="9">
      <t>ケイビ</t>
    </rPh>
    <rPh sb="9" eb="11">
      <t>ジッシ</t>
    </rPh>
    <rPh sb="11" eb="13">
      <t>ヨウリョウ</t>
    </rPh>
    <rPh sb="14" eb="16">
      <t>シコウ</t>
    </rPh>
    <phoneticPr fontId="3"/>
  </si>
  <si>
    <t>基地警備実施要領</t>
    <rPh sb="0" eb="2">
      <t>キチ</t>
    </rPh>
    <rPh sb="2" eb="4">
      <t>ケイビ</t>
    </rPh>
    <rPh sb="4" eb="6">
      <t>ジッシ</t>
    </rPh>
    <rPh sb="6" eb="8">
      <t>ヨウリョウ</t>
    </rPh>
    <phoneticPr fontId="3"/>
  </si>
  <si>
    <t>基地警備に関する文書</t>
    <rPh sb="0" eb="2">
      <t>キチ</t>
    </rPh>
    <rPh sb="2" eb="4">
      <t>ケイビ</t>
    </rPh>
    <rPh sb="5" eb="6">
      <t>カン</t>
    </rPh>
    <rPh sb="8" eb="10">
      <t>ブンショ</t>
    </rPh>
    <phoneticPr fontId="3"/>
  </si>
  <si>
    <t>・自衛隊の運用</t>
    <rPh sb="1" eb="4">
      <t>ジエイタイ</t>
    </rPh>
    <rPh sb="5" eb="7">
      <t>ウンヨウ</t>
    </rPh>
    <phoneticPr fontId="3"/>
  </si>
  <si>
    <t>自衛隊の運用</t>
    <rPh sb="0" eb="3">
      <t>ジエイタイ</t>
    </rPh>
    <rPh sb="4" eb="6">
      <t>ウンヨウ</t>
    </rPh>
    <phoneticPr fontId="3"/>
  </si>
  <si>
    <t>・航空総隊警護実施要領
・自衛隊の運用について</t>
    <rPh sb="1" eb="3">
      <t>コウクウ</t>
    </rPh>
    <rPh sb="3" eb="5">
      <t>ソウタイ</t>
    </rPh>
    <rPh sb="5" eb="7">
      <t>ケイゴ</t>
    </rPh>
    <rPh sb="7" eb="9">
      <t>ジッシ</t>
    </rPh>
    <rPh sb="9" eb="11">
      <t>ヨウリョウ</t>
    </rPh>
    <rPh sb="13" eb="16">
      <t>ジエイタイ</t>
    </rPh>
    <rPh sb="17" eb="19">
      <t>ウンヨウ</t>
    </rPh>
    <phoneticPr fontId="3"/>
  </si>
  <si>
    <t>警護実施要領、自衛隊の運用</t>
    <rPh sb="0" eb="2">
      <t>ケイゴ</t>
    </rPh>
    <rPh sb="2" eb="4">
      <t>ジッシ</t>
    </rPh>
    <rPh sb="4" eb="6">
      <t>ヨウリョウ</t>
    </rPh>
    <rPh sb="7" eb="10">
      <t>ジエイタイ</t>
    </rPh>
    <rPh sb="11" eb="13">
      <t>ウンヨウ</t>
    </rPh>
    <phoneticPr fontId="3"/>
  </si>
  <si>
    <t>・自衛隊の運用の実施
・部隊行動基準</t>
    <rPh sb="1" eb="4">
      <t>ジエイタイ</t>
    </rPh>
    <rPh sb="5" eb="7">
      <t>ウンヨウ</t>
    </rPh>
    <rPh sb="8" eb="10">
      <t>ジッシ</t>
    </rPh>
    <rPh sb="12" eb="14">
      <t>ブタイ</t>
    </rPh>
    <rPh sb="14" eb="16">
      <t>コウドウ</t>
    </rPh>
    <rPh sb="16" eb="18">
      <t>キジュン</t>
    </rPh>
    <phoneticPr fontId="3"/>
  </si>
  <si>
    <t>自衛隊の運用、部隊行動基準</t>
    <rPh sb="0" eb="3">
      <t>ジエイタイ</t>
    </rPh>
    <rPh sb="4" eb="6">
      <t>ウンヨウ</t>
    </rPh>
    <rPh sb="7" eb="9">
      <t>ブタイ</t>
    </rPh>
    <rPh sb="9" eb="11">
      <t>コウドウ</t>
    </rPh>
    <rPh sb="11" eb="13">
      <t>キジュン</t>
    </rPh>
    <phoneticPr fontId="3"/>
  </si>
  <si>
    <t>警護に関する文書</t>
    <rPh sb="0" eb="2">
      <t>ケイゴ</t>
    </rPh>
    <rPh sb="3" eb="4">
      <t>カン</t>
    </rPh>
    <rPh sb="6" eb="8">
      <t>ブンショ</t>
    </rPh>
    <phoneticPr fontId="3"/>
  </si>
  <si>
    <t>・航空総隊航空作戦に関する概念（CONOPS)</t>
    <rPh sb="1" eb="3">
      <t>コウクウ</t>
    </rPh>
    <rPh sb="3" eb="5">
      <t>ソウタイ</t>
    </rPh>
    <rPh sb="5" eb="7">
      <t>コウクウ</t>
    </rPh>
    <rPh sb="7" eb="9">
      <t>サクセン</t>
    </rPh>
    <rPh sb="10" eb="11">
      <t>カン</t>
    </rPh>
    <rPh sb="13" eb="15">
      <t>ガイネン</t>
    </rPh>
    <phoneticPr fontId="3"/>
  </si>
  <si>
    <t>航空作戦に関する概念</t>
    <rPh sb="0" eb="2">
      <t>コウクウ</t>
    </rPh>
    <rPh sb="2" eb="4">
      <t>サクセン</t>
    </rPh>
    <rPh sb="5" eb="6">
      <t>カン</t>
    </rPh>
    <rPh sb="8" eb="10">
      <t>ガイネン</t>
    </rPh>
    <phoneticPr fontId="3"/>
  </si>
  <si>
    <t>・航空作戦部署（AOC)運用基準</t>
    <rPh sb="1" eb="3">
      <t>コウクウ</t>
    </rPh>
    <rPh sb="3" eb="5">
      <t>サクセン</t>
    </rPh>
    <rPh sb="5" eb="7">
      <t>ブショ</t>
    </rPh>
    <rPh sb="12" eb="14">
      <t>ウンヨウ</t>
    </rPh>
    <rPh sb="14" eb="16">
      <t>キジュン</t>
    </rPh>
    <phoneticPr fontId="3"/>
  </si>
  <si>
    <t>航空作戦部署運用基準</t>
    <rPh sb="0" eb="2">
      <t>コウクウ</t>
    </rPh>
    <rPh sb="2" eb="4">
      <t>サクセン</t>
    </rPh>
    <rPh sb="4" eb="6">
      <t>ブショ</t>
    </rPh>
    <rPh sb="6" eb="8">
      <t>ウンヨウ</t>
    </rPh>
    <rPh sb="8" eb="10">
      <t>キジュン</t>
    </rPh>
    <phoneticPr fontId="3"/>
  </si>
  <si>
    <t>・作戦サイクルの運用に関する達</t>
    <rPh sb="1" eb="3">
      <t>サクセン</t>
    </rPh>
    <rPh sb="8" eb="10">
      <t>ウンヨウ</t>
    </rPh>
    <rPh sb="11" eb="12">
      <t>カン</t>
    </rPh>
    <rPh sb="14" eb="15">
      <t>タツ</t>
    </rPh>
    <phoneticPr fontId="3"/>
  </si>
  <si>
    <t>作戦サイクルの運用に関する達</t>
    <rPh sb="0" eb="2">
      <t>サクセン</t>
    </rPh>
    <rPh sb="7" eb="9">
      <t>ウンヨウ</t>
    </rPh>
    <rPh sb="10" eb="11">
      <t>カン</t>
    </rPh>
    <rPh sb="13" eb="14">
      <t>タツ</t>
    </rPh>
    <phoneticPr fontId="3"/>
  </si>
  <si>
    <t>作戦運用に関する文書</t>
    <rPh sb="0" eb="2">
      <t>サクセン</t>
    </rPh>
    <rPh sb="2" eb="4">
      <t>ウンヨウ</t>
    </rPh>
    <rPh sb="5" eb="6">
      <t>カン</t>
    </rPh>
    <rPh sb="8" eb="10">
      <t>ブンショ</t>
    </rPh>
    <phoneticPr fontId="3"/>
  </si>
  <si>
    <t>・教導訓練の実施
・飛行教導訓練</t>
    <rPh sb="1" eb="3">
      <t>キョウドウ</t>
    </rPh>
    <rPh sb="3" eb="5">
      <t>クンレン</t>
    </rPh>
    <rPh sb="6" eb="8">
      <t>ジッシ</t>
    </rPh>
    <rPh sb="10" eb="12">
      <t>ヒコウ</t>
    </rPh>
    <rPh sb="12" eb="14">
      <t>キョウドウ</t>
    </rPh>
    <rPh sb="14" eb="16">
      <t>クンレン</t>
    </rPh>
    <phoneticPr fontId="3"/>
  </si>
  <si>
    <t>教導訓練</t>
    <rPh sb="0" eb="2">
      <t>キョウドウ</t>
    </rPh>
    <rPh sb="2" eb="4">
      <t>クンレン</t>
    </rPh>
    <phoneticPr fontId="3"/>
  </si>
  <si>
    <t>・教導訓練
・飛行教導訓練実施要領</t>
    <rPh sb="1" eb="3">
      <t>キョウドウ</t>
    </rPh>
    <rPh sb="3" eb="5">
      <t>クンレン</t>
    </rPh>
    <rPh sb="7" eb="9">
      <t>ヒコウ</t>
    </rPh>
    <rPh sb="9" eb="11">
      <t>キョウドウ</t>
    </rPh>
    <rPh sb="11" eb="13">
      <t>クンレン</t>
    </rPh>
    <rPh sb="13" eb="15">
      <t>ジッシ</t>
    </rPh>
    <rPh sb="15" eb="17">
      <t>ヨウリョウ</t>
    </rPh>
    <phoneticPr fontId="3"/>
  </si>
  <si>
    <t>教導訓練、実施要領</t>
    <rPh sb="0" eb="2">
      <t>キョウドウ</t>
    </rPh>
    <rPh sb="2" eb="4">
      <t>クンレン</t>
    </rPh>
    <rPh sb="5" eb="7">
      <t>ジッシ</t>
    </rPh>
    <rPh sb="7" eb="9">
      <t>ヨウリョウ</t>
    </rPh>
    <phoneticPr fontId="3"/>
  </si>
  <si>
    <t>教導訓練に関する文書</t>
    <rPh sb="0" eb="2">
      <t>キョウドウ</t>
    </rPh>
    <rPh sb="2" eb="4">
      <t>クンレン</t>
    </rPh>
    <rPh sb="5" eb="6">
      <t>カン</t>
    </rPh>
    <rPh sb="8" eb="10">
      <t>ブンショ</t>
    </rPh>
    <phoneticPr fontId="3"/>
  </si>
  <si>
    <t>・操縦者特技訓練（シラバス）実施基準
・シュミレーター訓練
・飛行群規格統一
・第３飛行隊飛行準則の制定
・第３飛行隊空対空戦闘実施要領（FI Standards）
・第３飛行隊知的財産管理要領（３SQ TTA）
・展示・支援飛行
・爆撃訓練</t>
    <rPh sb="1" eb="4">
      <t>ソウジュウシャ</t>
    </rPh>
    <rPh sb="4" eb="6">
      <t>トクギ</t>
    </rPh>
    <rPh sb="6" eb="8">
      <t>クンレン</t>
    </rPh>
    <rPh sb="14" eb="16">
      <t>ジッシ</t>
    </rPh>
    <rPh sb="16" eb="18">
      <t>キジュン</t>
    </rPh>
    <rPh sb="31" eb="33">
      <t>ヒコウ</t>
    </rPh>
    <rPh sb="33" eb="34">
      <t>グン</t>
    </rPh>
    <rPh sb="34" eb="36">
      <t>キカク</t>
    </rPh>
    <rPh sb="36" eb="38">
      <t>トウイツ</t>
    </rPh>
    <rPh sb="40" eb="41">
      <t>ダイ</t>
    </rPh>
    <rPh sb="42" eb="45">
      <t>ヒコウタイ</t>
    </rPh>
    <rPh sb="45" eb="47">
      <t>ヒコウ</t>
    </rPh>
    <rPh sb="47" eb="49">
      <t>ジュンソク</t>
    </rPh>
    <rPh sb="50" eb="52">
      <t>セイテイ</t>
    </rPh>
    <rPh sb="54" eb="55">
      <t>ダイ</t>
    </rPh>
    <rPh sb="56" eb="59">
      <t>ヒコウタイ</t>
    </rPh>
    <rPh sb="59" eb="62">
      <t>クウタイクウ</t>
    </rPh>
    <rPh sb="62" eb="64">
      <t>セントウ</t>
    </rPh>
    <rPh sb="64" eb="66">
      <t>ジッシ</t>
    </rPh>
    <rPh sb="66" eb="68">
      <t>ヨウリョウ</t>
    </rPh>
    <rPh sb="89" eb="91">
      <t>チテキ</t>
    </rPh>
    <rPh sb="91" eb="93">
      <t>ザイサン</t>
    </rPh>
    <rPh sb="93" eb="95">
      <t>カンリ</t>
    </rPh>
    <phoneticPr fontId="3"/>
  </si>
  <si>
    <t>操縦者特技訓練実施基準、シュミレーター訓練、規格統一、飛行準則、空対空戦闘実施要領、知的財産管理要領、展示・支援飛行、爆撃訓練</t>
    <rPh sb="0" eb="3">
      <t>ソウジュウシャ</t>
    </rPh>
    <rPh sb="3" eb="5">
      <t>トクギ</t>
    </rPh>
    <rPh sb="5" eb="7">
      <t>クンレン</t>
    </rPh>
    <rPh sb="7" eb="9">
      <t>ジッシ</t>
    </rPh>
    <rPh sb="9" eb="11">
      <t>キジュン</t>
    </rPh>
    <rPh sb="19" eb="21">
      <t>クンレン</t>
    </rPh>
    <rPh sb="22" eb="24">
      <t>キカク</t>
    </rPh>
    <rPh sb="24" eb="26">
      <t>トウイツ</t>
    </rPh>
    <rPh sb="27" eb="29">
      <t>ヒコウ</t>
    </rPh>
    <rPh sb="29" eb="31">
      <t>ジュンソク</t>
    </rPh>
    <rPh sb="32" eb="35">
      <t>クウタイクウ</t>
    </rPh>
    <rPh sb="35" eb="37">
      <t>セントウ</t>
    </rPh>
    <rPh sb="37" eb="39">
      <t>ジッシ</t>
    </rPh>
    <rPh sb="39" eb="41">
      <t>ヨウリョウ</t>
    </rPh>
    <rPh sb="42" eb="44">
      <t>チテキ</t>
    </rPh>
    <rPh sb="44" eb="46">
      <t>ザイサン</t>
    </rPh>
    <rPh sb="46" eb="48">
      <t>カンリ</t>
    </rPh>
    <rPh sb="48" eb="50">
      <t>ヨウリョウ</t>
    </rPh>
    <rPh sb="51" eb="53">
      <t>テンジ</t>
    </rPh>
    <rPh sb="54" eb="56">
      <t>シエン</t>
    </rPh>
    <rPh sb="56" eb="58">
      <t>ヒコウ</t>
    </rPh>
    <phoneticPr fontId="3"/>
  </si>
  <si>
    <t>・航空総隊戦術基準
・航空総隊戦技基準
・戦術課程の試行
・戦術課程の試行における戦技訓練
・臨時分散措置の適用
・計器飛行方式による空中給油等要領</t>
    <rPh sb="15" eb="17">
      <t>センギ</t>
    </rPh>
    <rPh sb="26" eb="28">
      <t>シコウ</t>
    </rPh>
    <rPh sb="41" eb="43">
      <t>センギ</t>
    </rPh>
    <rPh sb="43" eb="45">
      <t>クンレン</t>
    </rPh>
    <rPh sb="47" eb="49">
      <t>リンジ</t>
    </rPh>
    <rPh sb="58" eb="60">
      <t>ケイキ</t>
    </rPh>
    <rPh sb="60" eb="62">
      <t>ヒコウ</t>
    </rPh>
    <rPh sb="62" eb="64">
      <t>ホウシキ</t>
    </rPh>
    <phoneticPr fontId="3"/>
  </si>
  <si>
    <t>戦術基準、戦技基準、戦術課程、分散措置の適用、空中給油等要領</t>
    <rPh sb="0" eb="2">
      <t>センジュツ</t>
    </rPh>
    <rPh sb="2" eb="4">
      <t>キジュン</t>
    </rPh>
    <rPh sb="5" eb="7">
      <t>センギ</t>
    </rPh>
    <rPh sb="7" eb="9">
      <t>キジュン</t>
    </rPh>
    <rPh sb="10" eb="12">
      <t>センジュツ</t>
    </rPh>
    <rPh sb="12" eb="14">
      <t>カテイ</t>
    </rPh>
    <rPh sb="15" eb="17">
      <t>ブンサン</t>
    </rPh>
    <rPh sb="17" eb="19">
      <t>ソチ</t>
    </rPh>
    <rPh sb="20" eb="22">
      <t>テキヨウ</t>
    </rPh>
    <rPh sb="23" eb="25">
      <t>クウチュウ</t>
    </rPh>
    <rPh sb="25" eb="27">
      <t>キュウユ</t>
    </rPh>
    <rPh sb="27" eb="28">
      <t>トウ</t>
    </rPh>
    <rPh sb="28" eb="30">
      <t>ヨウリョウ</t>
    </rPh>
    <phoneticPr fontId="3"/>
  </si>
  <si>
    <t>・航空総隊戦術基準
・第３飛行隊操縦者特技訓練実施基準
・第３飛行隊飛行運用規格統一
・第３飛行隊飛行運用準則の改正
・射撃海面の設定
・臨時分散措置の適用
・西部航空方面隊における異機種対戦闘機戦闘訓練等の実施に関する達</t>
    <rPh sb="11" eb="12">
      <t>ダイ</t>
    </rPh>
    <rPh sb="13" eb="16">
      <t>ヒコウタイ</t>
    </rPh>
    <rPh sb="16" eb="19">
      <t>ソウジュウシャ</t>
    </rPh>
    <rPh sb="19" eb="21">
      <t>トクギ</t>
    </rPh>
    <rPh sb="21" eb="23">
      <t>クンレン</t>
    </rPh>
    <rPh sb="23" eb="25">
      <t>ジッシ</t>
    </rPh>
    <rPh sb="25" eb="27">
      <t>キジュン</t>
    </rPh>
    <rPh sb="29" eb="30">
      <t>ダイ</t>
    </rPh>
    <rPh sb="31" eb="34">
      <t>ヒコウタイ</t>
    </rPh>
    <rPh sb="34" eb="36">
      <t>ヒコウ</t>
    </rPh>
    <rPh sb="36" eb="38">
      <t>ウンヨウ</t>
    </rPh>
    <rPh sb="38" eb="40">
      <t>キカク</t>
    </rPh>
    <rPh sb="40" eb="42">
      <t>トウイツ</t>
    </rPh>
    <rPh sb="44" eb="45">
      <t>ダイ</t>
    </rPh>
    <rPh sb="46" eb="49">
      <t>ヒコウタイ</t>
    </rPh>
    <rPh sb="49" eb="51">
      <t>ヒコウ</t>
    </rPh>
    <rPh sb="51" eb="53">
      <t>ウンヨウ</t>
    </rPh>
    <rPh sb="53" eb="55">
      <t>ジュンソク</t>
    </rPh>
    <rPh sb="56" eb="58">
      <t>カイセイ</t>
    </rPh>
    <rPh sb="69" eb="71">
      <t>リンジ</t>
    </rPh>
    <rPh sb="80" eb="82">
      <t>セイブ</t>
    </rPh>
    <rPh sb="82" eb="84">
      <t>コウクウ</t>
    </rPh>
    <rPh sb="84" eb="86">
      <t>ホウメン</t>
    </rPh>
    <rPh sb="86" eb="87">
      <t>タイ</t>
    </rPh>
    <phoneticPr fontId="3"/>
  </si>
  <si>
    <t>戦術基準、操縦者特技訓練実施基準、飛行運用規格統一、飛行運用準則、射撃海面の設定、異機種対戦闘機戦闘訓練等の実施に関する達</t>
    <rPh sb="0" eb="2">
      <t>センジュツ</t>
    </rPh>
    <rPh sb="2" eb="4">
      <t>キジュン</t>
    </rPh>
    <rPh sb="5" eb="8">
      <t>ソウジュウシャ</t>
    </rPh>
    <rPh sb="8" eb="10">
      <t>トクギ</t>
    </rPh>
    <rPh sb="10" eb="12">
      <t>クンレン</t>
    </rPh>
    <rPh sb="12" eb="14">
      <t>ジッシ</t>
    </rPh>
    <rPh sb="14" eb="16">
      <t>キジュン</t>
    </rPh>
    <rPh sb="17" eb="19">
      <t>ヒコウ</t>
    </rPh>
    <rPh sb="19" eb="21">
      <t>ウンヨウ</t>
    </rPh>
    <rPh sb="21" eb="23">
      <t>キカク</t>
    </rPh>
    <rPh sb="23" eb="25">
      <t>トウイツ</t>
    </rPh>
    <rPh sb="26" eb="28">
      <t>ヒコウ</t>
    </rPh>
    <rPh sb="28" eb="30">
      <t>ウンヨウ</t>
    </rPh>
    <rPh sb="30" eb="32">
      <t>ジュンソク</t>
    </rPh>
    <rPh sb="33" eb="35">
      <t>シャゲキ</t>
    </rPh>
    <rPh sb="35" eb="37">
      <t>カイメン</t>
    </rPh>
    <rPh sb="38" eb="40">
      <t>セッテイ</t>
    </rPh>
    <rPh sb="41" eb="44">
      <t>イキシュ</t>
    </rPh>
    <rPh sb="44" eb="45">
      <t>タイ</t>
    </rPh>
    <rPh sb="45" eb="48">
      <t>セントウキ</t>
    </rPh>
    <rPh sb="48" eb="50">
      <t>セントウ</t>
    </rPh>
    <rPh sb="50" eb="52">
      <t>クンレン</t>
    </rPh>
    <rPh sb="52" eb="53">
      <t>トウ</t>
    </rPh>
    <rPh sb="54" eb="56">
      <t>ジッシ</t>
    </rPh>
    <rPh sb="57" eb="58">
      <t>カン</t>
    </rPh>
    <rPh sb="60" eb="61">
      <t>タツ</t>
    </rPh>
    <phoneticPr fontId="3"/>
  </si>
  <si>
    <t>操縦者飛行運用に関する文書</t>
    <rPh sb="0" eb="3">
      <t>ソウジュウシャ</t>
    </rPh>
    <rPh sb="3" eb="5">
      <t>ヒコウ</t>
    </rPh>
    <rPh sb="5" eb="7">
      <t>ウンヨウ</t>
    </rPh>
    <rPh sb="8" eb="9">
      <t>カン</t>
    </rPh>
    <rPh sb="11" eb="13">
      <t>ブンショ</t>
    </rPh>
    <phoneticPr fontId="3"/>
  </si>
  <si>
    <t>・日米共同訓練</t>
    <rPh sb="1" eb="3">
      <t>ニチベイ</t>
    </rPh>
    <rPh sb="3" eb="5">
      <t>キョウドウ</t>
    </rPh>
    <rPh sb="5" eb="7">
      <t>クンレン</t>
    </rPh>
    <phoneticPr fontId="3"/>
  </si>
  <si>
    <t>日米共同訓練</t>
    <rPh sb="0" eb="2">
      <t>ニチベイ</t>
    </rPh>
    <rPh sb="2" eb="4">
      <t>キョウドウ</t>
    </rPh>
    <rPh sb="4" eb="6">
      <t>クンレン</t>
    </rPh>
    <phoneticPr fontId="3"/>
  </si>
  <si>
    <t>・日倍共同訓練（RFA)</t>
    <rPh sb="1" eb="2">
      <t>ニチ</t>
    </rPh>
    <rPh sb="2" eb="3">
      <t>バイ</t>
    </rPh>
    <rPh sb="3" eb="5">
      <t>キョウドウ</t>
    </rPh>
    <rPh sb="5" eb="7">
      <t>クンレン</t>
    </rPh>
    <phoneticPr fontId="3"/>
  </si>
  <si>
    <t>・要救助者の認証要領</t>
    <rPh sb="1" eb="4">
      <t>ヨウキュウジョ</t>
    </rPh>
    <rPh sb="4" eb="5">
      <t>シャ</t>
    </rPh>
    <rPh sb="6" eb="8">
      <t>ニンショウ</t>
    </rPh>
    <rPh sb="8" eb="10">
      <t>ヨウリョウ</t>
    </rPh>
    <phoneticPr fontId="3"/>
  </si>
  <si>
    <t>要救助者の認証要領</t>
    <rPh sb="0" eb="3">
      <t>ヨウキュウジョ</t>
    </rPh>
    <rPh sb="3" eb="4">
      <t>シャ</t>
    </rPh>
    <rPh sb="5" eb="7">
      <t>ニンショウ</t>
    </rPh>
    <rPh sb="7" eb="9">
      <t>ヨウリョウ</t>
    </rPh>
    <phoneticPr fontId="3"/>
  </si>
  <si>
    <t>・日米共同訓練実施基準
・在日米軍等との異機種隊戦闘機戦闘訓練（DACT）の実施</t>
    <rPh sb="1" eb="3">
      <t>ニチベイ</t>
    </rPh>
    <rPh sb="3" eb="5">
      <t>キョウドウ</t>
    </rPh>
    <rPh sb="5" eb="7">
      <t>クンレン</t>
    </rPh>
    <rPh sb="7" eb="9">
      <t>ジッシ</t>
    </rPh>
    <rPh sb="9" eb="11">
      <t>キジュン</t>
    </rPh>
    <rPh sb="13" eb="15">
      <t>ザイニチ</t>
    </rPh>
    <rPh sb="15" eb="17">
      <t>ベイグン</t>
    </rPh>
    <rPh sb="17" eb="18">
      <t>トウ</t>
    </rPh>
    <phoneticPr fontId="3"/>
  </si>
  <si>
    <t>日米共同訓練実施基準、異機種隊戦闘機戦闘訓練の実施</t>
    <rPh sb="0" eb="2">
      <t>ニチベイ</t>
    </rPh>
    <rPh sb="2" eb="4">
      <t>キョウドウ</t>
    </rPh>
    <rPh sb="4" eb="6">
      <t>クンレン</t>
    </rPh>
    <rPh sb="6" eb="8">
      <t>ジッシ</t>
    </rPh>
    <rPh sb="8" eb="10">
      <t>キジュン</t>
    </rPh>
    <rPh sb="11" eb="14">
      <t>イキシュ</t>
    </rPh>
    <rPh sb="14" eb="15">
      <t>タイ</t>
    </rPh>
    <rPh sb="15" eb="18">
      <t>セントウキ</t>
    </rPh>
    <rPh sb="18" eb="20">
      <t>セントウ</t>
    </rPh>
    <rPh sb="20" eb="22">
      <t>クンレン</t>
    </rPh>
    <rPh sb="23" eb="25">
      <t>ジッシ</t>
    </rPh>
    <phoneticPr fontId="3"/>
  </si>
  <si>
    <t>日米共同に関する文書</t>
    <rPh sb="0" eb="2">
      <t>ニチベイ</t>
    </rPh>
    <rPh sb="2" eb="4">
      <t>キョウドウ</t>
    </rPh>
    <rPh sb="5" eb="6">
      <t>カン</t>
    </rPh>
    <rPh sb="8" eb="10">
      <t>ブンショ</t>
    </rPh>
    <phoneticPr fontId="3"/>
  </si>
  <si>
    <t>・態勢移行訓練実施要領の一部変更</t>
    <rPh sb="1" eb="3">
      <t>タイセイ</t>
    </rPh>
    <rPh sb="3" eb="5">
      <t>イコウ</t>
    </rPh>
    <rPh sb="5" eb="7">
      <t>クンレン</t>
    </rPh>
    <rPh sb="7" eb="9">
      <t>ジッシ</t>
    </rPh>
    <rPh sb="9" eb="11">
      <t>ヨウリョウ</t>
    </rPh>
    <rPh sb="12" eb="14">
      <t>イチブ</t>
    </rPh>
    <rPh sb="14" eb="16">
      <t>ヘンコウ</t>
    </rPh>
    <phoneticPr fontId="3"/>
  </si>
  <si>
    <t>態勢移行訓練実施要領</t>
    <rPh sb="0" eb="2">
      <t>タイセイ</t>
    </rPh>
    <rPh sb="2" eb="4">
      <t>イコウ</t>
    </rPh>
    <rPh sb="4" eb="6">
      <t>クンレン</t>
    </rPh>
    <rPh sb="6" eb="8">
      <t>ジッシ</t>
    </rPh>
    <rPh sb="8" eb="10">
      <t>ヨウリョウ</t>
    </rPh>
    <phoneticPr fontId="3"/>
  </si>
  <si>
    <t xml:space="preserve">・航空総隊態勢移行訓練実施要領
・飛行群態勢移行訓練実施要領
</t>
    <rPh sb="1" eb="3">
      <t>コウクウ</t>
    </rPh>
    <rPh sb="3" eb="5">
      <t>ソウタイ</t>
    </rPh>
    <rPh sb="5" eb="7">
      <t>タイセイ</t>
    </rPh>
    <rPh sb="7" eb="9">
      <t>イコウ</t>
    </rPh>
    <rPh sb="9" eb="11">
      <t>クンレン</t>
    </rPh>
    <rPh sb="11" eb="13">
      <t>ジッシ</t>
    </rPh>
    <rPh sb="13" eb="15">
      <t>ヨウリョウ</t>
    </rPh>
    <phoneticPr fontId="3"/>
  </si>
  <si>
    <t>・テーブルの使用指示</t>
    <rPh sb="6" eb="8">
      <t>シヨウ</t>
    </rPh>
    <rPh sb="8" eb="10">
      <t>シジ</t>
    </rPh>
    <phoneticPr fontId="3"/>
  </si>
  <si>
    <t>テーブルの使用指示</t>
    <rPh sb="5" eb="7">
      <t>シヨウ</t>
    </rPh>
    <rPh sb="7" eb="9">
      <t>シジ</t>
    </rPh>
    <phoneticPr fontId="3"/>
  </si>
  <si>
    <t>・機上電子用テーブル
・行動用テーブル
・中部航空方面隊電子戦関連施策</t>
    <rPh sb="1" eb="3">
      <t>キジョウ</t>
    </rPh>
    <rPh sb="3" eb="5">
      <t>デンシ</t>
    </rPh>
    <rPh sb="5" eb="6">
      <t>ヨウ</t>
    </rPh>
    <rPh sb="21" eb="23">
      <t>チュウブ</t>
    </rPh>
    <rPh sb="23" eb="25">
      <t>コウクウ</t>
    </rPh>
    <rPh sb="25" eb="27">
      <t>ホウメン</t>
    </rPh>
    <rPh sb="27" eb="28">
      <t>タイ</t>
    </rPh>
    <phoneticPr fontId="3"/>
  </si>
  <si>
    <t>機上電子用テーブル、行動用テーブル、電子戦関連施策</t>
    <rPh sb="0" eb="2">
      <t>キジョウ</t>
    </rPh>
    <rPh sb="2" eb="4">
      <t>デンシ</t>
    </rPh>
    <rPh sb="4" eb="5">
      <t>ヨウ</t>
    </rPh>
    <rPh sb="10" eb="12">
      <t>コウドウ</t>
    </rPh>
    <rPh sb="12" eb="13">
      <t>ヨウ</t>
    </rPh>
    <rPh sb="18" eb="20">
      <t>デンシ</t>
    </rPh>
    <rPh sb="20" eb="21">
      <t>セン</t>
    </rPh>
    <rPh sb="21" eb="23">
      <t>カンレン</t>
    </rPh>
    <rPh sb="23" eb="24">
      <t>セ</t>
    </rPh>
    <rPh sb="24" eb="25">
      <t>サク</t>
    </rPh>
    <phoneticPr fontId="3"/>
  </si>
  <si>
    <t>・電子戦訓練の実施に関する達
・電子戦機器運用規則
・対電子機器の妨害周波数及び妨害技法の設定基準（ECM機器）</t>
    <rPh sb="1" eb="3">
      <t>デンシ</t>
    </rPh>
    <rPh sb="3" eb="4">
      <t>セン</t>
    </rPh>
    <rPh sb="4" eb="6">
      <t>クンレン</t>
    </rPh>
    <rPh sb="7" eb="9">
      <t>ジッシ</t>
    </rPh>
    <rPh sb="10" eb="11">
      <t>カン</t>
    </rPh>
    <rPh sb="13" eb="14">
      <t>タツ</t>
    </rPh>
    <phoneticPr fontId="3"/>
  </si>
  <si>
    <t>電子戦訓練の実施に関する達、電子戦機器運用規則、ECM機器の設定基準</t>
    <rPh sb="0" eb="2">
      <t>デンシ</t>
    </rPh>
    <rPh sb="2" eb="3">
      <t>セン</t>
    </rPh>
    <rPh sb="3" eb="5">
      <t>クンレン</t>
    </rPh>
    <rPh sb="6" eb="8">
      <t>ジッシ</t>
    </rPh>
    <rPh sb="9" eb="10">
      <t>カン</t>
    </rPh>
    <rPh sb="12" eb="13">
      <t>タツ</t>
    </rPh>
    <rPh sb="14" eb="16">
      <t>デンシ</t>
    </rPh>
    <rPh sb="16" eb="17">
      <t>セン</t>
    </rPh>
    <rPh sb="17" eb="19">
      <t>キキ</t>
    </rPh>
    <rPh sb="19" eb="21">
      <t>ウンヨウ</t>
    </rPh>
    <rPh sb="21" eb="23">
      <t>キソク</t>
    </rPh>
    <rPh sb="27" eb="29">
      <t>キキ</t>
    </rPh>
    <rPh sb="30" eb="32">
      <t>セッテイ</t>
    </rPh>
    <rPh sb="32" eb="34">
      <t>キジュン</t>
    </rPh>
    <phoneticPr fontId="3"/>
  </si>
  <si>
    <t>・特定目標に対する要撃要領
・対領空侵犯措置の実施に関わる要撃行動基準
・航空総隊識別実施要領
・中部航空方面隊識別実施要領
・対領空侵犯措置の実施
・警戒態勢５における第３飛行隊警戒待機実施要領
・第３飛行隊警戒待機細部実施要領
・対領空侵犯措置における通告及び警告用語
・対領空侵犯措置等における空中給油</t>
    <rPh sb="15" eb="16">
      <t>タイ</t>
    </rPh>
    <rPh sb="16" eb="18">
      <t>リョウクウ</t>
    </rPh>
    <rPh sb="18" eb="20">
      <t>シンパン</t>
    </rPh>
    <rPh sb="20" eb="22">
      <t>ソチ</t>
    </rPh>
    <rPh sb="23" eb="25">
      <t>ジッシ</t>
    </rPh>
    <rPh sb="26" eb="27">
      <t>カカ</t>
    </rPh>
    <rPh sb="29" eb="31">
      <t>ヨウゲキ</t>
    </rPh>
    <rPh sb="31" eb="33">
      <t>コウドウ</t>
    </rPh>
    <rPh sb="33" eb="35">
      <t>キジュン</t>
    </rPh>
    <rPh sb="37" eb="39">
      <t>コウクウ</t>
    </rPh>
    <rPh sb="39" eb="40">
      <t>ソウ</t>
    </rPh>
    <rPh sb="49" eb="51">
      <t>チュウブ</t>
    </rPh>
    <rPh sb="51" eb="53">
      <t>コウクウ</t>
    </rPh>
    <rPh sb="53" eb="55">
      <t>ホウメン</t>
    </rPh>
    <rPh sb="55" eb="56">
      <t>タイ</t>
    </rPh>
    <rPh sb="76" eb="78">
      <t>ケイカイ</t>
    </rPh>
    <rPh sb="78" eb="80">
      <t>タイセイ</t>
    </rPh>
    <rPh sb="85" eb="86">
      <t>ダイ</t>
    </rPh>
    <rPh sb="87" eb="90">
      <t>ヒコウタイ</t>
    </rPh>
    <rPh sb="100" eb="101">
      <t>ダイ</t>
    </rPh>
    <rPh sb="102" eb="105">
      <t>ヒコウタイ</t>
    </rPh>
    <rPh sb="117" eb="118">
      <t>タイ</t>
    </rPh>
    <rPh sb="118" eb="120">
      <t>リョウクウ</t>
    </rPh>
    <rPh sb="120" eb="122">
      <t>シンパン</t>
    </rPh>
    <rPh sb="122" eb="124">
      <t>ソチ</t>
    </rPh>
    <rPh sb="128" eb="130">
      <t>ツウコク</t>
    </rPh>
    <rPh sb="130" eb="131">
      <t>オヨ</t>
    </rPh>
    <rPh sb="132" eb="134">
      <t>ケイコク</t>
    </rPh>
    <rPh sb="134" eb="136">
      <t>ヨウゴ</t>
    </rPh>
    <rPh sb="145" eb="146">
      <t>トウ</t>
    </rPh>
    <rPh sb="150" eb="152">
      <t>クウチュウ</t>
    </rPh>
    <rPh sb="152" eb="154">
      <t>キュウユ</t>
    </rPh>
    <phoneticPr fontId="3"/>
  </si>
  <si>
    <t>特定目標に対する要撃要領、要撃行動基準、識別実施要領、対領空侵犯措置の実施、警戒待機実施要領、警戒待機細部実施要領、通告及び警告用語、空中給油</t>
    <rPh sb="13" eb="15">
      <t>ヨウゲキ</t>
    </rPh>
    <rPh sb="15" eb="17">
      <t>コウドウ</t>
    </rPh>
    <rPh sb="17" eb="19">
      <t>キジュン</t>
    </rPh>
    <rPh sb="20" eb="22">
      <t>シキベツ</t>
    </rPh>
    <rPh sb="22" eb="24">
      <t>ジッシ</t>
    </rPh>
    <rPh sb="24" eb="26">
      <t>ヨウリョウ</t>
    </rPh>
    <rPh sb="27" eb="28">
      <t>タイ</t>
    </rPh>
    <rPh sb="28" eb="30">
      <t>リョウクウ</t>
    </rPh>
    <rPh sb="30" eb="32">
      <t>シンパン</t>
    </rPh>
    <rPh sb="32" eb="34">
      <t>ソチ</t>
    </rPh>
    <rPh sb="35" eb="37">
      <t>ジッシ</t>
    </rPh>
    <rPh sb="38" eb="40">
      <t>ケイカイ</t>
    </rPh>
    <rPh sb="40" eb="42">
      <t>タイキ</t>
    </rPh>
    <rPh sb="42" eb="44">
      <t>ジッシ</t>
    </rPh>
    <rPh sb="44" eb="46">
      <t>ヨウリョウ</t>
    </rPh>
    <rPh sb="47" eb="49">
      <t>ケイカイ</t>
    </rPh>
    <rPh sb="49" eb="51">
      <t>タイキ</t>
    </rPh>
    <rPh sb="51" eb="53">
      <t>サイブ</t>
    </rPh>
    <rPh sb="53" eb="55">
      <t>ジッシ</t>
    </rPh>
    <rPh sb="55" eb="57">
      <t>ヨウリョウ</t>
    </rPh>
    <rPh sb="58" eb="60">
      <t>ツウコク</t>
    </rPh>
    <rPh sb="60" eb="61">
      <t>オヨ</t>
    </rPh>
    <rPh sb="62" eb="64">
      <t>ケイコク</t>
    </rPh>
    <rPh sb="64" eb="66">
      <t>ヨウゴ</t>
    </rPh>
    <rPh sb="67" eb="69">
      <t>クウチュウ</t>
    </rPh>
    <rPh sb="69" eb="71">
      <t>キュウユ</t>
    </rPh>
    <phoneticPr fontId="3"/>
  </si>
  <si>
    <t>・我が国周辺海空域における交話要領
・航空総隊対領空侵犯措置の撮影要領
・航空機総裁弾薬搭載時の手順及び訓練</t>
    <rPh sb="1" eb="2">
      <t>ワ</t>
    </rPh>
    <rPh sb="3" eb="4">
      <t>クニ</t>
    </rPh>
    <rPh sb="4" eb="6">
      <t>シュウヘン</t>
    </rPh>
    <rPh sb="6" eb="7">
      <t>カイ</t>
    </rPh>
    <rPh sb="7" eb="8">
      <t>クウ</t>
    </rPh>
    <rPh sb="8" eb="9">
      <t>イキ</t>
    </rPh>
    <rPh sb="13" eb="14">
      <t>コウ</t>
    </rPh>
    <rPh sb="14" eb="15">
      <t>ワ</t>
    </rPh>
    <rPh sb="15" eb="17">
      <t>ヨウリョウ</t>
    </rPh>
    <rPh sb="19" eb="21">
      <t>コウクウ</t>
    </rPh>
    <rPh sb="21" eb="23">
      <t>ソウタイ</t>
    </rPh>
    <rPh sb="23" eb="24">
      <t>タイ</t>
    </rPh>
    <rPh sb="24" eb="26">
      <t>リョウクウ</t>
    </rPh>
    <rPh sb="26" eb="28">
      <t>シンパン</t>
    </rPh>
    <rPh sb="28" eb="30">
      <t>ソチ</t>
    </rPh>
    <rPh sb="31" eb="33">
      <t>サツエイ</t>
    </rPh>
    <rPh sb="33" eb="35">
      <t>ヨウリョウ</t>
    </rPh>
    <rPh sb="37" eb="40">
      <t>コウクウキ</t>
    </rPh>
    <rPh sb="40" eb="42">
      <t>ソウサイ</t>
    </rPh>
    <phoneticPr fontId="3"/>
  </si>
  <si>
    <t>我が国周辺海空域における交話要領、撮影要領、弾薬搭載時の手順及び訓練</t>
    <rPh sb="0" eb="1">
      <t>ワ</t>
    </rPh>
    <rPh sb="2" eb="3">
      <t>クニ</t>
    </rPh>
    <rPh sb="3" eb="5">
      <t>シュウヘン</t>
    </rPh>
    <rPh sb="5" eb="6">
      <t>カイ</t>
    </rPh>
    <rPh sb="6" eb="7">
      <t>クウ</t>
    </rPh>
    <rPh sb="7" eb="8">
      <t>イキ</t>
    </rPh>
    <rPh sb="12" eb="13">
      <t>コウ</t>
    </rPh>
    <rPh sb="13" eb="14">
      <t>ワ</t>
    </rPh>
    <rPh sb="14" eb="16">
      <t>ヨウリョウ</t>
    </rPh>
    <rPh sb="17" eb="19">
      <t>サツエイ</t>
    </rPh>
    <rPh sb="19" eb="21">
      <t>ヨウリョウ</t>
    </rPh>
    <rPh sb="22" eb="24">
      <t>ダンヤク</t>
    </rPh>
    <rPh sb="24" eb="26">
      <t>トウサイ</t>
    </rPh>
    <rPh sb="26" eb="27">
      <t>ジ</t>
    </rPh>
    <rPh sb="28" eb="30">
      <t>テジュン</t>
    </rPh>
    <rPh sb="30" eb="31">
      <t>オヨ</t>
    </rPh>
    <rPh sb="32" eb="34">
      <t>クンレン</t>
    </rPh>
    <phoneticPr fontId="3"/>
  </si>
  <si>
    <t>・対領空侵犯措置に関する訓令
・対領空侵犯措置に関する達
・対領空侵犯措置に関する実施規則
・対領空侵犯措置の実施に関する中部航空方面隊行動命令
・特定の領域における対領空侵犯措置
・航空総隊地上待機規則
・中部航空方面隊地上待機規則
・領空侵犯機着陸対処要領
・中部航空方面隊対領空侵犯措置細部実施要領
・代替運用規則
・警戒監視及び情報収集の実施要領
・ハイジャック発生時の対処要領</t>
    <rPh sb="12" eb="14">
      <t>クンレイ</t>
    </rPh>
    <rPh sb="16" eb="17">
      <t>タイ</t>
    </rPh>
    <rPh sb="17" eb="19">
      <t>リョウクウ</t>
    </rPh>
    <rPh sb="19" eb="21">
      <t>シンパン</t>
    </rPh>
    <rPh sb="21" eb="23">
      <t>ソチ</t>
    </rPh>
    <rPh sb="24" eb="25">
      <t>カン</t>
    </rPh>
    <rPh sb="27" eb="28">
      <t>タツ</t>
    </rPh>
    <rPh sb="41" eb="43">
      <t>ジッシ</t>
    </rPh>
    <rPh sb="43" eb="45">
      <t>キソク</t>
    </rPh>
    <rPh sb="47" eb="48">
      <t>タイ</t>
    </rPh>
    <rPh sb="48" eb="50">
      <t>リョウクウ</t>
    </rPh>
    <rPh sb="50" eb="52">
      <t>シンパン</t>
    </rPh>
    <rPh sb="52" eb="54">
      <t>ソチ</t>
    </rPh>
    <rPh sb="55" eb="57">
      <t>ジッシ</t>
    </rPh>
    <rPh sb="58" eb="59">
      <t>カン</t>
    </rPh>
    <rPh sb="61" eb="63">
      <t>チュウブ</t>
    </rPh>
    <rPh sb="63" eb="65">
      <t>コウクウ</t>
    </rPh>
    <rPh sb="65" eb="67">
      <t>ホウメン</t>
    </rPh>
    <rPh sb="67" eb="68">
      <t>タイ</t>
    </rPh>
    <rPh sb="68" eb="70">
      <t>コウドウ</t>
    </rPh>
    <rPh sb="70" eb="72">
      <t>メイレイ</t>
    </rPh>
    <rPh sb="92" eb="94">
      <t>コウクウ</t>
    </rPh>
    <rPh sb="94" eb="96">
      <t>ソウタイ</t>
    </rPh>
    <rPh sb="96" eb="98">
      <t>チジョウ</t>
    </rPh>
    <rPh sb="98" eb="100">
      <t>タイキ</t>
    </rPh>
    <rPh sb="100" eb="102">
      <t>キソク</t>
    </rPh>
    <rPh sb="104" eb="106">
      <t>チュウブ</t>
    </rPh>
    <rPh sb="106" eb="108">
      <t>コウクウ</t>
    </rPh>
    <rPh sb="108" eb="110">
      <t>ホウメン</t>
    </rPh>
    <rPh sb="110" eb="111">
      <t>タイ</t>
    </rPh>
    <rPh sb="111" eb="113">
      <t>チジョウ</t>
    </rPh>
    <rPh sb="113" eb="115">
      <t>タイキ</t>
    </rPh>
    <rPh sb="115" eb="117">
      <t>キソク</t>
    </rPh>
    <rPh sb="132" eb="134">
      <t>チュウブ</t>
    </rPh>
    <rPh sb="134" eb="136">
      <t>コウクウ</t>
    </rPh>
    <rPh sb="136" eb="138">
      <t>ホウメン</t>
    </rPh>
    <rPh sb="138" eb="139">
      <t>タイ</t>
    </rPh>
    <phoneticPr fontId="3"/>
  </si>
  <si>
    <t>対領空侵犯措置に関する訓令・達・実施規則、特定の領域における対領空侵犯措置、地上待機規則、領空侵犯機着陸対処要領、対領空侵犯措置細部実施要領、行動命令、代替運用規則、警戒監視及び情報収集の実施要領、ハイジャック発生時の対処要領</t>
    <rPh sb="0" eb="1">
      <t>タイ</t>
    </rPh>
    <rPh sb="1" eb="3">
      <t>リョウクウ</t>
    </rPh>
    <rPh sb="3" eb="5">
      <t>シンパン</t>
    </rPh>
    <rPh sb="5" eb="7">
      <t>ソチ</t>
    </rPh>
    <rPh sb="8" eb="9">
      <t>カン</t>
    </rPh>
    <rPh sb="11" eb="13">
      <t>クンレイ</t>
    </rPh>
    <rPh sb="14" eb="15">
      <t>タツ</t>
    </rPh>
    <rPh sb="16" eb="18">
      <t>ジッシ</t>
    </rPh>
    <rPh sb="18" eb="20">
      <t>キソク</t>
    </rPh>
    <rPh sb="21" eb="23">
      <t>トクテイ</t>
    </rPh>
    <rPh sb="24" eb="26">
      <t>リョウイキ</t>
    </rPh>
    <rPh sb="30" eb="31">
      <t>タイ</t>
    </rPh>
    <rPh sb="31" eb="33">
      <t>リョウクウ</t>
    </rPh>
    <rPh sb="33" eb="35">
      <t>シンパン</t>
    </rPh>
    <rPh sb="35" eb="37">
      <t>ソチ</t>
    </rPh>
    <rPh sb="38" eb="40">
      <t>チジョウ</t>
    </rPh>
    <rPh sb="40" eb="42">
      <t>タイキ</t>
    </rPh>
    <rPh sb="42" eb="44">
      <t>キソク</t>
    </rPh>
    <rPh sb="45" eb="47">
      <t>リョウクウ</t>
    </rPh>
    <rPh sb="47" eb="49">
      <t>シンパン</t>
    </rPh>
    <rPh sb="49" eb="50">
      <t>キ</t>
    </rPh>
    <rPh sb="50" eb="52">
      <t>チャクリク</t>
    </rPh>
    <rPh sb="52" eb="54">
      <t>タイショ</t>
    </rPh>
    <rPh sb="54" eb="56">
      <t>ヨウリョウ</t>
    </rPh>
    <rPh sb="57" eb="58">
      <t>タイ</t>
    </rPh>
    <rPh sb="58" eb="60">
      <t>リョウクウ</t>
    </rPh>
    <rPh sb="60" eb="62">
      <t>シンパン</t>
    </rPh>
    <rPh sb="62" eb="64">
      <t>ソチ</t>
    </rPh>
    <rPh sb="64" eb="66">
      <t>サイブ</t>
    </rPh>
    <rPh sb="66" eb="68">
      <t>ジッシ</t>
    </rPh>
    <rPh sb="68" eb="70">
      <t>ヨウリョウ</t>
    </rPh>
    <rPh sb="71" eb="73">
      <t>コウドウ</t>
    </rPh>
    <rPh sb="73" eb="75">
      <t>メイレイ</t>
    </rPh>
    <rPh sb="76" eb="78">
      <t>ダイガ</t>
    </rPh>
    <rPh sb="78" eb="80">
      <t>ウンヨウ</t>
    </rPh>
    <rPh sb="80" eb="82">
      <t>キソク</t>
    </rPh>
    <rPh sb="83" eb="85">
      <t>ケイカイ</t>
    </rPh>
    <rPh sb="85" eb="87">
      <t>カンシ</t>
    </rPh>
    <rPh sb="87" eb="88">
      <t>オヨ</t>
    </rPh>
    <rPh sb="89" eb="91">
      <t>ジョウホウ</t>
    </rPh>
    <rPh sb="91" eb="93">
      <t>シュウシュウ</t>
    </rPh>
    <rPh sb="94" eb="96">
      <t>ジッシ</t>
    </rPh>
    <rPh sb="96" eb="98">
      <t>ヨウリョウ</t>
    </rPh>
    <rPh sb="105" eb="107">
      <t>ハッセイ</t>
    </rPh>
    <rPh sb="107" eb="108">
      <t>ジ</t>
    </rPh>
    <rPh sb="109" eb="111">
      <t>タイショ</t>
    </rPh>
    <rPh sb="111" eb="113">
      <t>ヨウリョウ</t>
    </rPh>
    <phoneticPr fontId="3"/>
  </si>
  <si>
    <t>・対領空侵犯措置に関する訓令及び達
・対領空侵犯措置の実施に関する統合幕僚長司令</t>
    <rPh sb="1" eb="2">
      <t>タイ</t>
    </rPh>
    <rPh sb="2" eb="4">
      <t>リョウクウ</t>
    </rPh>
    <rPh sb="4" eb="6">
      <t>シンパン</t>
    </rPh>
    <rPh sb="6" eb="8">
      <t>ソチ</t>
    </rPh>
    <rPh sb="9" eb="10">
      <t>カン</t>
    </rPh>
    <rPh sb="12" eb="14">
      <t>クンレイ</t>
    </rPh>
    <rPh sb="14" eb="15">
      <t>オヨ</t>
    </rPh>
    <rPh sb="16" eb="17">
      <t>タツ</t>
    </rPh>
    <phoneticPr fontId="3"/>
  </si>
  <si>
    <t>対領空侵犯措置に関する訓令及び達、対領空侵犯措置の実施に関する統合幕僚長司令</t>
    <rPh sb="0" eb="1">
      <t>タイ</t>
    </rPh>
    <rPh sb="1" eb="3">
      <t>リョウクウ</t>
    </rPh>
    <rPh sb="3" eb="5">
      <t>シンパン</t>
    </rPh>
    <rPh sb="5" eb="7">
      <t>ソチ</t>
    </rPh>
    <rPh sb="8" eb="9">
      <t>カン</t>
    </rPh>
    <rPh sb="11" eb="13">
      <t>クンレイ</t>
    </rPh>
    <rPh sb="13" eb="14">
      <t>オヨ</t>
    </rPh>
    <rPh sb="15" eb="16">
      <t>タツ</t>
    </rPh>
    <rPh sb="17" eb="18">
      <t>タイ</t>
    </rPh>
    <rPh sb="18" eb="20">
      <t>リョウクウ</t>
    </rPh>
    <rPh sb="20" eb="22">
      <t>シンパン</t>
    </rPh>
    <rPh sb="22" eb="24">
      <t>ソチ</t>
    </rPh>
    <rPh sb="25" eb="27">
      <t>ジッシ</t>
    </rPh>
    <rPh sb="28" eb="29">
      <t>カン</t>
    </rPh>
    <rPh sb="31" eb="33">
      <t>トウゴウ</t>
    </rPh>
    <rPh sb="33" eb="35">
      <t>バクリョウ</t>
    </rPh>
    <rPh sb="35" eb="36">
      <t>チョウ</t>
    </rPh>
    <rPh sb="36" eb="38">
      <t>シレイ</t>
    </rPh>
    <phoneticPr fontId="3"/>
  </si>
  <si>
    <t>対領空侵犯措置に関する文書</t>
    <rPh sb="0" eb="1">
      <t>タイ</t>
    </rPh>
    <rPh sb="1" eb="3">
      <t>リョウクウ</t>
    </rPh>
    <rPh sb="3" eb="5">
      <t>シンパン</t>
    </rPh>
    <rPh sb="5" eb="7">
      <t>ソチ</t>
    </rPh>
    <rPh sb="8" eb="9">
      <t>カン</t>
    </rPh>
    <rPh sb="11" eb="13">
      <t>ブンショ</t>
    </rPh>
    <phoneticPr fontId="3"/>
  </si>
  <si>
    <t xml:space="preserve">・中国防衛部との海空連絡メカニズム
・我が国周辺海空域における交話要領
</t>
    <rPh sb="1" eb="3">
      <t>チュウゴク</t>
    </rPh>
    <rPh sb="3" eb="5">
      <t>ボウエイ</t>
    </rPh>
    <rPh sb="5" eb="6">
      <t>ブ</t>
    </rPh>
    <rPh sb="8" eb="9">
      <t>カイ</t>
    </rPh>
    <rPh sb="9" eb="10">
      <t>クウ</t>
    </rPh>
    <rPh sb="10" eb="12">
      <t>レンラク</t>
    </rPh>
    <rPh sb="19" eb="20">
      <t>ワ</t>
    </rPh>
    <rPh sb="21" eb="22">
      <t>クニ</t>
    </rPh>
    <rPh sb="22" eb="24">
      <t>シュウヘン</t>
    </rPh>
    <rPh sb="24" eb="25">
      <t>カイ</t>
    </rPh>
    <rPh sb="25" eb="27">
      <t>クウイキ</t>
    </rPh>
    <rPh sb="31" eb="32">
      <t>コウ</t>
    </rPh>
    <rPh sb="32" eb="33">
      <t>ワ</t>
    </rPh>
    <rPh sb="33" eb="35">
      <t>ヨウリョウ</t>
    </rPh>
    <phoneticPr fontId="3"/>
  </si>
  <si>
    <t xml:space="preserve">中国防衛部との海空連絡メカニズム、我が国周辺海空域における交話要領
</t>
    <rPh sb="0" eb="2">
      <t>チュウゴク</t>
    </rPh>
    <rPh sb="2" eb="4">
      <t>ボウエイ</t>
    </rPh>
    <rPh sb="4" eb="5">
      <t>ブ</t>
    </rPh>
    <rPh sb="7" eb="8">
      <t>カイ</t>
    </rPh>
    <rPh sb="8" eb="9">
      <t>クウ</t>
    </rPh>
    <rPh sb="9" eb="11">
      <t>レンラク</t>
    </rPh>
    <rPh sb="17" eb="18">
      <t>ワ</t>
    </rPh>
    <rPh sb="19" eb="20">
      <t>クニ</t>
    </rPh>
    <rPh sb="20" eb="22">
      <t>シュウヘン</t>
    </rPh>
    <rPh sb="22" eb="23">
      <t>カイ</t>
    </rPh>
    <rPh sb="23" eb="25">
      <t>クウイキ</t>
    </rPh>
    <rPh sb="29" eb="30">
      <t>コウ</t>
    </rPh>
    <rPh sb="30" eb="31">
      <t>ワ</t>
    </rPh>
    <rPh sb="31" eb="33">
      <t>ヨウリョウ</t>
    </rPh>
    <phoneticPr fontId="3"/>
  </si>
  <si>
    <t>・領海の外側に位置する水域及びその上空における事故予防に関する日露協定
・連絡調整要領</t>
    <rPh sb="1" eb="3">
      <t>リョウカイ</t>
    </rPh>
    <rPh sb="4" eb="5">
      <t>ソト</t>
    </rPh>
    <rPh sb="5" eb="6">
      <t>ガワ</t>
    </rPh>
    <rPh sb="7" eb="9">
      <t>イチ</t>
    </rPh>
    <rPh sb="11" eb="13">
      <t>スイイキ</t>
    </rPh>
    <rPh sb="13" eb="14">
      <t>オヨ</t>
    </rPh>
    <rPh sb="17" eb="19">
      <t>ジョウクウ</t>
    </rPh>
    <rPh sb="23" eb="25">
      <t>ジコ</t>
    </rPh>
    <rPh sb="25" eb="27">
      <t>ヨボウ</t>
    </rPh>
    <rPh sb="28" eb="29">
      <t>カン</t>
    </rPh>
    <rPh sb="31" eb="32">
      <t>ニチ</t>
    </rPh>
    <rPh sb="32" eb="33">
      <t>ロ</t>
    </rPh>
    <rPh sb="33" eb="35">
      <t>キョウテイ</t>
    </rPh>
    <rPh sb="37" eb="39">
      <t>レンラク</t>
    </rPh>
    <rPh sb="39" eb="41">
      <t>チョウセイ</t>
    </rPh>
    <rPh sb="41" eb="43">
      <t>ヨウリョウ</t>
    </rPh>
    <phoneticPr fontId="3"/>
  </si>
  <si>
    <t>日露協定、連絡調整要領</t>
    <rPh sb="0" eb="2">
      <t>ニチロ</t>
    </rPh>
    <rPh sb="2" eb="4">
      <t>キョウテイ</t>
    </rPh>
    <rPh sb="5" eb="7">
      <t>レンラク</t>
    </rPh>
    <rPh sb="7" eb="9">
      <t>チョウセイ</t>
    </rPh>
    <rPh sb="9" eb="11">
      <t>ヨウリョウ</t>
    </rPh>
    <phoneticPr fontId="3"/>
  </si>
  <si>
    <t>・伝達事項</t>
    <rPh sb="1" eb="3">
      <t>デンタツ</t>
    </rPh>
    <rPh sb="3" eb="5">
      <t>ジコウ</t>
    </rPh>
    <phoneticPr fontId="3"/>
  </si>
  <si>
    <t>伝達事項</t>
    <rPh sb="0" eb="2">
      <t>デンタツ</t>
    </rPh>
    <rPh sb="2" eb="4">
      <t>ジコウ</t>
    </rPh>
    <phoneticPr fontId="3"/>
  </si>
  <si>
    <t>１０年９月４日</t>
    <rPh sb="2" eb="3">
      <t>ネン</t>
    </rPh>
    <rPh sb="4" eb="5">
      <t>ツキ</t>
    </rPh>
    <rPh sb="6" eb="7">
      <t>ニチ</t>
    </rPh>
    <phoneticPr fontId="3"/>
  </si>
  <si>
    <t>・領海の外側に位置する水域及びその上空における事故予防に関する日露協定</t>
    <rPh sb="1" eb="3">
      <t>リョウカイ</t>
    </rPh>
    <rPh sb="4" eb="5">
      <t>ソト</t>
    </rPh>
    <rPh sb="5" eb="6">
      <t>ガワ</t>
    </rPh>
    <rPh sb="7" eb="9">
      <t>イチ</t>
    </rPh>
    <rPh sb="11" eb="13">
      <t>スイイキ</t>
    </rPh>
    <rPh sb="13" eb="14">
      <t>オヨ</t>
    </rPh>
    <rPh sb="17" eb="19">
      <t>ジョウクウ</t>
    </rPh>
    <rPh sb="23" eb="25">
      <t>ジコ</t>
    </rPh>
    <rPh sb="25" eb="27">
      <t>ヨボウ</t>
    </rPh>
    <rPh sb="28" eb="29">
      <t>カン</t>
    </rPh>
    <rPh sb="31" eb="32">
      <t>ニチ</t>
    </rPh>
    <rPh sb="32" eb="33">
      <t>ロ</t>
    </rPh>
    <rPh sb="33" eb="35">
      <t>キョウテイ</t>
    </rPh>
    <phoneticPr fontId="3"/>
  </si>
  <si>
    <t>日露協定</t>
    <rPh sb="0" eb="2">
      <t>ニチロ</t>
    </rPh>
    <rPh sb="2" eb="4">
      <t>キョウテイ</t>
    </rPh>
    <phoneticPr fontId="3"/>
  </si>
  <si>
    <t>他国との覚書・協定等に関する文書</t>
    <rPh sb="0" eb="2">
      <t>タコク</t>
    </rPh>
    <rPh sb="4" eb="5">
      <t>カク</t>
    </rPh>
    <rPh sb="5" eb="6">
      <t>ショ</t>
    </rPh>
    <rPh sb="7" eb="9">
      <t>キョウテイ</t>
    </rPh>
    <rPh sb="9" eb="10">
      <t>トウ</t>
    </rPh>
    <rPh sb="11" eb="12">
      <t>カン</t>
    </rPh>
    <rPh sb="14" eb="16">
      <t>ブンショ</t>
    </rPh>
    <phoneticPr fontId="3"/>
  </si>
  <si>
    <t>・F-2戦技課程研究成果
・F-2型機運用試験成果報告
・ミサイルの技術的追認等用プログラム（中射程空対空ミサイル）、（短射程空対空ミサイル）</t>
    <rPh sb="4" eb="6">
      <t>センギ</t>
    </rPh>
    <rPh sb="6" eb="8">
      <t>カテイ</t>
    </rPh>
    <rPh sb="8" eb="10">
      <t>ケンキュウ</t>
    </rPh>
    <rPh sb="10" eb="12">
      <t>セイカ</t>
    </rPh>
    <rPh sb="17" eb="18">
      <t>ガタ</t>
    </rPh>
    <rPh sb="18" eb="19">
      <t>キ</t>
    </rPh>
    <rPh sb="19" eb="21">
      <t>ウンヨウ</t>
    </rPh>
    <rPh sb="21" eb="23">
      <t>シケン</t>
    </rPh>
    <rPh sb="23" eb="25">
      <t>セイカ</t>
    </rPh>
    <rPh sb="25" eb="27">
      <t>ホウコク</t>
    </rPh>
    <rPh sb="60" eb="63">
      <t>タンシャテイ</t>
    </rPh>
    <rPh sb="63" eb="66">
      <t>クウタイクウ</t>
    </rPh>
    <phoneticPr fontId="3"/>
  </si>
  <si>
    <t>F-2戦技課程、ミサイルの技術的追認等用プログラム</t>
    <rPh sb="3" eb="5">
      <t>センギ</t>
    </rPh>
    <rPh sb="5" eb="7">
      <t>カテイ</t>
    </rPh>
    <phoneticPr fontId="3"/>
  </si>
  <si>
    <t>・ミサイルの技術的追認等用プログラム（中射程空対空ミサイル）</t>
    <rPh sb="6" eb="8">
      <t>ギジュツ</t>
    </rPh>
    <rPh sb="8" eb="9">
      <t>テキ</t>
    </rPh>
    <rPh sb="9" eb="11">
      <t>ツイニン</t>
    </rPh>
    <rPh sb="11" eb="12">
      <t>トウ</t>
    </rPh>
    <rPh sb="12" eb="13">
      <t>ヨウ</t>
    </rPh>
    <rPh sb="19" eb="20">
      <t>ナカ</t>
    </rPh>
    <rPh sb="20" eb="22">
      <t>シャテイ</t>
    </rPh>
    <rPh sb="22" eb="25">
      <t>クウタイクウ</t>
    </rPh>
    <phoneticPr fontId="3"/>
  </si>
  <si>
    <t>運用一般 (090)</t>
    <phoneticPr fontId="3"/>
  </si>
  <si>
    <t>ミサイルの技術的追認等用プログラム</t>
    <rPh sb="5" eb="7">
      <t>ギジュツ</t>
    </rPh>
    <rPh sb="7" eb="8">
      <t>テキ</t>
    </rPh>
    <rPh sb="8" eb="10">
      <t>ツイニン</t>
    </rPh>
    <rPh sb="10" eb="11">
      <t>トウ</t>
    </rPh>
    <rPh sb="11" eb="12">
      <t>ヨウ</t>
    </rPh>
    <phoneticPr fontId="3"/>
  </si>
  <si>
    <t>研究開発に関する文書</t>
    <rPh sb="0" eb="2">
      <t>ケンキュウ</t>
    </rPh>
    <rPh sb="2" eb="4">
      <t>カイハツ</t>
    </rPh>
    <rPh sb="5" eb="6">
      <t>カン</t>
    </rPh>
    <rPh sb="8" eb="10">
      <t>ブンショ</t>
    </rPh>
    <phoneticPr fontId="3"/>
  </si>
  <si>
    <t>運用一般 (090)</t>
    <rPh sb="0" eb="2">
      <t>ウンヨウ</t>
    </rPh>
    <rPh sb="2" eb="4">
      <t>イッパン</t>
    </rPh>
    <phoneticPr fontId="3"/>
  </si>
  <si>
    <t>・電子戦機能に関する研究成果報告　　　　　　　　　　　　　
・航空総隊研究開発計画
・航空自衛隊研究開発年報</t>
    <rPh sb="1" eb="3">
      <t>デンシ</t>
    </rPh>
    <rPh sb="3" eb="4">
      <t>セン</t>
    </rPh>
    <rPh sb="4" eb="6">
      <t>キノウ</t>
    </rPh>
    <rPh sb="7" eb="8">
      <t>カン</t>
    </rPh>
    <rPh sb="10" eb="12">
      <t>ケンキュウ</t>
    </rPh>
    <rPh sb="12" eb="14">
      <t>セイカ</t>
    </rPh>
    <rPh sb="14" eb="16">
      <t>ホウコク</t>
    </rPh>
    <rPh sb="31" eb="33">
      <t>コウクウ</t>
    </rPh>
    <rPh sb="33" eb="35">
      <t>ソウタイ</t>
    </rPh>
    <rPh sb="35" eb="37">
      <t>ケンキュウ</t>
    </rPh>
    <rPh sb="37" eb="39">
      <t>カイハツ</t>
    </rPh>
    <rPh sb="39" eb="41">
      <t>ケイカク</t>
    </rPh>
    <rPh sb="43" eb="45">
      <t>コウクウ</t>
    </rPh>
    <rPh sb="45" eb="48">
      <t>ジエイタイ</t>
    </rPh>
    <rPh sb="48" eb="50">
      <t>ケンキュウ</t>
    </rPh>
    <rPh sb="50" eb="52">
      <t>カイハツ</t>
    </rPh>
    <rPh sb="52" eb="54">
      <t>ネンポウ</t>
    </rPh>
    <phoneticPr fontId="3"/>
  </si>
  <si>
    <t>・第３航空団自主研究　　　　　　　　　　　　</t>
    <rPh sb="1" eb="2">
      <t>ダイ</t>
    </rPh>
    <rPh sb="3" eb="6">
      <t>コウクウダン</t>
    </rPh>
    <rPh sb="6" eb="8">
      <t>ジシュ</t>
    </rPh>
    <rPh sb="8" eb="10">
      <t>ケンキュウ</t>
    </rPh>
    <phoneticPr fontId="3"/>
  </si>
  <si>
    <t>自主研究、研究開発</t>
    <rPh sb="0" eb="2">
      <t>ジシュ</t>
    </rPh>
    <rPh sb="2" eb="4">
      <t>ケンキュウ</t>
    </rPh>
    <rPh sb="5" eb="7">
      <t>ケンキュウ</t>
    </rPh>
    <rPh sb="7" eb="9">
      <t>カイハツ</t>
    </rPh>
    <phoneticPr fontId="3"/>
  </si>
  <si>
    <t>装備品の能力向上に関する文書</t>
    <phoneticPr fontId="3"/>
  </si>
  <si>
    <t>・航空総隊司令部等の改編</t>
    <rPh sb="1" eb="3">
      <t>コウクウ</t>
    </rPh>
    <rPh sb="3" eb="5">
      <t>ソウタイ</t>
    </rPh>
    <rPh sb="5" eb="7">
      <t>シレイ</t>
    </rPh>
    <rPh sb="7" eb="8">
      <t>ブ</t>
    </rPh>
    <rPh sb="8" eb="9">
      <t>トウ</t>
    </rPh>
    <rPh sb="10" eb="12">
      <t>カイヘン</t>
    </rPh>
    <phoneticPr fontId="3"/>
  </si>
  <si>
    <t>・空自骨幹組織等改編</t>
    <rPh sb="1" eb="3">
      <t>クウジ</t>
    </rPh>
    <rPh sb="3" eb="5">
      <t>コッカン</t>
    </rPh>
    <rPh sb="5" eb="7">
      <t>ソシキ</t>
    </rPh>
    <rPh sb="7" eb="8">
      <t>トウ</t>
    </rPh>
    <rPh sb="8" eb="10">
      <t>カイヘン</t>
    </rPh>
    <phoneticPr fontId="3"/>
  </si>
  <si>
    <t>組織編制（081）</t>
    <rPh sb="0" eb="2">
      <t>ソシキ</t>
    </rPh>
    <rPh sb="2" eb="4">
      <t>ヘンセイ</t>
    </rPh>
    <phoneticPr fontId="3"/>
  </si>
  <si>
    <t>組織改編</t>
    <rPh sb="0" eb="2">
      <t>ソシキ</t>
    </rPh>
    <rPh sb="2" eb="4">
      <t>カイヘン</t>
    </rPh>
    <phoneticPr fontId="3"/>
  </si>
  <si>
    <t>組織・部隊の改編に関する文書</t>
    <phoneticPr fontId="3"/>
  </si>
  <si>
    <t>・体制移行に関する準備
・能力確認に向けた訓練の実施</t>
    <rPh sb="1" eb="3">
      <t>タイセイ</t>
    </rPh>
    <rPh sb="3" eb="5">
      <t>イコウ</t>
    </rPh>
    <rPh sb="6" eb="7">
      <t>カン</t>
    </rPh>
    <rPh sb="9" eb="11">
      <t>ジュンビ</t>
    </rPh>
    <rPh sb="13" eb="15">
      <t>ノウリョク</t>
    </rPh>
    <rPh sb="15" eb="17">
      <t>カクニン</t>
    </rPh>
    <rPh sb="18" eb="19">
      <t>ム</t>
    </rPh>
    <rPh sb="21" eb="23">
      <t>クンレン</t>
    </rPh>
    <rPh sb="24" eb="26">
      <t>ジッシ</t>
    </rPh>
    <phoneticPr fontId="3"/>
  </si>
  <si>
    <t>体制移行、能力確認</t>
    <rPh sb="5" eb="7">
      <t>ノウリョク</t>
    </rPh>
    <rPh sb="7" eb="9">
      <t>カクニン</t>
    </rPh>
    <phoneticPr fontId="3"/>
  </si>
  <si>
    <t>・体制移行に関する検討態勢</t>
    <rPh sb="1" eb="3">
      <t>タイセイ</t>
    </rPh>
    <rPh sb="3" eb="5">
      <t>イコウ</t>
    </rPh>
    <rPh sb="6" eb="7">
      <t>カン</t>
    </rPh>
    <rPh sb="9" eb="11">
      <t>ケントウ</t>
    </rPh>
    <rPh sb="11" eb="13">
      <t>タイセイ</t>
    </rPh>
    <phoneticPr fontId="3"/>
  </si>
  <si>
    <t>・体制移行要領　　　　　　　　　　　　　　　　　
・体制移行に係る構想</t>
    <rPh sb="1" eb="3">
      <t>タイセイ</t>
    </rPh>
    <rPh sb="3" eb="5">
      <t>イコウ</t>
    </rPh>
    <rPh sb="5" eb="7">
      <t>ヨウリョウ</t>
    </rPh>
    <rPh sb="26" eb="28">
      <t>タイセイ</t>
    </rPh>
    <rPh sb="28" eb="30">
      <t>イコウ</t>
    </rPh>
    <rPh sb="31" eb="32">
      <t>カカ</t>
    </rPh>
    <rPh sb="33" eb="35">
      <t>コウソウ</t>
    </rPh>
    <phoneticPr fontId="3"/>
  </si>
  <si>
    <t>体制移行</t>
    <rPh sb="0" eb="2">
      <t>タイセイ</t>
    </rPh>
    <rPh sb="2" eb="4">
      <t>イコウ</t>
    </rPh>
    <phoneticPr fontId="3"/>
  </si>
  <si>
    <t>戦闘機部隊の体制移行に関する文書</t>
    <rPh sb="0" eb="3">
      <t>セントウキ</t>
    </rPh>
    <rPh sb="3" eb="5">
      <t>ブタイ</t>
    </rPh>
    <rPh sb="6" eb="8">
      <t>タイセイ</t>
    </rPh>
    <rPh sb="8" eb="10">
      <t>イコウ</t>
    </rPh>
    <rPh sb="11" eb="12">
      <t>カン</t>
    </rPh>
    <rPh sb="14" eb="16">
      <t>ブンショ</t>
    </rPh>
    <phoneticPr fontId="3"/>
  </si>
  <si>
    <t>・航空総隊の任務実施</t>
    <rPh sb="1" eb="3">
      <t>コウクウ</t>
    </rPh>
    <rPh sb="3" eb="5">
      <t>ソウタイ</t>
    </rPh>
    <rPh sb="6" eb="8">
      <t>ニンム</t>
    </rPh>
    <rPh sb="8" eb="10">
      <t>ジッシ</t>
    </rPh>
    <phoneticPr fontId="3"/>
  </si>
  <si>
    <t>航空総隊の任務実施</t>
    <rPh sb="0" eb="2">
      <t>コウクウ</t>
    </rPh>
    <rPh sb="2" eb="4">
      <t>ソウタイ</t>
    </rPh>
    <rPh sb="5" eb="7">
      <t>ニンム</t>
    </rPh>
    <rPh sb="7" eb="9">
      <t>ジッシ</t>
    </rPh>
    <phoneticPr fontId="3"/>
  </si>
  <si>
    <t>任務に関する文書</t>
    <rPh sb="0" eb="2">
      <t>ニンム</t>
    </rPh>
    <rPh sb="3" eb="4">
      <t>カン</t>
    </rPh>
    <rPh sb="6" eb="8">
      <t>ブンショ</t>
    </rPh>
    <phoneticPr fontId="3"/>
  </si>
  <si>
    <t>・航空総隊の将来展望</t>
    <rPh sb="1" eb="3">
      <t>コウクウ</t>
    </rPh>
    <rPh sb="3" eb="5">
      <t>ソウタイ</t>
    </rPh>
    <rPh sb="6" eb="8">
      <t>ショウライ</t>
    </rPh>
    <rPh sb="8" eb="10">
      <t>テンボウ</t>
    </rPh>
    <phoneticPr fontId="3"/>
  </si>
  <si>
    <t>航空総隊の将来展望</t>
    <rPh sb="0" eb="2">
      <t>コウクウ</t>
    </rPh>
    <rPh sb="2" eb="4">
      <t>ソウタイ</t>
    </rPh>
    <rPh sb="5" eb="7">
      <t>ショウライ</t>
    </rPh>
    <rPh sb="7" eb="9">
      <t>テンボウ</t>
    </rPh>
    <phoneticPr fontId="3"/>
  </si>
  <si>
    <t>将来展望に関する文書</t>
    <rPh sb="0" eb="2">
      <t>ショウライ</t>
    </rPh>
    <rPh sb="2" eb="4">
      <t>テンボウ</t>
    </rPh>
    <rPh sb="5" eb="6">
      <t>カン</t>
    </rPh>
    <rPh sb="8" eb="10">
      <t>ブンショ</t>
    </rPh>
    <phoneticPr fontId="3"/>
  </si>
  <si>
    <t>・自衛隊の警護出動に関する達</t>
    <rPh sb="1" eb="4">
      <t>ジエイタイ</t>
    </rPh>
    <rPh sb="5" eb="7">
      <t>ケイゴ</t>
    </rPh>
    <rPh sb="7" eb="9">
      <t>シュツドウ</t>
    </rPh>
    <rPh sb="10" eb="11">
      <t>カン</t>
    </rPh>
    <rPh sb="13" eb="14">
      <t>タツ</t>
    </rPh>
    <phoneticPr fontId="3"/>
  </si>
  <si>
    <t>自衛隊の警護出動</t>
    <rPh sb="0" eb="3">
      <t>ジエイタイ</t>
    </rPh>
    <rPh sb="4" eb="6">
      <t>ケイゴ</t>
    </rPh>
    <rPh sb="6" eb="8">
      <t>シュツドウ</t>
    </rPh>
    <phoneticPr fontId="3"/>
  </si>
  <si>
    <t>警護出動に関する文書</t>
    <rPh sb="0" eb="2">
      <t>ケイゴ</t>
    </rPh>
    <rPh sb="2" eb="4">
      <t>シュツドウ</t>
    </rPh>
    <rPh sb="5" eb="6">
      <t>カン</t>
    </rPh>
    <rPh sb="8" eb="10">
      <t>ブンショ</t>
    </rPh>
    <phoneticPr fontId="3"/>
  </si>
  <si>
    <t>・指揮所運用
・飛行群指揮所運用規則</t>
    <rPh sb="1" eb="3">
      <t>シキ</t>
    </rPh>
    <rPh sb="3" eb="4">
      <t>ショ</t>
    </rPh>
    <rPh sb="4" eb="6">
      <t>ウンヨウ</t>
    </rPh>
    <rPh sb="8" eb="10">
      <t>ヒコウ</t>
    </rPh>
    <rPh sb="10" eb="11">
      <t>グン</t>
    </rPh>
    <rPh sb="11" eb="13">
      <t>シキ</t>
    </rPh>
    <rPh sb="13" eb="14">
      <t>ショ</t>
    </rPh>
    <rPh sb="14" eb="16">
      <t>ウンヨウ</t>
    </rPh>
    <rPh sb="16" eb="18">
      <t>キソク</t>
    </rPh>
    <phoneticPr fontId="3"/>
  </si>
  <si>
    <t>指揮所運用、指揮所運用規則</t>
    <rPh sb="0" eb="2">
      <t>シキ</t>
    </rPh>
    <rPh sb="2" eb="3">
      <t>ショ</t>
    </rPh>
    <rPh sb="3" eb="5">
      <t>ウンヨウ</t>
    </rPh>
    <rPh sb="6" eb="8">
      <t>シキ</t>
    </rPh>
    <rPh sb="8" eb="9">
      <t>ショ</t>
    </rPh>
    <rPh sb="9" eb="11">
      <t>ウンヨウ</t>
    </rPh>
    <rPh sb="11" eb="13">
      <t>キソク</t>
    </rPh>
    <phoneticPr fontId="3"/>
  </si>
  <si>
    <t>・作戦規定　　　　　　　　　　　　　　　　　</t>
    <rPh sb="1" eb="3">
      <t>サクセン</t>
    </rPh>
    <rPh sb="3" eb="5">
      <t>キテイ</t>
    </rPh>
    <phoneticPr fontId="3"/>
  </si>
  <si>
    <t>作戦規定</t>
    <phoneticPr fontId="3"/>
  </si>
  <si>
    <t>・航空自衛隊ドクトリン作戦運用</t>
    <rPh sb="1" eb="3">
      <t>コウクウ</t>
    </rPh>
    <rPh sb="3" eb="6">
      <t>ジエイタイ</t>
    </rPh>
    <rPh sb="11" eb="13">
      <t>サクセン</t>
    </rPh>
    <rPh sb="13" eb="15">
      <t>ウンヨウ</t>
    </rPh>
    <phoneticPr fontId="3"/>
  </si>
  <si>
    <t>作戦運用</t>
    <rPh sb="0" eb="2">
      <t>サクセン</t>
    </rPh>
    <rPh sb="2" eb="4">
      <t>ウンヨウ</t>
    </rPh>
    <phoneticPr fontId="3"/>
  </si>
  <si>
    <t>・海空協同要領の締結　　　　　　　　　　　　　　　
・共同・統合攻勢的対艦対地攻撃実施要領</t>
    <rPh sb="1" eb="2">
      <t>カイ</t>
    </rPh>
    <rPh sb="2" eb="3">
      <t>クウ</t>
    </rPh>
    <rPh sb="3" eb="5">
      <t>キョウドウ</t>
    </rPh>
    <rPh sb="5" eb="7">
      <t>ヨウリョウ</t>
    </rPh>
    <rPh sb="8" eb="10">
      <t>テイケツ</t>
    </rPh>
    <rPh sb="27" eb="29">
      <t>キョウドウ</t>
    </rPh>
    <rPh sb="30" eb="32">
      <t>トウゴウ</t>
    </rPh>
    <rPh sb="32" eb="34">
      <t>コウセイ</t>
    </rPh>
    <rPh sb="34" eb="35">
      <t>テキ</t>
    </rPh>
    <rPh sb="35" eb="37">
      <t>タイカン</t>
    </rPh>
    <rPh sb="37" eb="39">
      <t>タイチ</t>
    </rPh>
    <rPh sb="39" eb="41">
      <t>コウゲキ</t>
    </rPh>
    <rPh sb="41" eb="43">
      <t>ジッシ</t>
    </rPh>
    <rPh sb="43" eb="45">
      <t>ヨウリョウ</t>
    </rPh>
    <phoneticPr fontId="3"/>
  </si>
  <si>
    <t>協同要領、攻撃実施要領</t>
    <rPh sb="0" eb="2">
      <t>キョウドウ</t>
    </rPh>
    <rPh sb="2" eb="4">
      <t>ヨウリョウ</t>
    </rPh>
    <rPh sb="5" eb="7">
      <t>コウゲキ</t>
    </rPh>
    <rPh sb="7" eb="9">
      <t>ジッシ</t>
    </rPh>
    <rPh sb="9" eb="11">
      <t>ヨウリョウ</t>
    </rPh>
    <phoneticPr fontId="3"/>
  </si>
  <si>
    <t>・海空協同要領　　　　　　　　　　　　　　　</t>
    <rPh sb="1" eb="2">
      <t>カイ</t>
    </rPh>
    <rPh sb="2" eb="3">
      <t>クウ</t>
    </rPh>
    <rPh sb="3" eb="5">
      <t>キョウドウ</t>
    </rPh>
    <rPh sb="5" eb="7">
      <t>ヨウリョウ</t>
    </rPh>
    <phoneticPr fontId="3"/>
  </si>
  <si>
    <t>協同要領</t>
    <rPh sb="0" eb="2">
      <t>キョウドウ</t>
    </rPh>
    <rPh sb="2" eb="4">
      <t>ヨウリョウ</t>
    </rPh>
    <phoneticPr fontId="3"/>
  </si>
  <si>
    <t>作戦に関する文書</t>
    <rPh sb="0" eb="2">
      <t>サクセン</t>
    </rPh>
    <rPh sb="3" eb="4">
      <t>カン</t>
    </rPh>
    <rPh sb="6" eb="8">
      <t>ブンショ</t>
    </rPh>
    <phoneticPr fontId="3"/>
  </si>
  <si>
    <t>・百里基地防衛計画
・百里基地の防衛に係る基準及び計画</t>
    <rPh sb="1" eb="3">
      <t>ヒャクリ</t>
    </rPh>
    <rPh sb="3" eb="5">
      <t>キチ</t>
    </rPh>
    <rPh sb="5" eb="7">
      <t>ボウエイ</t>
    </rPh>
    <rPh sb="7" eb="9">
      <t>ケイカク</t>
    </rPh>
    <rPh sb="11" eb="13">
      <t>ヒャクリ</t>
    </rPh>
    <rPh sb="13" eb="15">
      <t>キチ</t>
    </rPh>
    <rPh sb="16" eb="18">
      <t>ボウエイ</t>
    </rPh>
    <rPh sb="19" eb="20">
      <t>カカワ</t>
    </rPh>
    <rPh sb="21" eb="23">
      <t>キジュン</t>
    </rPh>
    <rPh sb="23" eb="24">
      <t>オヨ</t>
    </rPh>
    <rPh sb="25" eb="27">
      <t>ケイカク</t>
    </rPh>
    <phoneticPr fontId="3"/>
  </si>
  <si>
    <t>基地防衛計画</t>
    <rPh sb="0" eb="2">
      <t>キチ</t>
    </rPh>
    <rPh sb="2" eb="4">
      <t>ボウエイ</t>
    </rPh>
    <rPh sb="4" eb="6">
      <t>ケイカク</t>
    </rPh>
    <phoneticPr fontId="3"/>
  </si>
  <si>
    <t>・基地警備</t>
    <rPh sb="1" eb="3">
      <t>キチ</t>
    </rPh>
    <rPh sb="3" eb="5">
      <t>ケイビ</t>
    </rPh>
    <phoneticPr fontId="3"/>
  </si>
  <si>
    <t>・百里基地警備に関する達</t>
    <rPh sb="1" eb="3">
      <t>ヒャクリ</t>
    </rPh>
    <rPh sb="3" eb="5">
      <t>キチ</t>
    </rPh>
    <rPh sb="5" eb="7">
      <t>ケイビ</t>
    </rPh>
    <rPh sb="8" eb="9">
      <t>カン</t>
    </rPh>
    <rPh sb="11" eb="12">
      <t>タツ</t>
    </rPh>
    <phoneticPr fontId="3"/>
  </si>
  <si>
    <t>基地警備</t>
    <rPh sb="0" eb="2">
      <t>キチ</t>
    </rPh>
    <rPh sb="2" eb="4">
      <t>ケイビ</t>
    </rPh>
    <phoneticPr fontId="3"/>
  </si>
  <si>
    <t>・業務計画に関する要望</t>
    <rPh sb="1" eb="3">
      <t>ギョウム</t>
    </rPh>
    <rPh sb="3" eb="5">
      <t>ケイカク</t>
    </rPh>
    <rPh sb="6" eb="7">
      <t>カン</t>
    </rPh>
    <rPh sb="9" eb="11">
      <t>ヨウボウ</t>
    </rPh>
    <phoneticPr fontId="3"/>
  </si>
  <si>
    <t>防衛（C-10）</t>
    <rPh sb="0" eb="2">
      <t>ボウエイ</t>
    </rPh>
    <phoneticPr fontId="3"/>
  </si>
  <si>
    <t>業務計画に関する要望</t>
    <rPh sb="0" eb="2">
      <t>ギョウム</t>
    </rPh>
    <rPh sb="2" eb="4">
      <t>ケイカク</t>
    </rPh>
    <rPh sb="5" eb="6">
      <t>カン</t>
    </rPh>
    <rPh sb="8" eb="10">
      <t>ヨウボウ</t>
    </rPh>
    <phoneticPr fontId="3"/>
  </si>
  <si>
    <t>業務計画に関する文書</t>
    <rPh sb="0" eb="2">
      <t>ギョウム</t>
    </rPh>
    <rPh sb="2" eb="4">
      <t>ケイカク</t>
    </rPh>
    <rPh sb="5" eb="6">
      <t>カン</t>
    </rPh>
    <rPh sb="8" eb="10">
      <t>ブンショ</t>
    </rPh>
    <phoneticPr fontId="3"/>
  </si>
  <si>
    <t>・特殊武器防護下における整備作業訓練</t>
    <rPh sb="1" eb="3">
      <t>トクシュ</t>
    </rPh>
    <rPh sb="3" eb="5">
      <t>ブキ</t>
    </rPh>
    <rPh sb="5" eb="7">
      <t>ボウゴ</t>
    </rPh>
    <rPh sb="7" eb="8">
      <t>シタ</t>
    </rPh>
    <rPh sb="12" eb="14">
      <t>セイビ</t>
    </rPh>
    <rPh sb="14" eb="16">
      <t>サギョウ</t>
    </rPh>
    <rPh sb="16" eb="18">
      <t>クンレン</t>
    </rPh>
    <phoneticPr fontId="3"/>
  </si>
  <si>
    <t>特殊武器防護下における整備作業訓練</t>
    <rPh sb="0" eb="2">
      <t>トクシュ</t>
    </rPh>
    <rPh sb="2" eb="4">
      <t>ブキ</t>
    </rPh>
    <rPh sb="4" eb="6">
      <t>ボウゴ</t>
    </rPh>
    <rPh sb="6" eb="7">
      <t>シタ</t>
    </rPh>
    <rPh sb="11" eb="13">
      <t>セイビ</t>
    </rPh>
    <rPh sb="13" eb="15">
      <t>サギョウ</t>
    </rPh>
    <rPh sb="15" eb="17">
      <t>クンレン</t>
    </rPh>
    <phoneticPr fontId="3"/>
  </si>
  <si>
    <t>整備作業訓練に関する文書</t>
    <rPh sb="0" eb="2">
      <t>セイビ</t>
    </rPh>
    <rPh sb="2" eb="4">
      <t>サギョウ</t>
    </rPh>
    <rPh sb="4" eb="6">
      <t>クンレン</t>
    </rPh>
    <rPh sb="7" eb="8">
      <t>カン</t>
    </rPh>
    <rPh sb="10" eb="12">
      <t>ブンショ</t>
    </rPh>
    <phoneticPr fontId="3"/>
  </si>
  <si>
    <t>・警備火器射撃訓練</t>
    <rPh sb="1" eb="3">
      <t>ケイビ</t>
    </rPh>
    <rPh sb="3" eb="5">
      <t>カキ</t>
    </rPh>
    <rPh sb="5" eb="7">
      <t>シャゲキ</t>
    </rPh>
    <rPh sb="7" eb="9">
      <t>クンレン</t>
    </rPh>
    <phoneticPr fontId="3"/>
  </si>
  <si>
    <t>警備火器射撃訓練</t>
    <rPh sb="0" eb="2">
      <t>ケイビ</t>
    </rPh>
    <rPh sb="2" eb="4">
      <t>カキ</t>
    </rPh>
    <rPh sb="4" eb="6">
      <t>シャゲキ</t>
    </rPh>
    <rPh sb="6" eb="8">
      <t>クンレン</t>
    </rPh>
    <phoneticPr fontId="3"/>
  </si>
  <si>
    <t>・航空総隊演習規定</t>
    <rPh sb="1" eb="3">
      <t>コウクウ</t>
    </rPh>
    <rPh sb="3" eb="4">
      <t>ソウ</t>
    </rPh>
    <rPh sb="4" eb="5">
      <t>タイ</t>
    </rPh>
    <rPh sb="5" eb="7">
      <t>エンシュウ</t>
    </rPh>
    <rPh sb="7" eb="9">
      <t>キテイ</t>
    </rPh>
    <phoneticPr fontId="3"/>
  </si>
  <si>
    <t>・３空団自主研究</t>
    <rPh sb="2" eb="4">
      <t>クウダン</t>
    </rPh>
    <rPh sb="4" eb="6">
      <t>ジシュ</t>
    </rPh>
    <rPh sb="6" eb="8">
      <t>ケンキュウ</t>
    </rPh>
    <phoneticPr fontId="3"/>
  </si>
  <si>
    <t>自主研究</t>
    <rPh sb="0" eb="2">
      <t>ジシュ</t>
    </rPh>
    <rPh sb="2" eb="4">
      <t>ケンキュウ</t>
    </rPh>
    <phoneticPr fontId="3"/>
  </si>
  <si>
    <t>・７空団計画訓練参加成果
・日米共同統合訓練への参加
・部隊訓練参加成果</t>
    <rPh sb="2" eb="4">
      <t>クウダン</t>
    </rPh>
    <phoneticPr fontId="3"/>
  </si>
  <si>
    <t>計画訓練参加成果、日米共同統合訓練への参加、部隊訓練参加成果</t>
    <rPh sb="22" eb="24">
      <t>ブタイ</t>
    </rPh>
    <rPh sb="24" eb="26">
      <t>クンレン</t>
    </rPh>
    <rPh sb="26" eb="28">
      <t>サンカ</t>
    </rPh>
    <rPh sb="28" eb="30">
      <t>セイカ</t>
    </rPh>
    <phoneticPr fontId="3"/>
  </si>
  <si>
    <t xml:space="preserve">・操縦者飛行訓練
・操縦者特技訓練及び資格取得訓練
・教導訓練
</t>
    <rPh sb="1" eb="4">
      <t>ソウジュウシャ</t>
    </rPh>
    <rPh sb="4" eb="6">
      <t>ヒコウ</t>
    </rPh>
    <rPh sb="6" eb="8">
      <t>クンレン</t>
    </rPh>
    <rPh sb="10" eb="12">
      <t>ソウジュウ</t>
    </rPh>
    <rPh sb="12" eb="13">
      <t>シャ</t>
    </rPh>
    <rPh sb="13" eb="15">
      <t>トクギ</t>
    </rPh>
    <rPh sb="15" eb="17">
      <t>クンレン</t>
    </rPh>
    <rPh sb="17" eb="18">
      <t>オヨ</t>
    </rPh>
    <rPh sb="19" eb="21">
      <t>シカク</t>
    </rPh>
    <rPh sb="21" eb="23">
      <t>シュトク</t>
    </rPh>
    <rPh sb="23" eb="25">
      <t>クンレン</t>
    </rPh>
    <rPh sb="27" eb="29">
      <t>キョウドウ</t>
    </rPh>
    <rPh sb="29" eb="31">
      <t>クンレン</t>
    </rPh>
    <phoneticPr fontId="3"/>
  </si>
  <si>
    <t xml:space="preserve">操縦者飛行訓練、操縦者特技訓練及び資格取得訓練、教導訓練
</t>
    <rPh sb="0" eb="3">
      <t>ソウジュウシャ</t>
    </rPh>
    <rPh sb="3" eb="5">
      <t>ヒコウ</t>
    </rPh>
    <rPh sb="5" eb="7">
      <t>クンレン</t>
    </rPh>
    <rPh sb="8" eb="10">
      <t>ソウジュウ</t>
    </rPh>
    <rPh sb="10" eb="11">
      <t>シャ</t>
    </rPh>
    <rPh sb="11" eb="13">
      <t>トクギ</t>
    </rPh>
    <rPh sb="13" eb="15">
      <t>クンレン</t>
    </rPh>
    <rPh sb="15" eb="16">
      <t>オヨ</t>
    </rPh>
    <rPh sb="17" eb="19">
      <t>シカク</t>
    </rPh>
    <rPh sb="19" eb="21">
      <t>シュトク</t>
    </rPh>
    <rPh sb="21" eb="23">
      <t>クンレン</t>
    </rPh>
    <rPh sb="24" eb="26">
      <t>キョウドウ</t>
    </rPh>
    <rPh sb="26" eb="28">
      <t>クンレン</t>
    </rPh>
    <phoneticPr fontId="3"/>
  </si>
  <si>
    <t>・航空総隊の訓練等の呼称</t>
    <rPh sb="1" eb="3">
      <t>コウクウ</t>
    </rPh>
    <rPh sb="3" eb="5">
      <t>ソウタイ</t>
    </rPh>
    <rPh sb="6" eb="8">
      <t>クンレン</t>
    </rPh>
    <rPh sb="8" eb="9">
      <t>トウ</t>
    </rPh>
    <rPh sb="10" eb="11">
      <t>コ</t>
    </rPh>
    <rPh sb="11" eb="12">
      <t>ショウ</t>
    </rPh>
    <phoneticPr fontId="3"/>
  </si>
  <si>
    <t>訓練等の呼称</t>
    <rPh sb="0" eb="2">
      <t>クンレン</t>
    </rPh>
    <rPh sb="2" eb="3">
      <t>トウ</t>
    </rPh>
    <rPh sb="4" eb="5">
      <t>コ</t>
    </rPh>
    <rPh sb="5" eb="6">
      <t>ショウ</t>
    </rPh>
    <phoneticPr fontId="3"/>
  </si>
  <si>
    <t>・派遣整備</t>
    <rPh sb="1" eb="3">
      <t>ハケン</t>
    </rPh>
    <rPh sb="3" eb="5">
      <t>セイビ</t>
    </rPh>
    <phoneticPr fontId="3"/>
  </si>
  <si>
    <t>派遣整備</t>
    <rPh sb="0" eb="2">
      <t>ハケン</t>
    </rPh>
    <rPh sb="2" eb="4">
      <t>セイビ</t>
    </rPh>
    <phoneticPr fontId="3"/>
  </si>
  <si>
    <t>派遣整備に関する文書</t>
    <rPh sb="0" eb="2">
      <t>ハケン</t>
    </rPh>
    <rPh sb="2" eb="4">
      <t>セイビ</t>
    </rPh>
    <rPh sb="5" eb="6">
      <t>カン</t>
    </rPh>
    <rPh sb="8" eb="10">
      <t>ブンショ</t>
    </rPh>
    <phoneticPr fontId="3"/>
  </si>
  <si>
    <t>・新着任隊員導入養育資料</t>
    <rPh sb="1" eb="3">
      <t>シンチャク</t>
    </rPh>
    <rPh sb="3" eb="4">
      <t>ニン</t>
    </rPh>
    <rPh sb="4" eb="6">
      <t>タイイン</t>
    </rPh>
    <rPh sb="6" eb="8">
      <t>ドウニュウ</t>
    </rPh>
    <rPh sb="8" eb="10">
      <t>ヨウイク</t>
    </rPh>
    <rPh sb="10" eb="12">
      <t>シリョウ</t>
    </rPh>
    <phoneticPr fontId="3"/>
  </si>
  <si>
    <t>新着任隊員導入養育資料</t>
    <rPh sb="0" eb="2">
      <t>シンチャク</t>
    </rPh>
    <rPh sb="2" eb="3">
      <t>ニン</t>
    </rPh>
    <rPh sb="3" eb="5">
      <t>タイイン</t>
    </rPh>
    <rPh sb="5" eb="7">
      <t>ドウニュウ</t>
    </rPh>
    <rPh sb="7" eb="9">
      <t>ヨウイク</t>
    </rPh>
    <rPh sb="9" eb="11">
      <t>シリョウ</t>
    </rPh>
    <phoneticPr fontId="3"/>
  </si>
  <si>
    <t>・基地警備増強要員訓練及び検定記録簿</t>
    <rPh sb="1" eb="3">
      <t>キチ</t>
    </rPh>
    <rPh sb="3" eb="5">
      <t>ケイビ</t>
    </rPh>
    <rPh sb="5" eb="7">
      <t>ゾウキョウ</t>
    </rPh>
    <rPh sb="7" eb="9">
      <t>ヨウイン</t>
    </rPh>
    <rPh sb="9" eb="11">
      <t>クンレン</t>
    </rPh>
    <rPh sb="11" eb="12">
      <t>オヨ</t>
    </rPh>
    <rPh sb="13" eb="15">
      <t>ケンテイ</t>
    </rPh>
    <rPh sb="15" eb="18">
      <t>キロクボ</t>
    </rPh>
    <phoneticPr fontId="3"/>
  </si>
  <si>
    <t>基地警備訓練</t>
    <rPh sb="0" eb="2">
      <t>キチ</t>
    </rPh>
    <rPh sb="2" eb="4">
      <t>ケイビ</t>
    </rPh>
    <rPh sb="4" eb="6">
      <t>クンレン</t>
    </rPh>
    <phoneticPr fontId="3"/>
  </si>
  <si>
    <t>・秘密取扱の過程</t>
    <rPh sb="1" eb="3">
      <t>ヒミツ</t>
    </rPh>
    <rPh sb="3" eb="5">
      <t>トリアツカイ</t>
    </rPh>
    <rPh sb="6" eb="8">
      <t>カテイ</t>
    </rPh>
    <phoneticPr fontId="3"/>
  </si>
  <si>
    <t>秘密取扱の過程</t>
    <rPh sb="0" eb="2">
      <t>ヒミツ</t>
    </rPh>
    <rPh sb="2" eb="4">
      <t>トリアツカイ</t>
    </rPh>
    <rPh sb="5" eb="7">
      <t>カテイ</t>
    </rPh>
    <phoneticPr fontId="3"/>
  </si>
  <si>
    <t>基本教育に関する文書</t>
    <rPh sb="0" eb="2">
      <t>キホン</t>
    </rPh>
    <rPh sb="2" eb="4">
      <t>キョウイク</t>
    </rPh>
    <rPh sb="5" eb="6">
      <t>カン</t>
    </rPh>
    <rPh sb="8" eb="10">
      <t>ブンショ</t>
    </rPh>
    <phoneticPr fontId="3"/>
  </si>
  <si>
    <t>・戦技課程関連規則資料
・要撃機情報収集及び警護訓練
・防衛大臣搭乗視察
・搭乗員救出訓練
・防衛大学校航空要員実習支援
・訓練の停止</t>
    <rPh sb="1" eb="3">
      <t>センギ</t>
    </rPh>
    <rPh sb="3" eb="5">
      <t>カテイ</t>
    </rPh>
    <rPh sb="5" eb="7">
      <t>カンレン</t>
    </rPh>
    <rPh sb="7" eb="9">
      <t>キソク</t>
    </rPh>
    <rPh sb="9" eb="11">
      <t>シリョウ</t>
    </rPh>
    <rPh sb="28" eb="30">
      <t>ボウエイ</t>
    </rPh>
    <rPh sb="30" eb="32">
      <t>ダイジン</t>
    </rPh>
    <rPh sb="32" eb="34">
      <t>トウジョウ</t>
    </rPh>
    <rPh sb="34" eb="36">
      <t>シサツ</t>
    </rPh>
    <rPh sb="47" eb="49">
      <t>ボウエイ</t>
    </rPh>
    <rPh sb="49" eb="52">
      <t>ダイガッコウ</t>
    </rPh>
    <rPh sb="52" eb="54">
      <t>コウクウ</t>
    </rPh>
    <rPh sb="54" eb="56">
      <t>ヨウイン</t>
    </rPh>
    <rPh sb="56" eb="58">
      <t>ジッシュウ</t>
    </rPh>
    <rPh sb="58" eb="60">
      <t>シエン</t>
    </rPh>
    <phoneticPr fontId="3"/>
  </si>
  <si>
    <t>戦技課程、要撃機情報収集及び警護訓練、搭乗視察、搭乗員救出訓練、実習支援、訓練の停止</t>
    <rPh sb="0" eb="2">
      <t>センギ</t>
    </rPh>
    <rPh sb="2" eb="4">
      <t>カテイ</t>
    </rPh>
    <rPh sb="5" eb="7">
      <t>ヨウゲキ</t>
    </rPh>
    <rPh sb="7" eb="8">
      <t>キ</t>
    </rPh>
    <rPh sb="8" eb="10">
      <t>ジョウホウ</t>
    </rPh>
    <rPh sb="10" eb="12">
      <t>シュウシュウ</t>
    </rPh>
    <rPh sb="12" eb="13">
      <t>オヨ</t>
    </rPh>
    <rPh sb="14" eb="16">
      <t>ケイゴ</t>
    </rPh>
    <rPh sb="16" eb="18">
      <t>クンレン</t>
    </rPh>
    <rPh sb="19" eb="21">
      <t>トウジョウ</t>
    </rPh>
    <rPh sb="21" eb="23">
      <t>シサツ</t>
    </rPh>
    <rPh sb="24" eb="26">
      <t>トウジョウ</t>
    </rPh>
    <rPh sb="26" eb="27">
      <t>イン</t>
    </rPh>
    <rPh sb="27" eb="29">
      <t>キュウシュツ</t>
    </rPh>
    <rPh sb="29" eb="31">
      <t>クンレン</t>
    </rPh>
    <rPh sb="32" eb="34">
      <t>ジッシュウ</t>
    </rPh>
    <rPh sb="34" eb="36">
      <t>シエン</t>
    </rPh>
    <rPh sb="37" eb="39">
      <t>クンレン</t>
    </rPh>
    <rPh sb="40" eb="42">
      <t>テイシ</t>
    </rPh>
    <phoneticPr fontId="3"/>
  </si>
  <si>
    <t>・F-2戦技課程飛行訓練シラバス
・F-2戦技課程教育計画、成果報告
・F-2戦技課程教育計画、実施基準</t>
    <rPh sb="4" eb="6">
      <t>センギ</t>
    </rPh>
    <rPh sb="6" eb="8">
      <t>カテイ</t>
    </rPh>
    <rPh sb="8" eb="10">
      <t>ヒコウ</t>
    </rPh>
    <rPh sb="10" eb="12">
      <t>クンレン</t>
    </rPh>
    <rPh sb="25" eb="27">
      <t>キョウイク</t>
    </rPh>
    <rPh sb="27" eb="29">
      <t>ケイカク</t>
    </rPh>
    <rPh sb="30" eb="32">
      <t>セイカ</t>
    </rPh>
    <rPh sb="32" eb="34">
      <t>ホウコク</t>
    </rPh>
    <rPh sb="48" eb="50">
      <t>ジッシ</t>
    </rPh>
    <rPh sb="50" eb="52">
      <t>キジュン</t>
    </rPh>
    <phoneticPr fontId="3"/>
  </si>
  <si>
    <t>戦技課程</t>
    <phoneticPr fontId="3"/>
  </si>
  <si>
    <t>・操縦者等の運用態勢、特技訓練実施基準、技能検定実施基準等
・訓練実施基準
・航空総隊評価要領</t>
    <rPh sb="1" eb="4">
      <t>ソウジュウシャ</t>
    </rPh>
    <rPh sb="4" eb="5">
      <t>トウ</t>
    </rPh>
    <rPh sb="6" eb="8">
      <t>ウンヨウ</t>
    </rPh>
    <rPh sb="8" eb="10">
      <t>タイセイ</t>
    </rPh>
    <rPh sb="11" eb="13">
      <t>トクギ</t>
    </rPh>
    <rPh sb="13" eb="15">
      <t>クンレン</t>
    </rPh>
    <rPh sb="15" eb="17">
      <t>ジッシ</t>
    </rPh>
    <rPh sb="17" eb="19">
      <t>キジュン</t>
    </rPh>
    <rPh sb="20" eb="22">
      <t>ギノウ</t>
    </rPh>
    <rPh sb="22" eb="24">
      <t>ケンテイ</t>
    </rPh>
    <rPh sb="24" eb="26">
      <t>ジッシ</t>
    </rPh>
    <rPh sb="26" eb="28">
      <t>キジュン</t>
    </rPh>
    <rPh sb="28" eb="29">
      <t>トウ</t>
    </rPh>
    <rPh sb="31" eb="33">
      <t>クンレン</t>
    </rPh>
    <rPh sb="33" eb="35">
      <t>ジッシ</t>
    </rPh>
    <rPh sb="35" eb="37">
      <t>キジュン</t>
    </rPh>
    <rPh sb="39" eb="41">
      <t>コウクウ</t>
    </rPh>
    <rPh sb="41" eb="43">
      <t>ソウタイ</t>
    </rPh>
    <rPh sb="43" eb="45">
      <t>ヒョウカ</t>
    </rPh>
    <rPh sb="45" eb="47">
      <t>ヨウリョウ</t>
    </rPh>
    <phoneticPr fontId="3"/>
  </si>
  <si>
    <t>操縦者等の運用態勢、特技訓練実施基準、技能検定実施基準等、訓練実施基準、評価要領</t>
    <rPh sb="0" eb="3">
      <t>ソウジュウシャ</t>
    </rPh>
    <rPh sb="3" eb="4">
      <t>トウ</t>
    </rPh>
    <rPh sb="5" eb="7">
      <t>ウンヨウ</t>
    </rPh>
    <rPh sb="7" eb="9">
      <t>タイセイ</t>
    </rPh>
    <rPh sb="10" eb="12">
      <t>トクギ</t>
    </rPh>
    <rPh sb="12" eb="14">
      <t>クンレン</t>
    </rPh>
    <rPh sb="14" eb="16">
      <t>ジッシ</t>
    </rPh>
    <rPh sb="16" eb="18">
      <t>キジュン</t>
    </rPh>
    <rPh sb="19" eb="21">
      <t>ギノウ</t>
    </rPh>
    <rPh sb="21" eb="23">
      <t>ケンテイ</t>
    </rPh>
    <rPh sb="23" eb="25">
      <t>ジッシ</t>
    </rPh>
    <rPh sb="25" eb="27">
      <t>キジュン</t>
    </rPh>
    <rPh sb="27" eb="28">
      <t>トウ</t>
    </rPh>
    <rPh sb="29" eb="31">
      <t>クンレン</t>
    </rPh>
    <rPh sb="31" eb="33">
      <t>ジッシ</t>
    </rPh>
    <rPh sb="33" eb="35">
      <t>キジュン</t>
    </rPh>
    <rPh sb="36" eb="38">
      <t>ヒョウカ</t>
    </rPh>
    <rPh sb="38" eb="40">
      <t>ヨウリョウ</t>
    </rPh>
    <phoneticPr fontId="3"/>
  </si>
  <si>
    <t>・体育訓練
・現地訓練
・地上走行器材操縦訓練
・車両操縦訓練
・体力練成訓練
・特定技能養成訓練</t>
    <rPh sb="1" eb="3">
      <t>タイイク</t>
    </rPh>
    <rPh sb="3" eb="5">
      <t>クンレン</t>
    </rPh>
    <rPh sb="7" eb="9">
      <t>ゲンチ</t>
    </rPh>
    <rPh sb="9" eb="11">
      <t>クンレン</t>
    </rPh>
    <rPh sb="13" eb="15">
      <t>チジョウ</t>
    </rPh>
    <rPh sb="15" eb="17">
      <t>ソウコウ</t>
    </rPh>
    <rPh sb="17" eb="19">
      <t>キザイ</t>
    </rPh>
    <rPh sb="19" eb="21">
      <t>ソウジュウ</t>
    </rPh>
    <rPh sb="21" eb="23">
      <t>クンレン</t>
    </rPh>
    <rPh sb="25" eb="27">
      <t>シャリョウ</t>
    </rPh>
    <rPh sb="27" eb="29">
      <t>ソウジュウ</t>
    </rPh>
    <rPh sb="29" eb="31">
      <t>クンレン</t>
    </rPh>
    <rPh sb="33" eb="35">
      <t>タイリョク</t>
    </rPh>
    <rPh sb="35" eb="37">
      <t>レンセイ</t>
    </rPh>
    <rPh sb="37" eb="39">
      <t>クンレン</t>
    </rPh>
    <rPh sb="41" eb="43">
      <t>トクテイ</t>
    </rPh>
    <rPh sb="43" eb="45">
      <t>ギノウ</t>
    </rPh>
    <rPh sb="45" eb="47">
      <t>ヨウセイ</t>
    </rPh>
    <rPh sb="47" eb="49">
      <t>クンレン</t>
    </rPh>
    <phoneticPr fontId="3"/>
  </si>
  <si>
    <t>体育訓練、現地訓練、地上走行器材操縦訓練、車両操縦訓練、体力練成訓練、特定技能養成訓練</t>
    <rPh sb="0" eb="2">
      <t>タイイク</t>
    </rPh>
    <rPh sb="2" eb="4">
      <t>クンレン</t>
    </rPh>
    <rPh sb="5" eb="7">
      <t>ゲンチ</t>
    </rPh>
    <rPh sb="7" eb="9">
      <t>クンレン</t>
    </rPh>
    <rPh sb="10" eb="12">
      <t>チジョウ</t>
    </rPh>
    <rPh sb="12" eb="14">
      <t>ソウコウ</t>
    </rPh>
    <rPh sb="14" eb="16">
      <t>キザイ</t>
    </rPh>
    <rPh sb="16" eb="18">
      <t>ソウジュウ</t>
    </rPh>
    <rPh sb="18" eb="20">
      <t>クンレン</t>
    </rPh>
    <rPh sb="21" eb="23">
      <t>シャリョウ</t>
    </rPh>
    <rPh sb="23" eb="25">
      <t>ソウジュウ</t>
    </rPh>
    <rPh sb="25" eb="27">
      <t>クンレン</t>
    </rPh>
    <rPh sb="28" eb="30">
      <t>タイリョク</t>
    </rPh>
    <rPh sb="30" eb="32">
      <t>レンセイ</t>
    </rPh>
    <rPh sb="32" eb="34">
      <t>クンレン</t>
    </rPh>
    <rPh sb="35" eb="37">
      <t>トクテイ</t>
    </rPh>
    <rPh sb="37" eb="39">
      <t>ギノウ</t>
    </rPh>
    <rPh sb="39" eb="41">
      <t>ヨウセイ</t>
    </rPh>
    <rPh sb="41" eb="43">
      <t>クンレン</t>
    </rPh>
    <phoneticPr fontId="3"/>
  </si>
  <si>
    <t>英語能力向上</t>
    <rPh sb="0" eb="2">
      <t>エイゴ</t>
    </rPh>
    <rPh sb="2" eb="4">
      <t>ノウリョク</t>
    </rPh>
    <rPh sb="4" eb="6">
      <t>コウジョウ</t>
    </rPh>
    <phoneticPr fontId="3"/>
  </si>
  <si>
    <t>隊員が離職（死亡）した日に係る特定日以後１年</t>
    <rPh sb="0" eb="2">
      <t>タイイン</t>
    </rPh>
    <rPh sb="3" eb="5">
      <t>リショク</t>
    </rPh>
    <rPh sb="6" eb="8">
      <t>シボウ</t>
    </rPh>
    <rPh sb="11" eb="12">
      <t>ヒ</t>
    </rPh>
    <rPh sb="13" eb="14">
      <t>カカワ</t>
    </rPh>
    <rPh sb="15" eb="18">
      <t>トクテイビ</t>
    </rPh>
    <rPh sb="18" eb="20">
      <t>イゴ</t>
    </rPh>
    <rPh sb="21" eb="22">
      <t>ネン</t>
    </rPh>
    <phoneticPr fontId="3"/>
  </si>
  <si>
    <t>・検定射撃実施記録簿</t>
    <rPh sb="1" eb="3">
      <t>ケンテイ</t>
    </rPh>
    <rPh sb="3" eb="5">
      <t>シャゲキ</t>
    </rPh>
    <rPh sb="5" eb="7">
      <t>ジッシ</t>
    </rPh>
    <rPh sb="7" eb="10">
      <t>キロクボ</t>
    </rPh>
    <phoneticPr fontId="3"/>
  </si>
  <si>
    <t>検定射撃実施記録簿</t>
    <rPh sb="0" eb="2">
      <t>ケンテイ</t>
    </rPh>
    <rPh sb="2" eb="4">
      <t>シャゲキ</t>
    </rPh>
    <rPh sb="4" eb="6">
      <t>ジッシ</t>
    </rPh>
    <rPh sb="6" eb="9">
      <t>キロクボ</t>
    </rPh>
    <phoneticPr fontId="3"/>
  </si>
  <si>
    <t>・航空総隊練成訓練に関する達</t>
    <rPh sb="1" eb="3">
      <t>コウクウ</t>
    </rPh>
    <rPh sb="3" eb="5">
      <t>ソウタイ</t>
    </rPh>
    <rPh sb="5" eb="7">
      <t>レンセイ</t>
    </rPh>
    <rPh sb="7" eb="9">
      <t>クンレン</t>
    </rPh>
    <rPh sb="10" eb="11">
      <t>カン</t>
    </rPh>
    <rPh sb="13" eb="14">
      <t>タツ</t>
    </rPh>
    <phoneticPr fontId="3"/>
  </si>
  <si>
    <t>練成訓練に関する達</t>
    <rPh sb="0" eb="2">
      <t>レンセイ</t>
    </rPh>
    <rPh sb="2" eb="4">
      <t>クンレン</t>
    </rPh>
    <rPh sb="5" eb="6">
      <t>カン</t>
    </rPh>
    <rPh sb="8" eb="9">
      <t>タツ</t>
    </rPh>
    <phoneticPr fontId="3"/>
  </si>
  <si>
    <t>・航空自衛隊練成訓練計画
・中部航空方面隊練成訓練計画
・第７航空団練成訓練計画
・第３飛行隊練成訓練計画
・航空総隊練成訓練に関する実施基準等
・練成訓練進捗状況等
・練成訓練実施成果</t>
    <rPh sb="1" eb="3">
      <t>コウクウ</t>
    </rPh>
    <rPh sb="3" eb="6">
      <t>ジエイタイ</t>
    </rPh>
    <rPh sb="6" eb="8">
      <t>レンセイ</t>
    </rPh>
    <rPh sb="8" eb="10">
      <t>クンレン</t>
    </rPh>
    <rPh sb="10" eb="12">
      <t>ケイカク</t>
    </rPh>
    <rPh sb="14" eb="16">
      <t>チュウブ</t>
    </rPh>
    <rPh sb="16" eb="18">
      <t>コウクウ</t>
    </rPh>
    <rPh sb="18" eb="20">
      <t>ホウメン</t>
    </rPh>
    <rPh sb="20" eb="21">
      <t>タイ</t>
    </rPh>
    <rPh sb="21" eb="23">
      <t>レンセイ</t>
    </rPh>
    <rPh sb="23" eb="25">
      <t>クンレン</t>
    </rPh>
    <rPh sb="25" eb="27">
      <t>ケイカク</t>
    </rPh>
    <rPh sb="29" eb="30">
      <t>ダイ</t>
    </rPh>
    <rPh sb="31" eb="34">
      <t>コウクウダン</t>
    </rPh>
    <rPh sb="34" eb="36">
      <t>レンセイ</t>
    </rPh>
    <rPh sb="36" eb="38">
      <t>クンレン</t>
    </rPh>
    <rPh sb="38" eb="40">
      <t>ケイカク</t>
    </rPh>
    <rPh sb="42" eb="43">
      <t>ダイ</t>
    </rPh>
    <rPh sb="44" eb="47">
      <t>ヒコウタイ</t>
    </rPh>
    <rPh sb="47" eb="49">
      <t>レンセイ</t>
    </rPh>
    <rPh sb="49" eb="51">
      <t>クンレン</t>
    </rPh>
    <rPh sb="51" eb="53">
      <t>ケイカク</t>
    </rPh>
    <rPh sb="55" eb="57">
      <t>コウクウ</t>
    </rPh>
    <rPh sb="57" eb="59">
      <t>ソウタイ</t>
    </rPh>
    <rPh sb="71" eb="72">
      <t>トウ</t>
    </rPh>
    <rPh sb="85" eb="87">
      <t>レンセイ</t>
    </rPh>
    <rPh sb="87" eb="89">
      <t>クンレン</t>
    </rPh>
    <rPh sb="89" eb="91">
      <t>ジッシ</t>
    </rPh>
    <rPh sb="91" eb="93">
      <t>セイカ</t>
    </rPh>
    <phoneticPr fontId="5"/>
  </si>
  <si>
    <t>練成訓練計画、練成訓練に関する実施基準、練成訓練進捗状況等、練成訓練実施成果</t>
    <rPh sb="0" eb="2">
      <t>レンセイ</t>
    </rPh>
    <rPh sb="2" eb="4">
      <t>クンレン</t>
    </rPh>
    <rPh sb="4" eb="6">
      <t>ケイカク</t>
    </rPh>
    <rPh sb="7" eb="9">
      <t>レンセイ</t>
    </rPh>
    <rPh sb="9" eb="11">
      <t>クンレン</t>
    </rPh>
    <rPh sb="12" eb="13">
      <t>カン</t>
    </rPh>
    <rPh sb="15" eb="17">
      <t>ジッシ</t>
    </rPh>
    <rPh sb="17" eb="19">
      <t>キジュン</t>
    </rPh>
    <rPh sb="20" eb="22">
      <t>レンセイ</t>
    </rPh>
    <rPh sb="22" eb="24">
      <t>クンレン</t>
    </rPh>
    <rPh sb="24" eb="26">
      <t>シンチョク</t>
    </rPh>
    <rPh sb="26" eb="28">
      <t>ジョウキョウ</t>
    </rPh>
    <rPh sb="28" eb="29">
      <t>トウ</t>
    </rPh>
    <rPh sb="30" eb="32">
      <t>レンセイ</t>
    </rPh>
    <rPh sb="32" eb="34">
      <t>クンレン</t>
    </rPh>
    <rPh sb="34" eb="36">
      <t>ジッシ</t>
    </rPh>
    <rPh sb="36" eb="38">
      <t>セイカ</t>
    </rPh>
    <phoneticPr fontId="5"/>
  </si>
  <si>
    <t>・実務訓練実施成果報告</t>
    <phoneticPr fontId="3"/>
  </si>
  <si>
    <t>実務訓練実施成果報告</t>
    <rPh sb="0" eb="2">
      <t>ジツム</t>
    </rPh>
    <rPh sb="2" eb="4">
      <t>クンレン</t>
    </rPh>
    <rPh sb="4" eb="6">
      <t>ジッシ</t>
    </rPh>
    <rPh sb="6" eb="8">
      <t>セイカ</t>
    </rPh>
    <rPh sb="8" eb="10">
      <t>ホウコク</t>
    </rPh>
    <phoneticPr fontId="3"/>
  </si>
  <si>
    <t>・実務訓練基準細目</t>
    <phoneticPr fontId="4"/>
  </si>
  <si>
    <t>実務訓練基準細目</t>
    <rPh sb="0" eb="2">
      <t>ジツム</t>
    </rPh>
    <rPh sb="2" eb="4">
      <t>クンレン</t>
    </rPh>
    <rPh sb="4" eb="6">
      <t>キジュン</t>
    </rPh>
    <rPh sb="6" eb="8">
      <t>サイモク</t>
    </rPh>
    <phoneticPr fontId="3"/>
  </si>
  <si>
    <t>初度の作戦可能態勢（OR）資格を取得した日に係る特定日以後１年</t>
    <rPh sb="0" eb="1">
      <t>ショ</t>
    </rPh>
    <rPh sb="1" eb="2">
      <t>ド</t>
    </rPh>
    <rPh sb="3" eb="5">
      <t>サクセン</t>
    </rPh>
    <rPh sb="5" eb="7">
      <t>カノウ</t>
    </rPh>
    <rPh sb="7" eb="9">
      <t>タイセイ</t>
    </rPh>
    <rPh sb="13" eb="15">
      <t>シカク</t>
    </rPh>
    <rPh sb="16" eb="18">
      <t>シュトク</t>
    </rPh>
    <rPh sb="20" eb="21">
      <t>ヒ</t>
    </rPh>
    <rPh sb="22" eb="23">
      <t>カカワ</t>
    </rPh>
    <rPh sb="24" eb="27">
      <t>トクテイビ</t>
    </rPh>
    <rPh sb="27" eb="29">
      <t>イゴ</t>
    </rPh>
    <rPh sb="30" eb="31">
      <t>ネン</t>
    </rPh>
    <phoneticPr fontId="3"/>
  </si>
  <si>
    <t>・操縦課程学生等追跡管理簿</t>
    <phoneticPr fontId="3"/>
  </si>
  <si>
    <t>操縦課程学生等追跡管理簿</t>
    <rPh sb="0" eb="2">
      <t>ソウジュウ</t>
    </rPh>
    <rPh sb="2" eb="4">
      <t>カテイ</t>
    </rPh>
    <rPh sb="4" eb="6">
      <t>ガクセイ</t>
    </rPh>
    <rPh sb="6" eb="7">
      <t>トウ</t>
    </rPh>
    <rPh sb="7" eb="9">
      <t>ツイセキ</t>
    </rPh>
    <rPh sb="9" eb="11">
      <t>カンリ</t>
    </rPh>
    <rPh sb="11" eb="12">
      <t>ボ</t>
    </rPh>
    <phoneticPr fontId="3"/>
  </si>
  <si>
    <t>操縦評定に関する文書</t>
    <rPh sb="0" eb="2">
      <t>ソウジュウ</t>
    </rPh>
    <rPh sb="2" eb="4">
      <t>ヒョウテイ</t>
    </rPh>
    <rPh sb="5" eb="6">
      <t>カン</t>
    </rPh>
    <rPh sb="8" eb="10">
      <t>ブンショ</t>
    </rPh>
    <phoneticPr fontId="3"/>
  </si>
  <si>
    <t>・航空自衛隊教範（加除式）
・統合教範</t>
    <rPh sb="1" eb="3">
      <t>コウクウ</t>
    </rPh>
    <rPh sb="3" eb="6">
      <t>ジエイタイ</t>
    </rPh>
    <rPh sb="6" eb="8">
      <t>キョウハン</t>
    </rPh>
    <rPh sb="9" eb="11">
      <t>カジョ</t>
    </rPh>
    <rPh sb="11" eb="12">
      <t>シキ</t>
    </rPh>
    <rPh sb="15" eb="17">
      <t>トウゴウ</t>
    </rPh>
    <rPh sb="17" eb="19">
      <t>キョウハン</t>
    </rPh>
    <phoneticPr fontId="3"/>
  </si>
  <si>
    <t>航空自衛隊教範（加除式）</t>
    <rPh sb="0" eb="2">
      <t>コウクウ</t>
    </rPh>
    <rPh sb="2" eb="5">
      <t>ジエイタイ</t>
    </rPh>
    <rPh sb="5" eb="7">
      <t>キョウハン</t>
    </rPh>
    <rPh sb="8" eb="10">
      <t>カジョ</t>
    </rPh>
    <rPh sb="10" eb="11">
      <t>シキ</t>
    </rPh>
    <phoneticPr fontId="3"/>
  </si>
  <si>
    <t>・進路指導等の実施結果</t>
    <rPh sb="1" eb="3">
      <t>シンロ</t>
    </rPh>
    <rPh sb="3" eb="5">
      <t>シドウ</t>
    </rPh>
    <rPh sb="5" eb="6">
      <t>トウ</t>
    </rPh>
    <rPh sb="7" eb="9">
      <t>ジッシ</t>
    </rPh>
    <rPh sb="9" eb="11">
      <t>ケッカ</t>
    </rPh>
    <phoneticPr fontId="3"/>
  </si>
  <si>
    <t>就職指導</t>
    <rPh sb="0" eb="2">
      <t>シュウショク</t>
    </rPh>
    <rPh sb="2" eb="4">
      <t>シドウ</t>
    </rPh>
    <phoneticPr fontId="3"/>
  </si>
  <si>
    <t>就職指導に関する文書</t>
    <rPh sb="0" eb="2">
      <t>シュウショク</t>
    </rPh>
    <rPh sb="2" eb="4">
      <t>シドウ</t>
    </rPh>
    <rPh sb="5" eb="6">
      <t>カン</t>
    </rPh>
    <rPh sb="8" eb="10">
      <t>ブンショ</t>
    </rPh>
    <phoneticPr fontId="3"/>
  </si>
  <si>
    <t>・就職援護業務事務処理要領</t>
    <rPh sb="1" eb="5">
      <t>シュウショクエンゴ</t>
    </rPh>
    <rPh sb="7" eb="9">
      <t>ジム</t>
    </rPh>
    <phoneticPr fontId="3"/>
  </si>
  <si>
    <t>就職援護（B-30）</t>
    <phoneticPr fontId="3"/>
  </si>
  <si>
    <t>業務事務処理要領</t>
    <rPh sb="0" eb="2">
      <t>ギョウム</t>
    </rPh>
    <rPh sb="2" eb="4">
      <t>ジム</t>
    </rPh>
    <rPh sb="4" eb="6">
      <t>ショリ</t>
    </rPh>
    <rPh sb="6" eb="8">
      <t>ヨウリョウ</t>
    </rPh>
    <phoneticPr fontId="3"/>
  </si>
  <si>
    <t>就職援護業務に関する文書</t>
    <rPh sb="0" eb="4">
      <t>シュウショクエンゴ</t>
    </rPh>
    <rPh sb="4" eb="6">
      <t>ギョウム</t>
    </rPh>
    <rPh sb="7" eb="8">
      <t>カン</t>
    </rPh>
    <rPh sb="10" eb="12">
      <t>ブンショ</t>
    </rPh>
    <phoneticPr fontId="3"/>
  </si>
  <si>
    <t>就職援護（056）</t>
    <rPh sb="0" eb="4">
      <t>シュウショクエンゴ</t>
    </rPh>
    <phoneticPr fontId="4"/>
  </si>
  <si>
    <t>就職援護（B-30）</t>
    <rPh sb="0" eb="2">
      <t>シュウショク</t>
    </rPh>
    <rPh sb="2" eb="4">
      <t>エンゴ</t>
    </rPh>
    <phoneticPr fontId="3"/>
  </si>
  <si>
    <t>・無料宿舎の運用に関する細部実施要領</t>
    <rPh sb="1" eb="3">
      <t>ムリョウ</t>
    </rPh>
    <rPh sb="3" eb="5">
      <t>シュクシャ</t>
    </rPh>
    <rPh sb="6" eb="8">
      <t>ウンヨウ</t>
    </rPh>
    <rPh sb="9" eb="10">
      <t>カン</t>
    </rPh>
    <rPh sb="12" eb="18">
      <t>サイブジッシヨウリョウ</t>
    </rPh>
    <phoneticPr fontId="3"/>
  </si>
  <si>
    <t>無料宿舎の運用</t>
    <rPh sb="0" eb="2">
      <t>ムリョウ</t>
    </rPh>
    <rPh sb="2" eb="4">
      <t>シュクシャ</t>
    </rPh>
    <rPh sb="5" eb="7">
      <t>ウンヨウ</t>
    </rPh>
    <phoneticPr fontId="3"/>
  </si>
  <si>
    <t>・遠方外出簿</t>
    <rPh sb="1" eb="3">
      <t>エンポウ</t>
    </rPh>
    <rPh sb="3" eb="5">
      <t>ガイシュツ</t>
    </rPh>
    <rPh sb="5" eb="6">
      <t>ボ</t>
    </rPh>
    <phoneticPr fontId="3"/>
  </si>
  <si>
    <t>遠方外出簿</t>
    <rPh sb="0" eb="2">
      <t>エンポウ</t>
    </rPh>
    <rPh sb="2" eb="4">
      <t>ガイシュツ</t>
    </rPh>
    <rPh sb="4" eb="5">
      <t>ボ</t>
    </rPh>
    <phoneticPr fontId="3"/>
  </si>
  <si>
    <t>無料宿舎に関する文書</t>
    <phoneticPr fontId="3"/>
  </si>
  <si>
    <t>・給食通報　　　　　　　　　　　　　　　　　
・食需伝票</t>
    <rPh sb="1" eb="5">
      <t>キュウショクツウホウ</t>
    </rPh>
    <rPh sb="24" eb="26">
      <t>ショクジュ</t>
    </rPh>
    <rPh sb="26" eb="28">
      <t>デンピョウ</t>
    </rPh>
    <phoneticPr fontId="3"/>
  </si>
  <si>
    <t>給養(053)</t>
    <rPh sb="0" eb="2">
      <t>キュウヨウ</t>
    </rPh>
    <phoneticPr fontId="3"/>
  </si>
  <si>
    <t>給食通報、食需伝票</t>
    <rPh sb="0" eb="4">
      <t>キュウショクツウホウ</t>
    </rPh>
    <rPh sb="5" eb="7">
      <t>ショクジュ</t>
    </rPh>
    <rPh sb="7" eb="9">
      <t>デンピョウ</t>
    </rPh>
    <phoneticPr fontId="3"/>
  </si>
  <si>
    <t>食事の支給に関する文書</t>
    <phoneticPr fontId="3"/>
  </si>
  <si>
    <t>・自主的検査受検者に対する助成金</t>
    <rPh sb="1" eb="4">
      <t>ジシュテキ</t>
    </rPh>
    <rPh sb="4" eb="6">
      <t>ケンサ</t>
    </rPh>
    <rPh sb="6" eb="8">
      <t>ジュケン</t>
    </rPh>
    <rPh sb="8" eb="9">
      <t>シャ</t>
    </rPh>
    <rPh sb="10" eb="11">
      <t>タイ</t>
    </rPh>
    <rPh sb="13" eb="16">
      <t>ジョセイキン</t>
    </rPh>
    <phoneticPr fontId="3"/>
  </si>
  <si>
    <t>厚生一般(050）</t>
    <rPh sb="0" eb="2">
      <t>コウセイ</t>
    </rPh>
    <rPh sb="2" eb="4">
      <t>イッパン</t>
    </rPh>
    <phoneticPr fontId="3"/>
  </si>
  <si>
    <t>自主的検査受検者に対する助成金</t>
    <rPh sb="0" eb="3">
      <t>ジシュテキ</t>
    </rPh>
    <rPh sb="3" eb="5">
      <t>ケンサ</t>
    </rPh>
    <rPh sb="5" eb="7">
      <t>ジュケン</t>
    </rPh>
    <rPh sb="7" eb="8">
      <t>シャ</t>
    </rPh>
    <rPh sb="9" eb="10">
      <t>タイ</t>
    </rPh>
    <rPh sb="12" eb="15">
      <t>ジョセイキン</t>
    </rPh>
    <phoneticPr fontId="3"/>
  </si>
  <si>
    <t>第３飛行隊互助会に関する文書</t>
    <rPh sb="0" eb="1">
      <t>ダイ</t>
    </rPh>
    <rPh sb="2" eb="5">
      <t>ヒコウタイ</t>
    </rPh>
    <rPh sb="5" eb="8">
      <t>ゴジョカイ</t>
    </rPh>
    <rPh sb="9" eb="10">
      <t>カン</t>
    </rPh>
    <rPh sb="12" eb="14">
      <t>ブンショ</t>
    </rPh>
    <phoneticPr fontId="3"/>
  </si>
  <si>
    <t>・公務災害発生報告</t>
    <rPh sb="1" eb="3">
      <t>コウム</t>
    </rPh>
    <rPh sb="3" eb="5">
      <t>サイガイ</t>
    </rPh>
    <rPh sb="5" eb="7">
      <t>ハッセイ</t>
    </rPh>
    <rPh sb="7" eb="9">
      <t>ホウコク</t>
    </rPh>
    <phoneticPr fontId="3"/>
  </si>
  <si>
    <t>恩賞(051）</t>
    <phoneticPr fontId="3"/>
  </si>
  <si>
    <t>公務災害発生報告</t>
    <rPh sb="0" eb="2">
      <t>コウム</t>
    </rPh>
    <rPh sb="2" eb="4">
      <t>サイガイ</t>
    </rPh>
    <rPh sb="4" eb="6">
      <t>ハッセイ</t>
    </rPh>
    <rPh sb="6" eb="8">
      <t>ホウコク</t>
    </rPh>
    <phoneticPr fontId="3"/>
  </si>
  <si>
    <t>公務災害に関する文書</t>
    <phoneticPr fontId="3"/>
  </si>
  <si>
    <t>恩賞(051）</t>
    <rPh sb="0" eb="2">
      <t>オンショウ</t>
    </rPh>
    <phoneticPr fontId="3"/>
  </si>
  <si>
    <t>厚生(B-20）</t>
    <rPh sb="0" eb="2">
      <t>コウセイ</t>
    </rPh>
    <phoneticPr fontId="3"/>
  </si>
  <si>
    <t>・募集活動</t>
    <rPh sb="1" eb="3">
      <t>ボシュウ</t>
    </rPh>
    <rPh sb="3" eb="5">
      <t>カツドウ</t>
    </rPh>
    <phoneticPr fontId="3"/>
  </si>
  <si>
    <t>募集活動</t>
    <rPh sb="0" eb="2">
      <t>ボシュウ</t>
    </rPh>
    <rPh sb="2" eb="4">
      <t>カツドウ</t>
    </rPh>
    <phoneticPr fontId="3"/>
  </si>
  <si>
    <t>・懲戒調査等の実施</t>
    <rPh sb="1" eb="3">
      <t>チョウカイ</t>
    </rPh>
    <rPh sb="3" eb="5">
      <t>チョウサ</t>
    </rPh>
    <rPh sb="5" eb="6">
      <t>トウ</t>
    </rPh>
    <rPh sb="7" eb="9">
      <t>ジッシ</t>
    </rPh>
    <phoneticPr fontId="3"/>
  </si>
  <si>
    <t>懲戒調査</t>
    <rPh sb="0" eb="2">
      <t>チョウカイ</t>
    </rPh>
    <rPh sb="2" eb="4">
      <t>チョウサ</t>
    </rPh>
    <phoneticPr fontId="3"/>
  </si>
  <si>
    <t>・第３飛行隊表彰式
・航空機無事故表彰該当者</t>
    <rPh sb="1" eb="2">
      <t>ダイ</t>
    </rPh>
    <rPh sb="3" eb="6">
      <t>ヒコウタイ</t>
    </rPh>
    <rPh sb="6" eb="9">
      <t>ヒョウショウシキ</t>
    </rPh>
    <rPh sb="11" eb="14">
      <t>コウクウキ</t>
    </rPh>
    <rPh sb="14" eb="17">
      <t>ムジコ</t>
    </rPh>
    <rPh sb="17" eb="19">
      <t>ヒョウショウ</t>
    </rPh>
    <rPh sb="19" eb="22">
      <t>ガイトウシャ</t>
    </rPh>
    <phoneticPr fontId="4"/>
  </si>
  <si>
    <t>表彰式
航空機無事故表彰</t>
    <rPh sb="0" eb="3">
      <t>ヒョウショウシキ</t>
    </rPh>
    <rPh sb="4" eb="7">
      <t>コウクウキ</t>
    </rPh>
    <rPh sb="7" eb="10">
      <t>ムジコ</t>
    </rPh>
    <rPh sb="10" eb="12">
      <t>ヒョウショウ</t>
    </rPh>
    <phoneticPr fontId="4"/>
  </si>
  <si>
    <t>部隊廃止日に係る特定日以後１年</t>
    <rPh sb="0" eb="2">
      <t>ブタイ</t>
    </rPh>
    <rPh sb="2" eb="4">
      <t>ハイシ</t>
    </rPh>
    <rPh sb="4" eb="5">
      <t>ビ</t>
    </rPh>
    <rPh sb="6" eb="7">
      <t>カカワ</t>
    </rPh>
    <rPh sb="8" eb="11">
      <t>トクテイビ</t>
    </rPh>
    <rPh sb="11" eb="13">
      <t>イゴ</t>
    </rPh>
    <rPh sb="14" eb="15">
      <t>ネン</t>
    </rPh>
    <phoneticPr fontId="3"/>
  </si>
  <si>
    <t>・表彰者台帳</t>
    <rPh sb="1" eb="4">
      <t>ヒョウショウシャ</t>
    </rPh>
    <rPh sb="4" eb="6">
      <t>ダイチョウ</t>
    </rPh>
    <phoneticPr fontId="4"/>
  </si>
  <si>
    <t>表彰者台帳</t>
    <rPh sb="0" eb="3">
      <t>ヒョウショウシャ</t>
    </rPh>
    <rPh sb="3" eb="5">
      <t>ダイチョウ</t>
    </rPh>
    <phoneticPr fontId="4"/>
  </si>
  <si>
    <t>表彰、懲戒（047）
(２０の項に掲げるものを除く。)</t>
    <rPh sb="0" eb="2">
      <t>ヒョウショウ</t>
    </rPh>
    <rPh sb="3" eb="5">
      <t>チョウカイ</t>
    </rPh>
    <phoneticPr fontId="4"/>
  </si>
  <si>
    <t>・昇任試験</t>
    <rPh sb="1" eb="3">
      <t>ショウニン</t>
    </rPh>
    <rPh sb="3" eb="5">
      <t>シケン</t>
    </rPh>
    <phoneticPr fontId="3"/>
  </si>
  <si>
    <t>自衛官補任 (045)</t>
    <phoneticPr fontId="3"/>
  </si>
  <si>
    <t>昇任試験に関する文書</t>
    <phoneticPr fontId="3"/>
  </si>
  <si>
    <t>自衛官補任 (045)</t>
    <rPh sb="0" eb="3">
      <t>ジエイカン</t>
    </rPh>
    <rPh sb="3" eb="5">
      <t>ホニン</t>
    </rPh>
    <phoneticPr fontId="3"/>
  </si>
  <si>
    <t>・殉職隊員関連資料</t>
    <rPh sb="1" eb="3">
      <t>ジュンショク</t>
    </rPh>
    <rPh sb="3" eb="5">
      <t>タイイン</t>
    </rPh>
    <rPh sb="5" eb="7">
      <t>カンレン</t>
    </rPh>
    <rPh sb="7" eb="9">
      <t>シリョウ</t>
    </rPh>
    <phoneticPr fontId="3"/>
  </si>
  <si>
    <t>殉職隊員関連資料</t>
    <rPh sb="0" eb="2">
      <t>ジュンショク</t>
    </rPh>
    <rPh sb="2" eb="4">
      <t>タイイン</t>
    </rPh>
    <rPh sb="4" eb="6">
      <t>カンレン</t>
    </rPh>
    <rPh sb="6" eb="8">
      <t>シリョウ</t>
    </rPh>
    <phoneticPr fontId="3"/>
  </si>
  <si>
    <t>当該隊員が転出した日に係る特定日以後１年</t>
    <rPh sb="0" eb="2">
      <t>トウガイ</t>
    </rPh>
    <rPh sb="2" eb="4">
      <t>タイイン</t>
    </rPh>
    <rPh sb="5" eb="7">
      <t>テンシュツ</t>
    </rPh>
    <rPh sb="9" eb="10">
      <t>ヒ</t>
    </rPh>
    <rPh sb="11" eb="12">
      <t>カカワ</t>
    </rPh>
    <rPh sb="13" eb="16">
      <t>トクテイビ</t>
    </rPh>
    <rPh sb="16" eb="18">
      <t>イゴ</t>
    </rPh>
    <rPh sb="19" eb="20">
      <t>ネン</t>
    </rPh>
    <phoneticPr fontId="3"/>
  </si>
  <si>
    <t>・隊員身上調書</t>
    <rPh sb="1" eb="3">
      <t>タイイン</t>
    </rPh>
    <rPh sb="3" eb="5">
      <t>シンジョウ</t>
    </rPh>
    <rPh sb="5" eb="7">
      <t>チョウショ</t>
    </rPh>
    <phoneticPr fontId="3"/>
  </si>
  <si>
    <t>身上調書</t>
    <rPh sb="0" eb="2">
      <t>シンジョウ</t>
    </rPh>
    <rPh sb="2" eb="4">
      <t>チョウショ</t>
    </rPh>
    <phoneticPr fontId="3"/>
  </si>
  <si>
    <t>空曹及び空士が離職（死亡を含む。）した日又は幹部に昇任した日に係る特定日以後1年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8">
      <t>トクテイビイゴ</t>
    </rPh>
    <rPh sb="39" eb="40">
      <t>ネン</t>
    </rPh>
    <phoneticPr fontId="3"/>
  </si>
  <si>
    <t>身上票</t>
    <rPh sb="0" eb="2">
      <t>シンジョウ</t>
    </rPh>
    <rPh sb="2" eb="3">
      <t>ヒョウ</t>
    </rPh>
    <phoneticPr fontId="3"/>
  </si>
  <si>
    <t>・整備士技能証明</t>
    <rPh sb="1" eb="4">
      <t>セイビシ</t>
    </rPh>
    <rPh sb="4" eb="6">
      <t>ギノウ</t>
    </rPh>
    <rPh sb="6" eb="8">
      <t>ショウメイ</t>
    </rPh>
    <phoneticPr fontId="4"/>
  </si>
  <si>
    <t>・幹部特技職明細集
・准空尉・空曹・空士特技職明細集</t>
    <rPh sb="1" eb="3">
      <t>カンブ</t>
    </rPh>
    <rPh sb="3" eb="5">
      <t>トクギ</t>
    </rPh>
    <rPh sb="5" eb="6">
      <t>ショク</t>
    </rPh>
    <rPh sb="6" eb="9">
      <t>メイサイシュウ</t>
    </rPh>
    <rPh sb="11" eb="12">
      <t>ジュン</t>
    </rPh>
    <rPh sb="12" eb="13">
      <t>クウ</t>
    </rPh>
    <rPh sb="13" eb="14">
      <t>イ</t>
    </rPh>
    <rPh sb="15" eb="17">
      <t>クウソウ</t>
    </rPh>
    <rPh sb="18" eb="20">
      <t>クウシ</t>
    </rPh>
    <rPh sb="20" eb="22">
      <t>トクギ</t>
    </rPh>
    <rPh sb="22" eb="23">
      <t>ショク</t>
    </rPh>
    <rPh sb="23" eb="25">
      <t>メイサイ</t>
    </rPh>
    <rPh sb="25" eb="26">
      <t>シュウ</t>
    </rPh>
    <phoneticPr fontId="5"/>
  </si>
  <si>
    <t>・入札談合等防止教育実施記録</t>
    <rPh sb="1" eb="3">
      <t>ニュウサツ</t>
    </rPh>
    <rPh sb="3" eb="5">
      <t>ダンゴウ</t>
    </rPh>
    <rPh sb="5" eb="6">
      <t>トウ</t>
    </rPh>
    <rPh sb="6" eb="8">
      <t>ボウシ</t>
    </rPh>
    <rPh sb="8" eb="10">
      <t>キョウイク</t>
    </rPh>
    <rPh sb="10" eb="12">
      <t>ジッシ</t>
    </rPh>
    <rPh sb="12" eb="14">
      <t>キロク</t>
    </rPh>
    <phoneticPr fontId="3"/>
  </si>
  <si>
    <t>入札談合等防止教育実施記録</t>
    <rPh sb="0" eb="2">
      <t>ニュウサツ</t>
    </rPh>
    <rPh sb="2" eb="4">
      <t>ダンゴウ</t>
    </rPh>
    <rPh sb="4" eb="5">
      <t>トウ</t>
    </rPh>
    <rPh sb="5" eb="7">
      <t>ボウシ</t>
    </rPh>
    <rPh sb="7" eb="9">
      <t>キョウイク</t>
    </rPh>
    <rPh sb="9" eb="11">
      <t>ジッシ</t>
    </rPh>
    <rPh sb="11" eb="13">
      <t>キロク</t>
    </rPh>
    <phoneticPr fontId="3"/>
  </si>
  <si>
    <t>・日課の特例の試行の成果</t>
    <rPh sb="1" eb="3">
      <t>ニッカ</t>
    </rPh>
    <rPh sb="4" eb="6">
      <t>トクレイ</t>
    </rPh>
    <rPh sb="7" eb="9">
      <t>シコウ</t>
    </rPh>
    <rPh sb="10" eb="12">
      <t>セイカ</t>
    </rPh>
    <phoneticPr fontId="3"/>
  </si>
  <si>
    <t>日課の特例</t>
    <rPh sb="0" eb="2">
      <t>ニッカ</t>
    </rPh>
    <rPh sb="3" eb="5">
      <t>トクレイ</t>
    </rPh>
    <phoneticPr fontId="3"/>
  </si>
  <si>
    <t>・日課の特例の試行</t>
    <rPh sb="1" eb="3">
      <t>ニッカ</t>
    </rPh>
    <rPh sb="4" eb="6">
      <t>トクレイ</t>
    </rPh>
    <rPh sb="7" eb="9">
      <t>シコウ</t>
    </rPh>
    <phoneticPr fontId="3"/>
  </si>
  <si>
    <t>日課の特例に関する文書</t>
    <rPh sb="0" eb="2">
      <t>ニッカ</t>
    </rPh>
    <rPh sb="3" eb="5">
      <t>トクレイ</t>
    </rPh>
    <rPh sb="6" eb="7">
      <t>カン</t>
    </rPh>
    <rPh sb="9" eb="11">
      <t>ブンショ</t>
    </rPh>
    <phoneticPr fontId="3"/>
  </si>
  <si>
    <t>・服務指導
・服務成果報告
・海外渡航承認申請書・承認書
・危険を伴う余暇活動実施届</t>
    <rPh sb="1" eb="3">
      <t>フクム</t>
    </rPh>
    <rPh sb="3" eb="5">
      <t>シドウ</t>
    </rPh>
    <rPh sb="7" eb="9">
      <t>フクム</t>
    </rPh>
    <rPh sb="9" eb="11">
      <t>セイカ</t>
    </rPh>
    <rPh sb="11" eb="13">
      <t>ホウコク</t>
    </rPh>
    <rPh sb="15" eb="19">
      <t>カイガイトコウ</t>
    </rPh>
    <rPh sb="19" eb="21">
      <t>ショウニン</t>
    </rPh>
    <rPh sb="21" eb="24">
      <t>シンセイショ</t>
    </rPh>
    <rPh sb="25" eb="28">
      <t>ショウニンショ</t>
    </rPh>
    <rPh sb="30" eb="32">
      <t>キケン</t>
    </rPh>
    <rPh sb="33" eb="34">
      <t>トモナ</t>
    </rPh>
    <rPh sb="35" eb="39">
      <t>ヨカカツドウ</t>
    </rPh>
    <rPh sb="39" eb="41">
      <t>ジッシ</t>
    </rPh>
    <rPh sb="41" eb="42">
      <t>トドケ</t>
    </rPh>
    <phoneticPr fontId="3"/>
  </si>
  <si>
    <t>服務指導、服務成果報告、海外渡航、余暇活動</t>
    <rPh sb="0" eb="2">
      <t>フクム</t>
    </rPh>
    <rPh sb="2" eb="4">
      <t>シドウ</t>
    </rPh>
    <rPh sb="5" eb="7">
      <t>フクム</t>
    </rPh>
    <rPh sb="7" eb="9">
      <t>セイカ</t>
    </rPh>
    <rPh sb="9" eb="11">
      <t>ホウコク</t>
    </rPh>
    <rPh sb="12" eb="16">
      <t>カイガイトコウ</t>
    </rPh>
    <rPh sb="17" eb="21">
      <t>ヨカカツドウ</t>
    </rPh>
    <phoneticPr fontId="3"/>
  </si>
  <si>
    <t>・服務に係る新たな施策</t>
    <rPh sb="1" eb="3">
      <t>フクム</t>
    </rPh>
    <rPh sb="4" eb="5">
      <t>カカワ</t>
    </rPh>
    <rPh sb="6" eb="7">
      <t>アタラ</t>
    </rPh>
    <rPh sb="9" eb="10">
      <t>セ</t>
    </rPh>
    <rPh sb="10" eb="11">
      <t>サク</t>
    </rPh>
    <phoneticPr fontId="3"/>
  </si>
  <si>
    <t>服務に係る新たな施策</t>
    <rPh sb="0" eb="2">
      <t>フクム</t>
    </rPh>
    <rPh sb="3" eb="4">
      <t>カカワ</t>
    </rPh>
    <rPh sb="5" eb="6">
      <t>アタラ</t>
    </rPh>
    <rPh sb="8" eb="9">
      <t>セ</t>
    </rPh>
    <rPh sb="9" eb="10">
      <t>サク</t>
    </rPh>
    <phoneticPr fontId="3"/>
  </si>
  <si>
    <t>当該隊員が転出又は離職した日に係る特定日以後1年</t>
    <rPh sb="0" eb="2">
      <t>トウガイ</t>
    </rPh>
    <rPh sb="2" eb="4">
      <t>タイイン</t>
    </rPh>
    <rPh sb="5" eb="7">
      <t>テンシュツ</t>
    </rPh>
    <rPh sb="7" eb="8">
      <t>マタ</t>
    </rPh>
    <rPh sb="9" eb="11">
      <t>リショク</t>
    </rPh>
    <rPh sb="13" eb="14">
      <t>ヒ</t>
    </rPh>
    <rPh sb="15" eb="16">
      <t>カカワ</t>
    </rPh>
    <rPh sb="17" eb="22">
      <t>トクテイビイゴ</t>
    </rPh>
    <rPh sb="23" eb="24">
      <t>ネン</t>
    </rPh>
    <phoneticPr fontId="3"/>
  </si>
  <si>
    <t>・飲酒運転に係る誓約書</t>
    <rPh sb="1" eb="3">
      <t>インシュ</t>
    </rPh>
    <rPh sb="3" eb="5">
      <t>ウンテン</t>
    </rPh>
    <rPh sb="6" eb="7">
      <t>カカ</t>
    </rPh>
    <rPh sb="8" eb="11">
      <t>セイヤクショ</t>
    </rPh>
    <phoneticPr fontId="3"/>
  </si>
  <si>
    <t>・勤務割
・勤務表
・休日の整備作業の実施
・第３飛行隊員に係る勤務証明</t>
    <rPh sb="1" eb="3">
      <t>キンム</t>
    </rPh>
    <rPh sb="3" eb="4">
      <t>ワリ</t>
    </rPh>
    <rPh sb="6" eb="8">
      <t>キンム</t>
    </rPh>
    <rPh sb="8" eb="9">
      <t>ヒョウ</t>
    </rPh>
    <rPh sb="11" eb="13">
      <t>キュウジツ</t>
    </rPh>
    <rPh sb="14" eb="16">
      <t>セイビ</t>
    </rPh>
    <rPh sb="16" eb="18">
      <t>サギョウ</t>
    </rPh>
    <rPh sb="19" eb="21">
      <t>ジッシ</t>
    </rPh>
    <phoneticPr fontId="3"/>
  </si>
  <si>
    <t>勤務割、勤務表</t>
    <rPh sb="0" eb="2">
      <t>キンム</t>
    </rPh>
    <rPh sb="2" eb="3">
      <t>ワリ</t>
    </rPh>
    <rPh sb="4" eb="6">
      <t>キンム</t>
    </rPh>
    <rPh sb="6" eb="7">
      <t>ヒョウ</t>
    </rPh>
    <phoneticPr fontId="3"/>
  </si>
  <si>
    <t xml:space="preserve">・休暇簿（年次・病気/特別）
・休日の代休日指定簿
・振替（代休）管理簿
・休養日等における勤務命令書
</t>
    <rPh sb="5" eb="7">
      <t>ネンジ</t>
    </rPh>
    <rPh sb="8" eb="10">
      <t>ビョウキ</t>
    </rPh>
    <rPh sb="11" eb="13">
      <t>トクベツ</t>
    </rPh>
    <rPh sb="21" eb="22">
      <t>ビ</t>
    </rPh>
    <rPh sb="27" eb="28">
      <t>フ</t>
    </rPh>
    <rPh sb="28" eb="29">
      <t>カ</t>
    </rPh>
    <rPh sb="30" eb="32">
      <t>ダイキュウ</t>
    </rPh>
    <rPh sb="33" eb="35">
      <t>カンリ</t>
    </rPh>
    <rPh sb="35" eb="36">
      <t>カンリボ</t>
    </rPh>
    <phoneticPr fontId="5"/>
  </si>
  <si>
    <t>休暇簿、休日の代休日指定簿、振替（代休）管理簿
休養日等における勤務命令書</t>
    <rPh sb="9" eb="10">
      <t>ビ</t>
    </rPh>
    <rPh sb="14" eb="15">
      <t>フ</t>
    </rPh>
    <rPh sb="15" eb="16">
      <t>カ</t>
    </rPh>
    <rPh sb="17" eb="19">
      <t>ダイキュウ</t>
    </rPh>
    <rPh sb="20" eb="22">
      <t>カンリ</t>
    </rPh>
    <rPh sb="22" eb="23">
      <t>カンリボ</t>
    </rPh>
    <rPh sb="24" eb="27">
      <t>キュウヨウビ</t>
    </rPh>
    <rPh sb="27" eb="28">
      <t>トウ</t>
    </rPh>
    <rPh sb="32" eb="34">
      <t>キンム</t>
    </rPh>
    <rPh sb="34" eb="36">
      <t>メイレイ</t>
    </rPh>
    <rPh sb="36" eb="37">
      <t>ショ</t>
    </rPh>
    <phoneticPr fontId="5"/>
  </si>
  <si>
    <t>・准曹士先任活動
・准曹士先任業務実施計画</t>
    <rPh sb="13" eb="15">
      <t>センニン</t>
    </rPh>
    <rPh sb="15" eb="17">
      <t>ギョウム</t>
    </rPh>
    <rPh sb="17" eb="21">
      <t>ジッシケイカク</t>
    </rPh>
    <phoneticPr fontId="3"/>
  </si>
  <si>
    <t>准曹士先任活動</t>
    <rPh sb="0" eb="5">
      <t>ジュンソウシセンニン</t>
    </rPh>
    <rPh sb="5" eb="7">
      <t>カツドウ</t>
    </rPh>
    <phoneticPr fontId="3"/>
  </si>
  <si>
    <t>准曹士先任に関する文書</t>
    <rPh sb="0" eb="5">
      <t>ジュンソウシセンニン</t>
    </rPh>
    <rPh sb="6" eb="7">
      <t>カン</t>
    </rPh>
    <rPh sb="9" eb="11">
      <t>ブンショ</t>
    </rPh>
    <phoneticPr fontId="3"/>
  </si>
  <si>
    <t>・自衛官個人申告</t>
    <rPh sb="1" eb="4">
      <t>ジエイカン</t>
    </rPh>
    <rPh sb="4" eb="6">
      <t>コジン</t>
    </rPh>
    <rPh sb="6" eb="8">
      <t>シンコク</t>
    </rPh>
    <phoneticPr fontId="3"/>
  </si>
  <si>
    <t>個人申告</t>
    <rPh sb="0" eb="2">
      <t>コジン</t>
    </rPh>
    <rPh sb="2" eb="4">
      <t>シンコク</t>
    </rPh>
    <phoneticPr fontId="3"/>
  </si>
  <si>
    <t>・心理適性検査</t>
    <rPh sb="1" eb="3">
      <t>シンリ</t>
    </rPh>
    <rPh sb="3" eb="5">
      <t>テキセイ</t>
    </rPh>
    <rPh sb="5" eb="7">
      <t>ケンサ</t>
    </rPh>
    <phoneticPr fontId="3"/>
  </si>
  <si>
    <t>心理適性検査</t>
    <rPh sb="0" eb="2">
      <t>シンリ</t>
    </rPh>
    <rPh sb="2" eb="4">
      <t>テキセイ</t>
    </rPh>
    <rPh sb="4" eb="6">
      <t>ケンサ</t>
    </rPh>
    <phoneticPr fontId="3"/>
  </si>
  <si>
    <t>人事適性に関する文書</t>
    <rPh sb="0" eb="2">
      <t>ジンジ</t>
    </rPh>
    <rPh sb="2" eb="4">
      <t>テキセイ</t>
    </rPh>
    <rPh sb="5" eb="6">
      <t>カン</t>
    </rPh>
    <rPh sb="8" eb="10">
      <t>ブンショ</t>
    </rPh>
    <phoneticPr fontId="3"/>
  </si>
  <si>
    <t>・営内者の電気料金徴収額</t>
    <rPh sb="1" eb="3">
      <t>エイナイ</t>
    </rPh>
    <rPh sb="3" eb="4">
      <t>シャ</t>
    </rPh>
    <rPh sb="5" eb="7">
      <t>デンキ</t>
    </rPh>
    <rPh sb="7" eb="9">
      <t>リョウキン</t>
    </rPh>
    <rPh sb="9" eb="11">
      <t>チョウシュウ</t>
    </rPh>
    <rPh sb="11" eb="12">
      <t>ガク</t>
    </rPh>
    <phoneticPr fontId="3"/>
  </si>
  <si>
    <t>営内者の電気料金徴収額</t>
    <rPh sb="0" eb="2">
      <t>エイナイ</t>
    </rPh>
    <rPh sb="2" eb="3">
      <t>シャ</t>
    </rPh>
    <rPh sb="4" eb="6">
      <t>デンキ</t>
    </rPh>
    <rPh sb="6" eb="8">
      <t>リョウキン</t>
    </rPh>
    <rPh sb="8" eb="10">
      <t>チョウシュウ</t>
    </rPh>
    <rPh sb="10" eb="11">
      <t>ガク</t>
    </rPh>
    <phoneticPr fontId="3"/>
  </si>
  <si>
    <t>電気料金に関する文書</t>
    <rPh sb="0" eb="2">
      <t>デンキ</t>
    </rPh>
    <rPh sb="2" eb="4">
      <t>リョウキン</t>
    </rPh>
    <rPh sb="5" eb="6">
      <t>カン</t>
    </rPh>
    <rPh sb="8" eb="10">
      <t>ブンショ</t>
    </rPh>
    <phoneticPr fontId="3"/>
  </si>
  <si>
    <t>・一般曹候補生の人事取扱い</t>
    <rPh sb="1" eb="3">
      <t>イッパン</t>
    </rPh>
    <rPh sb="3" eb="4">
      <t>ソウ</t>
    </rPh>
    <rPh sb="4" eb="7">
      <t>コウホセイ</t>
    </rPh>
    <rPh sb="8" eb="10">
      <t>ジンジ</t>
    </rPh>
    <rPh sb="10" eb="12">
      <t>トリアツカ</t>
    </rPh>
    <phoneticPr fontId="3"/>
  </si>
  <si>
    <t>一般曹候補生の人事取扱い</t>
    <rPh sb="0" eb="2">
      <t>イッパン</t>
    </rPh>
    <rPh sb="2" eb="3">
      <t>ソウ</t>
    </rPh>
    <rPh sb="3" eb="6">
      <t>コウホセイ</t>
    </rPh>
    <rPh sb="7" eb="9">
      <t>ジンジ</t>
    </rPh>
    <rPh sb="9" eb="11">
      <t>トリアツカ</t>
    </rPh>
    <phoneticPr fontId="3"/>
  </si>
  <si>
    <t>・自衛隊操縦士の民間における活用</t>
    <rPh sb="1" eb="4">
      <t>ジエイタイ</t>
    </rPh>
    <rPh sb="4" eb="6">
      <t>ソウジュウ</t>
    </rPh>
    <rPh sb="6" eb="7">
      <t>シ</t>
    </rPh>
    <rPh sb="8" eb="10">
      <t>ミンカン</t>
    </rPh>
    <rPh sb="14" eb="16">
      <t>カツヨウ</t>
    </rPh>
    <phoneticPr fontId="3"/>
  </si>
  <si>
    <t>自衛隊操縦士の民間における活用</t>
    <rPh sb="0" eb="3">
      <t>ジエイタイ</t>
    </rPh>
    <rPh sb="3" eb="5">
      <t>ソウジュウ</t>
    </rPh>
    <rPh sb="5" eb="6">
      <t>シ</t>
    </rPh>
    <rPh sb="7" eb="9">
      <t>ミンカン</t>
    </rPh>
    <rPh sb="13" eb="15">
      <t>カツヨウ</t>
    </rPh>
    <phoneticPr fontId="3"/>
  </si>
  <si>
    <t>・発令等通知
・個別命令</t>
    <rPh sb="1" eb="3">
      <t>ハツレイ</t>
    </rPh>
    <rPh sb="3" eb="4">
      <t>トウ</t>
    </rPh>
    <rPh sb="4" eb="6">
      <t>ツウチ</t>
    </rPh>
    <rPh sb="8" eb="10">
      <t>コベツ</t>
    </rPh>
    <rPh sb="10" eb="12">
      <t>メイレイ</t>
    </rPh>
    <phoneticPr fontId="3"/>
  </si>
  <si>
    <t>人事発令（自衛官一般、事務官等）、個別命令</t>
    <rPh sb="0" eb="2">
      <t>ジンジ</t>
    </rPh>
    <rPh sb="2" eb="4">
      <t>ハツレイ</t>
    </rPh>
    <rPh sb="5" eb="8">
      <t>ジエイカン</t>
    </rPh>
    <rPh sb="8" eb="10">
      <t>イッパン</t>
    </rPh>
    <rPh sb="11" eb="14">
      <t>ジムカン</t>
    </rPh>
    <rPh sb="14" eb="15">
      <t>トウ</t>
    </rPh>
    <rPh sb="17" eb="21">
      <t>コベツメイレイ</t>
    </rPh>
    <phoneticPr fontId="4"/>
  </si>
  <si>
    <t>・検査・監督指令書</t>
    <rPh sb="1" eb="3">
      <t>ケンサ</t>
    </rPh>
    <rPh sb="4" eb="6">
      <t>カントク</t>
    </rPh>
    <rPh sb="6" eb="9">
      <t>シレイショ</t>
    </rPh>
    <phoneticPr fontId="3"/>
  </si>
  <si>
    <t>検査・監督指令書</t>
    <rPh sb="0" eb="2">
      <t>ケンサ</t>
    </rPh>
    <rPh sb="3" eb="5">
      <t>カントク</t>
    </rPh>
    <rPh sb="5" eb="8">
      <t>シレイショ</t>
    </rPh>
    <phoneticPr fontId="3"/>
  </si>
  <si>
    <t>検査・監督に関する文書</t>
    <rPh sb="0" eb="2">
      <t>ケンサ</t>
    </rPh>
    <rPh sb="3" eb="5">
      <t>カントク</t>
    </rPh>
    <rPh sb="6" eb="7">
      <t>カン</t>
    </rPh>
    <rPh sb="9" eb="11">
      <t>ブンショ</t>
    </rPh>
    <phoneticPr fontId="3"/>
  </si>
  <si>
    <t xml:space="preserve">・債権管理簿
</t>
    <rPh sb="1" eb="3">
      <t>サイケン</t>
    </rPh>
    <rPh sb="3" eb="6">
      <t>カンリボ</t>
    </rPh>
    <phoneticPr fontId="4"/>
  </si>
  <si>
    <t>債権管理簿</t>
    <rPh sb="0" eb="2">
      <t>サイケン</t>
    </rPh>
    <rPh sb="2" eb="5">
      <t>カンリボ</t>
    </rPh>
    <phoneticPr fontId="4"/>
  </si>
  <si>
    <t>・識別章の装着　　　　　　　　　　　　　　　
・Ｔシャツの着用</t>
    <rPh sb="1" eb="3">
      <t>シキベツ</t>
    </rPh>
    <rPh sb="3" eb="4">
      <t>ショウ</t>
    </rPh>
    <rPh sb="5" eb="7">
      <t>ソウチャク</t>
    </rPh>
    <rPh sb="29" eb="31">
      <t>チャクヨウ</t>
    </rPh>
    <phoneticPr fontId="3"/>
  </si>
  <si>
    <t>識別章の装着、Ｔシャツの着用</t>
    <rPh sb="0" eb="2">
      <t>シキベツ</t>
    </rPh>
    <rPh sb="2" eb="3">
      <t>ショウ</t>
    </rPh>
    <rPh sb="4" eb="6">
      <t>ソウチャク</t>
    </rPh>
    <rPh sb="12" eb="14">
      <t>チャクヨウ</t>
    </rPh>
    <phoneticPr fontId="3"/>
  </si>
  <si>
    <t>・識別章の装着</t>
    <rPh sb="1" eb="3">
      <t>シキベツ</t>
    </rPh>
    <rPh sb="3" eb="4">
      <t>ショウ</t>
    </rPh>
    <rPh sb="5" eb="7">
      <t>ソウチャク</t>
    </rPh>
    <phoneticPr fontId="3"/>
  </si>
  <si>
    <t>識別章の装着</t>
    <phoneticPr fontId="3"/>
  </si>
  <si>
    <t>隊員の服装に関する文書</t>
    <rPh sb="0" eb="2">
      <t>タイイン</t>
    </rPh>
    <rPh sb="3" eb="5">
      <t>フクソウ</t>
    </rPh>
    <rPh sb="6" eb="7">
      <t>カン</t>
    </rPh>
    <rPh sb="9" eb="11">
      <t>ブンショ</t>
    </rPh>
    <phoneticPr fontId="3"/>
  </si>
  <si>
    <t>服制、旗章、標識
（015）</t>
    <phoneticPr fontId="3"/>
  </si>
  <si>
    <t>・定時報告の一元管理要領</t>
    <rPh sb="1" eb="3">
      <t>テイジ</t>
    </rPh>
    <rPh sb="3" eb="5">
      <t>ホウコク</t>
    </rPh>
    <rPh sb="6" eb="8">
      <t>イチゲン</t>
    </rPh>
    <rPh sb="8" eb="10">
      <t>カンリ</t>
    </rPh>
    <rPh sb="10" eb="12">
      <t>ヨウリョウ</t>
    </rPh>
    <phoneticPr fontId="3"/>
  </si>
  <si>
    <t>定時報告の一元管理要領</t>
    <rPh sb="0" eb="2">
      <t>テイジ</t>
    </rPh>
    <rPh sb="2" eb="4">
      <t>ホウコク</t>
    </rPh>
    <rPh sb="5" eb="7">
      <t>イチゲン</t>
    </rPh>
    <rPh sb="7" eb="9">
      <t>カンリ</t>
    </rPh>
    <rPh sb="9" eb="11">
      <t>ヨウリョウ</t>
    </rPh>
    <phoneticPr fontId="3"/>
  </si>
  <si>
    <t>定時報告に関する文書</t>
    <rPh sb="0" eb="2">
      <t>テイジ</t>
    </rPh>
    <rPh sb="2" eb="4">
      <t>ホウコク</t>
    </rPh>
    <rPh sb="5" eb="6">
      <t>カン</t>
    </rPh>
    <rPh sb="8" eb="10">
      <t>ブンショ</t>
    </rPh>
    <phoneticPr fontId="3"/>
  </si>
  <si>
    <t xml:space="preserve">・行政文書の管理状況の点検及び行政文書の管理に関する研修
・対面方式研修
・行政文書管理監査
・文書管理担当者
</t>
    <rPh sb="1" eb="3">
      <t>ギョウセイ</t>
    </rPh>
    <rPh sb="3" eb="5">
      <t>ブンショ</t>
    </rPh>
    <rPh sb="6" eb="8">
      <t>カンリ</t>
    </rPh>
    <rPh sb="8" eb="10">
      <t>ジョウキョウ</t>
    </rPh>
    <rPh sb="11" eb="13">
      <t>テンケン</t>
    </rPh>
    <rPh sb="13" eb="14">
      <t>オヨ</t>
    </rPh>
    <rPh sb="15" eb="17">
      <t>ギョウセイ</t>
    </rPh>
    <rPh sb="17" eb="19">
      <t>ブンショ</t>
    </rPh>
    <rPh sb="20" eb="22">
      <t>カンリ</t>
    </rPh>
    <rPh sb="23" eb="24">
      <t>カン</t>
    </rPh>
    <rPh sb="26" eb="28">
      <t>ケンシュウ</t>
    </rPh>
    <rPh sb="30" eb="32">
      <t>タイメン</t>
    </rPh>
    <rPh sb="32" eb="34">
      <t>ホウシキ</t>
    </rPh>
    <rPh sb="34" eb="36">
      <t>ケンシュウ</t>
    </rPh>
    <rPh sb="38" eb="40">
      <t>ギョウセイ</t>
    </rPh>
    <rPh sb="40" eb="42">
      <t>ブンショ</t>
    </rPh>
    <rPh sb="42" eb="44">
      <t>カンリ</t>
    </rPh>
    <rPh sb="44" eb="46">
      <t>カンサ</t>
    </rPh>
    <rPh sb="48" eb="50">
      <t>ブンショ</t>
    </rPh>
    <rPh sb="50" eb="52">
      <t>カンリ</t>
    </rPh>
    <rPh sb="52" eb="55">
      <t>タントウシャ</t>
    </rPh>
    <phoneticPr fontId="3"/>
  </si>
  <si>
    <t xml:space="preserve">行政文書の管理状況点検、研修、対面方式研修、行政文書管理監査、文書管理担当者
</t>
    <rPh sb="0" eb="2">
      <t>ギョウセイ</t>
    </rPh>
    <rPh sb="2" eb="4">
      <t>ブンショ</t>
    </rPh>
    <rPh sb="5" eb="7">
      <t>カンリ</t>
    </rPh>
    <rPh sb="7" eb="9">
      <t>ジョウキョウ</t>
    </rPh>
    <rPh sb="9" eb="11">
      <t>テンケン</t>
    </rPh>
    <rPh sb="12" eb="14">
      <t>ケンシュウ</t>
    </rPh>
    <rPh sb="15" eb="17">
      <t>タイメン</t>
    </rPh>
    <rPh sb="17" eb="19">
      <t>ホウシキ</t>
    </rPh>
    <rPh sb="19" eb="21">
      <t>ケンシュウ</t>
    </rPh>
    <rPh sb="22" eb="24">
      <t>ギョウセイ</t>
    </rPh>
    <rPh sb="24" eb="26">
      <t>ブンショ</t>
    </rPh>
    <rPh sb="26" eb="28">
      <t>カンリ</t>
    </rPh>
    <rPh sb="28" eb="30">
      <t>カンサ</t>
    </rPh>
    <rPh sb="31" eb="33">
      <t>ブンショ</t>
    </rPh>
    <rPh sb="33" eb="35">
      <t>カンリ</t>
    </rPh>
    <rPh sb="35" eb="38">
      <t>タントウシャ</t>
    </rPh>
    <phoneticPr fontId="3"/>
  </si>
  <si>
    <t>・行政文書の管理状況調査
・行政文書の点検、研修</t>
    <rPh sb="1" eb="3">
      <t>ギョウセイ</t>
    </rPh>
    <rPh sb="3" eb="5">
      <t>ブンショ</t>
    </rPh>
    <rPh sb="6" eb="8">
      <t>カンリ</t>
    </rPh>
    <rPh sb="8" eb="10">
      <t>ジョウキョウ</t>
    </rPh>
    <rPh sb="10" eb="12">
      <t>チョウサ</t>
    </rPh>
    <rPh sb="14" eb="16">
      <t>ギョウセイ</t>
    </rPh>
    <rPh sb="16" eb="18">
      <t>ブンショ</t>
    </rPh>
    <rPh sb="19" eb="21">
      <t>テンケン</t>
    </rPh>
    <rPh sb="22" eb="24">
      <t>ケンシュウ</t>
    </rPh>
    <phoneticPr fontId="3"/>
  </si>
  <si>
    <t xml:space="preserve">行政文書の管理状況調査、点検、研修
</t>
    <rPh sb="0" eb="2">
      <t>ギョウセイ</t>
    </rPh>
    <rPh sb="2" eb="4">
      <t>ブンショ</t>
    </rPh>
    <rPh sb="5" eb="7">
      <t>カンリ</t>
    </rPh>
    <rPh sb="7" eb="9">
      <t>ジョウキョウ</t>
    </rPh>
    <rPh sb="9" eb="11">
      <t>チョウサ</t>
    </rPh>
    <rPh sb="12" eb="14">
      <t>テンケン</t>
    </rPh>
    <rPh sb="15" eb="17">
      <t>ケンシュウ</t>
    </rPh>
    <phoneticPr fontId="3"/>
  </si>
  <si>
    <t>・行政文書管理推進月間における取組
・航空自衛隊行政文書管理規則に定める帳簿の現況調査</t>
    <rPh sb="1" eb="3">
      <t>ギョウセイ</t>
    </rPh>
    <rPh sb="3" eb="5">
      <t>ブンショ</t>
    </rPh>
    <rPh sb="5" eb="7">
      <t>カンリ</t>
    </rPh>
    <rPh sb="7" eb="9">
      <t>スイシン</t>
    </rPh>
    <rPh sb="9" eb="11">
      <t>ゲッカン</t>
    </rPh>
    <rPh sb="15" eb="17">
      <t>トリクミ</t>
    </rPh>
    <phoneticPr fontId="3"/>
  </si>
  <si>
    <t>行政文書管理推進月間、航空自衛隊行政文書管理規則に定める帳簿の現況調査</t>
    <rPh sb="0" eb="2">
      <t>ギョウセイ</t>
    </rPh>
    <rPh sb="2" eb="4">
      <t>ブンショ</t>
    </rPh>
    <rPh sb="4" eb="6">
      <t>カンリ</t>
    </rPh>
    <rPh sb="6" eb="8">
      <t>スイシン</t>
    </rPh>
    <rPh sb="8" eb="10">
      <t>ゲッカン</t>
    </rPh>
    <phoneticPr fontId="3"/>
  </si>
  <si>
    <t>行政文書管理に関する文書</t>
    <rPh sb="0" eb="2">
      <t>ギョウセイ</t>
    </rPh>
    <rPh sb="2" eb="4">
      <t>ブンショ</t>
    </rPh>
    <rPh sb="4" eb="6">
      <t>カンリ</t>
    </rPh>
    <rPh sb="7" eb="8">
      <t>カン</t>
    </rPh>
    <rPh sb="10" eb="12">
      <t>ブンショ</t>
    </rPh>
    <phoneticPr fontId="3"/>
  </si>
  <si>
    <t>郵便物送達簿</t>
    <rPh sb="0" eb="3">
      <t>ユウビンブツ</t>
    </rPh>
    <rPh sb="3" eb="5">
      <t>ソウタツ</t>
    </rPh>
    <rPh sb="5" eb="6">
      <t>ボ</t>
    </rPh>
    <phoneticPr fontId="3"/>
  </si>
  <si>
    <t>郵便物の発送等に関する文書</t>
    <rPh sb="0" eb="3">
      <t>ユウビンブツ</t>
    </rPh>
    <rPh sb="4" eb="6">
      <t>ハッソウ</t>
    </rPh>
    <rPh sb="6" eb="7">
      <t>トウ</t>
    </rPh>
    <rPh sb="8" eb="9">
      <t>カン</t>
    </rPh>
    <rPh sb="11" eb="13">
      <t>ブンショ</t>
    </rPh>
    <phoneticPr fontId="3"/>
  </si>
  <si>
    <t>・公印の作成</t>
    <rPh sb="4" eb="6">
      <t>サクセイ</t>
    </rPh>
    <phoneticPr fontId="4"/>
  </si>
  <si>
    <t xml:space="preserve">・航空自衛隊法規類集
・百里基地法規類
・７空団飛群達・通達類
・第３飛行隊準則類
</t>
    <rPh sb="1" eb="3">
      <t>コウクウ</t>
    </rPh>
    <rPh sb="3" eb="6">
      <t>ジエイタイ</t>
    </rPh>
    <rPh sb="6" eb="8">
      <t>ホウキ</t>
    </rPh>
    <rPh sb="8" eb="9">
      <t>タグイ</t>
    </rPh>
    <rPh sb="9" eb="10">
      <t>シュウ</t>
    </rPh>
    <rPh sb="12" eb="14">
      <t>ヒャクリ</t>
    </rPh>
    <rPh sb="14" eb="16">
      <t>キチ</t>
    </rPh>
    <rPh sb="16" eb="18">
      <t>ホウキ</t>
    </rPh>
    <rPh sb="18" eb="19">
      <t>ルイ</t>
    </rPh>
    <rPh sb="22" eb="24">
      <t>クウダン</t>
    </rPh>
    <rPh sb="24" eb="25">
      <t>ヒ</t>
    </rPh>
    <rPh sb="25" eb="26">
      <t>グン</t>
    </rPh>
    <rPh sb="26" eb="27">
      <t>タツ</t>
    </rPh>
    <rPh sb="28" eb="30">
      <t>ツウタツ</t>
    </rPh>
    <rPh sb="30" eb="31">
      <t>ルイ</t>
    </rPh>
    <rPh sb="33" eb="34">
      <t>ダイ</t>
    </rPh>
    <rPh sb="35" eb="38">
      <t>ヒコウタイ</t>
    </rPh>
    <rPh sb="38" eb="40">
      <t>ジュンソク</t>
    </rPh>
    <rPh sb="40" eb="41">
      <t>ルイ</t>
    </rPh>
    <phoneticPr fontId="4"/>
  </si>
  <si>
    <t xml:space="preserve">航空自衛隊法規類集、百里基地法規類、７空団飛群達・通達類、第３飛行隊準則類
</t>
    <rPh sb="0" eb="2">
      <t>コウクウ</t>
    </rPh>
    <rPh sb="2" eb="5">
      <t>ジエイタイ</t>
    </rPh>
    <rPh sb="5" eb="7">
      <t>ホウキ</t>
    </rPh>
    <rPh sb="7" eb="8">
      <t>タグイ</t>
    </rPh>
    <rPh sb="8" eb="9">
      <t>シュウ</t>
    </rPh>
    <rPh sb="10" eb="12">
      <t>ヒャクリ</t>
    </rPh>
    <rPh sb="12" eb="14">
      <t>キチ</t>
    </rPh>
    <rPh sb="14" eb="16">
      <t>ホウキ</t>
    </rPh>
    <rPh sb="16" eb="17">
      <t>ルイ</t>
    </rPh>
    <rPh sb="19" eb="21">
      <t>クウダン</t>
    </rPh>
    <rPh sb="21" eb="22">
      <t>ヒ</t>
    </rPh>
    <rPh sb="22" eb="23">
      <t>グン</t>
    </rPh>
    <rPh sb="23" eb="24">
      <t>タツ</t>
    </rPh>
    <rPh sb="25" eb="27">
      <t>ツウタツ</t>
    </rPh>
    <rPh sb="27" eb="28">
      <t>ルイ</t>
    </rPh>
    <rPh sb="29" eb="30">
      <t>ダイ</t>
    </rPh>
    <rPh sb="31" eb="34">
      <t>ヒコウタイ</t>
    </rPh>
    <rPh sb="34" eb="36">
      <t>ジュンソク</t>
    </rPh>
    <rPh sb="36" eb="37">
      <t>ルイ</t>
    </rPh>
    <phoneticPr fontId="4"/>
  </si>
  <si>
    <t>・標準文書保存期間基準の制定、改正</t>
    <rPh sb="12" eb="14">
      <t>セイテイ</t>
    </rPh>
    <rPh sb="15" eb="17">
      <t>カイセイ</t>
    </rPh>
    <phoneticPr fontId="4"/>
  </si>
  <si>
    <t>文書、郵政（011）（２２の項に掲げるものを除く。）</t>
    <rPh sb="0" eb="2">
      <t>ブンショ</t>
    </rPh>
    <rPh sb="3" eb="5">
      <t>ユウセイ</t>
    </rPh>
    <phoneticPr fontId="4"/>
  </si>
  <si>
    <t>・７空団飛群新型コロナウイルス感染拡大防止</t>
    <rPh sb="2" eb="4">
      <t>クウダン</t>
    </rPh>
    <rPh sb="4" eb="5">
      <t>ヒ</t>
    </rPh>
    <rPh sb="5" eb="6">
      <t>グン</t>
    </rPh>
    <phoneticPr fontId="3"/>
  </si>
  <si>
    <t>新型コロナウイルス感染拡大防止</t>
    <rPh sb="0" eb="2">
      <t>シンガタ</t>
    </rPh>
    <rPh sb="9" eb="11">
      <t>カンセン</t>
    </rPh>
    <rPh sb="11" eb="13">
      <t>カクダイ</t>
    </rPh>
    <rPh sb="13" eb="15">
      <t>ボウシ</t>
    </rPh>
    <phoneticPr fontId="3"/>
  </si>
  <si>
    <t>新型コロナウイルス感染拡大防止に関する文書</t>
    <rPh sb="0" eb="2">
      <t>シンガタ</t>
    </rPh>
    <rPh sb="9" eb="11">
      <t>カンセン</t>
    </rPh>
    <rPh sb="11" eb="13">
      <t>カクダイ</t>
    </rPh>
    <rPh sb="13" eb="15">
      <t>ボウシ</t>
    </rPh>
    <rPh sb="16" eb="17">
      <t>カン</t>
    </rPh>
    <rPh sb="19" eb="21">
      <t>ブンショ</t>
    </rPh>
    <phoneticPr fontId="3"/>
  </si>
  <si>
    <t>・オリンピック・パラリンピック競技大会に対する支援</t>
    <phoneticPr fontId="3"/>
  </si>
  <si>
    <t>オリンピック・パラリンピック競技大会に対する支援</t>
    <phoneticPr fontId="3"/>
  </si>
  <si>
    <t>オリンピック・パラリンピック競技会に関する文書</t>
    <rPh sb="14" eb="17">
      <t>キョウギカイ</t>
    </rPh>
    <rPh sb="18" eb="19">
      <t>カン</t>
    </rPh>
    <rPh sb="21" eb="23">
      <t>ブンショ</t>
    </rPh>
    <phoneticPr fontId="3"/>
  </si>
  <si>
    <t>・航空観閲式</t>
    <rPh sb="1" eb="3">
      <t>コウクウ</t>
    </rPh>
    <rPh sb="3" eb="6">
      <t>カンエツシキ</t>
    </rPh>
    <phoneticPr fontId="3"/>
  </si>
  <si>
    <t>航空観閲式</t>
    <rPh sb="0" eb="2">
      <t>コウクウ</t>
    </rPh>
    <rPh sb="2" eb="5">
      <t>カンエツシキ</t>
    </rPh>
    <phoneticPr fontId="3"/>
  </si>
  <si>
    <t>観閲式に関する文書</t>
    <rPh sb="0" eb="3">
      <t>カンエツシキ</t>
    </rPh>
    <rPh sb="4" eb="5">
      <t>カン</t>
    </rPh>
    <rPh sb="7" eb="9">
      <t>ブンショ</t>
    </rPh>
    <phoneticPr fontId="3"/>
  </si>
  <si>
    <t>・個人情報保護責任者等指定（解除）書</t>
    <phoneticPr fontId="3"/>
  </si>
  <si>
    <t>・個人情報の管理状況調査結果
・防衛省が保有する個人情報の適切な管理
・個人情報等保護強化期間</t>
    <rPh sb="1" eb="3">
      <t>コジン</t>
    </rPh>
    <rPh sb="3" eb="5">
      <t>ジョウホウ</t>
    </rPh>
    <rPh sb="6" eb="8">
      <t>カンリ</t>
    </rPh>
    <rPh sb="8" eb="10">
      <t>ジョウキョウ</t>
    </rPh>
    <rPh sb="10" eb="12">
      <t>チョウサ</t>
    </rPh>
    <rPh sb="12" eb="14">
      <t>ケッカ</t>
    </rPh>
    <rPh sb="16" eb="18">
      <t>ボウエイ</t>
    </rPh>
    <rPh sb="18" eb="19">
      <t>ショウ</t>
    </rPh>
    <rPh sb="20" eb="22">
      <t>ホユウ</t>
    </rPh>
    <rPh sb="24" eb="26">
      <t>コジン</t>
    </rPh>
    <rPh sb="26" eb="28">
      <t>ジョウホウ</t>
    </rPh>
    <rPh sb="29" eb="31">
      <t>テキセツ</t>
    </rPh>
    <rPh sb="32" eb="34">
      <t>カンリ</t>
    </rPh>
    <rPh sb="36" eb="38">
      <t>コジン</t>
    </rPh>
    <rPh sb="38" eb="40">
      <t>ジョウホウ</t>
    </rPh>
    <rPh sb="40" eb="41">
      <t>トウ</t>
    </rPh>
    <rPh sb="41" eb="43">
      <t>ホゴ</t>
    </rPh>
    <rPh sb="43" eb="45">
      <t>キョウカ</t>
    </rPh>
    <rPh sb="45" eb="47">
      <t>キカン</t>
    </rPh>
    <phoneticPr fontId="3"/>
  </si>
  <si>
    <t>個人情報の管理状況調査結果、防衛省が保有する個人情報の適切な管理、個人情報等保護強化期間</t>
    <rPh sb="0" eb="2">
      <t>コジン</t>
    </rPh>
    <rPh sb="2" eb="4">
      <t>ジョウホウ</t>
    </rPh>
    <rPh sb="5" eb="7">
      <t>カンリ</t>
    </rPh>
    <rPh sb="7" eb="9">
      <t>ジョウキョウ</t>
    </rPh>
    <rPh sb="9" eb="11">
      <t>チョウサ</t>
    </rPh>
    <rPh sb="11" eb="13">
      <t>ケッカ</t>
    </rPh>
    <rPh sb="14" eb="16">
      <t>ボウエイ</t>
    </rPh>
    <rPh sb="16" eb="17">
      <t>ショウ</t>
    </rPh>
    <rPh sb="18" eb="20">
      <t>ホユウ</t>
    </rPh>
    <rPh sb="22" eb="24">
      <t>コジン</t>
    </rPh>
    <rPh sb="24" eb="26">
      <t>ジョウホウ</t>
    </rPh>
    <rPh sb="27" eb="29">
      <t>テキセツ</t>
    </rPh>
    <rPh sb="30" eb="32">
      <t>カンリ</t>
    </rPh>
    <rPh sb="33" eb="35">
      <t>コジン</t>
    </rPh>
    <rPh sb="35" eb="37">
      <t>ジョウホウ</t>
    </rPh>
    <rPh sb="37" eb="38">
      <t>トウ</t>
    </rPh>
    <rPh sb="38" eb="40">
      <t>ホゴ</t>
    </rPh>
    <rPh sb="40" eb="42">
      <t>キョウカ</t>
    </rPh>
    <rPh sb="42" eb="44">
      <t>キカン</t>
    </rPh>
    <phoneticPr fontId="3"/>
  </si>
  <si>
    <t>・第３飛行隊部隊史</t>
    <rPh sb="1" eb="2">
      <t>ダイ</t>
    </rPh>
    <rPh sb="3" eb="6">
      <t>ヒコウタイ</t>
    </rPh>
    <phoneticPr fontId="4"/>
  </si>
  <si>
    <t xml:space="preserve">指示書に基づく対応に係る重要な事項 </t>
  </si>
  <si>
    <t>・起案簿　　　　　　　　　　　　　　　　　　
・文書台帳
・移管・廃棄簿</t>
    <rPh sb="1" eb="3">
      <t>キアン</t>
    </rPh>
    <rPh sb="24" eb="26">
      <t>ブンショ</t>
    </rPh>
    <rPh sb="26" eb="28">
      <t>ダイチョウ</t>
    </rPh>
    <rPh sb="30" eb="32">
      <t>イカン</t>
    </rPh>
    <rPh sb="33" eb="36">
      <t>ハイキボ</t>
    </rPh>
    <phoneticPr fontId="3"/>
  </si>
  <si>
    <t>文書管理者：第３飛行隊長</t>
    <rPh sb="0" eb="2">
      <t>ブンショ</t>
    </rPh>
    <rPh sb="2" eb="4">
      <t>カンリ</t>
    </rPh>
    <rPh sb="4" eb="5">
      <t>シャ</t>
    </rPh>
    <rPh sb="6" eb="7">
      <t>ダイ</t>
    </rPh>
    <rPh sb="8" eb="10">
      <t>ヒコウ</t>
    </rPh>
    <rPh sb="10" eb="12">
      <t>タイチョウ</t>
    </rPh>
    <phoneticPr fontId="3"/>
  </si>
  <si>
    <t>航空総隊中部航空方面隊第７航空団飛行群第３飛行隊標準文書保存期間基準（保存期間表）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ヒコウ</t>
    </rPh>
    <rPh sb="18" eb="19">
      <t>グン</t>
    </rPh>
    <rPh sb="19" eb="20">
      <t>ダイ</t>
    </rPh>
    <rPh sb="21" eb="24">
      <t>ヒコウタイ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</si>
  <si>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や検証に必要と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保存期間表において、保存期間を1年未満と設定することが適当なものとして、業務単位で具体的に定められた文書（訓令第１７条第１項ただし書の規定により総括文書管理者に協議したものに限る。）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美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跡付け又は検証に必要となる行政文書）又は第８項（重要又は異例な事項に関する情報を含む場合など、
合理的な跡付けや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40" eb="41">
      <t>フ</t>
    </rPh>
    <rPh sb="109" eb="110">
      <t>ボウ</t>
    </rPh>
    <rPh sb="119" eb="121">
      <t>レイワ</t>
    </rPh>
    <rPh sb="122" eb="123">
      <t>ネン</t>
    </rPh>
    <rPh sb="124" eb="125">
      <t>ガツ</t>
    </rPh>
    <rPh sb="127" eb="128">
      <t>ニチ</t>
    </rPh>
    <rPh sb="139" eb="141">
      <t>ベッシ</t>
    </rPh>
    <rPh sb="142" eb="143">
      <t>ダイ</t>
    </rPh>
    <rPh sb="144" eb="145">
      <t>ショウ</t>
    </rPh>
    <rPh sb="145" eb="146">
      <t>ダイ</t>
    </rPh>
    <rPh sb="147" eb="148">
      <t>ダイ</t>
    </rPh>
    <rPh sb="149" eb="150">
      <t>コウ</t>
    </rPh>
    <rPh sb="153" eb="154">
      <t>マタ</t>
    </rPh>
    <rPh sb="306" eb="307">
      <t>マタ</t>
    </rPh>
    <rPh sb="316" eb="318">
      <t>カテイ</t>
    </rPh>
    <rPh sb="318" eb="319">
      <t>ナラ</t>
    </rPh>
    <rPh sb="609" eb="611">
      <t>ブンショ</t>
    </rPh>
    <rPh sb="768" eb="769">
      <t>ホカ</t>
    </rPh>
    <rPh sb="777" eb="778">
      <t>マタ</t>
    </rPh>
    <rPh sb="830" eb="833">
      <t>ネンミマン</t>
    </rPh>
    <rPh sb="883" eb="885">
      <t>ベット</t>
    </rPh>
    <rPh sb="886" eb="888">
      <t>セイホン</t>
    </rPh>
    <rPh sb="889" eb="891">
      <t>カンリ</t>
    </rPh>
    <rPh sb="896" eb="898">
      <t>ギョウセイ</t>
    </rPh>
    <rPh sb="898" eb="900">
      <t>ブンショ</t>
    </rPh>
    <rPh sb="901" eb="902">
      <t>ウツ</t>
    </rPh>
    <rPh sb="906" eb="907">
      <t>ツギ</t>
    </rPh>
    <rPh sb="908" eb="909">
      <t>カカ</t>
    </rPh>
    <rPh sb="915" eb="919">
      <t>ホゾンキカン</t>
    </rPh>
    <rPh sb="920" eb="922">
      <t>キサン</t>
    </rPh>
    <rPh sb="922" eb="923">
      <t>ビ</t>
    </rPh>
    <rPh sb="924" eb="926">
      <t>ギョウセイ</t>
    </rPh>
    <rPh sb="926" eb="928">
      <t>ブンショ</t>
    </rPh>
    <rPh sb="929" eb="931">
      <t>サクセイ</t>
    </rPh>
    <rPh sb="931" eb="932">
      <t>マタ</t>
    </rPh>
    <rPh sb="933" eb="935">
      <t>シュトク</t>
    </rPh>
    <rPh sb="936" eb="937">
      <t>カカ</t>
    </rPh>
    <rPh sb="938" eb="939">
      <t>ヒ</t>
    </rPh>
    <rPh sb="954" eb="956">
      <t>ジュシン</t>
    </rPh>
    <rPh sb="958" eb="960">
      <t>デンシ</t>
    </rPh>
    <rPh sb="968" eb="970">
      <t>サイソク</t>
    </rPh>
    <rPh sb="970" eb="971">
      <t>ダイ</t>
    </rPh>
    <rPh sb="972" eb="973">
      <t>ショウ</t>
    </rPh>
    <rPh sb="973" eb="974">
      <t>ダイ</t>
    </rPh>
    <rPh sb="975" eb="976">
      <t>ダイ</t>
    </rPh>
    <rPh sb="977" eb="978">
      <t>コウ</t>
    </rPh>
    <rPh sb="978" eb="979">
      <t>ダイ</t>
    </rPh>
    <rPh sb="980" eb="981">
      <t>ゴウ</t>
    </rPh>
    <rPh sb="982" eb="984">
      <t>キテイ</t>
    </rPh>
    <rPh sb="988" eb="989">
      <t>ネン</t>
    </rPh>
    <rPh sb="989" eb="991">
      <t>ミマン</t>
    </rPh>
    <rPh sb="992" eb="996">
      <t>ホゾンキカン</t>
    </rPh>
    <rPh sb="997" eb="999">
      <t>セッテイ</t>
    </rPh>
    <rPh sb="1001" eb="1004">
      <t>カミブンショ</t>
    </rPh>
    <rPh sb="1007" eb="1008">
      <t>サイ</t>
    </rPh>
    <rPh sb="1009" eb="1010">
      <t>ダイ</t>
    </rPh>
    <rPh sb="1011" eb="1012">
      <t>ショウ</t>
    </rPh>
    <rPh sb="1012" eb="1013">
      <t>ダイ</t>
    </rPh>
    <rPh sb="1014" eb="1015">
      <t>ダイ</t>
    </rPh>
    <rPh sb="1016" eb="1017">
      <t>コウ</t>
    </rPh>
    <rPh sb="1017" eb="1018">
      <t>ダイ</t>
    </rPh>
    <rPh sb="1019" eb="1020">
      <t>ゴウ</t>
    </rPh>
    <rPh sb="1021" eb="1023">
      <t>キテイ</t>
    </rPh>
    <rPh sb="1032" eb="1034">
      <t>キサイ</t>
    </rPh>
    <rPh sb="1037" eb="1038">
      <t>ア</t>
    </rPh>
    <rPh sb="1043" eb="1044">
      <t>ダイ</t>
    </rPh>
    <rPh sb="1045" eb="1046">
      <t>コウ</t>
    </rPh>
    <rPh sb="1046" eb="1048">
      <t>カクゴウ</t>
    </rPh>
    <rPh sb="1049" eb="1051">
      <t>ガイトウ</t>
    </rPh>
    <rPh sb="1059" eb="1060">
      <t>ネン</t>
    </rPh>
    <rPh sb="1060" eb="1062">
      <t>ミマン</t>
    </rPh>
    <rPh sb="1065" eb="1067">
      <t>ギョウセイ</t>
    </rPh>
    <rPh sb="1067" eb="1069">
      <t>ブンショ</t>
    </rPh>
    <rPh sb="1070" eb="1074">
      <t>ホゾンキカン</t>
    </rPh>
    <rPh sb="1226" eb="1227">
      <t>ナラ</t>
    </rPh>
    <rPh sb="1245" eb="1246">
      <t>マタ</t>
    </rPh>
    <rPh sb="1260" eb="1261">
      <t>マタ</t>
    </rPh>
    <rPh sb="1355" eb="1356">
      <t>ショウ</t>
    </rPh>
    <rPh sb="1356" eb="1357">
      <t>ダイ</t>
    </rPh>
    <phoneticPr fontId="5"/>
  </si>
  <si>
    <t>・一般命令（軽易なものに限る。）
・個別命令
・日日命令</t>
    <rPh sb="18" eb="20">
      <t>コベツ</t>
    </rPh>
    <rPh sb="20" eb="22">
      <t>メイレイ</t>
    </rPh>
    <rPh sb="24" eb="26">
      <t>ニチニチ</t>
    </rPh>
    <rPh sb="26" eb="28">
      <t>メイレイ</t>
    </rPh>
    <phoneticPr fontId="4"/>
  </si>
  <si>
    <t>一般命令（軽易なものに限る。）、個別命令、日日命令</t>
    <rPh sb="16" eb="18">
      <t>コベツ</t>
    </rPh>
    <rPh sb="18" eb="20">
      <t>メイレイ</t>
    </rPh>
    <rPh sb="21" eb="23">
      <t>ニチニチ</t>
    </rPh>
    <rPh sb="23" eb="25">
      <t>メイレイ</t>
    </rPh>
    <phoneticPr fontId="4"/>
  </si>
  <si>
    <t>・一般命令（自衛隊の編成等に関するもので軽易なものを除く。）</t>
    <rPh sb="1" eb="3">
      <t>イッパン</t>
    </rPh>
    <rPh sb="3" eb="5">
      <t>メイレイ</t>
    </rPh>
    <rPh sb="20" eb="22">
      <t>ケイイ</t>
    </rPh>
    <phoneticPr fontId="4"/>
  </si>
  <si>
    <t>一般命令（自衛隊の編成等に関するもので軽易なものを除く。）</t>
    <rPh sb="0" eb="2">
      <t>イッパン</t>
    </rPh>
    <rPh sb="2" eb="4">
      <t>メイレイ</t>
    </rPh>
    <rPh sb="19" eb="21">
      <t>ケイイ</t>
    </rPh>
    <phoneticPr fontId="4"/>
  </si>
  <si>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4"/>
  </si>
  <si>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4"/>
  </si>
  <si>
    <t>・飛行群達</t>
    <rPh sb="1" eb="3">
      <t>ヒコウ</t>
    </rPh>
    <rPh sb="3" eb="4">
      <t>グン</t>
    </rPh>
    <rPh sb="4" eb="5">
      <t>タツ</t>
    </rPh>
    <phoneticPr fontId="3"/>
  </si>
  <si>
    <t>飛行群達（部隊改編に伴うもの）</t>
    <rPh sb="0" eb="2">
      <t>ヒコウ</t>
    </rPh>
    <rPh sb="2" eb="3">
      <t>グン</t>
    </rPh>
    <rPh sb="3" eb="4">
      <t>タツ</t>
    </rPh>
    <rPh sb="5" eb="7">
      <t>ブタイ</t>
    </rPh>
    <rPh sb="7" eb="9">
      <t>カイヘン</t>
    </rPh>
    <rPh sb="10" eb="11">
      <t>トモナ</t>
    </rPh>
    <phoneticPr fontId="3"/>
  </si>
  <si>
    <t>・部隊等達</t>
    <rPh sb="1" eb="3">
      <t>ブタイ</t>
    </rPh>
    <rPh sb="3" eb="4">
      <t>トウ</t>
    </rPh>
    <rPh sb="4" eb="5">
      <t>タツ</t>
    </rPh>
    <phoneticPr fontId="4"/>
  </si>
  <si>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3"/>
  </si>
  <si>
    <t>達その他の例規的文書の制定又は改廃のための文書</t>
    <phoneticPr fontId="3"/>
  </si>
  <si>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22" eb="24">
      <t>ギョウム</t>
    </rPh>
    <rPh sb="25" eb="27">
      <t>ナイヨウ</t>
    </rPh>
    <rPh sb="28" eb="29">
      <t>オウ</t>
    </rPh>
    <rPh sb="30" eb="32">
      <t>カンリ</t>
    </rPh>
    <rPh sb="36" eb="38">
      <t>ジコウ</t>
    </rPh>
    <rPh sb="39" eb="40">
      <t>オオ</t>
    </rPh>
    <rPh sb="41" eb="42">
      <t>タグイ</t>
    </rPh>
    <rPh sb="44" eb="46">
      <t>ギョウム</t>
    </rPh>
    <rPh sb="47" eb="49">
      <t>クブン</t>
    </rPh>
    <rPh sb="50" eb="53">
      <t>チュウブンルイ</t>
    </rPh>
    <rPh sb="55" eb="57">
      <t>セッテイ</t>
    </rPh>
    <phoneticPr fontId="4"/>
  </si>
  <si>
    <t>・航空業務の医学的適否の判定について</t>
    <phoneticPr fontId="3"/>
  </si>
  <si>
    <t>航空業務の医学的適否の判定について</t>
    <rPh sb="0" eb="2">
      <t>コウクウ</t>
    </rPh>
    <rPh sb="2" eb="4">
      <t>ギョウム</t>
    </rPh>
    <rPh sb="5" eb="8">
      <t>イガクテキ</t>
    </rPh>
    <rPh sb="8" eb="10">
      <t>テキヒ</t>
    </rPh>
    <rPh sb="11" eb="13">
      <t>ハンテイ</t>
    </rPh>
    <phoneticPr fontId="3"/>
  </si>
  <si>
    <t>航空業務のための身体検査に関する文書</t>
    <phoneticPr fontId="3"/>
  </si>
  <si>
    <t>離職し、又は航空自衛隊以外の防衛省職員となった日に係る特定日以後１５年</t>
    <rPh sb="23" eb="24">
      <t>ヒ</t>
    </rPh>
    <rPh sb="25" eb="26">
      <t>カカ</t>
    </rPh>
    <rPh sb="27" eb="29">
      <t>トクテイ</t>
    </rPh>
    <rPh sb="29" eb="30">
      <t>ヒ</t>
    </rPh>
    <rPh sb="30" eb="32">
      <t>イゴ</t>
    </rPh>
    <phoneticPr fontId="4"/>
  </si>
  <si>
    <t>・航空自衛隊統計用符号表</t>
    <rPh sb="1" eb="6">
      <t>コウクウジエイタイ</t>
    </rPh>
    <rPh sb="6" eb="8">
      <t>トウケイ</t>
    </rPh>
    <rPh sb="8" eb="9">
      <t>ヨウ</t>
    </rPh>
    <rPh sb="9" eb="11">
      <t>フゴウ</t>
    </rPh>
    <rPh sb="11" eb="12">
      <t>ヒョウ</t>
    </rPh>
    <phoneticPr fontId="4"/>
  </si>
  <si>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phoneticPr fontId="3"/>
  </si>
  <si>
    <t>・報告提案
・業務改善提案上申書</t>
    <phoneticPr fontId="4"/>
  </si>
  <si>
    <t>・地上事故発生報告</t>
    <rPh sb="1" eb="5">
      <t>チジョウジコ</t>
    </rPh>
    <rPh sb="5" eb="9">
      <t>ハッセイホウコク</t>
    </rPh>
    <phoneticPr fontId="4"/>
  </si>
  <si>
    <t>地上事故発生報告</t>
    <rPh sb="0" eb="2">
      <t>チジョウ</t>
    </rPh>
    <rPh sb="2" eb="4">
      <t>ジコ</t>
    </rPh>
    <rPh sb="4" eb="8">
      <t>ハッセイホウコク</t>
    </rPh>
    <phoneticPr fontId="4"/>
  </si>
  <si>
    <t>地上事故調査報告書（令和３年度以降）</t>
    <rPh sb="0" eb="2">
      <t>チジョウ</t>
    </rPh>
    <rPh sb="2" eb="4">
      <t>ジコ</t>
    </rPh>
    <rPh sb="4" eb="6">
      <t>チョウサ</t>
    </rPh>
    <rPh sb="6" eb="9">
      <t>ホウコクショ</t>
    </rPh>
    <rPh sb="10" eb="12">
      <t>レイワ</t>
    </rPh>
    <rPh sb="13" eb="15">
      <t>ネンド</t>
    </rPh>
    <rPh sb="15" eb="17">
      <t>イコウ</t>
    </rPh>
    <phoneticPr fontId="4"/>
  </si>
  <si>
    <t>・地上事故調査報告書</t>
    <rPh sb="1" eb="5">
      <t>チジョウジコ</t>
    </rPh>
    <rPh sb="5" eb="7">
      <t>チョウサ</t>
    </rPh>
    <rPh sb="7" eb="10">
      <t>ホウコクショ</t>
    </rPh>
    <phoneticPr fontId="4"/>
  </si>
  <si>
    <t>地上事故調査報告書（令和２年度以前）</t>
    <rPh sb="0" eb="4">
      <t>チジョウジコ</t>
    </rPh>
    <rPh sb="4" eb="6">
      <t>チョウサ</t>
    </rPh>
    <rPh sb="6" eb="9">
      <t>ホウコクショ</t>
    </rPh>
    <rPh sb="10" eb="12">
      <t>レイワ</t>
    </rPh>
    <rPh sb="13" eb="15">
      <t>ネンド</t>
    </rPh>
    <rPh sb="15" eb="17">
      <t>イゼン</t>
    </rPh>
    <phoneticPr fontId="4"/>
  </si>
  <si>
    <t>地上事故の調査等に関する文書</t>
    <rPh sb="0" eb="4">
      <t>チジョウジコ</t>
    </rPh>
    <phoneticPr fontId="3"/>
  </si>
  <si>
    <t>・緊急着陸報告
・特異事象発生速報
・特異事象発生報告</t>
    <rPh sb="1" eb="3">
      <t>キンキュウ</t>
    </rPh>
    <rPh sb="3" eb="5">
      <t>チャクリク</t>
    </rPh>
    <rPh sb="5" eb="7">
      <t>ホウコク</t>
    </rPh>
    <rPh sb="9" eb="11">
      <t>トクイ</t>
    </rPh>
    <rPh sb="11" eb="13">
      <t>ジショウ</t>
    </rPh>
    <rPh sb="13" eb="15">
      <t>ハッセイ</t>
    </rPh>
    <rPh sb="15" eb="17">
      <t>ソクホウ</t>
    </rPh>
    <rPh sb="19" eb="21">
      <t>トクイ</t>
    </rPh>
    <rPh sb="21" eb="23">
      <t>ジショウ</t>
    </rPh>
    <rPh sb="23" eb="25">
      <t>ハッセイ</t>
    </rPh>
    <rPh sb="25" eb="27">
      <t>ホウコク</t>
    </rPh>
    <phoneticPr fontId="4"/>
  </si>
  <si>
    <t>緊急着陸報告、特異事象発生速報、特異事象発生報告</t>
    <rPh sb="0" eb="2">
      <t>キンキュウ</t>
    </rPh>
    <rPh sb="2" eb="4">
      <t>チャクリク</t>
    </rPh>
    <rPh sb="4" eb="6">
      <t>ホウコク</t>
    </rPh>
    <rPh sb="7" eb="11">
      <t>トクイジショウ</t>
    </rPh>
    <rPh sb="11" eb="13">
      <t>ハッセイ</t>
    </rPh>
    <rPh sb="13" eb="15">
      <t>ソクホウ</t>
    </rPh>
    <rPh sb="16" eb="20">
      <t>トクイジショウ</t>
    </rPh>
    <rPh sb="20" eb="22">
      <t>ハッセイ</t>
    </rPh>
    <rPh sb="22" eb="24">
      <t>ホウコク</t>
    </rPh>
    <phoneticPr fontId="4"/>
  </si>
  <si>
    <t>特異事象等に関する文書</t>
    <rPh sb="0" eb="2">
      <t>トクイ</t>
    </rPh>
    <rPh sb="2" eb="4">
      <t>ジショウ</t>
    </rPh>
    <rPh sb="4" eb="5">
      <t>トウ</t>
    </rPh>
    <rPh sb="6" eb="7">
      <t>カン</t>
    </rPh>
    <rPh sb="9" eb="11">
      <t>ブンショ</t>
    </rPh>
    <phoneticPr fontId="3"/>
  </si>
  <si>
    <t>・航空事故防止対策報告書</t>
    <rPh sb="1" eb="3">
      <t>コウクウ</t>
    </rPh>
    <rPh sb="3" eb="5">
      <t>ジコ</t>
    </rPh>
    <rPh sb="5" eb="7">
      <t>ボウシ</t>
    </rPh>
    <rPh sb="7" eb="9">
      <t>タイサク</t>
    </rPh>
    <rPh sb="9" eb="12">
      <t>ホウコクショ</t>
    </rPh>
    <phoneticPr fontId="4"/>
  </si>
  <si>
    <t>航空事故防止対策報告書</t>
    <rPh sb="0" eb="2">
      <t>コウクウ</t>
    </rPh>
    <rPh sb="2" eb="4">
      <t>ジコ</t>
    </rPh>
    <rPh sb="4" eb="6">
      <t>ボウシ</t>
    </rPh>
    <rPh sb="6" eb="8">
      <t>タイサク</t>
    </rPh>
    <rPh sb="8" eb="11">
      <t>ホウコクショ</t>
    </rPh>
    <phoneticPr fontId="4"/>
  </si>
  <si>
    <t>航空事故の調査等に関する文書</t>
    <phoneticPr fontId="3"/>
  </si>
  <si>
    <t>・監察結果報告</t>
    <rPh sb="1" eb="3">
      <t>カンサツ</t>
    </rPh>
    <rPh sb="3" eb="5">
      <t>ケッカ</t>
    </rPh>
    <rPh sb="5" eb="7">
      <t>ホウコク</t>
    </rPh>
    <phoneticPr fontId="4"/>
  </si>
  <si>
    <r>
      <rPr>
        <strike/>
        <sz val="8"/>
        <rFont val="ＭＳ 明朝"/>
        <family val="1"/>
        <charset val="128"/>
      </rPr>
      <t>41</t>
    </r>
    <r>
      <rPr>
        <sz val="8"/>
        <rFont val="ＭＳ 明朝"/>
        <family val="1"/>
        <charset val="128"/>
      </rPr>
      <t xml:space="preserve">
42</t>
    </r>
    <phoneticPr fontId="3"/>
  </si>
  <si>
    <t>分任支出負担行為担当官補助者任命・解任書</t>
  </si>
  <si>
    <t>分任支出負担行為に関する文書</t>
    <rPh sb="0" eb="2">
      <t>ブンニン</t>
    </rPh>
    <rPh sb="2" eb="4">
      <t>シシュツ</t>
    </rPh>
    <rPh sb="4" eb="6">
      <t>フタン</t>
    </rPh>
    <rPh sb="6" eb="8">
      <t>コウイ</t>
    </rPh>
    <rPh sb="9" eb="10">
      <t>カン</t>
    </rPh>
    <rPh sb="12" eb="14">
      <t>ブンショ</t>
    </rPh>
    <phoneticPr fontId="3"/>
  </si>
  <si>
    <t>・仕様番号台帳</t>
    <rPh sb="1" eb="3">
      <t>シヨウ</t>
    </rPh>
    <rPh sb="3" eb="5">
      <t>バンゴウ</t>
    </rPh>
    <rPh sb="5" eb="7">
      <t>ダイチョウ</t>
    </rPh>
    <phoneticPr fontId="3"/>
  </si>
  <si>
    <t>仕様番号台帳</t>
    <rPh sb="0" eb="2">
      <t>シヨウ</t>
    </rPh>
    <rPh sb="2" eb="4">
      <t>バンゴウ</t>
    </rPh>
    <rPh sb="4" eb="6">
      <t>ダイチョウ</t>
    </rPh>
    <phoneticPr fontId="3"/>
  </si>
  <si>
    <t>・調達請求書
・現地補給処整備</t>
    <rPh sb="1" eb="6">
      <t>チョウタツセイキュウショ</t>
    </rPh>
    <phoneticPr fontId="3"/>
  </si>
  <si>
    <t>調達請求書、現地補給処整備</t>
    <rPh sb="0" eb="2">
      <t>チョウタツ</t>
    </rPh>
    <rPh sb="2" eb="5">
      <t>セイキュウショ</t>
    </rPh>
    <phoneticPr fontId="3"/>
  </si>
  <si>
    <t>調達請求に係る文書</t>
    <rPh sb="0" eb="2">
      <t>チョウタツ</t>
    </rPh>
    <rPh sb="2" eb="4">
      <t>セイキュウ</t>
    </rPh>
    <rPh sb="5" eb="6">
      <t>カカ</t>
    </rPh>
    <rPh sb="7" eb="9">
      <t>ブンショ</t>
    </rPh>
    <phoneticPr fontId="3"/>
  </si>
  <si>
    <t>・品質管理成果報告</t>
    <rPh sb="1" eb="3">
      <t>ヒンシツ</t>
    </rPh>
    <rPh sb="3" eb="5">
      <t>カンリ</t>
    </rPh>
    <rPh sb="5" eb="7">
      <t>セイカ</t>
    </rPh>
    <rPh sb="7" eb="9">
      <t>ホウコク</t>
    </rPh>
    <phoneticPr fontId="3"/>
  </si>
  <si>
    <t>品質管理成果報告</t>
    <rPh sb="0" eb="4">
      <t>ヒンシツカンリ</t>
    </rPh>
    <rPh sb="4" eb="6">
      <t>セイカ</t>
    </rPh>
    <rPh sb="6" eb="8">
      <t>ホウコク</t>
    </rPh>
    <phoneticPr fontId="3"/>
  </si>
  <si>
    <t>廃止となった日又は定数の削減となった日に係る特定日以後１年</t>
    <rPh sb="0" eb="2">
      <t>ハイシ</t>
    </rPh>
    <rPh sb="6" eb="7">
      <t>ヒ</t>
    </rPh>
    <rPh sb="7" eb="8">
      <t>マタ</t>
    </rPh>
    <rPh sb="9" eb="11">
      <t>テイスウ</t>
    </rPh>
    <rPh sb="12" eb="14">
      <t>サクゲン</t>
    </rPh>
    <rPh sb="18" eb="19">
      <t>ヒ</t>
    </rPh>
    <rPh sb="20" eb="21">
      <t>カカ</t>
    </rPh>
    <rPh sb="22" eb="24">
      <t>トクテイ</t>
    </rPh>
    <rPh sb="24" eb="25">
      <t>ビ</t>
    </rPh>
    <rPh sb="25" eb="27">
      <t>イゴ</t>
    </rPh>
    <rPh sb="28" eb="29">
      <t>ネン</t>
    </rPh>
    <phoneticPr fontId="3"/>
  </si>
  <si>
    <t>・廃止ＴＯ
・削減ＴＯ</t>
    <rPh sb="1" eb="3">
      <t>ハイシ</t>
    </rPh>
    <rPh sb="7" eb="9">
      <t>サクゲン</t>
    </rPh>
    <phoneticPr fontId="3"/>
  </si>
  <si>
    <t>廃止ＴＯ、削減ＴＯ</t>
    <rPh sb="0" eb="2">
      <t>ハイシ</t>
    </rPh>
    <rPh sb="5" eb="7">
      <t>サクゲン</t>
    </rPh>
    <phoneticPr fontId="3"/>
  </si>
  <si>
    <t>当該技術指令書の用途廃止若しくは不要決定の日に係る特定日以後１年</t>
    <rPh sb="0" eb="2">
      <t>トウガイ</t>
    </rPh>
    <rPh sb="2" eb="7">
      <t>ギジュツシレイショ</t>
    </rPh>
    <rPh sb="8" eb="10">
      <t>ヨウト</t>
    </rPh>
    <rPh sb="10" eb="12">
      <t>ハイシ</t>
    </rPh>
    <rPh sb="12" eb="13">
      <t>モ</t>
    </rPh>
    <rPh sb="16" eb="18">
      <t>フヨウ</t>
    </rPh>
    <rPh sb="18" eb="20">
      <t>ケッテイ</t>
    </rPh>
    <rPh sb="21" eb="22">
      <t>ヒ</t>
    </rPh>
    <rPh sb="23" eb="24">
      <t>カカ</t>
    </rPh>
    <rPh sb="25" eb="28">
      <t>トクテイビ</t>
    </rPh>
    <rPh sb="28" eb="30">
      <t>イゴ</t>
    </rPh>
    <rPh sb="31" eb="32">
      <t>ネン</t>
    </rPh>
    <phoneticPr fontId="3"/>
  </si>
  <si>
    <t>・技術指令書貸出簿
・電子技術指令書複製記録簿</t>
    <phoneticPr fontId="3"/>
  </si>
  <si>
    <t>技術指令書貸出簿、電子技術指令書複製記録簿</t>
    <rPh sb="0" eb="2">
      <t>ギジュツ</t>
    </rPh>
    <rPh sb="2" eb="4">
      <t>シレイ</t>
    </rPh>
    <rPh sb="4" eb="5">
      <t>ショ</t>
    </rPh>
    <rPh sb="5" eb="7">
      <t>カシダシ</t>
    </rPh>
    <rPh sb="7" eb="8">
      <t>ボ</t>
    </rPh>
    <rPh sb="9" eb="11">
      <t>デンシ</t>
    </rPh>
    <rPh sb="11" eb="13">
      <t>ギジュツ</t>
    </rPh>
    <rPh sb="13" eb="16">
      <t>シレイショ</t>
    </rPh>
    <rPh sb="16" eb="18">
      <t>フクセイ</t>
    </rPh>
    <rPh sb="18" eb="21">
      <t>キロクボ</t>
    </rPh>
    <phoneticPr fontId="3"/>
  </si>
  <si>
    <t>・物品管理検査書
・退職者被服装具票</t>
    <rPh sb="5" eb="7">
      <t>ケンサ</t>
    </rPh>
    <rPh sb="7" eb="8">
      <t>ショ</t>
    </rPh>
    <rPh sb="10" eb="12">
      <t>タイショク</t>
    </rPh>
    <rPh sb="12" eb="13">
      <t>シャ</t>
    </rPh>
    <rPh sb="13" eb="15">
      <t>ヒフク</t>
    </rPh>
    <rPh sb="15" eb="17">
      <t>ソウグ</t>
    </rPh>
    <rPh sb="17" eb="18">
      <t>ヒョウ</t>
    </rPh>
    <phoneticPr fontId="4"/>
  </si>
  <si>
    <t>物退職者被服装具票</t>
    <rPh sb="1" eb="3">
      <t>タイショク</t>
    </rPh>
    <rPh sb="3" eb="4">
      <t>シャ</t>
    </rPh>
    <rPh sb="4" eb="6">
      <t>ヒフク</t>
    </rPh>
    <rPh sb="6" eb="8">
      <t>ソウグ</t>
    </rPh>
    <rPh sb="8" eb="9">
      <t>ヒョウ</t>
    </rPh>
    <phoneticPr fontId="4"/>
  </si>
  <si>
    <t>・供用票
・返納票
・外注洗濯証書</t>
    <phoneticPr fontId="3"/>
  </si>
  <si>
    <t>供用票、返納票、外注洗濯証書</t>
    <rPh sb="0" eb="2">
      <t>キョウヨウ</t>
    </rPh>
    <rPh sb="2" eb="3">
      <t>ヒョウ</t>
    </rPh>
    <rPh sb="4" eb="6">
      <t>ヘンノウ</t>
    </rPh>
    <rPh sb="6" eb="7">
      <t>ヒョウ</t>
    </rPh>
    <rPh sb="8" eb="10">
      <t>ガイチュウ</t>
    </rPh>
    <rPh sb="10" eb="12">
      <t>センタク</t>
    </rPh>
    <rPh sb="12" eb="14">
      <t>ショウショ</t>
    </rPh>
    <phoneticPr fontId="4"/>
  </si>
  <si>
    <t>補給物品の管理に関する文書</t>
    <rPh sb="0" eb="2">
      <t>ホキュウ</t>
    </rPh>
    <rPh sb="2" eb="4">
      <t>ブッピン</t>
    </rPh>
    <rPh sb="5" eb="7">
      <t>カンリ</t>
    </rPh>
    <rPh sb="8" eb="9">
      <t>カン</t>
    </rPh>
    <rPh sb="11" eb="13">
      <t>ブンショ</t>
    </rPh>
    <phoneticPr fontId="3"/>
  </si>
  <si>
    <t>・装備請求について
・認識票（甲）請求書について</t>
    <rPh sb="1" eb="3">
      <t>ソウビ</t>
    </rPh>
    <rPh sb="3" eb="5">
      <t>セイキュウ</t>
    </rPh>
    <phoneticPr fontId="4"/>
  </si>
  <si>
    <t>・統制簿
・証書綴り</t>
    <rPh sb="1" eb="4">
      <t>トウセイボ</t>
    </rPh>
    <rPh sb="6" eb="8">
      <t>ショウショ</t>
    </rPh>
    <rPh sb="8" eb="9">
      <t>ツヅ</t>
    </rPh>
    <phoneticPr fontId="4"/>
  </si>
  <si>
    <t>・車両操縦に係る教育訓練実施記録</t>
    <phoneticPr fontId="3"/>
  </si>
  <si>
    <t>車両操縦に係る教育訓練実施記録</t>
    <phoneticPr fontId="3"/>
  </si>
  <si>
    <t>離職した日に係る特定日以後１年</t>
    <rPh sb="0" eb="2">
      <t>リショク</t>
    </rPh>
    <rPh sb="4" eb="5">
      <t>ヒ</t>
    </rPh>
    <rPh sb="6" eb="7">
      <t>カカ</t>
    </rPh>
    <rPh sb="8" eb="10">
      <t>トクテイ</t>
    </rPh>
    <rPh sb="10" eb="11">
      <t>ビ</t>
    </rPh>
    <rPh sb="11" eb="13">
      <t>イゴ</t>
    </rPh>
    <rPh sb="14" eb="15">
      <t>ネン</t>
    </rPh>
    <phoneticPr fontId="4"/>
  </si>
  <si>
    <t>・武器庫点検簿
・小火器点検簿
・小火器鍵接受簿
・小火器搬出入記録簿
・小火器報告
・小火器使用申請書
・かぎ接受簿
・鍵管理簿</t>
    <rPh sb="1" eb="4">
      <t>ブキコ</t>
    </rPh>
    <rPh sb="4" eb="7">
      <t>テンケンボ</t>
    </rPh>
    <rPh sb="9" eb="12">
      <t>ショウカキ</t>
    </rPh>
    <rPh sb="12" eb="14">
      <t>テンケン</t>
    </rPh>
    <rPh sb="14" eb="15">
      <t>ボ</t>
    </rPh>
    <rPh sb="17" eb="20">
      <t>ショウカキ</t>
    </rPh>
    <rPh sb="20" eb="21">
      <t>カギ</t>
    </rPh>
    <rPh sb="21" eb="23">
      <t>セツジュ</t>
    </rPh>
    <rPh sb="23" eb="24">
      <t>ボ</t>
    </rPh>
    <rPh sb="26" eb="29">
      <t>ショウカキ</t>
    </rPh>
    <rPh sb="29" eb="32">
      <t>ハンシュツニュウ</t>
    </rPh>
    <rPh sb="32" eb="35">
      <t>キロクボ</t>
    </rPh>
    <rPh sb="37" eb="40">
      <t>ショウカキ</t>
    </rPh>
    <rPh sb="40" eb="42">
      <t>ホウコク</t>
    </rPh>
    <rPh sb="44" eb="47">
      <t>ショウカキ</t>
    </rPh>
    <rPh sb="47" eb="52">
      <t>シヨウシンセイショ</t>
    </rPh>
    <rPh sb="56" eb="59">
      <t>セツジュボ</t>
    </rPh>
    <rPh sb="61" eb="62">
      <t>カギ</t>
    </rPh>
    <rPh sb="62" eb="65">
      <t>カンリボ</t>
    </rPh>
    <phoneticPr fontId="3"/>
  </si>
  <si>
    <t>武器庫関連簿冊、小火器関連簿冊、小火器報告、小火器使用申請書、鍵接受簿</t>
    <rPh sb="0" eb="3">
      <t>ブキコ</t>
    </rPh>
    <rPh sb="3" eb="5">
      <t>カンレン</t>
    </rPh>
    <rPh sb="5" eb="7">
      <t>ボサツ</t>
    </rPh>
    <rPh sb="8" eb="11">
      <t>ショウカキ</t>
    </rPh>
    <rPh sb="11" eb="13">
      <t>カンレン</t>
    </rPh>
    <rPh sb="13" eb="15">
      <t>ボサツ</t>
    </rPh>
    <rPh sb="16" eb="19">
      <t>ショウカキ</t>
    </rPh>
    <rPh sb="19" eb="21">
      <t>ホウコク</t>
    </rPh>
    <rPh sb="22" eb="25">
      <t>ショウカキ</t>
    </rPh>
    <rPh sb="25" eb="27">
      <t>シヨウ</t>
    </rPh>
    <rPh sb="27" eb="30">
      <t>シンセイショ</t>
    </rPh>
    <rPh sb="31" eb="35">
      <t>カギセツジュボ</t>
    </rPh>
    <phoneticPr fontId="3"/>
  </si>
  <si>
    <t>武器庫及び小火器等の管理に関する文書</t>
    <rPh sb="0" eb="3">
      <t>ブキコ</t>
    </rPh>
    <rPh sb="3" eb="4">
      <t>オヨ</t>
    </rPh>
    <rPh sb="5" eb="8">
      <t>ショウカキ</t>
    </rPh>
    <rPh sb="8" eb="9">
      <t>トウ</t>
    </rPh>
    <rPh sb="10" eb="12">
      <t>カンリ</t>
    </rPh>
    <rPh sb="13" eb="14">
      <t>カン</t>
    </rPh>
    <rPh sb="16" eb="18">
      <t>ブンショ</t>
    </rPh>
    <phoneticPr fontId="3"/>
  </si>
  <si>
    <t>・情報部署以外の職員と元防衛省職員との面会に関する報告書</t>
    <rPh sb="1" eb="3">
      <t>ジョウホウ</t>
    </rPh>
    <rPh sb="3" eb="5">
      <t>ブショ</t>
    </rPh>
    <rPh sb="5" eb="7">
      <t>イガイ</t>
    </rPh>
    <rPh sb="8" eb="10">
      <t>ショクイン</t>
    </rPh>
    <rPh sb="11" eb="12">
      <t>モト</t>
    </rPh>
    <rPh sb="12" eb="14">
      <t>ボウエイ</t>
    </rPh>
    <rPh sb="14" eb="15">
      <t>ショウ</t>
    </rPh>
    <rPh sb="15" eb="17">
      <t>ショクイン</t>
    </rPh>
    <rPh sb="19" eb="21">
      <t>メンカイ</t>
    </rPh>
    <rPh sb="22" eb="23">
      <t>カン</t>
    </rPh>
    <rPh sb="25" eb="28">
      <t>ホウコクショ</t>
    </rPh>
    <phoneticPr fontId="3"/>
  </si>
  <si>
    <t>情報部署以外の職員と元防衛省職員との面会に関する報告書</t>
    <rPh sb="0" eb="4">
      <t>ジョウホウブショ</t>
    </rPh>
    <rPh sb="4" eb="6">
      <t>イガイ</t>
    </rPh>
    <rPh sb="7" eb="9">
      <t>ショクイン</t>
    </rPh>
    <rPh sb="10" eb="14">
      <t>モトボウエイショウ</t>
    </rPh>
    <rPh sb="14" eb="16">
      <t>ショクイン</t>
    </rPh>
    <rPh sb="18" eb="20">
      <t>メンカイ</t>
    </rPh>
    <rPh sb="21" eb="22">
      <t>カン</t>
    </rPh>
    <rPh sb="24" eb="27">
      <t>ホウコクショ</t>
    </rPh>
    <phoneticPr fontId="4"/>
  </si>
  <si>
    <t>情報流出防止に係る個別面談実施状況報告</t>
    <rPh sb="0" eb="4">
      <t>ジョウホウリュウシュツ</t>
    </rPh>
    <rPh sb="4" eb="6">
      <t>ボウシ</t>
    </rPh>
    <rPh sb="7" eb="8">
      <t>カカ</t>
    </rPh>
    <rPh sb="9" eb="13">
      <t>コベツメンダン</t>
    </rPh>
    <rPh sb="13" eb="17">
      <t>ジッシジョウキョウ</t>
    </rPh>
    <rPh sb="17" eb="19">
      <t>ホウコク</t>
    </rPh>
    <phoneticPr fontId="3"/>
  </si>
  <si>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18">
      <t>コベツ</t>
    </rPh>
    <rPh sb="18" eb="20">
      <t>メンダン</t>
    </rPh>
    <rPh sb="21" eb="22">
      <t>カカ</t>
    </rPh>
    <rPh sb="23" eb="25">
      <t>ブンショ</t>
    </rPh>
    <phoneticPr fontId="4"/>
  </si>
  <si>
    <t>立入申請書</t>
    <rPh sb="0" eb="5">
      <t>タチイリシンセイショ</t>
    </rPh>
    <phoneticPr fontId="4"/>
  </si>
  <si>
    <t>秘密取扱者名簿、引継証明簿、携帯電話・記録機器持込み申請・許可書</t>
    <rPh sb="2" eb="4">
      <t>トリアツカ</t>
    </rPh>
    <rPh sb="4" eb="5">
      <t>シャ</t>
    </rPh>
    <rPh sb="5" eb="7">
      <t>メイボ</t>
    </rPh>
    <rPh sb="8" eb="13">
      <t>ヒキツギショウメイボ</t>
    </rPh>
    <rPh sb="14" eb="18">
      <t>ケイタイデンワ</t>
    </rPh>
    <rPh sb="19" eb="21">
      <t>キロク</t>
    </rPh>
    <rPh sb="21" eb="23">
      <t>キキ</t>
    </rPh>
    <rPh sb="23" eb="24">
      <t>モ</t>
    </rPh>
    <rPh sb="24" eb="25">
      <t>コ</t>
    </rPh>
    <rPh sb="26" eb="28">
      <t>シンセイ</t>
    </rPh>
    <rPh sb="29" eb="32">
      <t>キョカショ</t>
    </rPh>
    <phoneticPr fontId="4"/>
  </si>
  <si>
    <t>特定秘密引継証明簿</t>
    <rPh sb="0" eb="4">
      <t>トクテイヒミツ</t>
    </rPh>
    <rPh sb="4" eb="6">
      <t>ヒキツギ</t>
    </rPh>
    <rPh sb="6" eb="9">
      <t>ショウメイボ</t>
    </rPh>
    <phoneticPr fontId="4"/>
  </si>
  <si>
    <t>特定秘密取扱職員名簿</t>
    <rPh sb="0" eb="4">
      <t>トクテイヒミツ</t>
    </rPh>
    <rPh sb="4" eb="8">
      <t>トリアツカイショクイン</t>
    </rPh>
    <rPh sb="8" eb="10">
      <t>メイボ</t>
    </rPh>
    <phoneticPr fontId="4"/>
  </si>
  <si>
    <t>特定秘密取扱職員名簿</t>
    <rPh sb="0" eb="4">
      <t>トクテイヒミツ</t>
    </rPh>
    <rPh sb="4" eb="8">
      <t>トリアツカイショクイン</t>
    </rPh>
    <rPh sb="8" eb="10">
      <t>メイボ</t>
    </rPh>
    <phoneticPr fontId="3"/>
  </si>
  <si>
    <t>当該文書に係る職員の転属又は退職に係る特定日以降５年</t>
    <rPh sb="0" eb="4">
      <t>トウガイブンショ</t>
    </rPh>
    <rPh sb="5" eb="6">
      <t>カカ</t>
    </rPh>
    <rPh sb="7" eb="9">
      <t>ショクイン</t>
    </rPh>
    <rPh sb="10" eb="12">
      <t>テンゾク</t>
    </rPh>
    <rPh sb="12" eb="13">
      <t>マタ</t>
    </rPh>
    <rPh sb="14" eb="16">
      <t>タイショク</t>
    </rPh>
    <rPh sb="17" eb="18">
      <t>カカ</t>
    </rPh>
    <rPh sb="19" eb="24">
      <t>トクテイビイコウ</t>
    </rPh>
    <rPh sb="25" eb="26">
      <t>ネン</t>
    </rPh>
    <phoneticPr fontId="4"/>
  </si>
  <si>
    <t>取扱者指定に係る誓約書</t>
    <rPh sb="0" eb="3">
      <t>トリアツカイシャ</t>
    </rPh>
    <rPh sb="3" eb="5">
      <t>シテイ</t>
    </rPh>
    <rPh sb="6" eb="7">
      <t>カカ</t>
    </rPh>
    <rPh sb="8" eb="11">
      <t>セイヤクショ</t>
    </rPh>
    <phoneticPr fontId="4"/>
  </si>
  <si>
    <t xml:space="preserve">・定期検査報告書
・件名等報告
</t>
    <rPh sb="1" eb="5">
      <t>テイキケンサ</t>
    </rPh>
    <rPh sb="5" eb="8">
      <t>ホウコクショ</t>
    </rPh>
    <rPh sb="10" eb="13">
      <t>ケンメイトウ</t>
    </rPh>
    <rPh sb="13" eb="15">
      <t>ホウコク</t>
    </rPh>
    <phoneticPr fontId="3"/>
  </si>
  <si>
    <t>定期検査報告書、件名等報告、特別検査</t>
    <rPh sb="0" eb="4">
      <t>テイキケンサ</t>
    </rPh>
    <rPh sb="4" eb="7">
      <t>ホウコクショ</t>
    </rPh>
    <rPh sb="8" eb="11">
      <t>ケンメイトウ</t>
    </rPh>
    <rPh sb="11" eb="13">
      <t>ホウコク</t>
    </rPh>
    <rPh sb="14" eb="18">
      <t>トクベツケンサ</t>
    </rPh>
    <phoneticPr fontId="4"/>
  </si>
  <si>
    <t>・特定秘密定期検査等報告書
・特定秘密件名等報告</t>
    <rPh sb="1" eb="3">
      <t>トクテイ</t>
    </rPh>
    <rPh sb="3" eb="5">
      <t>ヒミツ</t>
    </rPh>
    <rPh sb="5" eb="9">
      <t>テイキケンサ</t>
    </rPh>
    <rPh sb="9" eb="10">
      <t>トウ</t>
    </rPh>
    <rPh sb="10" eb="13">
      <t>ホウコクショ</t>
    </rPh>
    <rPh sb="15" eb="19">
      <t>トクテイヒミツ</t>
    </rPh>
    <rPh sb="19" eb="22">
      <t>ケンメイトウ</t>
    </rPh>
    <rPh sb="22" eb="24">
      <t>ホウコク</t>
    </rPh>
    <phoneticPr fontId="4"/>
  </si>
  <si>
    <t>特定秘密定期検査等報告書、特定秘密件名等報告</t>
    <rPh sb="0" eb="2">
      <t>トクテイ</t>
    </rPh>
    <rPh sb="2" eb="4">
      <t>ヒミツ</t>
    </rPh>
    <rPh sb="4" eb="8">
      <t>テイキケンサ</t>
    </rPh>
    <rPh sb="8" eb="9">
      <t>トウ</t>
    </rPh>
    <rPh sb="9" eb="12">
      <t>ホウコクショ</t>
    </rPh>
    <rPh sb="13" eb="17">
      <t>トクテイヒミツ</t>
    </rPh>
    <rPh sb="17" eb="20">
      <t>ケンメイトウ</t>
    </rPh>
    <rPh sb="20" eb="22">
      <t>ホウコク</t>
    </rPh>
    <phoneticPr fontId="4"/>
  </si>
  <si>
    <t>秘密保全検査に付随して作成する文書</t>
    <rPh sb="0" eb="2">
      <t>ヒミツ</t>
    </rPh>
    <rPh sb="2" eb="6">
      <t>ホゼンケンサ</t>
    </rPh>
    <rPh sb="7" eb="9">
      <t>フズイ</t>
    </rPh>
    <rPh sb="11" eb="13">
      <t>サクセイ</t>
    </rPh>
    <rPh sb="15" eb="17">
      <t>ブンショ</t>
    </rPh>
    <phoneticPr fontId="3"/>
  </si>
  <si>
    <r>
      <t>・点検簿</t>
    </r>
    <r>
      <rPr>
        <strike/>
        <sz val="8"/>
        <rFont val="ＭＳ 明朝"/>
        <family val="1"/>
        <charset val="128"/>
      </rPr>
      <t xml:space="preserve">
</t>
    </r>
    <phoneticPr fontId="4"/>
  </si>
  <si>
    <t>・秘の指定見直し実施記録簿
・秘密指定等申請書
・複写記録簿
・受領書
・貸出簿
・閲覧簿
・複写記録簿</t>
    <rPh sb="1" eb="2">
      <t>ヒ</t>
    </rPh>
    <rPh sb="3" eb="5">
      <t>シテイ</t>
    </rPh>
    <rPh sb="5" eb="7">
      <t>ミナオ</t>
    </rPh>
    <rPh sb="8" eb="10">
      <t>ジッシ</t>
    </rPh>
    <rPh sb="10" eb="12">
      <t>キロク</t>
    </rPh>
    <rPh sb="12" eb="13">
      <t>ボ</t>
    </rPh>
    <rPh sb="15" eb="17">
      <t>ヒミツ</t>
    </rPh>
    <rPh sb="17" eb="19">
      <t>シテイ</t>
    </rPh>
    <rPh sb="19" eb="20">
      <t>トウ</t>
    </rPh>
    <rPh sb="20" eb="23">
      <t>シンセイショ</t>
    </rPh>
    <rPh sb="25" eb="27">
      <t>フクシャ</t>
    </rPh>
    <rPh sb="27" eb="30">
      <t>キロクボ</t>
    </rPh>
    <rPh sb="32" eb="35">
      <t>ジュリョウショ</t>
    </rPh>
    <rPh sb="37" eb="40">
      <t>カシダシボ</t>
    </rPh>
    <rPh sb="42" eb="45">
      <t>エツランボ</t>
    </rPh>
    <rPh sb="47" eb="49">
      <t>フクシャ</t>
    </rPh>
    <rPh sb="49" eb="52">
      <t>キロクボ</t>
    </rPh>
    <phoneticPr fontId="4"/>
  </si>
  <si>
    <t>報告及び照会又は意見に係る文書、秘の指定見直し実施記録簿、貸出簿、閲覧簿、複写記録簿、受領書</t>
    <rPh sb="2" eb="3">
      <t>オヨ</t>
    </rPh>
    <rPh sb="4" eb="6">
      <t>ショウカイ</t>
    </rPh>
    <rPh sb="6" eb="7">
      <t>マタ</t>
    </rPh>
    <rPh sb="8" eb="10">
      <t>イケン</t>
    </rPh>
    <rPh sb="11" eb="12">
      <t>カカ</t>
    </rPh>
    <rPh sb="13" eb="15">
      <t>ブンショ</t>
    </rPh>
    <rPh sb="16" eb="17">
      <t>ヒ</t>
    </rPh>
    <rPh sb="18" eb="22">
      <t>シテイミナオ</t>
    </rPh>
    <rPh sb="23" eb="25">
      <t>ジッシ</t>
    </rPh>
    <rPh sb="25" eb="28">
      <t>キロクボ</t>
    </rPh>
    <rPh sb="29" eb="32">
      <t>カシダシボ</t>
    </rPh>
    <rPh sb="33" eb="36">
      <t>エツランボ</t>
    </rPh>
    <rPh sb="37" eb="39">
      <t>フクシャ</t>
    </rPh>
    <rPh sb="39" eb="42">
      <t>キロクボ</t>
    </rPh>
    <rPh sb="43" eb="46">
      <t>ジュリョウショ</t>
    </rPh>
    <phoneticPr fontId="4"/>
  </si>
  <si>
    <t>秘密登録簿と同一の保存期間（ただし、秘密文書等の廃棄に係るものについては、５年）</t>
    <rPh sb="0" eb="5">
      <t>ヒミツトウロクボ</t>
    </rPh>
    <rPh sb="6" eb="8">
      <t>ドウイツ</t>
    </rPh>
    <rPh sb="9" eb="13">
      <t>ホゾンキカン</t>
    </rPh>
    <rPh sb="18" eb="20">
      <t>ヒミツ</t>
    </rPh>
    <rPh sb="20" eb="22">
      <t>ブンショ</t>
    </rPh>
    <rPh sb="22" eb="23">
      <t>トウ</t>
    </rPh>
    <rPh sb="24" eb="26">
      <t>ハイキ</t>
    </rPh>
    <rPh sb="27" eb="28">
      <t>カカ</t>
    </rPh>
    <rPh sb="38" eb="39">
      <t>ネン</t>
    </rPh>
    <phoneticPr fontId="4"/>
  </si>
  <si>
    <t>秘密指定等申請書</t>
    <rPh sb="0" eb="2">
      <t>ヒミツ</t>
    </rPh>
    <rPh sb="2" eb="5">
      <t>シテイトウ</t>
    </rPh>
    <rPh sb="5" eb="8">
      <t>シンセイショ</t>
    </rPh>
    <phoneticPr fontId="4"/>
  </si>
  <si>
    <t>特定秘密点検簿</t>
    <rPh sb="0" eb="4">
      <t>トクテイヒミツ</t>
    </rPh>
    <rPh sb="4" eb="7">
      <t>テンケンボ</t>
    </rPh>
    <phoneticPr fontId="4"/>
  </si>
  <si>
    <t>特定秘密点検簿</t>
    <rPh sb="0" eb="4">
      <t>トクテイヒミツ</t>
    </rPh>
    <rPh sb="4" eb="7">
      <t>テンケンボ</t>
    </rPh>
    <phoneticPr fontId="3"/>
  </si>
  <si>
    <t>・特定秘密点検記録簿
・特定秘密貸出簿
・特定秘密閲覧簿
・特定秘密引継証明簿</t>
    <rPh sb="12" eb="14">
      <t>トクテイ</t>
    </rPh>
    <rPh sb="14" eb="16">
      <t>ヒミツ</t>
    </rPh>
    <rPh sb="15" eb="16">
      <t>ミツ</t>
    </rPh>
    <rPh sb="16" eb="18">
      <t>カシダシ</t>
    </rPh>
    <rPh sb="18" eb="19">
      <t>ボ</t>
    </rPh>
    <rPh sb="21" eb="23">
      <t>トクテイ</t>
    </rPh>
    <rPh sb="23" eb="25">
      <t>ヒミツ</t>
    </rPh>
    <rPh sb="24" eb="25">
      <t>ミツ</t>
    </rPh>
    <rPh sb="25" eb="27">
      <t>エツラン</t>
    </rPh>
    <rPh sb="27" eb="28">
      <t>ボ</t>
    </rPh>
    <rPh sb="30" eb="32">
      <t>トクテイ</t>
    </rPh>
    <rPh sb="32" eb="34">
      <t>ヒミツ</t>
    </rPh>
    <rPh sb="33" eb="34">
      <t>ミツ</t>
    </rPh>
    <rPh sb="34" eb="36">
      <t>ヒキツギ</t>
    </rPh>
    <rPh sb="36" eb="38">
      <t>ショウメイ</t>
    </rPh>
    <rPh sb="38" eb="39">
      <t>ボ</t>
    </rPh>
    <phoneticPr fontId="4"/>
  </si>
  <si>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3"/>
  </si>
  <si>
    <t>・特定秘密登録簿
・特定秘密接受簿
・特定秘密保管簿</t>
    <rPh sb="1" eb="3">
      <t>トクテイ</t>
    </rPh>
    <rPh sb="3" eb="5">
      <t>ヒミツ</t>
    </rPh>
    <rPh sb="5" eb="8">
      <t>トウロクボ</t>
    </rPh>
    <rPh sb="10" eb="12">
      <t>トクテイ</t>
    </rPh>
    <rPh sb="12" eb="14">
      <t>ヒミツ</t>
    </rPh>
    <rPh sb="14" eb="16">
      <t>セツジュ</t>
    </rPh>
    <rPh sb="16" eb="17">
      <t>ボ</t>
    </rPh>
    <phoneticPr fontId="4"/>
  </si>
  <si>
    <t>特定秘密文書の作成等に関する文書</t>
    <rPh sb="0" eb="2">
      <t>トクテイ</t>
    </rPh>
    <rPh sb="2" eb="4">
      <t>ヒミツ</t>
    </rPh>
    <rPh sb="4" eb="6">
      <t>ブンショ</t>
    </rPh>
    <phoneticPr fontId="4"/>
  </si>
  <si>
    <t>・消防用設備防火自主点検チェックリスト
・日日点検簿
・施設日常点検表
・防火・防災管理記録簿
・屋外タンク点検簿
・給油取扱所点検簿</t>
    <rPh sb="1" eb="3">
      <t>ショウボウ</t>
    </rPh>
    <rPh sb="3" eb="4">
      <t>ヨウ</t>
    </rPh>
    <rPh sb="4" eb="6">
      <t>セツビ</t>
    </rPh>
    <rPh sb="6" eb="8">
      <t>ボウカ</t>
    </rPh>
    <rPh sb="8" eb="10">
      <t>ジシュ</t>
    </rPh>
    <rPh sb="10" eb="12">
      <t>テンケン</t>
    </rPh>
    <rPh sb="21" eb="22">
      <t>ニチ</t>
    </rPh>
    <rPh sb="22" eb="23">
      <t>ニチ</t>
    </rPh>
    <rPh sb="23" eb="25">
      <t>テンケン</t>
    </rPh>
    <rPh sb="25" eb="26">
      <t>ボ</t>
    </rPh>
    <rPh sb="28" eb="30">
      <t>シセツ</t>
    </rPh>
    <rPh sb="30" eb="32">
      <t>ニチジョウ</t>
    </rPh>
    <rPh sb="32" eb="34">
      <t>テンケン</t>
    </rPh>
    <rPh sb="34" eb="35">
      <t>ヒョウ</t>
    </rPh>
    <rPh sb="37" eb="39">
      <t>ボウカ</t>
    </rPh>
    <rPh sb="40" eb="42">
      <t>ボウサイ</t>
    </rPh>
    <rPh sb="42" eb="44">
      <t>カンリ</t>
    </rPh>
    <rPh sb="44" eb="46">
      <t>キロク</t>
    </rPh>
    <rPh sb="46" eb="47">
      <t>ボ</t>
    </rPh>
    <phoneticPr fontId="4"/>
  </si>
  <si>
    <t>消防用設備防火自主点検チェックリスト、空調設備日日点検簿、
施設日常点検表、防火・防災管理記録簿、屋外タンク点検簿、給油取扱所点検簿</t>
    <rPh sb="0" eb="2">
      <t>ショウボウ</t>
    </rPh>
    <rPh sb="2" eb="3">
      <t>ヨウ</t>
    </rPh>
    <rPh sb="3" eb="5">
      <t>セツビ</t>
    </rPh>
    <rPh sb="5" eb="7">
      <t>ボウカ</t>
    </rPh>
    <rPh sb="7" eb="9">
      <t>ジシュ</t>
    </rPh>
    <rPh sb="9" eb="11">
      <t>テンケン</t>
    </rPh>
    <rPh sb="19" eb="21">
      <t>クウチョウ</t>
    </rPh>
    <rPh sb="21" eb="23">
      <t>セツビ</t>
    </rPh>
    <rPh sb="23" eb="25">
      <t>ニチニチ</t>
    </rPh>
    <rPh sb="25" eb="27">
      <t>テンケン</t>
    </rPh>
    <rPh sb="27" eb="28">
      <t>ボ</t>
    </rPh>
    <rPh sb="30" eb="32">
      <t>シセツ</t>
    </rPh>
    <rPh sb="32" eb="34">
      <t>ニチジョウ</t>
    </rPh>
    <rPh sb="34" eb="36">
      <t>テンケン</t>
    </rPh>
    <rPh sb="36" eb="37">
      <t>オモテ</t>
    </rPh>
    <rPh sb="38" eb="40">
      <t>ボウカ</t>
    </rPh>
    <rPh sb="41" eb="43">
      <t>ボウサイ</t>
    </rPh>
    <rPh sb="43" eb="45">
      <t>カンリ</t>
    </rPh>
    <rPh sb="45" eb="48">
      <t>キロクボ</t>
    </rPh>
    <rPh sb="49" eb="51">
      <t>オクガイ</t>
    </rPh>
    <rPh sb="54" eb="56">
      <t>テンケン</t>
    </rPh>
    <rPh sb="56" eb="57">
      <t>ボ</t>
    </rPh>
    <rPh sb="58" eb="60">
      <t>キュウユ</t>
    </rPh>
    <rPh sb="60" eb="62">
      <t>トリアツカイ</t>
    </rPh>
    <rPh sb="62" eb="63">
      <t>ジョ</t>
    </rPh>
    <rPh sb="63" eb="65">
      <t>テンケン</t>
    </rPh>
    <rPh sb="65" eb="66">
      <t>ボ</t>
    </rPh>
    <phoneticPr fontId="4"/>
  </si>
  <si>
    <t>施設等の点検に関する文書</t>
    <rPh sb="0" eb="2">
      <t>シセツ</t>
    </rPh>
    <rPh sb="2" eb="3">
      <t>トウ</t>
    </rPh>
    <rPh sb="4" eb="6">
      <t>テンケン</t>
    </rPh>
    <rPh sb="7" eb="8">
      <t>カン</t>
    </rPh>
    <rPh sb="10" eb="12">
      <t>ブンショ</t>
    </rPh>
    <phoneticPr fontId="3"/>
  </si>
  <si>
    <t>カードの使用が終了した日に係る特定日以後１年</t>
    <rPh sb="4" eb="6">
      <t>シヨウ</t>
    </rPh>
    <rPh sb="7" eb="9">
      <t>シュウリョウ</t>
    </rPh>
    <rPh sb="11" eb="12">
      <t>ヒ</t>
    </rPh>
    <rPh sb="13" eb="14">
      <t>カカ</t>
    </rPh>
    <rPh sb="15" eb="17">
      <t>トクテイ</t>
    </rPh>
    <rPh sb="17" eb="18">
      <t>ビ</t>
    </rPh>
    <rPh sb="18" eb="20">
      <t>イゴ</t>
    </rPh>
    <rPh sb="21" eb="22">
      <t>ネン</t>
    </rPh>
    <phoneticPr fontId="3"/>
  </si>
  <si>
    <t xml:space="preserve">・航空自衛隊クラウドグループＩＣカード管理簿
</t>
    <phoneticPr fontId="3"/>
  </si>
  <si>
    <t>航空自衛隊クラウドグループＩＣカード管理簿</t>
    <phoneticPr fontId="3"/>
  </si>
  <si>
    <t>インターネット系端末に係る管理台帳</t>
    <rPh sb="7" eb="8">
      <t>ケイ</t>
    </rPh>
    <rPh sb="8" eb="10">
      <t>タンマツ</t>
    </rPh>
    <rPh sb="11" eb="12">
      <t>カカ</t>
    </rPh>
    <rPh sb="13" eb="15">
      <t>カンリ</t>
    </rPh>
    <rPh sb="15" eb="17">
      <t>ダイチョウ</t>
    </rPh>
    <phoneticPr fontId="3"/>
  </si>
  <si>
    <t>・私有パソコン等確認</t>
    <rPh sb="1" eb="3">
      <t>シユウ</t>
    </rPh>
    <rPh sb="7" eb="8">
      <t>トウ</t>
    </rPh>
    <rPh sb="8" eb="10">
      <t>カクニン</t>
    </rPh>
    <phoneticPr fontId="4"/>
  </si>
  <si>
    <r>
      <t>パソコン</t>
    </r>
    <r>
      <rPr>
        <strike/>
        <sz val="8"/>
        <rFont val="ＭＳ 明朝"/>
        <family val="1"/>
        <charset val="128"/>
      </rPr>
      <t>等</t>
    </r>
    <r>
      <rPr>
        <sz val="8"/>
        <rFont val="ＭＳ 明朝"/>
        <family val="1"/>
        <charset val="128"/>
      </rPr>
      <t>及び可搬記憶媒体の管理に関する文書</t>
    </r>
    <rPh sb="4" eb="5">
      <t>トウ</t>
    </rPh>
    <rPh sb="5" eb="6">
      <t>オヨ</t>
    </rPh>
    <rPh sb="7" eb="9">
      <t>カハン</t>
    </rPh>
    <rPh sb="9" eb="11">
      <t>キオク</t>
    </rPh>
    <rPh sb="11" eb="13">
      <t>バイタイ</t>
    </rPh>
    <rPh sb="14" eb="16">
      <t>カンリ</t>
    </rPh>
    <phoneticPr fontId="4"/>
  </si>
  <si>
    <t>ソフトウェア管理台帳</t>
    <rPh sb="6" eb="10">
      <t>カンリダイチョウ</t>
    </rPh>
    <phoneticPr fontId="4"/>
  </si>
  <si>
    <r>
      <t xml:space="preserve">・操縦者技能検定学科試験問題
・飛行経験の基準設定に係る学科試験問題
</t>
    </r>
    <r>
      <rPr>
        <strike/>
        <sz val="8"/>
        <color rgb="FFFF0000"/>
        <rFont val="ＭＳ 明朝"/>
        <family val="1"/>
        <charset val="128"/>
      </rPr>
      <t/>
    </r>
    <phoneticPr fontId="4"/>
  </si>
  <si>
    <t>操縦者技能検定学科試験問題、飛行経験の基準設定に係る学科試験問題</t>
    <phoneticPr fontId="4"/>
  </si>
  <si>
    <t>操縦士の資格検定に関する文書</t>
    <rPh sb="0" eb="3">
      <t>ソウジュウシ</t>
    </rPh>
    <rPh sb="4" eb="6">
      <t>シカク</t>
    </rPh>
    <rPh sb="6" eb="8">
      <t>ケンテイ</t>
    </rPh>
    <rPh sb="9" eb="10">
      <t>カン</t>
    </rPh>
    <rPh sb="12" eb="14">
      <t>ブンショ</t>
    </rPh>
    <phoneticPr fontId="3"/>
  </si>
  <si>
    <t>・検定操縦士資格付与上申
・操縦士資格付与申請</t>
    <phoneticPr fontId="4"/>
  </si>
  <si>
    <t>検定操縦士資格付与上申、飛行記録（実験飛行、領収飛行）、操縦士資格付与申請</t>
    <phoneticPr fontId="4"/>
  </si>
  <si>
    <t>検定操縦士等の資格に関する文書</t>
    <phoneticPr fontId="3"/>
  </si>
  <si>
    <t>・保管期間を経過した飛行記録の報告
・飛行記録報告</t>
    <rPh sb="19" eb="25">
      <t>ヒコウキロクホウコク</t>
    </rPh>
    <phoneticPr fontId="4"/>
  </si>
  <si>
    <t>保管期間を経過した飛行記録の報告、年度末における飛行記録の報告</t>
    <phoneticPr fontId="4"/>
  </si>
  <si>
    <t>航空自衛官として身分を失った日、航空従事者技能照明を取消された日又は学生操縦士若しくは学生航空士を免ぜられた日（飛行記録に係る航空自衛官が死亡した場合を除く。）に係る特定日以後１年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3"/>
  </si>
  <si>
    <t>・空中給油に関する協定書
・訓練空域の運用に関する協定</t>
    <rPh sb="1" eb="3">
      <t>クウチュウ</t>
    </rPh>
    <rPh sb="3" eb="5">
      <t>キュウユ</t>
    </rPh>
    <rPh sb="6" eb="7">
      <t>カン</t>
    </rPh>
    <rPh sb="9" eb="11">
      <t>キョウテイ</t>
    </rPh>
    <rPh sb="11" eb="12">
      <t>ショ</t>
    </rPh>
    <rPh sb="14" eb="16">
      <t>クンレン</t>
    </rPh>
    <rPh sb="16" eb="18">
      <t>クウイキ</t>
    </rPh>
    <rPh sb="19" eb="21">
      <t>ウンヨウ</t>
    </rPh>
    <rPh sb="22" eb="23">
      <t>カン</t>
    </rPh>
    <rPh sb="25" eb="27">
      <t>キョウテイ</t>
    </rPh>
    <phoneticPr fontId="3"/>
  </si>
  <si>
    <t>空中給油に関する協定、訓練空域の運用に関する協定</t>
    <rPh sb="0" eb="4">
      <t>クウチュウキュウユ</t>
    </rPh>
    <rPh sb="5" eb="6">
      <t>カン</t>
    </rPh>
    <rPh sb="8" eb="10">
      <t>キョウテイ</t>
    </rPh>
    <rPh sb="11" eb="13">
      <t>クンレン</t>
    </rPh>
    <rPh sb="13" eb="15">
      <t>クウイキ</t>
    </rPh>
    <rPh sb="16" eb="18">
      <t>ウンヨウ</t>
    </rPh>
    <rPh sb="19" eb="20">
      <t>カン</t>
    </rPh>
    <rPh sb="22" eb="24">
      <t>キョウテイ</t>
    </rPh>
    <phoneticPr fontId="3"/>
  </si>
  <si>
    <t>・ＳＡＲＰ協定</t>
    <rPh sb="5" eb="7">
      <t>キョウテイ</t>
    </rPh>
    <phoneticPr fontId="3"/>
  </si>
  <si>
    <t>ＳＡＲＰ中央協定、ＳＡＲＰ地方協定</t>
    <rPh sb="4" eb="8">
      <t>チュウオウキョウテイ</t>
    </rPh>
    <rPh sb="13" eb="17">
      <t>チホウキョウテイ</t>
    </rPh>
    <phoneticPr fontId="3"/>
  </si>
  <si>
    <t>飛行運用に関する協定</t>
    <rPh sb="0" eb="4">
      <t>ヒコウウンヨウ</t>
    </rPh>
    <rPh sb="5" eb="6">
      <t>カン</t>
    </rPh>
    <rPh sb="8" eb="10">
      <t>キョウテイ</t>
    </rPh>
    <phoneticPr fontId="3"/>
  </si>
  <si>
    <t>・外国軍隊との共同訓練への参加</t>
    <rPh sb="1" eb="3">
      <t>ガイコク</t>
    </rPh>
    <rPh sb="3" eb="5">
      <t>グンタイ</t>
    </rPh>
    <rPh sb="7" eb="9">
      <t>キョウドウ</t>
    </rPh>
    <rPh sb="9" eb="11">
      <t>クンレン</t>
    </rPh>
    <rPh sb="13" eb="15">
      <t>サンカ</t>
    </rPh>
    <phoneticPr fontId="3"/>
  </si>
  <si>
    <t>外国軍隊との共同訓練</t>
    <rPh sb="0" eb="2">
      <t>ガイコク</t>
    </rPh>
    <rPh sb="2" eb="4">
      <t>グンタイ</t>
    </rPh>
    <rPh sb="6" eb="8">
      <t>キョウドウ</t>
    </rPh>
    <rPh sb="8" eb="10">
      <t>クンレン</t>
    </rPh>
    <phoneticPr fontId="3"/>
  </si>
  <si>
    <t>・現地訓練の実施
・移動訓練の実施
・飛行教導訓練への参加
・空中給油訓練の実施
・海空協同訓練への参加</t>
    <rPh sb="1" eb="3">
      <t>ゲンチ</t>
    </rPh>
    <rPh sb="3" eb="5">
      <t>クンレン</t>
    </rPh>
    <rPh sb="6" eb="8">
      <t>ジッシ</t>
    </rPh>
    <rPh sb="10" eb="12">
      <t>イドウ</t>
    </rPh>
    <rPh sb="12" eb="14">
      <t>クンレン</t>
    </rPh>
    <rPh sb="15" eb="17">
      <t>ジッシ</t>
    </rPh>
    <rPh sb="19" eb="21">
      <t>ヒコウ</t>
    </rPh>
    <rPh sb="21" eb="23">
      <t>キョウドウ</t>
    </rPh>
    <rPh sb="23" eb="25">
      <t>クンレン</t>
    </rPh>
    <rPh sb="27" eb="29">
      <t>サンカ</t>
    </rPh>
    <rPh sb="31" eb="35">
      <t>クウチュウキュウユ</t>
    </rPh>
    <rPh sb="35" eb="37">
      <t>クンレン</t>
    </rPh>
    <rPh sb="38" eb="40">
      <t>ジッシ</t>
    </rPh>
    <rPh sb="42" eb="46">
      <t>カイクウキョウドウ</t>
    </rPh>
    <rPh sb="46" eb="48">
      <t>クンレン</t>
    </rPh>
    <rPh sb="50" eb="52">
      <t>サンカ</t>
    </rPh>
    <phoneticPr fontId="3"/>
  </si>
  <si>
    <t>現地訓練の実施、移動訓練の実施、飛行教導訓練への参加、空中給油訓練の実施、海空協同訓練への参加</t>
    <rPh sb="0" eb="2">
      <t>ゲンチ</t>
    </rPh>
    <rPh sb="2" eb="4">
      <t>クンレン</t>
    </rPh>
    <rPh sb="5" eb="7">
      <t>ジッシ</t>
    </rPh>
    <rPh sb="8" eb="12">
      <t>イドウクンレン</t>
    </rPh>
    <rPh sb="13" eb="15">
      <t>ジッシ</t>
    </rPh>
    <rPh sb="16" eb="20">
      <t>ヒコウキョウドウ</t>
    </rPh>
    <rPh sb="20" eb="22">
      <t>クンレン</t>
    </rPh>
    <rPh sb="24" eb="26">
      <t>サンカ</t>
    </rPh>
    <rPh sb="27" eb="31">
      <t>クウチュウキュウユ</t>
    </rPh>
    <rPh sb="31" eb="33">
      <t>クンレン</t>
    </rPh>
    <rPh sb="34" eb="36">
      <t>ジッシ</t>
    </rPh>
    <rPh sb="37" eb="43">
      <t>カイクウキョウドウクンレン</t>
    </rPh>
    <rPh sb="45" eb="47">
      <t>サンカ</t>
    </rPh>
    <phoneticPr fontId="3"/>
  </si>
  <si>
    <t>・第７基地防空隊に対する目標機支援
・目標機支援等の実施</t>
    <rPh sb="1" eb="2">
      <t>ダイ</t>
    </rPh>
    <rPh sb="3" eb="5">
      <t>キチ</t>
    </rPh>
    <rPh sb="5" eb="7">
      <t>ボウクウ</t>
    </rPh>
    <rPh sb="7" eb="8">
      <t>タイ</t>
    </rPh>
    <rPh sb="9" eb="10">
      <t>タイ</t>
    </rPh>
    <rPh sb="12" eb="14">
      <t>モクヒョウ</t>
    </rPh>
    <rPh sb="14" eb="15">
      <t>キ</t>
    </rPh>
    <rPh sb="15" eb="17">
      <t>シエン</t>
    </rPh>
    <rPh sb="19" eb="22">
      <t>モクヒョウキ</t>
    </rPh>
    <rPh sb="22" eb="25">
      <t>シエントウ</t>
    </rPh>
    <rPh sb="26" eb="28">
      <t>ジッシ</t>
    </rPh>
    <phoneticPr fontId="3"/>
  </si>
  <si>
    <t>第７基地防空隊に対する目標機支援、目標機支援等の実施</t>
    <rPh sb="0" eb="1">
      <t>ダイ</t>
    </rPh>
    <rPh sb="2" eb="4">
      <t>キチ</t>
    </rPh>
    <rPh sb="4" eb="6">
      <t>ボウクウ</t>
    </rPh>
    <rPh sb="6" eb="7">
      <t>タイ</t>
    </rPh>
    <rPh sb="8" eb="9">
      <t>タイ</t>
    </rPh>
    <rPh sb="11" eb="13">
      <t>モクヒョウ</t>
    </rPh>
    <rPh sb="13" eb="14">
      <t>キ</t>
    </rPh>
    <rPh sb="14" eb="16">
      <t>シエン</t>
    </rPh>
    <rPh sb="17" eb="20">
      <t>モクヒョウキ</t>
    </rPh>
    <rPh sb="20" eb="22">
      <t>シエン</t>
    </rPh>
    <rPh sb="22" eb="23">
      <t>トウ</t>
    </rPh>
    <rPh sb="24" eb="26">
      <t>ジッシ</t>
    </rPh>
    <phoneticPr fontId="3"/>
  </si>
  <si>
    <t xml:space="preserve">・第７基地防空隊に対する目標機支援実施要領について
</t>
    <rPh sb="1" eb="2">
      <t>ダイ</t>
    </rPh>
    <rPh sb="3" eb="5">
      <t>キチ</t>
    </rPh>
    <rPh sb="5" eb="7">
      <t>ボウクウ</t>
    </rPh>
    <rPh sb="7" eb="8">
      <t>タイ</t>
    </rPh>
    <rPh sb="9" eb="10">
      <t>タイ</t>
    </rPh>
    <rPh sb="12" eb="14">
      <t>モクヒョウ</t>
    </rPh>
    <rPh sb="14" eb="15">
      <t>キ</t>
    </rPh>
    <rPh sb="15" eb="17">
      <t>シエン</t>
    </rPh>
    <rPh sb="17" eb="19">
      <t>ジッシ</t>
    </rPh>
    <rPh sb="19" eb="21">
      <t>ヨウリョウ</t>
    </rPh>
    <phoneticPr fontId="3"/>
  </si>
  <si>
    <t>第７基地防空隊に対する目標機支援実施要領について</t>
    <rPh sb="0" eb="1">
      <t>ダイ</t>
    </rPh>
    <rPh sb="2" eb="4">
      <t>キチ</t>
    </rPh>
    <rPh sb="4" eb="6">
      <t>ボウクウ</t>
    </rPh>
    <rPh sb="6" eb="7">
      <t>タイ</t>
    </rPh>
    <rPh sb="8" eb="9">
      <t>タイ</t>
    </rPh>
    <rPh sb="11" eb="13">
      <t>モクヒョウ</t>
    </rPh>
    <rPh sb="13" eb="14">
      <t>キ</t>
    </rPh>
    <rPh sb="14" eb="16">
      <t>シエン</t>
    </rPh>
    <rPh sb="16" eb="18">
      <t>ジッシ</t>
    </rPh>
    <rPh sb="18" eb="20">
      <t>ヨウリョウ</t>
    </rPh>
    <phoneticPr fontId="3"/>
  </si>
  <si>
    <t>目標機支援等に関する文書</t>
    <rPh sb="0" eb="3">
      <t>モクヒョウキ</t>
    </rPh>
    <rPh sb="3" eb="5">
      <t>シエン</t>
    </rPh>
    <rPh sb="5" eb="6">
      <t>トウ</t>
    </rPh>
    <rPh sb="7" eb="8">
      <t>カン</t>
    </rPh>
    <rPh sb="10" eb="12">
      <t>ブンショ</t>
    </rPh>
    <phoneticPr fontId="3"/>
  </si>
  <si>
    <t>・展示飛行の実施
・地上展示の実施
・展示飛行支援</t>
    <rPh sb="1" eb="5">
      <t>テンジヒコウ</t>
    </rPh>
    <rPh sb="6" eb="8">
      <t>ジッシ</t>
    </rPh>
    <rPh sb="10" eb="14">
      <t>チジョウテンジ</t>
    </rPh>
    <rPh sb="15" eb="17">
      <t>ジッシ</t>
    </rPh>
    <rPh sb="19" eb="23">
      <t>テンジヒコウ</t>
    </rPh>
    <rPh sb="23" eb="25">
      <t>シエン</t>
    </rPh>
    <phoneticPr fontId="3"/>
  </si>
  <si>
    <t>展示飛行の実施、地上展示の実施、展示飛行支援</t>
    <rPh sb="0" eb="2">
      <t>テンジ</t>
    </rPh>
    <rPh sb="2" eb="4">
      <t>ヒコウ</t>
    </rPh>
    <rPh sb="5" eb="7">
      <t>ジッシ</t>
    </rPh>
    <rPh sb="8" eb="12">
      <t>チジョウテンジ</t>
    </rPh>
    <rPh sb="13" eb="15">
      <t>ジッシ</t>
    </rPh>
    <rPh sb="16" eb="20">
      <t>テンジヒコウ</t>
    </rPh>
    <rPh sb="20" eb="22">
      <t>シエン</t>
    </rPh>
    <phoneticPr fontId="3"/>
  </si>
  <si>
    <t>展示飛行等に関する文書</t>
    <rPh sb="0" eb="4">
      <t>テンジヒコウ</t>
    </rPh>
    <rPh sb="4" eb="5">
      <t>トウ</t>
    </rPh>
    <rPh sb="6" eb="7">
      <t>カン</t>
    </rPh>
    <rPh sb="9" eb="11">
      <t>ブンショ</t>
    </rPh>
    <phoneticPr fontId="3"/>
  </si>
  <si>
    <t>・年度業務計画等に関する部隊要望資料の提出について</t>
    <rPh sb="1" eb="3">
      <t>ネンド</t>
    </rPh>
    <rPh sb="3" eb="5">
      <t>ギョウム</t>
    </rPh>
    <rPh sb="5" eb="7">
      <t>ケイカク</t>
    </rPh>
    <rPh sb="7" eb="8">
      <t>トウ</t>
    </rPh>
    <rPh sb="9" eb="10">
      <t>カン</t>
    </rPh>
    <rPh sb="12" eb="14">
      <t>ブタイ</t>
    </rPh>
    <rPh sb="14" eb="16">
      <t>ヨウボウ</t>
    </rPh>
    <rPh sb="16" eb="18">
      <t>シリョウ</t>
    </rPh>
    <rPh sb="19" eb="21">
      <t>テイシュツ</t>
    </rPh>
    <phoneticPr fontId="4"/>
  </si>
  <si>
    <t>年度業務計画等に関する部隊要望資料の提出について</t>
    <rPh sb="0" eb="2">
      <t>ネンド</t>
    </rPh>
    <rPh sb="2" eb="4">
      <t>ギョウム</t>
    </rPh>
    <rPh sb="4" eb="6">
      <t>ケイカク</t>
    </rPh>
    <rPh sb="6" eb="7">
      <t>トウ</t>
    </rPh>
    <rPh sb="8" eb="9">
      <t>カン</t>
    </rPh>
    <rPh sb="11" eb="13">
      <t>ブタイ</t>
    </rPh>
    <rPh sb="13" eb="15">
      <t>ヨウボウ</t>
    </rPh>
    <rPh sb="15" eb="17">
      <t>シリョウ</t>
    </rPh>
    <rPh sb="18" eb="20">
      <t>テイシュツ</t>
    </rPh>
    <phoneticPr fontId="4"/>
  </si>
  <si>
    <t>・航空自衛隊総合訓練への参加
・防衛基礎訓練の実施
・被害復旧訓練への参加
・場内救難対処訓練への参加
・警備火器射撃訓練の実施
・防空戦闘訓練への参加</t>
    <rPh sb="1" eb="3">
      <t>コウクウ</t>
    </rPh>
    <rPh sb="3" eb="6">
      <t>ジエイタイ</t>
    </rPh>
    <rPh sb="6" eb="8">
      <t>ソウゴウ</t>
    </rPh>
    <rPh sb="8" eb="10">
      <t>クンレン</t>
    </rPh>
    <rPh sb="12" eb="14">
      <t>サンカ</t>
    </rPh>
    <rPh sb="16" eb="18">
      <t>ボウエイ</t>
    </rPh>
    <rPh sb="18" eb="20">
      <t>キソ</t>
    </rPh>
    <rPh sb="20" eb="22">
      <t>クンレン</t>
    </rPh>
    <rPh sb="23" eb="25">
      <t>ジッシ</t>
    </rPh>
    <rPh sb="27" eb="29">
      <t>ヒガイ</t>
    </rPh>
    <rPh sb="29" eb="31">
      <t>フッキュウ</t>
    </rPh>
    <rPh sb="31" eb="33">
      <t>クンレン</t>
    </rPh>
    <rPh sb="35" eb="37">
      <t>サンカ</t>
    </rPh>
    <rPh sb="39" eb="41">
      <t>ジョウナイ</t>
    </rPh>
    <rPh sb="41" eb="43">
      <t>キュウナン</t>
    </rPh>
    <rPh sb="43" eb="45">
      <t>タイショ</t>
    </rPh>
    <rPh sb="45" eb="47">
      <t>クンレン</t>
    </rPh>
    <rPh sb="49" eb="51">
      <t>サンカ</t>
    </rPh>
    <rPh sb="53" eb="55">
      <t>ケイビ</t>
    </rPh>
    <rPh sb="55" eb="57">
      <t>カキ</t>
    </rPh>
    <rPh sb="57" eb="59">
      <t>シャゲキ</t>
    </rPh>
    <rPh sb="59" eb="61">
      <t>クンレン</t>
    </rPh>
    <rPh sb="62" eb="64">
      <t>ジッシ</t>
    </rPh>
    <rPh sb="66" eb="68">
      <t>ボウクウ</t>
    </rPh>
    <rPh sb="68" eb="70">
      <t>セントウ</t>
    </rPh>
    <rPh sb="70" eb="72">
      <t>クンレン</t>
    </rPh>
    <rPh sb="74" eb="76">
      <t>サンカ</t>
    </rPh>
    <phoneticPr fontId="3"/>
  </si>
  <si>
    <t>航空自衛隊総合訓練への参加、防衛基礎訓練の実施、被害復旧訓練への参加、場内救難対処訓練への参加、警備火器射撃訓練の実施、防空戦闘訓練への参加</t>
    <rPh sb="0" eb="2">
      <t>コウクウ</t>
    </rPh>
    <rPh sb="2" eb="5">
      <t>ジエイタイ</t>
    </rPh>
    <rPh sb="5" eb="7">
      <t>ソウゴウ</t>
    </rPh>
    <rPh sb="7" eb="9">
      <t>クンレン</t>
    </rPh>
    <rPh sb="11" eb="13">
      <t>サンカ</t>
    </rPh>
    <rPh sb="14" eb="16">
      <t>ボウエイ</t>
    </rPh>
    <rPh sb="16" eb="20">
      <t>キソクンレン</t>
    </rPh>
    <rPh sb="21" eb="23">
      <t>ジッシ</t>
    </rPh>
    <rPh sb="24" eb="28">
      <t>ヒガイフッキュウ</t>
    </rPh>
    <rPh sb="28" eb="30">
      <t>クンレン</t>
    </rPh>
    <rPh sb="32" eb="34">
      <t>サンカ</t>
    </rPh>
    <rPh sb="35" eb="39">
      <t>ジョウナイキュウナン</t>
    </rPh>
    <rPh sb="39" eb="43">
      <t>タイショクンレン</t>
    </rPh>
    <rPh sb="45" eb="47">
      <t>サンカ</t>
    </rPh>
    <rPh sb="48" eb="50">
      <t>ケイビ</t>
    </rPh>
    <rPh sb="50" eb="52">
      <t>カキ</t>
    </rPh>
    <rPh sb="52" eb="56">
      <t>シャゲキクンレン</t>
    </rPh>
    <rPh sb="57" eb="59">
      <t>ジッシ</t>
    </rPh>
    <rPh sb="68" eb="70">
      <t>サンカ</t>
    </rPh>
    <phoneticPr fontId="3"/>
  </si>
  <si>
    <t>訓練等への参加に関する文書</t>
    <rPh sb="0" eb="2">
      <t>クンレン</t>
    </rPh>
    <rPh sb="2" eb="3">
      <t>トウ</t>
    </rPh>
    <rPh sb="5" eb="7">
      <t>サンカ</t>
    </rPh>
    <rPh sb="8" eb="9">
      <t>カン</t>
    </rPh>
    <rPh sb="11" eb="13">
      <t>ブンショ</t>
    </rPh>
    <phoneticPr fontId="3"/>
  </si>
  <si>
    <t>・自衛隊統合演習への参加
・自衛隊統合防災演習への参加
・演習参加計画</t>
    <rPh sb="1" eb="4">
      <t>ジエイタイ</t>
    </rPh>
    <rPh sb="4" eb="6">
      <t>トウゴウ</t>
    </rPh>
    <rPh sb="6" eb="8">
      <t>エンシュウ</t>
    </rPh>
    <rPh sb="10" eb="12">
      <t>サンカ</t>
    </rPh>
    <rPh sb="14" eb="17">
      <t>ジエイタイ</t>
    </rPh>
    <rPh sb="17" eb="19">
      <t>トウゴウ</t>
    </rPh>
    <rPh sb="19" eb="21">
      <t>ボウサイ</t>
    </rPh>
    <rPh sb="21" eb="23">
      <t>エンシュウ</t>
    </rPh>
    <rPh sb="25" eb="27">
      <t>サンカ</t>
    </rPh>
    <rPh sb="29" eb="31">
      <t>エンシュウ</t>
    </rPh>
    <rPh sb="31" eb="33">
      <t>サンカ</t>
    </rPh>
    <rPh sb="33" eb="35">
      <t>ケイカク</t>
    </rPh>
    <phoneticPr fontId="3"/>
  </si>
  <si>
    <t>自衛隊統合演習への参加、自衛隊統合防災演習への参加、演習参加計画</t>
    <rPh sb="0" eb="3">
      <t>ジエイタイ</t>
    </rPh>
    <rPh sb="3" eb="5">
      <t>トウゴウ</t>
    </rPh>
    <rPh sb="5" eb="7">
      <t>エンシュウ</t>
    </rPh>
    <rPh sb="9" eb="11">
      <t>サンカ</t>
    </rPh>
    <rPh sb="12" eb="15">
      <t>ジエイタイ</t>
    </rPh>
    <rPh sb="15" eb="17">
      <t>トウゴウ</t>
    </rPh>
    <rPh sb="17" eb="21">
      <t>ボウサイエンシュウ</t>
    </rPh>
    <rPh sb="23" eb="25">
      <t>サンカ</t>
    </rPh>
    <rPh sb="26" eb="28">
      <t>エンシュウ</t>
    </rPh>
    <rPh sb="28" eb="30">
      <t>サンカ</t>
    </rPh>
    <rPh sb="30" eb="32">
      <t>ケイカク</t>
    </rPh>
    <phoneticPr fontId="3"/>
  </si>
  <si>
    <t>演習等に関する文書</t>
    <rPh sb="0" eb="2">
      <t>エンシュウ</t>
    </rPh>
    <rPh sb="2" eb="3">
      <t>トウ</t>
    </rPh>
    <rPh sb="4" eb="5">
      <t>カン</t>
    </rPh>
    <rPh sb="7" eb="9">
      <t>ブンショ</t>
    </rPh>
    <phoneticPr fontId="3"/>
  </si>
  <si>
    <t>部隊訓練一般（071)</t>
    <rPh sb="0" eb="2">
      <t>ブタイ</t>
    </rPh>
    <rPh sb="2" eb="4">
      <t>クンレン</t>
    </rPh>
    <rPh sb="4" eb="6">
      <t>イッパン</t>
    </rPh>
    <phoneticPr fontId="3"/>
  </si>
  <si>
    <t>（2）</t>
    <phoneticPr fontId="3"/>
  </si>
  <si>
    <t>・実務訓練計画</t>
    <rPh sb="1" eb="3">
      <t>ジツム</t>
    </rPh>
    <rPh sb="3" eb="5">
      <t>クンレン</t>
    </rPh>
    <rPh sb="5" eb="7">
      <t>ケイカク</t>
    </rPh>
    <phoneticPr fontId="3"/>
  </si>
  <si>
    <t>実務訓練計画</t>
    <rPh sb="0" eb="2">
      <t>ジツム</t>
    </rPh>
    <rPh sb="2" eb="4">
      <t>クンレン</t>
    </rPh>
    <rPh sb="4" eb="6">
      <t>ケイカク</t>
    </rPh>
    <phoneticPr fontId="3"/>
  </si>
  <si>
    <t>実務訓練の実施に関する文書</t>
    <rPh sb="5" eb="7">
      <t>ジッシ</t>
    </rPh>
    <rPh sb="8" eb="9">
      <t>カン</t>
    </rPh>
    <rPh sb="11" eb="13">
      <t>ブンショ</t>
    </rPh>
    <phoneticPr fontId="4"/>
  </si>
  <si>
    <t>・教育現況報告</t>
    <rPh sb="1" eb="3">
      <t>キョウイク</t>
    </rPh>
    <rPh sb="3" eb="5">
      <t>ゲンキョウ</t>
    </rPh>
    <rPh sb="5" eb="7">
      <t>ホウコク</t>
    </rPh>
    <phoneticPr fontId="5"/>
  </si>
  <si>
    <t>教育現況報告</t>
    <rPh sb="0" eb="2">
      <t>キョウイク</t>
    </rPh>
    <rPh sb="2" eb="4">
      <t>ゲンキョウ</t>
    </rPh>
    <rPh sb="4" eb="6">
      <t>ホウコク</t>
    </rPh>
    <phoneticPr fontId="5"/>
  </si>
  <si>
    <t>教育現況に関する文書</t>
    <rPh sb="0" eb="2">
      <t>キョウイク</t>
    </rPh>
    <rPh sb="2" eb="4">
      <t>ゲンキョウ</t>
    </rPh>
    <rPh sb="5" eb="6">
      <t>カン</t>
    </rPh>
    <rPh sb="8" eb="10">
      <t>ブンショ</t>
    </rPh>
    <phoneticPr fontId="5"/>
  </si>
  <si>
    <t>・部隊保有教範等管理簿</t>
    <phoneticPr fontId="4"/>
  </si>
  <si>
    <t>教範等の作成、管理に関する文書</t>
    <phoneticPr fontId="3"/>
  </si>
  <si>
    <t>・練成訓練計画
・練成訓練実施報告</t>
    <rPh sb="1" eb="3">
      <t>レンセイ</t>
    </rPh>
    <rPh sb="3" eb="5">
      <t>クンレン</t>
    </rPh>
    <rPh sb="5" eb="7">
      <t>ケイカク</t>
    </rPh>
    <rPh sb="9" eb="11">
      <t>レンセイ</t>
    </rPh>
    <rPh sb="11" eb="13">
      <t>クンレン</t>
    </rPh>
    <rPh sb="13" eb="15">
      <t>ジッシ</t>
    </rPh>
    <rPh sb="15" eb="17">
      <t>ホウコク</t>
    </rPh>
    <phoneticPr fontId="5"/>
  </si>
  <si>
    <t>練成訓練計画、練成訓練実施報告</t>
    <rPh sb="0" eb="2">
      <t>レンセイ</t>
    </rPh>
    <rPh sb="2" eb="4">
      <t>クンレン</t>
    </rPh>
    <rPh sb="4" eb="6">
      <t>ケイカク</t>
    </rPh>
    <rPh sb="7" eb="11">
      <t>レンセイクンレン</t>
    </rPh>
    <rPh sb="11" eb="13">
      <t>ジッシ</t>
    </rPh>
    <rPh sb="13" eb="15">
      <t>ホウコク</t>
    </rPh>
    <phoneticPr fontId="5"/>
  </si>
  <si>
    <t>・操縦評定</t>
    <rPh sb="1" eb="3">
      <t>ソウジュウ</t>
    </rPh>
    <rPh sb="3" eb="5">
      <t>ヒョウテイ</t>
    </rPh>
    <phoneticPr fontId="5"/>
  </si>
  <si>
    <t>操縦評定</t>
    <rPh sb="0" eb="2">
      <t>ソウジュウ</t>
    </rPh>
    <rPh sb="2" eb="4">
      <t>ヒョウテイ</t>
    </rPh>
    <phoneticPr fontId="5"/>
  </si>
  <si>
    <t>操縦評定に関する文書</t>
    <rPh sb="0" eb="2">
      <t>ソウジュウ</t>
    </rPh>
    <rPh sb="2" eb="4">
      <t>ヒョウテイ</t>
    </rPh>
    <rPh sb="5" eb="6">
      <t>カン</t>
    </rPh>
    <rPh sb="8" eb="10">
      <t>ブンショ</t>
    </rPh>
    <phoneticPr fontId="5"/>
  </si>
  <si>
    <t>・航空自衛隊における再就職等に係る申請及び届出業務事務処理要領</t>
    <phoneticPr fontId="4"/>
  </si>
  <si>
    <t>航空自衛隊における再就職等に係る申請及び届出業務事務処理要領</t>
    <phoneticPr fontId="3"/>
  </si>
  <si>
    <t>・再就職等規制に係る教育資料</t>
    <phoneticPr fontId="4"/>
  </si>
  <si>
    <t>再就職等に係る届出、再就職等規制及び届出に関する資料、利害関係者確認表、離職後２年以内における就職状況報告</t>
    <rPh sb="0" eb="3">
      <t>サイシュウショク</t>
    </rPh>
    <rPh sb="3" eb="4">
      <t>トウ</t>
    </rPh>
    <rPh sb="5" eb="6">
      <t>カカ</t>
    </rPh>
    <rPh sb="7" eb="9">
      <t>トドケデ</t>
    </rPh>
    <rPh sb="10" eb="14">
      <t>サイシュウショクトウ</t>
    </rPh>
    <rPh sb="14" eb="16">
      <t>キセイ</t>
    </rPh>
    <rPh sb="16" eb="17">
      <t>オヨ</t>
    </rPh>
    <rPh sb="18" eb="20">
      <t>トドケデ</t>
    </rPh>
    <rPh sb="21" eb="22">
      <t>カン</t>
    </rPh>
    <rPh sb="24" eb="26">
      <t>シリョウ</t>
    </rPh>
    <rPh sb="27" eb="32">
      <t>リガイカンケイシャ</t>
    </rPh>
    <rPh sb="32" eb="34">
      <t>カクニン</t>
    </rPh>
    <rPh sb="34" eb="35">
      <t>ヒョウ</t>
    </rPh>
    <rPh sb="36" eb="38">
      <t>リショク</t>
    </rPh>
    <rPh sb="38" eb="39">
      <t>ゴ</t>
    </rPh>
    <rPh sb="40" eb="41">
      <t>ネン</t>
    </rPh>
    <rPh sb="41" eb="43">
      <t>イナイ</t>
    </rPh>
    <rPh sb="47" eb="49">
      <t>シュウショク</t>
    </rPh>
    <rPh sb="49" eb="51">
      <t>ジョウキョウ</t>
    </rPh>
    <rPh sb="51" eb="53">
      <t>ホウコク</t>
    </rPh>
    <phoneticPr fontId="4"/>
  </si>
  <si>
    <t>再就職等届出に関する文書</t>
    <rPh sb="0" eb="4">
      <t>サイシュウショクトウ</t>
    </rPh>
    <rPh sb="4" eb="5">
      <t>トドケ</t>
    </rPh>
    <rPh sb="5" eb="6">
      <t>デ</t>
    </rPh>
    <rPh sb="7" eb="8">
      <t>カン</t>
    </rPh>
    <rPh sb="10" eb="12">
      <t>ブンショ</t>
    </rPh>
    <phoneticPr fontId="4"/>
  </si>
  <si>
    <t xml:space="preserve">・任期満了等予定隊員就職希望調査票
・職業訓練希望調査
</t>
    <phoneticPr fontId="4"/>
  </si>
  <si>
    <t>移管通知書、移管通知受領書、若年定年退職予定隊員の就職援護担当部隊当指定、若年定年等隊員就職援助状況報告、航空自衛隊就職援護活動の強化、退職自衛官就職状況報告、任満予定隊員就職希望調査票（B）</t>
    <rPh sb="0" eb="5">
      <t>イカンツウチショ</t>
    </rPh>
    <rPh sb="6" eb="13">
      <t>イカンツウチジュリョウショ</t>
    </rPh>
    <rPh sb="14" eb="16">
      <t>ジャクネン</t>
    </rPh>
    <rPh sb="16" eb="18">
      <t>テイネン</t>
    </rPh>
    <rPh sb="18" eb="20">
      <t>タイショク</t>
    </rPh>
    <rPh sb="20" eb="24">
      <t>ヨテイタイイン</t>
    </rPh>
    <rPh sb="25" eb="27">
      <t>シュウショク</t>
    </rPh>
    <rPh sb="27" eb="29">
      <t>エンゴ</t>
    </rPh>
    <rPh sb="29" eb="31">
      <t>タントウ</t>
    </rPh>
    <rPh sb="31" eb="33">
      <t>ブタイ</t>
    </rPh>
    <rPh sb="33" eb="34">
      <t>トウ</t>
    </rPh>
    <rPh sb="34" eb="36">
      <t>シテイ</t>
    </rPh>
    <rPh sb="37" eb="39">
      <t>ジャクネン</t>
    </rPh>
    <rPh sb="39" eb="41">
      <t>テイネン</t>
    </rPh>
    <rPh sb="41" eb="42">
      <t>トウ</t>
    </rPh>
    <rPh sb="42" eb="44">
      <t>タイイン</t>
    </rPh>
    <rPh sb="44" eb="48">
      <t>シュウショクエンジョ</t>
    </rPh>
    <rPh sb="48" eb="50">
      <t>ジョウキョウ</t>
    </rPh>
    <rPh sb="50" eb="52">
      <t>ホウコク</t>
    </rPh>
    <rPh sb="53" eb="58">
      <t>コウクウジエイタイ</t>
    </rPh>
    <rPh sb="58" eb="60">
      <t>シュウショク</t>
    </rPh>
    <rPh sb="60" eb="62">
      <t>エンゴ</t>
    </rPh>
    <rPh sb="62" eb="64">
      <t>カツドウ</t>
    </rPh>
    <rPh sb="65" eb="67">
      <t>キョウカ</t>
    </rPh>
    <rPh sb="68" eb="70">
      <t>タイショク</t>
    </rPh>
    <rPh sb="70" eb="73">
      <t>ジエイカン</t>
    </rPh>
    <rPh sb="73" eb="75">
      <t>シュウショク</t>
    </rPh>
    <rPh sb="75" eb="77">
      <t>ジョウキョウ</t>
    </rPh>
    <rPh sb="77" eb="79">
      <t>ホウコク</t>
    </rPh>
    <rPh sb="80" eb="81">
      <t>ニン</t>
    </rPh>
    <rPh sb="81" eb="82">
      <t>ミツル</t>
    </rPh>
    <rPh sb="82" eb="84">
      <t>ヨテイ</t>
    </rPh>
    <rPh sb="84" eb="86">
      <t>タイイン</t>
    </rPh>
    <rPh sb="86" eb="88">
      <t>シュウショク</t>
    </rPh>
    <rPh sb="88" eb="90">
      <t>キボウ</t>
    </rPh>
    <rPh sb="90" eb="92">
      <t>チョウサ</t>
    </rPh>
    <rPh sb="92" eb="93">
      <t>ヒョウ</t>
    </rPh>
    <phoneticPr fontId="4"/>
  </si>
  <si>
    <t>・食事支給台帳</t>
    <rPh sb="1" eb="3">
      <t>ショクジ</t>
    </rPh>
    <rPh sb="3" eb="5">
      <t>シキュウ</t>
    </rPh>
    <rPh sb="5" eb="7">
      <t>ダイチョウ</t>
    </rPh>
    <phoneticPr fontId="4"/>
  </si>
  <si>
    <t>食事支給台帳</t>
    <rPh sb="0" eb="2">
      <t>ショクジ</t>
    </rPh>
    <rPh sb="2" eb="4">
      <t>シキュウ</t>
    </rPh>
    <rPh sb="4" eb="6">
      <t>ダイチョウ</t>
    </rPh>
    <phoneticPr fontId="4"/>
  </si>
  <si>
    <t>・食需伝票</t>
    <rPh sb="1" eb="2">
      <t>ショク</t>
    </rPh>
    <rPh sb="2" eb="3">
      <t>ジュ</t>
    </rPh>
    <rPh sb="3" eb="5">
      <t>デンピョウ</t>
    </rPh>
    <phoneticPr fontId="4"/>
  </si>
  <si>
    <t>給養（053））</t>
    <rPh sb="0" eb="2">
      <t>キュウヨウ</t>
    </rPh>
    <phoneticPr fontId="4"/>
  </si>
  <si>
    <t>食需伝票</t>
    <rPh sb="0" eb="1">
      <t>ショク</t>
    </rPh>
    <rPh sb="1" eb="2">
      <t>ジュ</t>
    </rPh>
    <rPh sb="2" eb="4">
      <t>デンピョウ</t>
    </rPh>
    <phoneticPr fontId="4"/>
  </si>
  <si>
    <t>・期間業務隊員の勤務状況記録表
・期間業務隊員の勤務状況記録及び公募によらない採用に係る事務手続</t>
    <rPh sb="1" eb="3">
      <t>キカン</t>
    </rPh>
    <rPh sb="3" eb="7">
      <t>ギョウムタイイン</t>
    </rPh>
    <rPh sb="8" eb="12">
      <t>キンムジョウキョウ</t>
    </rPh>
    <rPh sb="12" eb="15">
      <t>キロクヒョウ</t>
    </rPh>
    <rPh sb="17" eb="19">
      <t>キカン</t>
    </rPh>
    <rPh sb="19" eb="21">
      <t>ギョウム</t>
    </rPh>
    <rPh sb="21" eb="23">
      <t>タイイン</t>
    </rPh>
    <rPh sb="24" eb="26">
      <t>キンム</t>
    </rPh>
    <rPh sb="26" eb="28">
      <t>ジョウキョウ</t>
    </rPh>
    <rPh sb="28" eb="30">
      <t>キロク</t>
    </rPh>
    <rPh sb="30" eb="31">
      <t>オヨ</t>
    </rPh>
    <rPh sb="32" eb="34">
      <t>コウボ</t>
    </rPh>
    <rPh sb="39" eb="41">
      <t>サイヨウ</t>
    </rPh>
    <rPh sb="42" eb="43">
      <t>カカ</t>
    </rPh>
    <rPh sb="44" eb="46">
      <t>ジム</t>
    </rPh>
    <rPh sb="46" eb="48">
      <t>テツヅキ</t>
    </rPh>
    <phoneticPr fontId="3"/>
  </si>
  <si>
    <t>事務官等人事(046)</t>
    <rPh sb="0" eb="3">
      <t>ジムカン</t>
    </rPh>
    <rPh sb="3" eb="4">
      <t>トウ</t>
    </rPh>
    <rPh sb="4" eb="6">
      <t>ジンジ</t>
    </rPh>
    <phoneticPr fontId="3"/>
  </si>
  <si>
    <t>期間業務隊員の勤務状況記録</t>
    <rPh sb="0" eb="2">
      <t>キカン</t>
    </rPh>
    <rPh sb="2" eb="4">
      <t>ギョウム</t>
    </rPh>
    <rPh sb="4" eb="6">
      <t>タイイン</t>
    </rPh>
    <rPh sb="7" eb="11">
      <t>キンムジョウキョウ</t>
    </rPh>
    <rPh sb="11" eb="13">
      <t>キロク</t>
    </rPh>
    <phoneticPr fontId="3"/>
  </si>
  <si>
    <t>期間業務隊員に関する文書</t>
    <rPh sb="0" eb="2">
      <t>キカン</t>
    </rPh>
    <rPh sb="2" eb="4">
      <t>ギョウム</t>
    </rPh>
    <rPh sb="4" eb="6">
      <t>タイイン</t>
    </rPh>
    <rPh sb="7" eb="8">
      <t>カン</t>
    </rPh>
    <rPh sb="10" eb="12">
      <t>ブンショ</t>
    </rPh>
    <phoneticPr fontId="3"/>
  </si>
  <si>
    <t>・隊員自主募集成果報告</t>
    <rPh sb="1" eb="3">
      <t>タイイン</t>
    </rPh>
    <rPh sb="3" eb="5">
      <t>ジシュ</t>
    </rPh>
    <rPh sb="5" eb="7">
      <t>ボシュウ</t>
    </rPh>
    <rPh sb="7" eb="9">
      <t>セイカ</t>
    </rPh>
    <rPh sb="9" eb="11">
      <t>ホウコク</t>
    </rPh>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</si>
  <si>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2" eb="24">
      <t>イッパン</t>
    </rPh>
    <rPh sb="24" eb="26">
      <t>カンブ</t>
    </rPh>
    <rPh sb="26" eb="29">
      <t>コウホセイ</t>
    </rPh>
    <rPh sb="30" eb="32">
      <t>イッパン</t>
    </rPh>
    <rPh sb="33" eb="35">
      <t>ヒコウ</t>
    </rPh>
    <rPh sb="36" eb="38">
      <t>シカ</t>
    </rPh>
    <rPh sb="91" eb="93">
      <t>ボウダイ</t>
    </rPh>
    <phoneticPr fontId="5"/>
  </si>
  <si>
    <t>・隊員出身地カードデータの作成等
・隊員自主募集について
・幹部候補生の採用業務</t>
    <rPh sb="1" eb="3">
      <t>タイイン</t>
    </rPh>
    <rPh sb="3" eb="6">
      <t>シュッシンチ</t>
    </rPh>
    <rPh sb="13" eb="15">
      <t>サクセイ</t>
    </rPh>
    <rPh sb="15" eb="16">
      <t>ナド</t>
    </rPh>
    <rPh sb="18" eb="20">
      <t>タイイン</t>
    </rPh>
    <rPh sb="20" eb="22">
      <t>ジシュ</t>
    </rPh>
    <rPh sb="22" eb="24">
      <t>ボシュウ</t>
    </rPh>
    <rPh sb="30" eb="32">
      <t>カンブ</t>
    </rPh>
    <rPh sb="32" eb="35">
      <t>コウホセイ</t>
    </rPh>
    <rPh sb="36" eb="38">
      <t>サイヨウ</t>
    </rPh>
    <rPh sb="38" eb="40">
      <t>ギョウム</t>
    </rPh>
    <phoneticPr fontId="5"/>
  </si>
  <si>
    <t>隊員出身地カードデータの作成等、隊員自主募集について、幹部候補生の採用業務</t>
    <rPh sb="0" eb="2">
      <t>タイイン</t>
    </rPh>
    <rPh sb="2" eb="5">
      <t>シュッシンチ</t>
    </rPh>
    <rPh sb="12" eb="15">
      <t>サクセイトウ</t>
    </rPh>
    <rPh sb="16" eb="18">
      <t>タイイン</t>
    </rPh>
    <rPh sb="18" eb="22">
      <t>ジシュボシュウ</t>
    </rPh>
    <rPh sb="27" eb="29">
      <t>カンブ</t>
    </rPh>
    <rPh sb="29" eb="32">
      <t>コウホセイ</t>
    </rPh>
    <rPh sb="33" eb="35">
      <t>サイヨウ</t>
    </rPh>
    <rPh sb="35" eb="37">
      <t>ギョウム</t>
    </rPh>
    <phoneticPr fontId="3"/>
  </si>
  <si>
    <t>・表彰実施報告書
・精勤章授与資格者報告書</t>
    <rPh sb="1" eb="3">
      <t>ヒョウショウ</t>
    </rPh>
    <rPh sb="3" eb="5">
      <t>ジッシ</t>
    </rPh>
    <rPh sb="5" eb="7">
      <t>ホウコク</t>
    </rPh>
    <rPh sb="7" eb="8">
      <t>ショ</t>
    </rPh>
    <rPh sb="10" eb="12">
      <t>セイキン</t>
    </rPh>
    <rPh sb="12" eb="13">
      <t>ショウ</t>
    </rPh>
    <rPh sb="13" eb="15">
      <t>ジュヨ</t>
    </rPh>
    <rPh sb="15" eb="18">
      <t>シカクシャ</t>
    </rPh>
    <rPh sb="18" eb="21">
      <t>ホウコクショ</t>
    </rPh>
    <phoneticPr fontId="3"/>
  </si>
  <si>
    <t>表彰実施報告書、精勤章授与資格者報告書</t>
    <rPh sb="0" eb="2">
      <t>ヒョウショウ</t>
    </rPh>
    <rPh sb="2" eb="4">
      <t>ジッシ</t>
    </rPh>
    <rPh sb="4" eb="6">
      <t>ホウコク</t>
    </rPh>
    <rPh sb="6" eb="7">
      <t>ショ</t>
    </rPh>
    <rPh sb="8" eb="10">
      <t>セイキン</t>
    </rPh>
    <rPh sb="10" eb="11">
      <t>ショウ</t>
    </rPh>
    <rPh sb="11" eb="13">
      <t>ジュヨ</t>
    </rPh>
    <rPh sb="13" eb="16">
      <t>シカクシャ</t>
    </rPh>
    <rPh sb="16" eb="19">
      <t>ホウコクショ</t>
    </rPh>
    <phoneticPr fontId="3"/>
  </si>
  <si>
    <t>表彰の上申、報告等に関する文書</t>
    <rPh sb="0" eb="2">
      <t>ヒョウショウ</t>
    </rPh>
    <rPh sb="3" eb="5">
      <t>ジョウシン</t>
    </rPh>
    <rPh sb="6" eb="8">
      <t>ホウコク</t>
    </rPh>
    <rPh sb="8" eb="9">
      <t>トウ</t>
    </rPh>
    <rPh sb="10" eb="11">
      <t>カン</t>
    </rPh>
    <rPh sb="13" eb="15">
      <t>ブンショ</t>
    </rPh>
    <phoneticPr fontId="4"/>
  </si>
  <si>
    <t>・各種候補者の推薦</t>
    <rPh sb="1" eb="6">
      <t>カクシュコウホシャ</t>
    </rPh>
    <rPh sb="7" eb="9">
      <t>スイセン</t>
    </rPh>
    <phoneticPr fontId="3"/>
  </si>
  <si>
    <t>各種候補者の推薦</t>
    <rPh sb="0" eb="2">
      <t>カクシュ</t>
    </rPh>
    <rPh sb="2" eb="5">
      <t>コウホシャ</t>
    </rPh>
    <rPh sb="6" eb="8">
      <t>スイセン</t>
    </rPh>
    <phoneticPr fontId="3"/>
  </si>
  <si>
    <t>候補者の推薦に関する文書</t>
    <rPh sb="0" eb="3">
      <t>コウホシャ</t>
    </rPh>
    <rPh sb="4" eb="6">
      <t>スイセン</t>
    </rPh>
    <rPh sb="7" eb="8">
      <t>カン</t>
    </rPh>
    <rPh sb="10" eb="12">
      <t>ブンショ</t>
    </rPh>
    <phoneticPr fontId="3"/>
  </si>
  <si>
    <t>・自衛官等の異動上申
・自衛官の昇任上申
・隊員の休職及び復職上申
・入校上申書
・定年付発令上申書
・自衛官の退職について
・特別昇任上申書
・空士昇任上申書</t>
    <rPh sb="1" eb="4">
      <t>ジエイカン</t>
    </rPh>
    <rPh sb="4" eb="5">
      <t>トウ</t>
    </rPh>
    <rPh sb="6" eb="8">
      <t>イドウ</t>
    </rPh>
    <rPh sb="8" eb="10">
      <t>ジョウシン</t>
    </rPh>
    <rPh sb="12" eb="15">
      <t>ジエイカン</t>
    </rPh>
    <rPh sb="16" eb="18">
      <t>ショウニン</t>
    </rPh>
    <rPh sb="18" eb="20">
      <t>ジョウシン</t>
    </rPh>
    <rPh sb="22" eb="24">
      <t>タイイン</t>
    </rPh>
    <rPh sb="25" eb="27">
      <t>キュウショク</t>
    </rPh>
    <rPh sb="27" eb="28">
      <t>オヨ</t>
    </rPh>
    <rPh sb="29" eb="31">
      <t>フクショク</t>
    </rPh>
    <rPh sb="31" eb="33">
      <t>ジョウシン</t>
    </rPh>
    <rPh sb="35" eb="37">
      <t>ニュウコウ</t>
    </rPh>
    <rPh sb="37" eb="39">
      <t>ジョウシン</t>
    </rPh>
    <rPh sb="39" eb="40">
      <t>ショ</t>
    </rPh>
    <rPh sb="42" eb="44">
      <t>テイネン</t>
    </rPh>
    <rPh sb="44" eb="45">
      <t>ツキ</t>
    </rPh>
    <rPh sb="45" eb="47">
      <t>ハツレイ</t>
    </rPh>
    <rPh sb="47" eb="49">
      <t>ジョウシン</t>
    </rPh>
    <rPh sb="49" eb="50">
      <t>ショ</t>
    </rPh>
    <rPh sb="52" eb="55">
      <t>ジエイカン</t>
    </rPh>
    <rPh sb="56" eb="58">
      <t>タイショク</t>
    </rPh>
    <rPh sb="64" eb="68">
      <t>トクベツショウニン</t>
    </rPh>
    <rPh sb="68" eb="71">
      <t>ジョウシンショ</t>
    </rPh>
    <rPh sb="73" eb="75">
      <t>クウシ</t>
    </rPh>
    <rPh sb="75" eb="77">
      <t>ショウニン</t>
    </rPh>
    <rPh sb="77" eb="80">
      <t>ジョウシンショ</t>
    </rPh>
    <phoneticPr fontId="3"/>
  </si>
  <si>
    <t>自衛官等の異動上申、自衛官の昇任上申、隊員の休職及び復職上申、入校上申書、定年付発令上申書、自衛官の退職について特別昇任上申、空士昇任上申書</t>
    <rPh sb="0" eb="3">
      <t>ジエイカン</t>
    </rPh>
    <rPh sb="3" eb="4">
      <t>トウ</t>
    </rPh>
    <rPh sb="5" eb="7">
      <t>イドウ</t>
    </rPh>
    <rPh sb="7" eb="9">
      <t>ジョウシン</t>
    </rPh>
    <rPh sb="10" eb="13">
      <t>ジエイカン</t>
    </rPh>
    <rPh sb="14" eb="16">
      <t>ショウニン</t>
    </rPh>
    <rPh sb="16" eb="18">
      <t>ジョウシン</t>
    </rPh>
    <rPh sb="19" eb="21">
      <t>タイイン</t>
    </rPh>
    <rPh sb="22" eb="24">
      <t>キュウショク</t>
    </rPh>
    <rPh sb="24" eb="25">
      <t>オヨ</t>
    </rPh>
    <rPh sb="26" eb="28">
      <t>フクショク</t>
    </rPh>
    <rPh sb="28" eb="30">
      <t>ジョウシン</t>
    </rPh>
    <rPh sb="31" eb="33">
      <t>ニュウコウ</t>
    </rPh>
    <rPh sb="33" eb="35">
      <t>ジョウシン</t>
    </rPh>
    <rPh sb="35" eb="36">
      <t>ショ</t>
    </rPh>
    <rPh sb="37" eb="39">
      <t>テイネン</t>
    </rPh>
    <rPh sb="39" eb="40">
      <t>ツキ</t>
    </rPh>
    <rPh sb="40" eb="42">
      <t>ハツレイ</t>
    </rPh>
    <rPh sb="42" eb="44">
      <t>ジョウシン</t>
    </rPh>
    <rPh sb="44" eb="45">
      <t>ショ</t>
    </rPh>
    <rPh sb="46" eb="49">
      <t>ジエイカン</t>
    </rPh>
    <rPh sb="50" eb="52">
      <t>タイショク</t>
    </rPh>
    <rPh sb="56" eb="60">
      <t>トクベツショウニン</t>
    </rPh>
    <rPh sb="60" eb="62">
      <t>ジョウシン</t>
    </rPh>
    <rPh sb="63" eb="65">
      <t>クウシ</t>
    </rPh>
    <rPh sb="65" eb="67">
      <t>ショウニン</t>
    </rPh>
    <rPh sb="67" eb="70">
      <t>ジョウシンショ</t>
    </rPh>
    <phoneticPr fontId="3"/>
  </si>
  <si>
    <t>上申に関する文書</t>
    <rPh sb="0" eb="2">
      <t>ジョウシン</t>
    </rPh>
    <rPh sb="3" eb="4">
      <t>カン</t>
    </rPh>
    <rPh sb="6" eb="8">
      <t>ブンショ</t>
    </rPh>
    <phoneticPr fontId="3"/>
  </si>
  <si>
    <t>・長期休務者状況表</t>
    <rPh sb="1" eb="3">
      <t>チョウキ</t>
    </rPh>
    <rPh sb="3" eb="5">
      <t>キュウム</t>
    </rPh>
    <rPh sb="5" eb="6">
      <t>シャ</t>
    </rPh>
    <rPh sb="6" eb="8">
      <t>ジョウキョウ</t>
    </rPh>
    <rPh sb="8" eb="9">
      <t>ヒョウ</t>
    </rPh>
    <phoneticPr fontId="4"/>
  </si>
  <si>
    <t>長期休務者状況表</t>
    <rPh sb="0" eb="2">
      <t>チョウキ</t>
    </rPh>
    <rPh sb="2" eb="4">
      <t>キュウム</t>
    </rPh>
    <rPh sb="4" eb="5">
      <t>シャ</t>
    </rPh>
    <rPh sb="5" eb="7">
      <t>ジョウキョウ</t>
    </rPh>
    <rPh sb="7" eb="8">
      <t>ヒョウ</t>
    </rPh>
    <phoneticPr fontId="4"/>
  </si>
  <si>
    <t>長期休務に関する文書</t>
    <rPh sb="0" eb="2">
      <t>チョウキ</t>
    </rPh>
    <rPh sb="2" eb="4">
      <t>キュウム</t>
    </rPh>
    <rPh sb="5" eb="6">
      <t>カン</t>
    </rPh>
    <rPh sb="8" eb="10">
      <t>ブンショ</t>
    </rPh>
    <phoneticPr fontId="3"/>
  </si>
  <si>
    <t>・身分証明書発行申請書
・技能証明上申書
・計器飛行証明上申書
・整備士技能証明上申書
・技能証明上申書</t>
    <rPh sb="1" eb="6">
      <t>ミブンショウメイショ</t>
    </rPh>
    <rPh sb="6" eb="11">
      <t>ハッコウシンセイショ</t>
    </rPh>
    <rPh sb="13" eb="15">
      <t>ギノウ</t>
    </rPh>
    <rPh sb="15" eb="17">
      <t>ショウメイ</t>
    </rPh>
    <rPh sb="17" eb="20">
      <t>ジョウシンショ</t>
    </rPh>
    <rPh sb="22" eb="28">
      <t>ケイキヒコウショウメイ</t>
    </rPh>
    <rPh sb="28" eb="31">
      <t>ジョウシンショ</t>
    </rPh>
    <rPh sb="33" eb="36">
      <t>セイビシ</t>
    </rPh>
    <rPh sb="36" eb="40">
      <t>ギノウショウメイ</t>
    </rPh>
    <rPh sb="40" eb="43">
      <t>ジョウシンショ</t>
    </rPh>
    <rPh sb="45" eb="49">
      <t>ギノウショウメイ</t>
    </rPh>
    <rPh sb="49" eb="52">
      <t>ジョウシンショ</t>
    </rPh>
    <phoneticPr fontId="4"/>
  </si>
  <si>
    <t>・准空尉、空曹空士特技別現況表</t>
    <phoneticPr fontId="3"/>
  </si>
  <si>
    <t>准空尉、空曹空士特技別現況表</t>
    <phoneticPr fontId="3"/>
  </si>
  <si>
    <t>・特技職名称の英語呼称一覧</t>
    <phoneticPr fontId="3"/>
  </si>
  <si>
    <t>特技職名称の英語呼称一覧</t>
    <rPh sb="2" eb="3">
      <t>ショク</t>
    </rPh>
    <rPh sb="3" eb="5">
      <t>メイショウ</t>
    </rPh>
    <rPh sb="6" eb="8">
      <t>エイゴ</t>
    </rPh>
    <rPh sb="8" eb="10">
      <t>コショウ</t>
    </rPh>
    <rPh sb="10" eb="12">
      <t>イチラン</t>
    </rPh>
    <phoneticPr fontId="4"/>
  </si>
  <si>
    <t>特技管理に関する文書</t>
    <rPh sb="0" eb="2">
      <t>トクギ</t>
    </rPh>
    <rPh sb="2" eb="4">
      <t>カンリ</t>
    </rPh>
    <rPh sb="5" eb="6">
      <t>カン</t>
    </rPh>
    <rPh sb="8" eb="10">
      <t>ブンショ</t>
    </rPh>
    <phoneticPr fontId="3"/>
  </si>
  <si>
    <t>・特技試験受験予定者数報告</t>
    <phoneticPr fontId="3"/>
  </si>
  <si>
    <t>特技試験受験予定者数報告</t>
    <rPh sb="0" eb="2">
      <t>トクギ</t>
    </rPh>
    <rPh sb="2" eb="4">
      <t>シケン</t>
    </rPh>
    <rPh sb="4" eb="6">
      <t>ジュケン</t>
    </rPh>
    <rPh sb="6" eb="9">
      <t>ヨテイシャ</t>
    </rPh>
    <rPh sb="9" eb="10">
      <t>スウ</t>
    </rPh>
    <rPh sb="10" eb="12">
      <t>ホウコク</t>
    </rPh>
    <phoneticPr fontId="3"/>
  </si>
  <si>
    <t>特技試験に関する文書</t>
    <rPh sb="0" eb="2">
      <t>トクギ</t>
    </rPh>
    <rPh sb="2" eb="4">
      <t>シケン</t>
    </rPh>
    <rPh sb="5" eb="6">
      <t>カン</t>
    </rPh>
    <rPh sb="8" eb="10">
      <t>ブンショ</t>
    </rPh>
    <phoneticPr fontId="3"/>
  </si>
  <si>
    <t>・特別勤務に関する日命
・各種勤務割
・当直日誌</t>
    <rPh sb="1" eb="5">
      <t>トクベツキンム</t>
    </rPh>
    <rPh sb="6" eb="7">
      <t>カン</t>
    </rPh>
    <rPh sb="9" eb="11">
      <t>ニチメイ</t>
    </rPh>
    <rPh sb="13" eb="18">
      <t>カクシュキンムワリ</t>
    </rPh>
    <rPh sb="20" eb="22">
      <t>トウチョク</t>
    </rPh>
    <rPh sb="22" eb="24">
      <t>ニッシ</t>
    </rPh>
    <phoneticPr fontId="3"/>
  </si>
  <si>
    <t>特別勤務に関する日命、各種勤務割、当直日誌</t>
    <rPh sb="0" eb="4">
      <t>トクベツキンム</t>
    </rPh>
    <rPh sb="5" eb="6">
      <t>カン</t>
    </rPh>
    <rPh sb="8" eb="10">
      <t>ニチメイ</t>
    </rPh>
    <rPh sb="11" eb="13">
      <t>カクシュ</t>
    </rPh>
    <rPh sb="13" eb="15">
      <t>キンム</t>
    </rPh>
    <rPh sb="15" eb="16">
      <t>ワリ</t>
    </rPh>
    <rPh sb="17" eb="19">
      <t>トウチョク</t>
    </rPh>
    <rPh sb="19" eb="21">
      <t>ニッシ</t>
    </rPh>
    <phoneticPr fontId="3"/>
  </si>
  <si>
    <t>特別勤務等に関する文書</t>
    <rPh sb="0" eb="5">
      <t>トクベツキンムトウ</t>
    </rPh>
    <rPh sb="6" eb="7">
      <t>カン</t>
    </rPh>
    <rPh sb="9" eb="11">
      <t>ブンショ</t>
    </rPh>
    <phoneticPr fontId="3"/>
  </si>
  <si>
    <t>・職場アンケート及び意見について
・各種ハラスメント教育
・パワーハラスメントの防止等について
・ハラスメントの根絶に向けた措置</t>
    <rPh sb="1" eb="3">
      <t>ショクバ</t>
    </rPh>
    <rPh sb="8" eb="9">
      <t>オヨ</t>
    </rPh>
    <rPh sb="10" eb="12">
      <t>イケン</t>
    </rPh>
    <rPh sb="18" eb="20">
      <t>カクシュ</t>
    </rPh>
    <rPh sb="26" eb="28">
      <t>キョウイク</t>
    </rPh>
    <rPh sb="40" eb="42">
      <t>ボウシ</t>
    </rPh>
    <rPh sb="42" eb="43">
      <t>トウ</t>
    </rPh>
    <rPh sb="56" eb="58">
      <t>コンゼツ</t>
    </rPh>
    <rPh sb="59" eb="60">
      <t>ム</t>
    </rPh>
    <rPh sb="62" eb="64">
      <t>ソチ</t>
    </rPh>
    <phoneticPr fontId="3"/>
  </si>
  <si>
    <t>職場アンケート及び意見について、各種ハラスメント教育、パワーハラスメントの防止等について、ハラスメントの根絶に向けた措置</t>
    <rPh sb="0" eb="2">
      <t>ショクバ</t>
    </rPh>
    <rPh sb="7" eb="8">
      <t>オヨ</t>
    </rPh>
    <rPh sb="9" eb="11">
      <t>イケン</t>
    </rPh>
    <rPh sb="16" eb="18">
      <t>カクシュ</t>
    </rPh>
    <rPh sb="24" eb="26">
      <t>キョウイク</t>
    </rPh>
    <rPh sb="37" eb="40">
      <t>ボウシトウ</t>
    </rPh>
    <rPh sb="52" eb="54">
      <t>コンゼツ</t>
    </rPh>
    <rPh sb="55" eb="56">
      <t>ム</t>
    </rPh>
    <rPh sb="58" eb="60">
      <t>ソチ</t>
    </rPh>
    <phoneticPr fontId="3"/>
  </si>
  <si>
    <t>・ハラスメントの防止等について</t>
    <rPh sb="8" eb="10">
      <t>ボウシ</t>
    </rPh>
    <rPh sb="10" eb="11">
      <t>トウ</t>
    </rPh>
    <phoneticPr fontId="3"/>
  </si>
  <si>
    <t>ハラスメントの防止等について</t>
    <rPh sb="7" eb="9">
      <t>ボウシ</t>
    </rPh>
    <rPh sb="9" eb="10">
      <t>トウ</t>
    </rPh>
    <phoneticPr fontId="3"/>
  </si>
  <si>
    <t>・服務事故防止施策
・苦情相談等状況報告
・海外渡航承認申請
・隊員の兼業について
・贈与等報告</t>
    <rPh sb="1" eb="3">
      <t>フクム</t>
    </rPh>
    <rPh sb="3" eb="5">
      <t>ジコ</t>
    </rPh>
    <rPh sb="5" eb="7">
      <t>ボウシ</t>
    </rPh>
    <rPh sb="7" eb="9">
      <t>シサク</t>
    </rPh>
    <rPh sb="11" eb="13">
      <t>クジョウ</t>
    </rPh>
    <rPh sb="13" eb="15">
      <t>ソウダン</t>
    </rPh>
    <rPh sb="15" eb="16">
      <t>トウ</t>
    </rPh>
    <rPh sb="16" eb="18">
      <t>ジョウキョウ</t>
    </rPh>
    <rPh sb="18" eb="20">
      <t>ホウコク</t>
    </rPh>
    <rPh sb="22" eb="24">
      <t>カイガイ</t>
    </rPh>
    <rPh sb="24" eb="26">
      <t>トコウ</t>
    </rPh>
    <rPh sb="26" eb="28">
      <t>ショウニン</t>
    </rPh>
    <rPh sb="28" eb="30">
      <t>シンセイ</t>
    </rPh>
    <rPh sb="32" eb="34">
      <t>タイイン</t>
    </rPh>
    <rPh sb="35" eb="37">
      <t>ケンギョウ</t>
    </rPh>
    <rPh sb="43" eb="45">
      <t>ゾウヨ</t>
    </rPh>
    <rPh sb="45" eb="46">
      <t>トウ</t>
    </rPh>
    <rPh sb="46" eb="48">
      <t>ホウコク</t>
    </rPh>
    <phoneticPr fontId="3"/>
  </si>
  <si>
    <t>服務指導計画、服務指導成果、服務事故防止施策、苦情相談等状況報告海外渡航承認申請、隊員の兼業について、贈与等報告</t>
    <rPh sb="0" eb="2">
      <t>フクム</t>
    </rPh>
    <rPh sb="2" eb="4">
      <t>シドウ</t>
    </rPh>
    <rPh sb="4" eb="6">
      <t>ケイカク</t>
    </rPh>
    <rPh sb="7" eb="9">
      <t>フクム</t>
    </rPh>
    <rPh sb="9" eb="11">
      <t>シドウ</t>
    </rPh>
    <rPh sb="11" eb="13">
      <t>セイカ</t>
    </rPh>
    <rPh sb="14" eb="16">
      <t>フクム</t>
    </rPh>
    <rPh sb="16" eb="18">
      <t>ジコ</t>
    </rPh>
    <rPh sb="18" eb="20">
      <t>ボウシ</t>
    </rPh>
    <rPh sb="20" eb="22">
      <t>シサク</t>
    </rPh>
    <rPh sb="23" eb="25">
      <t>クジョウ</t>
    </rPh>
    <rPh sb="25" eb="27">
      <t>ソウダン</t>
    </rPh>
    <rPh sb="27" eb="28">
      <t>トウ</t>
    </rPh>
    <rPh sb="28" eb="30">
      <t>ジョウキョウ</t>
    </rPh>
    <rPh sb="30" eb="32">
      <t>ホウコク</t>
    </rPh>
    <rPh sb="32" eb="34">
      <t>カイガイ</t>
    </rPh>
    <rPh sb="34" eb="36">
      <t>トコウ</t>
    </rPh>
    <rPh sb="36" eb="38">
      <t>ショウニン</t>
    </rPh>
    <rPh sb="38" eb="40">
      <t>シンセイ</t>
    </rPh>
    <rPh sb="41" eb="43">
      <t>タイイン</t>
    </rPh>
    <rPh sb="44" eb="46">
      <t>ケンギョウ</t>
    </rPh>
    <rPh sb="51" eb="53">
      <t>ゾウヨ</t>
    </rPh>
    <rPh sb="53" eb="54">
      <t>トウ</t>
    </rPh>
    <rPh sb="54" eb="56">
      <t>ホウコク</t>
    </rPh>
    <phoneticPr fontId="3"/>
  </si>
  <si>
    <t>自衛官の服務事故防止に関する文書</t>
    <rPh sb="0" eb="3">
      <t>ジエイカン</t>
    </rPh>
    <rPh sb="4" eb="6">
      <t>フクム</t>
    </rPh>
    <rPh sb="6" eb="8">
      <t>ジコ</t>
    </rPh>
    <rPh sb="8" eb="10">
      <t>ボウシ</t>
    </rPh>
    <rPh sb="11" eb="12">
      <t>カン</t>
    </rPh>
    <rPh sb="14" eb="16">
      <t>ブンショ</t>
    </rPh>
    <phoneticPr fontId="3"/>
  </si>
  <si>
    <t>隊員身上票</t>
    <rPh sb="0" eb="2">
      <t>タイイン</t>
    </rPh>
    <rPh sb="2" eb="5">
      <t>シンジョウヒョウ</t>
    </rPh>
    <phoneticPr fontId="3"/>
  </si>
  <si>
    <t>隊員の身上把握に関する文書</t>
    <rPh sb="0" eb="2">
      <t>タイイン</t>
    </rPh>
    <rPh sb="3" eb="7">
      <t>シンジョウハアク</t>
    </rPh>
    <rPh sb="8" eb="9">
      <t>カン</t>
    </rPh>
    <rPh sb="11" eb="13">
      <t>ブンショ</t>
    </rPh>
    <phoneticPr fontId="3"/>
  </si>
  <si>
    <t>・出勤簿
・割振簿（フレックス・ゆう活）
・勤務計画</t>
    <rPh sb="1" eb="4">
      <t>シュッキンボ</t>
    </rPh>
    <rPh sb="6" eb="7">
      <t>ワ</t>
    </rPh>
    <rPh sb="7" eb="8">
      <t>フ</t>
    </rPh>
    <rPh sb="8" eb="9">
      <t>ボ</t>
    </rPh>
    <rPh sb="18" eb="19">
      <t>カツ</t>
    </rPh>
    <rPh sb="22" eb="24">
      <t>キンム</t>
    </rPh>
    <rPh sb="24" eb="26">
      <t>ケイカク</t>
    </rPh>
    <phoneticPr fontId="5"/>
  </si>
  <si>
    <t>出勤簿、割振簿（フレックス・ゆう活）、勤務計画</t>
    <rPh sb="0" eb="3">
      <t>シュッキンボ</t>
    </rPh>
    <rPh sb="4" eb="5">
      <t>ワ</t>
    </rPh>
    <rPh sb="5" eb="6">
      <t>フ</t>
    </rPh>
    <rPh sb="6" eb="7">
      <t>ボ</t>
    </rPh>
    <rPh sb="16" eb="17">
      <t>カツ</t>
    </rPh>
    <rPh sb="19" eb="21">
      <t>キンム</t>
    </rPh>
    <rPh sb="21" eb="23">
      <t>ケイカク</t>
    </rPh>
    <phoneticPr fontId="5"/>
  </si>
  <si>
    <t>・男女共同参画推進集合訓練</t>
    <rPh sb="1" eb="3">
      <t>ダンジョ</t>
    </rPh>
    <rPh sb="3" eb="5">
      <t>キョウドウ</t>
    </rPh>
    <rPh sb="5" eb="7">
      <t>サンカク</t>
    </rPh>
    <rPh sb="7" eb="9">
      <t>スイシン</t>
    </rPh>
    <rPh sb="9" eb="11">
      <t>シュウゴウ</t>
    </rPh>
    <rPh sb="11" eb="13">
      <t>クンレン</t>
    </rPh>
    <phoneticPr fontId="3"/>
  </si>
  <si>
    <t>男女共同参画推進集合訓練</t>
    <rPh sb="0" eb="2">
      <t>ダンジョ</t>
    </rPh>
    <rPh sb="2" eb="4">
      <t>キョウドウ</t>
    </rPh>
    <rPh sb="4" eb="6">
      <t>サンカク</t>
    </rPh>
    <rPh sb="6" eb="8">
      <t>スイシン</t>
    </rPh>
    <rPh sb="8" eb="10">
      <t>シュウゴウ</t>
    </rPh>
    <rPh sb="10" eb="12">
      <t>クンレン</t>
    </rPh>
    <phoneticPr fontId="3"/>
  </si>
  <si>
    <t>・長時間労働の是正に向けた航空自衛隊の取組について
・日課を超える勤務時間外の勤務の縮減について
・超過勤務を命ずるに当たっての留意点等について
・職員の配偶者同行休業の運用について、防衛省における女性職員活躍とワークバランス推進のための取組計画</t>
    <phoneticPr fontId="3"/>
  </si>
  <si>
    <t>長時間労働の是正に向けた航空自衛隊の取組について、日課を超える勤務時間外の勤務の縮減について、超過勤務を命ずるに当たっての留意点等について、職員の配偶者同行休業の運用について、防衛省における女性職員活躍とワークバランス推進のための取組計画</t>
    <phoneticPr fontId="3"/>
  </si>
  <si>
    <t>働き方改革に関する文書</t>
    <phoneticPr fontId="3"/>
  </si>
  <si>
    <t>・自衛隊員倫理法等の周知徹底のために講じた施策
・調達等関係業務及び補助金等関係業務に従事している職員の補職替え等について
・栄典に係る事務手続の適切な実施について</t>
    <rPh sb="1" eb="4">
      <t>ジエイタイ</t>
    </rPh>
    <rPh sb="4" eb="5">
      <t>イン</t>
    </rPh>
    <rPh sb="5" eb="7">
      <t>リンリ</t>
    </rPh>
    <rPh sb="7" eb="8">
      <t>ホウ</t>
    </rPh>
    <rPh sb="8" eb="9">
      <t>トウ</t>
    </rPh>
    <rPh sb="10" eb="12">
      <t>シュウチ</t>
    </rPh>
    <rPh sb="12" eb="14">
      <t>テッテイ</t>
    </rPh>
    <rPh sb="18" eb="19">
      <t>コウ</t>
    </rPh>
    <rPh sb="21" eb="23">
      <t>シサク</t>
    </rPh>
    <rPh sb="25" eb="27">
      <t>チョウタツ</t>
    </rPh>
    <rPh sb="27" eb="28">
      <t>トウ</t>
    </rPh>
    <rPh sb="28" eb="30">
      <t>カンケイ</t>
    </rPh>
    <rPh sb="30" eb="32">
      <t>ギョウム</t>
    </rPh>
    <rPh sb="32" eb="33">
      <t>オヨ</t>
    </rPh>
    <rPh sb="34" eb="37">
      <t>ホジョキン</t>
    </rPh>
    <rPh sb="37" eb="38">
      <t>トウ</t>
    </rPh>
    <rPh sb="38" eb="40">
      <t>カンケイ</t>
    </rPh>
    <rPh sb="40" eb="42">
      <t>ギョウム</t>
    </rPh>
    <rPh sb="43" eb="45">
      <t>ジュウジ</t>
    </rPh>
    <rPh sb="49" eb="51">
      <t>ショクイン</t>
    </rPh>
    <rPh sb="52" eb="54">
      <t>ホショク</t>
    </rPh>
    <rPh sb="54" eb="55">
      <t>ガ</t>
    </rPh>
    <rPh sb="56" eb="57">
      <t>トウ</t>
    </rPh>
    <rPh sb="63" eb="65">
      <t>エイテン</t>
    </rPh>
    <rPh sb="66" eb="67">
      <t>カカ</t>
    </rPh>
    <rPh sb="68" eb="70">
      <t>ジム</t>
    </rPh>
    <rPh sb="70" eb="72">
      <t>テツヅ</t>
    </rPh>
    <rPh sb="73" eb="75">
      <t>テキセツ</t>
    </rPh>
    <rPh sb="76" eb="78">
      <t>ジッシ</t>
    </rPh>
    <phoneticPr fontId="3"/>
  </si>
  <si>
    <t>自衛隊員倫理法等の周知徹底のために講じた施策、調達等関係業務及び補助金等関係業務に従事している職員の補職替え等について、栄典に係る事務手続の適切な実施について</t>
    <rPh sb="0" eb="3">
      <t>ジエイタイ</t>
    </rPh>
    <rPh sb="3" eb="4">
      <t>イン</t>
    </rPh>
    <rPh sb="4" eb="6">
      <t>リンリ</t>
    </rPh>
    <rPh sb="6" eb="7">
      <t>ホウ</t>
    </rPh>
    <rPh sb="7" eb="8">
      <t>トウ</t>
    </rPh>
    <rPh sb="9" eb="11">
      <t>シュウチ</t>
    </rPh>
    <rPh sb="11" eb="13">
      <t>テッテイ</t>
    </rPh>
    <rPh sb="17" eb="18">
      <t>コウ</t>
    </rPh>
    <rPh sb="20" eb="22">
      <t>シサク</t>
    </rPh>
    <rPh sb="23" eb="25">
      <t>チョウタツ</t>
    </rPh>
    <rPh sb="25" eb="26">
      <t>トウ</t>
    </rPh>
    <rPh sb="26" eb="28">
      <t>カンケイ</t>
    </rPh>
    <rPh sb="28" eb="30">
      <t>ギョウム</t>
    </rPh>
    <rPh sb="30" eb="31">
      <t>オヨ</t>
    </rPh>
    <rPh sb="32" eb="35">
      <t>ホジョキン</t>
    </rPh>
    <rPh sb="35" eb="36">
      <t>トウ</t>
    </rPh>
    <rPh sb="36" eb="38">
      <t>カンケイ</t>
    </rPh>
    <rPh sb="38" eb="40">
      <t>ギョウム</t>
    </rPh>
    <rPh sb="41" eb="43">
      <t>ジュウジ</t>
    </rPh>
    <rPh sb="47" eb="49">
      <t>ショクイン</t>
    </rPh>
    <rPh sb="50" eb="52">
      <t>ホショク</t>
    </rPh>
    <rPh sb="52" eb="53">
      <t>ガ</t>
    </rPh>
    <rPh sb="54" eb="55">
      <t>トウ</t>
    </rPh>
    <rPh sb="60" eb="62">
      <t>エイテン</t>
    </rPh>
    <rPh sb="63" eb="64">
      <t>カカ</t>
    </rPh>
    <rPh sb="65" eb="67">
      <t>ジム</t>
    </rPh>
    <rPh sb="67" eb="69">
      <t>テツヅ</t>
    </rPh>
    <rPh sb="70" eb="72">
      <t>テキセツ</t>
    </rPh>
    <rPh sb="73" eb="75">
      <t>ジッシ</t>
    </rPh>
    <phoneticPr fontId="3"/>
  </si>
  <si>
    <t>各種人事業務の要領等に関する文書</t>
    <rPh sb="0" eb="2">
      <t>カクシュ</t>
    </rPh>
    <rPh sb="2" eb="4">
      <t>ジンジ</t>
    </rPh>
    <rPh sb="4" eb="6">
      <t>ギョウム</t>
    </rPh>
    <rPh sb="7" eb="9">
      <t>ヨウリョウ</t>
    </rPh>
    <rPh sb="9" eb="10">
      <t>トウ</t>
    </rPh>
    <rPh sb="11" eb="12">
      <t>カン</t>
    </rPh>
    <rPh sb="14" eb="16">
      <t>ブンショ</t>
    </rPh>
    <phoneticPr fontId="3"/>
  </si>
  <si>
    <t>・個別命令発令上申
・整備検査員指定申請書
・勤勉手当の成績率選考
・優良昇給上申書
・再任用配置指定可能官職増減に関する要望
・営舎外居住許可申請
・調達関係職員の補職替え</t>
    <rPh sb="7" eb="9">
      <t>ジョウシン</t>
    </rPh>
    <phoneticPr fontId="3"/>
  </si>
  <si>
    <t>個別命令発令上申、整備検査員の指定及び取消申請書、勤勉手当の成績率選考、優良昇給上申書、再任用配置指定可能官職増減に関する要望、営舎外居住許可申請、調達関係職員の補職替え</t>
    <rPh sb="0" eb="2">
      <t>コベツ</t>
    </rPh>
    <rPh sb="2" eb="4">
      <t>メイレイ</t>
    </rPh>
    <rPh sb="4" eb="6">
      <t>ハツレイ</t>
    </rPh>
    <rPh sb="6" eb="8">
      <t>ジョウシン</t>
    </rPh>
    <rPh sb="9" eb="11">
      <t>セイビ</t>
    </rPh>
    <rPh sb="11" eb="14">
      <t>ケンサイン</t>
    </rPh>
    <rPh sb="15" eb="17">
      <t>シテイ</t>
    </rPh>
    <rPh sb="17" eb="18">
      <t>オヨ</t>
    </rPh>
    <rPh sb="19" eb="21">
      <t>トリケ</t>
    </rPh>
    <rPh sb="21" eb="23">
      <t>シンセイ</t>
    </rPh>
    <rPh sb="23" eb="24">
      <t>ショ</t>
    </rPh>
    <rPh sb="25" eb="27">
      <t>キンベン</t>
    </rPh>
    <rPh sb="27" eb="29">
      <t>テアテ</t>
    </rPh>
    <rPh sb="30" eb="33">
      <t>セイセキリツ</t>
    </rPh>
    <rPh sb="33" eb="35">
      <t>センコウ</t>
    </rPh>
    <rPh sb="36" eb="38">
      <t>ユウリョウ</t>
    </rPh>
    <rPh sb="38" eb="40">
      <t>ショウキュウ</t>
    </rPh>
    <rPh sb="40" eb="42">
      <t>ジョウシン</t>
    </rPh>
    <rPh sb="42" eb="43">
      <t>ショ</t>
    </rPh>
    <rPh sb="44" eb="45">
      <t>サイ</t>
    </rPh>
    <rPh sb="45" eb="47">
      <t>ニンヨウ</t>
    </rPh>
    <rPh sb="47" eb="49">
      <t>ハイチ</t>
    </rPh>
    <rPh sb="49" eb="51">
      <t>シテイ</t>
    </rPh>
    <rPh sb="51" eb="53">
      <t>カノウ</t>
    </rPh>
    <rPh sb="53" eb="55">
      <t>カンショク</t>
    </rPh>
    <rPh sb="55" eb="57">
      <t>ゾウゲン</t>
    </rPh>
    <rPh sb="58" eb="59">
      <t>カン</t>
    </rPh>
    <rPh sb="61" eb="63">
      <t>ヨウボウ</t>
    </rPh>
    <rPh sb="64" eb="66">
      <t>エイシャ</t>
    </rPh>
    <rPh sb="66" eb="67">
      <t>ガイ</t>
    </rPh>
    <rPh sb="67" eb="69">
      <t>キョジュウ</t>
    </rPh>
    <rPh sb="69" eb="71">
      <t>キョカ</t>
    </rPh>
    <rPh sb="71" eb="73">
      <t>シンセイ</t>
    </rPh>
    <phoneticPr fontId="3"/>
  </si>
  <si>
    <t>人事上の手続きに関する文書</t>
    <rPh sb="0" eb="2">
      <t>ジンジ</t>
    </rPh>
    <rPh sb="2" eb="3">
      <t>ジョウ</t>
    </rPh>
    <rPh sb="4" eb="6">
      <t>テツヅ</t>
    </rPh>
    <rPh sb="8" eb="9">
      <t>カン</t>
    </rPh>
    <rPh sb="11" eb="13">
      <t>ブンショ</t>
    </rPh>
    <phoneticPr fontId="3"/>
  </si>
  <si>
    <t>・個人申告
・マザーベース登録者認定通知書
・幹部自衛官の異動調整資料
・補職入校資料
・操縦者補職入校資料
・准曹士先任配置計画</t>
    <rPh sb="1" eb="5">
      <t>コジンシンコク</t>
    </rPh>
    <rPh sb="23" eb="28">
      <t>カンブジエイカン</t>
    </rPh>
    <rPh sb="29" eb="35">
      <t>イドウチョウセイシリョウ</t>
    </rPh>
    <rPh sb="37" eb="39">
      <t>ホショク</t>
    </rPh>
    <rPh sb="39" eb="43">
      <t>ニュウコウシリョウ</t>
    </rPh>
    <rPh sb="45" eb="48">
      <t>ソウジュウシャ</t>
    </rPh>
    <rPh sb="48" eb="50">
      <t>ホショク</t>
    </rPh>
    <rPh sb="50" eb="54">
      <t>ニュウコウシリョウ</t>
    </rPh>
    <rPh sb="56" eb="61">
      <t>ジュンソウシセンニン</t>
    </rPh>
    <rPh sb="61" eb="65">
      <t>ハイチケイカク</t>
    </rPh>
    <phoneticPr fontId="3"/>
  </si>
  <si>
    <t>個人申告、マザーベース登録者認定通知書、幹部自衛官及び事務官等の異動資料、幹部自衛官の補職入校資料、准曹士先任配置計画</t>
    <rPh sb="0" eb="4">
      <t>コジンシンコク</t>
    </rPh>
    <rPh sb="11" eb="13">
      <t>トウロク</t>
    </rPh>
    <rPh sb="13" eb="14">
      <t>シャ</t>
    </rPh>
    <rPh sb="14" eb="19">
      <t>ニンテイツウチショ</t>
    </rPh>
    <rPh sb="20" eb="22">
      <t>カンブ</t>
    </rPh>
    <rPh sb="22" eb="25">
      <t>ジエイカン</t>
    </rPh>
    <rPh sb="25" eb="26">
      <t>オヨ</t>
    </rPh>
    <rPh sb="27" eb="30">
      <t>ジムカン</t>
    </rPh>
    <rPh sb="30" eb="31">
      <t>トウ</t>
    </rPh>
    <rPh sb="32" eb="34">
      <t>イドウ</t>
    </rPh>
    <rPh sb="34" eb="36">
      <t>シリョウ</t>
    </rPh>
    <rPh sb="37" eb="42">
      <t>カンブジエイカン</t>
    </rPh>
    <rPh sb="43" eb="45">
      <t>ホショク</t>
    </rPh>
    <rPh sb="45" eb="47">
      <t>ニュウコウ</t>
    </rPh>
    <rPh sb="47" eb="49">
      <t>シリョウ</t>
    </rPh>
    <rPh sb="50" eb="55">
      <t>ジュンソウシセンニン</t>
    </rPh>
    <rPh sb="55" eb="57">
      <t>ハイチ</t>
    </rPh>
    <rPh sb="57" eb="59">
      <t>ケイカク</t>
    </rPh>
    <phoneticPr fontId="3"/>
  </si>
  <si>
    <t>・特定サイト赴任者の処遇の優遇措置に係る試行要領</t>
    <phoneticPr fontId="3"/>
  </si>
  <si>
    <t>特定サイト赴任者の処遇の優遇措置に係る試行要領</t>
    <phoneticPr fontId="3"/>
  </si>
  <si>
    <t>・自衛官の勤務地管理の試行について</t>
    <phoneticPr fontId="3"/>
  </si>
  <si>
    <t>自衛官の勤務地管理の試行について</t>
    <phoneticPr fontId="3"/>
  </si>
  <si>
    <t>自衛官の人事管理に関する文書</t>
    <rPh sb="0" eb="3">
      <t>ジエイカン</t>
    </rPh>
    <rPh sb="4" eb="6">
      <t>ジンジ</t>
    </rPh>
    <rPh sb="6" eb="8">
      <t>カンリ</t>
    </rPh>
    <rPh sb="9" eb="10">
      <t>カン</t>
    </rPh>
    <rPh sb="12" eb="14">
      <t>ブンショ</t>
    </rPh>
    <phoneticPr fontId="3"/>
  </si>
  <si>
    <t>・電気料金徴収額集計表</t>
    <rPh sb="1" eb="3">
      <t>デンキ</t>
    </rPh>
    <rPh sb="3" eb="5">
      <t>リョウキン</t>
    </rPh>
    <rPh sb="5" eb="7">
      <t>チョウシュウ</t>
    </rPh>
    <rPh sb="7" eb="8">
      <t>ガク</t>
    </rPh>
    <rPh sb="8" eb="10">
      <t>シュウケイ</t>
    </rPh>
    <rPh sb="10" eb="11">
      <t>ヒョウ</t>
    </rPh>
    <phoneticPr fontId="3"/>
  </si>
  <si>
    <t>電気料金徴収額集計表</t>
    <rPh sb="0" eb="2">
      <t>デンキ</t>
    </rPh>
    <rPh sb="2" eb="4">
      <t>リョウキン</t>
    </rPh>
    <rPh sb="4" eb="6">
      <t>チョウシュウ</t>
    </rPh>
    <rPh sb="6" eb="7">
      <t>ガク</t>
    </rPh>
    <rPh sb="7" eb="10">
      <t>シュウケイヒョウ</t>
    </rPh>
    <phoneticPr fontId="3"/>
  </si>
  <si>
    <t>営内居住者の電気料金に関する文書</t>
    <rPh sb="0" eb="2">
      <t>エイナイ</t>
    </rPh>
    <rPh sb="2" eb="5">
      <t>キョジュウシャ</t>
    </rPh>
    <rPh sb="6" eb="8">
      <t>デンキ</t>
    </rPh>
    <rPh sb="8" eb="10">
      <t>リョウキン</t>
    </rPh>
    <rPh sb="11" eb="12">
      <t>カン</t>
    </rPh>
    <rPh sb="14" eb="16">
      <t>ブンショ</t>
    </rPh>
    <phoneticPr fontId="3"/>
  </si>
  <si>
    <t>・操縦者等養成管理基準及び操縦者等養成管理基準解説
・女性戦闘機操縦者の養成管理に係る施策要領について
・Ｆ－３５操縦者養成管理計画</t>
    <phoneticPr fontId="4"/>
  </si>
  <si>
    <t>操縦者等養成管理基準及び操縦者等養成管理基準解説、特別航空輸送隊要員の養成管理基準</t>
    <phoneticPr fontId="4"/>
  </si>
  <si>
    <t>・特殊勤務命令簿
・管理職員特別勤務整理簿</t>
    <rPh sb="1" eb="3">
      <t>トクシュ</t>
    </rPh>
    <rPh sb="3" eb="5">
      <t>キンム</t>
    </rPh>
    <rPh sb="5" eb="7">
      <t>メイレイ</t>
    </rPh>
    <rPh sb="7" eb="8">
      <t>ボ</t>
    </rPh>
    <rPh sb="10" eb="12">
      <t>カンリ</t>
    </rPh>
    <rPh sb="12" eb="14">
      <t>ショクイン</t>
    </rPh>
    <rPh sb="14" eb="16">
      <t>トクベツ</t>
    </rPh>
    <rPh sb="16" eb="18">
      <t>キンム</t>
    </rPh>
    <rPh sb="18" eb="20">
      <t>セイリ</t>
    </rPh>
    <rPh sb="20" eb="21">
      <t>ボ</t>
    </rPh>
    <phoneticPr fontId="4"/>
  </si>
  <si>
    <t>給与の支払に関する帳簿等</t>
    <rPh sb="0" eb="2">
      <t>キュウヨ</t>
    </rPh>
    <rPh sb="3" eb="5">
      <t>シハラ</t>
    </rPh>
    <rPh sb="6" eb="7">
      <t>カン</t>
    </rPh>
    <rPh sb="9" eb="11">
      <t>チョウボ</t>
    </rPh>
    <rPh sb="11" eb="12">
      <t>トウ</t>
    </rPh>
    <phoneticPr fontId="3"/>
  </si>
  <si>
    <t>・役務要求書</t>
    <rPh sb="1" eb="3">
      <t>エキム</t>
    </rPh>
    <rPh sb="3" eb="5">
      <t>ヨウキュウ</t>
    </rPh>
    <rPh sb="5" eb="6">
      <t>ショ</t>
    </rPh>
    <phoneticPr fontId="3"/>
  </si>
  <si>
    <t>３年</t>
    <rPh sb="0" eb="1">
      <t>ネン</t>
    </rPh>
    <phoneticPr fontId="3"/>
  </si>
  <si>
    <t>・経費使用伺</t>
    <rPh sb="1" eb="3">
      <t>ケイヒ</t>
    </rPh>
    <rPh sb="3" eb="5">
      <t>シヨウ</t>
    </rPh>
    <rPh sb="5" eb="6">
      <t>ウカガ</t>
    </rPh>
    <phoneticPr fontId="3"/>
  </si>
  <si>
    <t>経費使用伺、役務要求書</t>
    <rPh sb="0" eb="2">
      <t>ケイヒ</t>
    </rPh>
    <rPh sb="2" eb="4">
      <t>シヨウ</t>
    </rPh>
    <rPh sb="4" eb="5">
      <t>ウカガ</t>
    </rPh>
    <rPh sb="6" eb="8">
      <t>エキム</t>
    </rPh>
    <rPh sb="8" eb="10">
      <t>ヨウキュウ</t>
    </rPh>
    <rPh sb="10" eb="11">
      <t>ショ</t>
    </rPh>
    <phoneticPr fontId="3"/>
  </si>
  <si>
    <t>経費等使用に関する文書</t>
    <rPh sb="0" eb="2">
      <t>ケイヒ</t>
    </rPh>
    <rPh sb="2" eb="3">
      <t>トウ</t>
    </rPh>
    <rPh sb="3" eb="5">
      <t>シヨウ</t>
    </rPh>
    <rPh sb="6" eb="7">
      <t>カン</t>
    </rPh>
    <rPh sb="9" eb="11">
      <t>ブンショ</t>
    </rPh>
    <phoneticPr fontId="3"/>
  </si>
  <si>
    <t>・監督及び検査指令書</t>
    <rPh sb="1" eb="3">
      <t>カントク</t>
    </rPh>
    <rPh sb="3" eb="4">
      <t>オヨ</t>
    </rPh>
    <rPh sb="5" eb="7">
      <t>ケンサ</t>
    </rPh>
    <rPh sb="7" eb="9">
      <t>シレイ</t>
    </rPh>
    <rPh sb="9" eb="10">
      <t>ショ</t>
    </rPh>
    <phoneticPr fontId="3"/>
  </si>
  <si>
    <t>監督及び検査指令書</t>
    <rPh sb="0" eb="2">
      <t>カントク</t>
    </rPh>
    <rPh sb="2" eb="3">
      <t>オヨ</t>
    </rPh>
    <rPh sb="4" eb="6">
      <t>ケンサ</t>
    </rPh>
    <rPh sb="6" eb="8">
      <t>シレイ</t>
    </rPh>
    <rPh sb="8" eb="9">
      <t>ショ</t>
    </rPh>
    <phoneticPr fontId="3"/>
  </si>
  <si>
    <t>契約内容の監督に関する文書</t>
    <rPh sb="0" eb="2">
      <t>ケイヤク</t>
    </rPh>
    <rPh sb="2" eb="4">
      <t>ナイヨウ</t>
    </rPh>
    <rPh sb="5" eb="7">
      <t>カントク</t>
    </rPh>
    <rPh sb="8" eb="9">
      <t>カン</t>
    </rPh>
    <rPh sb="11" eb="13">
      <t>ブンショ</t>
    </rPh>
    <phoneticPr fontId="3"/>
  </si>
  <si>
    <t>債権、歳入に関する文書</t>
    <rPh sb="0" eb="2">
      <t>サイケン</t>
    </rPh>
    <rPh sb="3" eb="5">
      <t>サイニュウ</t>
    </rPh>
    <rPh sb="6" eb="7">
      <t>カン</t>
    </rPh>
    <rPh sb="9" eb="11">
      <t>ブンショ</t>
    </rPh>
    <phoneticPr fontId="3"/>
  </si>
  <si>
    <t>着用を許可された期間が終了した日に係る特定日以降１年</t>
    <rPh sb="0" eb="2">
      <t>チャクヨウ</t>
    </rPh>
    <rPh sb="3" eb="5">
      <t>キョカ</t>
    </rPh>
    <rPh sb="8" eb="10">
      <t>キカン</t>
    </rPh>
    <rPh sb="11" eb="13">
      <t>シュウリョウ</t>
    </rPh>
    <rPh sb="15" eb="16">
      <t>ヒ</t>
    </rPh>
    <rPh sb="17" eb="18">
      <t>カカ</t>
    </rPh>
    <rPh sb="19" eb="22">
      <t>トクテイビ</t>
    </rPh>
    <rPh sb="22" eb="24">
      <t>イコウ</t>
    </rPh>
    <rPh sb="25" eb="26">
      <t>ネン</t>
    </rPh>
    <phoneticPr fontId="3"/>
  </si>
  <si>
    <t>・識別章（ワッペン）の着用について</t>
    <rPh sb="1" eb="3">
      <t>シキベツ</t>
    </rPh>
    <rPh sb="3" eb="4">
      <t>ショウ</t>
    </rPh>
    <rPh sb="11" eb="13">
      <t>チャクヨウ</t>
    </rPh>
    <phoneticPr fontId="3"/>
  </si>
  <si>
    <t>（015）</t>
    <phoneticPr fontId="3"/>
  </si>
  <si>
    <t>識別章（ワッペン）の着用について</t>
    <rPh sb="0" eb="2">
      <t>シキベツ</t>
    </rPh>
    <rPh sb="2" eb="3">
      <t>ショウ</t>
    </rPh>
    <rPh sb="10" eb="12">
      <t>チャクヨウ</t>
    </rPh>
    <phoneticPr fontId="3"/>
  </si>
  <si>
    <t>服制、旗章、標識</t>
    <rPh sb="0" eb="2">
      <t>フクセイ</t>
    </rPh>
    <rPh sb="3" eb="4">
      <t>ハタ</t>
    </rPh>
    <rPh sb="4" eb="5">
      <t>ショウ</t>
    </rPh>
    <rPh sb="6" eb="8">
      <t>ヒョウシキ</t>
    </rPh>
    <phoneticPr fontId="3"/>
  </si>
  <si>
    <t>・献花の日の設定について</t>
    <rPh sb="1" eb="3">
      <t>ケンカ</t>
    </rPh>
    <rPh sb="4" eb="5">
      <t>ヒ</t>
    </rPh>
    <rPh sb="6" eb="8">
      <t>セッテイ</t>
    </rPh>
    <phoneticPr fontId="3"/>
  </si>
  <si>
    <t>献花の日の設定について</t>
    <rPh sb="0" eb="2">
      <t>ケンカ</t>
    </rPh>
    <rPh sb="3" eb="4">
      <t>ヒ</t>
    </rPh>
    <rPh sb="5" eb="7">
      <t>セッテイ</t>
    </rPh>
    <phoneticPr fontId="3"/>
  </si>
  <si>
    <t>献花の実施に関する文書</t>
    <rPh sb="0" eb="2">
      <t>ケンカ</t>
    </rPh>
    <rPh sb="3" eb="5">
      <t>ジッシ</t>
    </rPh>
    <rPh sb="6" eb="7">
      <t>カン</t>
    </rPh>
    <rPh sb="9" eb="11">
      <t>ブンショ</t>
    </rPh>
    <phoneticPr fontId="3"/>
  </si>
  <si>
    <t>・服装容儀点検</t>
    <rPh sb="1" eb="3">
      <t>フクソウ</t>
    </rPh>
    <rPh sb="3" eb="5">
      <t>ヨウギ</t>
    </rPh>
    <rPh sb="5" eb="7">
      <t>テンケン</t>
    </rPh>
    <phoneticPr fontId="3"/>
  </si>
  <si>
    <t>服装容儀点検</t>
    <rPh sb="0" eb="2">
      <t>フクソウ</t>
    </rPh>
    <rPh sb="2" eb="4">
      <t>ヨウギ</t>
    </rPh>
    <rPh sb="4" eb="6">
      <t>テンケン</t>
    </rPh>
    <phoneticPr fontId="3"/>
  </si>
  <si>
    <t>服装の点検に関する文書</t>
    <rPh sb="0" eb="2">
      <t>フクソウ</t>
    </rPh>
    <rPh sb="3" eb="5">
      <t>テンケン</t>
    </rPh>
    <rPh sb="6" eb="7">
      <t>カン</t>
    </rPh>
    <rPh sb="9" eb="11">
      <t>ブンショ</t>
    </rPh>
    <phoneticPr fontId="3"/>
  </si>
  <si>
    <t>・国民の自衛官</t>
    <rPh sb="1" eb="3">
      <t>コクミン</t>
    </rPh>
    <rPh sb="4" eb="7">
      <t>ジエイカン</t>
    </rPh>
    <phoneticPr fontId="3"/>
  </si>
  <si>
    <t>国民の自衛官の協力について</t>
    <rPh sb="0" eb="2">
      <t>コクミン</t>
    </rPh>
    <rPh sb="3" eb="6">
      <t>ジエイカン</t>
    </rPh>
    <rPh sb="7" eb="9">
      <t>キョウリョク</t>
    </rPh>
    <phoneticPr fontId="3"/>
  </si>
  <si>
    <t>国民の自衛官の推薦等に関する文書</t>
    <rPh sb="0" eb="2">
      <t>コクミン</t>
    </rPh>
    <rPh sb="3" eb="6">
      <t>ジエイカン</t>
    </rPh>
    <rPh sb="7" eb="9">
      <t>スイセン</t>
    </rPh>
    <rPh sb="9" eb="10">
      <t>トウ</t>
    </rPh>
    <rPh sb="11" eb="12">
      <t>カン</t>
    </rPh>
    <rPh sb="14" eb="16">
      <t>ブンショ</t>
    </rPh>
    <phoneticPr fontId="3"/>
  </si>
  <si>
    <t>・行政文書の作成に係る適正な手続の徹底について</t>
    <phoneticPr fontId="3"/>
  </si>
  <si>
    <t>行政文書の作成に係る適正な手続の徹底について</t>
    <rPh sb="0" eb="2">
      <t>ギョウセイ</t>
    </rPh>
    <rPh sb="2" eb="4">
      <t>ブンショ</t>
    </rPh>
    <rPh sb="5" eb="7">
      <t>サクセイ</t>
    </rPh>
    <rPh sb="8" eb="9">
      <t>カカ</t>
    </rPh>
    <rPh sb="10" eb="12">
      <t>テキセイ</t>
    </rPh>
    <rPh sb="13" eb="15">
      <t>テツヅキ</t>
    </rPh>
    <rPh sb="16" eb="18">
      <t>テッテイ</t>
    </rPh>
    <phoneticPr fontId="3"/>
  </si>
  <si>
    <t>・行政文書の電子的管理についての基本的な方針</t>
    <phoneticPr fontId="3"/>
  </si>
  <si>
    <t>行政文書の電子的管理についての基本的な方針</t>
    <rPh sb="0" eb="2">
      <t>ギョウセイ</t>
    </rPh>
    <rPh sb="2" eb="4">
      <t>ブンショ</t>
    </rPh>
    <rPh sb="5" eb="8">
      <t>デンシテキ</t>
    </rPh>
    <rPh sb="8" eb="10">
      <t>カンリ</t>
    </rPh>
    <rPh sb="15" eb="18">
      <t>キホンテキ</t>
    </rPh>
    <rPh sb="19" eb="21">
      <t>ホウシン</t>
    </rPh>
    <phoneticPr fontId="3"/>
  </si>
  <si>
    <t>・定時報告の一元管理要領について
・改号に伴う元号による年表示の取扱いについて
・空自衛隊報の発行に関する達の適用の停止等について</t>
    <rPh sb="1" eb="3">
      <t>テイジ</t>
    </rPh>
    <rPh sb="3" eb="5">
      <t>ホウコク</t>
    </rPh>
    <rPh sb="6" eb="8">
      <t>イチゲン</t>
    </rPh>
    <rPh sb="8" eb="10">
      <t>カンリ</t>
    </rPh>
    <rPh sb="10" eb="12">
      <t>ヨウリョウ</t>
    </rPh>
    <phoneticPr fontId="3"/>
  </si>
  <si>
    <t>定時報告の一元管理要領について、改号に伴う元号による年表示の取扱いについて、航空自衛隊報の発行に関する達の適用の停止等について</t>
    <rPh sb="0" eb="2">
      <t>テイジ</t>
    </rPh>
    <rPh sb="2" eb="4">
      <t>ホウコク</t>
    </rPh>
    <rPh sb="5" eb="7">
      <t>イチゲン</t>
    </rPh>
    <rPh sb="7" eb="9">
      <t>カンリ</t>
    </rPh>
    <rPh sb="9" eb="11">
      <t>ヨウリョウ</t>
    </rPh>
    <rPh sb="16" eb="18">
      <t>カイゴウ</t>
    </rPh>
    <rPh sb="19" eb="20">
      <t>トモナ</t>
    </rPh>
    <rPh sb="21" eb="23">
      <t>ゲンゴウ</t>
    </rPh>
    <rPh sb="26" eb="27">
      <t>ネン</t>
    </rPh>
    <rPh sb="27" eb="29">
      <t>ヒョウジ</t>
    </rPh>
    <rPh sb="30" eb="32">
      <t>トリアツカ</t>
    </rPh>
    <rPh sb="38" eb="40">
      <t>コウクウ</t>
    </rPh>
    <rPh sb="40" eb="43">
      <t>ジエイタイ</t>
    </rPh>
    <rPh sb="43" eb="44">
      <t>ホウ</t>
    </rPh>
    <rPh sb="45" eb="47">
      <t>ハッコウ</t>
    </rPh>
    <rPh sb="48" eb="49">
      <t>カン</t>
    </rPh>
    <rPh sb="51" eb="52">
      <t>タツ</t>
    </rPh>
    <rPh sb="53" eb="55">
      <t>テキヨウ</t>
    </rPh>
    <rPh sb="56" eb="58">
      <t>テイシ</t>
    </rPh>
    <rPh sb="58" eb="59">
      <t>トウ</t>
    </rPh>
    <phoneticPr fontId="3"/>
  </si>
  <si>
    <t>行政文書の適正な管理のための方針等</t>
    <rPh sb="0" eb="2">
      <t>ギョウセイ</t>
    </rPh>
    <rPh sb="2" eb="4">
      <t>ブンショ</t>
    </rPh>
    <rPh sb="5" eb="7">
      <t>テキセイ</t>
    </rPh>
    <rPh sb="8" eb="10">
      <t>カンリ</t>
    </rPh>
    <rPh sb="14" eb="16">
      <t>ホウシン</t>
    </rPh>
    <rPh sb="16" eb="17">
      <t>トウ</t>
    </rPh>
    <phoneticPr fontId="3"/>
  </si>
  <si>
    <t xml:space="preserve">・部隊等主任文書管理者等による対面方式研修
・統合幕僚監部主席参事官による定時報告の一元管理要領について
・行政文書管理監査の実施
</t>
    <rPh sb="1" eb="3">
      <t>ブタイ</t>
    </rPh>
    <rPh sb="3" eb="4">
      <t>トウ</t>
    </rPh>
    <rPh sb="4" eb="6">
      <t>シュニン</t>
    </rPh>
    <rPh sb="6" eb="8">
      <t>ブンショ</t>
    </rPh>
    <rPh sb="8" eb="11">
      <t>カンリシャ</t>
    </rPh>
    <rPh sb="11" eb="12">
      <t>トウ</t>
    </rPh>
    <rPh sb="15" eb="19">
      <t>タイメンホウシキ</t>
    </rPh>
    <rPh sb="19" eb="21">
      <t>ケンシュウ</t>
    </rPh>
    <rPh sb="23" eb="25">
      <t>トウゴウ</t>
    </rPh>
    <rPh sb="25" eb="27">
      <t>バクリョウ</t>
    </rPh>
    <rPh sb="27" eb="29">
      <t>カンブ</t>
    </rPh>
    <rPh sb="29" eb="34">
      <t>シュセキサンジカン</t>
    </rPh>
    <rPh sb="37" eb="39">
      <t>テイジ</t>
    </rPh>
    <rPh sb="39" eb="41">
      <t>ホウコク</t>
    </rPh>
    <rPh sb="42" eb="48">
      <t>イチゲンカンリヨウリョウ</t>
    </rPh>
    <rPh sb="54" eb="56">
      <t>ギョウセイ</t>
    </rPh>
    <rPh sb="56" eb="58">
      <t>ブンショ</t>
    </rPh>
    <rPh sb="58" eb="62">
      <t>カンリカンサ</t>
    </rPh>
    <rPh sb="63" eb="65">
      <t>ジッシ</t>
    </rPh>
    <phoneticPr fontId="3"/>
  </si>
  <si>
    <t>・防衛省行政文書の管理状況の点検及び行政文書の管理に関する研修
・行政文書の管理の状況調査について</t>
    <rPh sb="1" eb="4">
      <t>ボウエイショウ</t>
    </rPh>
    <rPh sb="4" eb="6">
      <t>ギョウセイ</t>
    </rPh>
    <rPh sb="6" eb="8">
      <t>ブンショ</t>
    </rPh>
    <rPh sb="9" eb="13">
      <t>カンリジョウキョウ</t>
    </rPh>
    <rPh sb="14" eb="16">
      <t>テンケン</t>
    </rPh>
    <rPh sb="16" eb="17">
      <t>オヨ</t>
    </rPh>
    <rPh sb="18" eb="20">
      <t>ギョウセイ</t>
    </rPh>
    <rPh sb="20" eb="22">
      <t>ブンショ</t>
    </rPh>
    <rPh sb="23" eb="25">
      <t>カンリ</t>
    </rPh>
    <rPh sb="26" eb="27">
      <t>カン</t>
    </rPh>
    <rPh sb="29" eb="31">
      <t>ケンシュウ</t>
    </rPh>
    <rPh sb="33" eb="35">
      <t>ギョウセイ</t>
    </rPh>
    <rPh sb="35" eb="37">
      <t>ブンショ</t>
    </rPh>
    <rPh sb="38" eb="40">
      <t>カンリ</t>
    </rPh>
    <rPh sb="41" eb="45">
      <t>ジョウキョウチョウサ</t>
    </rPh>
    <phoneticPr fontId="3"/>
  </si>
  <si>
    <t>・行政文書管理推進月間における取組等について</t>
    <phoneticPr fontId="3"/>
  </si>
  <si>
    <t>行政文書の探索結果について、行政文書管理推進月間における取組等について、防衛省行政文書の管理状況の点検及び行政文書の管理に関する研修について、統合幕僚監部主席参事官による定時報告の一元管理要領について、部隊等主任文書管理者等による対面方式研修</t>
    <rPh sb="0" eb="2">
      <t>ギョウセイ</t>
    </rPh>
    <rPh sb="2" eb="4">
      <t>ブンショ</t>
    </rPh>
    <rPh sb="5" eb="7">
      <t>タンサク</t>
    </rPh>
    <rPh sb="7" eb="9">
      <t>ケッカ</t>
    </rPh>
    <rPh sb="14" eb="16">
      <t>ギョウセイ</t>
    </rPh>
    <rPh sb="16" eb="18">
      <t>ブンショ</t>
    </rPh>
    <rPh sb="18" eb="20">
      <t>カンリ</t>
    </rPh>
    <rPh sb="20" eb="22">
      <t>スイシン</t>
    </rPh>
    <rPh sb="22" eb="24">
      <t>ゲッカン</t>
    </rPh>
    <rPh sb="28" eb="30">
      <t>トリクミ</t>
    </rPh>
    <rPh sb="30" eb="31">
      <t>トウ</t>
    </rPh>
    <phoneticPr fontId="3"/>
  </si>
  <si>
    <t>行政文書の管理に関する各種報告</t>
    <phoneticPr fontId="3"/>
  </si>
  <si>
    <t>文書管理担当者及び文書管理担当者補助者の指定</t>
    <rPh sb="0" eb="2">
      <t>ブンショ</t>
    </rPh>
    <rPh sb="2" eb="7">
      <t>カンリタントウシャ</t>
    </rPh>
    <rPh sb="7" eb="8">
      <t>オヨ</t>
    </rPh>
    <rPh sb="9" eb="11">
      <t>ブンショ</t>
    </rPh>
    <rPh sb="11" eb="13">
      <t>カンリ</t>
    </rPh>
    <rPh sb="13" eb="16">
      <t>タントウシャ</t>
    </rPh>
    <rPh sb="16" eb="19">
      <t>ホジョシャ</t>
    </rPh>
    <rPh sb="20" eb="22">
      <t>シテイ</t>
    </rPh>
    <phoneticPr fontId="3"/>
  </si>
  <si>
    <t>行政文書の管理体制に関する報告</t>
    <phoneticPr fontId="3"/>
  </si>
  <si>
    <t>・部隊視察の受察</t>
    <rPh sb="1" eb="3">
      <t>ブタイ</t>
    </rPh>
    <rPh sb="3" eb="5">
      <t>シサツ</t>
    </rPh>
    <rPh sb="6" eb="8">
      <t>ジュサツ</t>
    </rPh>
    <phoneticPr fontId="3"/>
  </si>
  <si>
    <t>基地航空祭に関する文書、部隊視察の受察に関する文書</t>
    <rPh sb="0" eb="2">
      <t>キチ</t>
    </rPh>
    <rPh sb="2" eb="4">
      <t>コウクウ</t>
    </rPh>
    <rPh sb="4" eb="5">
      <t>サイ</t>
    </rPh>
    <rPh sb="6" eb="7">
      <t>カン</t>
    </rPh>
    <rPh sb="9" eb="11">
      <t>ブンショ</t>
    </rPh>
    <rPh sb="12" eb="14">
      <t>ブタイ</t>
    </rPh>
    <rPh sb="14" eb="16">
      <t>シサツ</t>
    </rPh>
    <rPh sb="17" eb="18">
      <t>ジュ</t>
    </rPh>
    <rPh sb="18" eb="19">
      <t>サツ</t>
    </rPh>
    <rPh sb="20" eb="21">
      <t>カン</t>
    </rPh>
    <rPh sb="23" eb="25">
      <t>ブンショ</t>
    </rPh>
    <phoneticPr fontId="3"/>
  </si>
  <si>
    <t>基地行事等に関する文書</t>
    <rPh sb="0" eb="2">
      <t>キチ</t>
    </rPh>
    <rPh sb="2" eb="4">
      <t>ギョウジ</t>
    </rPh>
    <rPh sb="4" eb="5">
      <t>トウ</t>
    </rPh>
    <rPh sb="6" eb="7">
      <t>カン</t>
    </rPh>
    <rPh sb="9" eb="11">
      <t>ブンショ</t>
    </rPh>
    <phoneticPr fontId="3"/>
  </si>
  <si>
    <t>・情報公開業務における行政文書の探索に際し開示請求に合致すると考えられる行政文書が確認できない場合の措置等について</t>
    <phoneticPr fontId="3"/>
  </si>
  <si>
    <t>情報公開業務における行政文書の探索に際し開示請求に合致すると考えられる行政文書が確認できない場合の措置等について</t>
  </si>
  <si>
    <t>情報公開及び個人情報の適切な管理のための方針</t>
    <rPh sb="4" eb="5">
      <t>オヨ</t>
    </rPh>
    <rPh sb="6" eb="10">
      <t>コジンジョウホウ</t>
    </rPh>
    <rPh sb="11" eb="13">
      <t>テキセツ</t>
    </rPh>
    <rPh sb="14" eb="16">
      <t>カンリ</t>
    </rPh>
    <rPh sb="20" eb="22">
      <t>ホウシン</t>
    </rPh>
    <phoneticPr fontId="3"/>
  </si>
  <si>
    <t>・保護責任者等指定（解除）書
・保護責任者等指定変更書</t>
    <rPh sb="1" eb="3">
      <t>ホゴ</t>
    </rPh>
    <rPh sb="3" eb="6">
      <t>セキニンシャ</t>
    </rPh>
    <rPh sb="6" eb="7">
      <t>トウ</t>
    </rPh>
    <rPh sb="7" eb="9">
      <t>シテイ</t>
    </rPh>
    <rPh sb="10" eb="12">
      <t>カイジョ</t>
    </rPh>
    <rPh sb="13" eb="14">
      <t>ショ</t>
    </rPh>
    <rPh sb="16" eb="18">
      <t>ホゴ</t>
    </rPh>
    <rPh sb="18" eb="21">
      <t>セキニンシャ</t>
    </rPh>
    <rPh sb="21" eb="22">
      <t>トウ</t>
    </rPh>
    <rPh sb="22" eb="24">
      <t>シテイ</t>
    </rPh>
    <rPh sb="24" eb="26">
      <t>ヘンコウ</t>
    </rPh>
    <rPh sb="26" eb="27">
      <t>ショ</t>
    </rPh>
    <phoneticPr fontId="3"/>
  </si>
  <si>
    <t>・保有個人情報等の安全管理状況に係る監査結果を踏まえた改善措置</t>
    <rPh sb="1" eb="8">
      <t>ホユウコジンジョウホウトウ</t>
    </rPh>
    <rPh sb="9" eb="15">
      <t>アンゼンカンリジョウキョウ</t>
    </rPh>
    <rPh sb="16" eb="17">
      <t>カカ</t>
    </rPh>
    <rPh sb="18" eb="20">
      <t>カンサ</t>
    </rPh>
    <rPh sb="20" eb="22">
      <t>ケッカ</t>
    </rPh>
    <rPh sb="23" eb="24">
      <t>フ</t>
    </rPh>
    <rPh sb="27" eb="31">
      <t>カイゼンソチ</t>
    </rPh>
    <phoneticPr fontId="3"/>
  </si>
  <si>
    <t>保有個人情報等の安全管理状況に係る監査結果を踏まえた改善措置</t>
    <rPh sb="0" eb="7">
      <t>ホユウコジンジョウホウトウ</t>
    </rPh>
    <rPh sb="8" eb="14">
      <t>アンゼンカンリジョウキョウ</t>
    </rPh>
    <rPh sb="15" eb="16">
      <t>カカ</t>
    </rPh>
    <rPh sb="17" eb="19">
      <t>カンサ</t>
    </rPh>
    <rPh sb="19" eb="21">
      <t>ケッカ</t>
    </rPh>
    <rPh sb="22" eb="23">
      <t>フ</t>
    </rPh>
    <rPh sb="26" eb="30">
      <t>カイゼンソチ</t>
    </rPh>
    <phoneticPr fontId="3"/>
  </si>
  <si>
    <t>・保有個人情報の管理状況に係る監査結果報告</t>
    <rPh sb="1" eb="3">
      <t>ホユウ</t>
    </rPh>
    <rPh sb="3" eb="5">
      <t>コジン</t>
    </rPh>
    <rPh sb="5" eb="7">
      <t>ジョウホウ</t>
    </rPh>
    <rPh sb="8" eb="10">
      <t>カンリ</t>
    </rPh>
    <rPh sb="10" eb="12">
      <t>ジョウキョウ</t>
    </rPh>
    <rPh sb="13" eb="14">
      <t>カカ</t>
    </rPh>
    <rPh sb="15" eb="17">
      <t>カンサ</t>
    </rPh>
    <rPh sb="17" eb="19">
      <t>ケッカ</t>
    </rPh>
    <rPh sb="19" eb="21">
      <t>ホウコク</t>
    </rPh>
    <phoneticPr fontId="3"/>
  </si>
  <si>
    <t>保有個人情報の管理状況に係る監査結果報告</t>
    <rPh sb="0" eb="2">
      <t>ホユウ</t>
    </rPh>
    <rPh sb="2" eb="4">
      <t>コジン</t>
    </rPh>
    <rPh sb="4" eb="6">
      <t>ジョウホウ</t>
    </rPh>
    <rPh sb="7" eb="9">
      <t>カンリ</t>
    </rPh>
    <rPh sb="9" eb="11">
      <t>ジョウキョウ</t>
    </rPh>
    <rPh sb="12" eb="13">
      <t>カカ</t>
    </rPh>
    <rPh sb="14" eb="16">
      <t>カンサ</t>
    </rPh>
    <rPh sb="16" eb="18">
      <t>ケッカ</t>
    </rPh>
    <rPh sb="18" eb="20">
      <t>ホウコク</t>
    </rPh>
    <phoneticPr fontId="3"/>
  </si>
  <si>
    <t>・保有個人情報等の安全管理点検結果</t>
    <phoneticPr fontId="3"/>
  </si>
  <si>
    <t>・保有個人情報の保護に係る教育の実施及び定期調査結果</t>
    <phoneticPr fontId="3"/>
  </si>
  <si>
    <t>・保有個人情報等の管理状況に係る監査実施計画等の報告</t>
    <phoneticPr fontId="3"/>
  </si>
  <si>
    <t>保有個人情報等の実地監査計画</t>
    <rPh sb="0" eb="6">
      <t>ホユウコジンジョウホウ</t>
    </rPh>
    <rPh sb="6" eb="7">
      <t>トウ</t>
    </rPh>
    <rPh sb="8" eb="10">
      <t>ジッチ</t>
    </rPh>
    <rPh sb="10" eb="12">
      <t>カンサ</t>
    </rPh>
    <rPh sb="12" eb="14">
      <t>ケイカク</t>
    </rPh>
    <phoneticPr fontId="3"/>
  </si>
  <si>
    <t>・情報公開実施担当者の指名について</t>
    <rPh sb="1" eb="3">
      <t>ジョウホウ</t>
    </rPh>
    <rPh sb="3" eb="5">
      <t>コウカイ</t>
    </rPh>
    <rPh sb="5" eb="10">
      <t>ジッシタントウシャ</t>
    </rPh>
    <rPh sb="11" eb="13">
      <t>シメイ</t>
    </rPh>
    <phoneticPr fontId="3"/>
  </si>
  <si>
    <t>情報公開実施担当者の指名通知</t>
    <rPh sb="0" eb="2">
      <t>ジョウホウ</t>
    </rPh>
    <rPh sb="2" eb="4">
      <t>コウカイ</t>
    </rPh>
    <rPh sb="4" eb="9">
      <t>ジッシタントウシャ</t>
    </rPh>
    <rPh sb="10" eb="14">
      <t>シメイツウチ</t>
    </rPh>
    <phoneticPr fontId="3"/>
  </si>
  <si>
    <t>・航空自衛隊情報公開の手引
・航空自衛隊保有個人情報の開示、訂正及び利用停止請求事務手続の手引
・個人情報保護業務ハンドブック（安全管理等業務）</t>
    <rPh sb="1" eb="3">
      <t>コウクウ</t>
    </rPh>
    <rPh sb="3" eb="6">
      <t>ジエイタイ</t>
    </rPh>
    <rPh sb="6" eb="8">
      <t>ジョウホウ</t>
    </rPh>
    <rPh sb="8" eb="10">
      <t>コウカイ</t>
    </rPh>
    <rPh sb="11" eb="13">
      <t>テビキ</t>
    </rPh>
    <rPh sb="49" eb="51">
      <t>コジン</t>
    </rPh>
    <rPh sb="51" eb="53">
      <t>ジョウホウ</t>
    </rPh>
    <rPh sb="53" eb="55">
      <t>ホゴ</t>
    </rPh>
    <rPh sb="55" eb="57">
      <t>ギョウム</t>
    </rPh>
    <rPh sb="64" eb="66">
      <t>アンゼン</t>
    </rPh>
    <rPh sb="66" eb="68">
      <t>カンリ</t>
    </rPh>
    <rPh sb="68" eb="69">
      <t>トウ</t>
    </rPh>
    <rPh sb="69" eb="71">
      <t>ギョウム</t>
    </rPh>
    <phoneticPr fontId="3"/>
  </si>
  <si>
    <t>指示書に基づく対応に係る重要な事項（１１の項から２６の項までに掲げるもの除く。）</t>
    <rPh sb="0" eb="3">
      <t>シジショ</t>
    </rPh>
    <rPh sb="4" eb="5">
      <t>モト</t>
    </rPh>
    <rPh sb="7" eb="9">
      <t>タイオウ</t>
    </rPh>
    <rPh sb="10" eb="11">
      <t>カカ</t>
    </rPh>
    <rPh sb="12" eb="14">
      <t>ジュウヨウ</t>
    </rPh>
    <rPh sb="15" eb="17">
      <t>ジコウ</t>
    </rPh>
    <rPh sb="21" eb="22">
      <t>コウ</t>
    </rPh>
    <rPh sb="27" eb="28">
      <t>コウ</t>
    </rPh>
    <rPh sb="31" eb="32">
      <t>カカ</t>
    </rPh>
    <rPh sb="36" eb="37">
      <t>ノゾ</t>
    </rPh>
    <phoneticPr fontId="3"/>
  </si>
  <si>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3">
      <t>フクダイジン</t>
    </rPh>
    <rPh sb="23" eb="24">
      <t>マタ</t>
    </rPh>
    <rPh sb="25" eb="27">
      <t>ボウエイ</t>
    </rPh>
    <rPh sb="27" eb="29">
      <t>ダイジン</t>
    </rPh>
    <rPh sb="29" eb="32">
      <t>セイムカン</t>
    </rPh>
    <rPh sb="33" eb="35">
      <t>シジ</t>
    </rPh>
    <rPh sb="35" eb="36">
      <t>トウ</t>
    </rPh>
    <rPh sb="37" eb="39">
      <t>ショクム</t>
    </rPh>
    <rPh sb="39" eb="40">
      <t>ジョウ</t>
    </rPh>
    <rPh sb="41" eb="43">
      <t>メイレイ</t>
    </rPh>
    <rPh sb="47" eb="49">
      <t>ボウエイ</t>
    </rPh>
    <rPh sb="49" eb="50">
      <t>ショウ</t>
    </rPh>
    <rPh sb="54" eb="56">
      <t>ブンショ</t>
    </rPh>
    <rPh sb="57" eb="59">
      <t>ケイシキ</t>
    </rPh>
    <rPh sb="60" eb="61">
      <t>カン</t>
    </rPh>
    <rPh sb="63" eb="65">
      <t>クンレイ</t>
    </rPh>
    <rPh sb="66" eb="68">
      <t>ショウワ</t>
    </rPh>
    <rPh sb="70" eb="71">
      <t>ネン</t>
    </rPh>
    <rPh sb="71" eb="73">
      <t>ボウエイ</t>
    </rPh>
    <rPh sb="73" eb="74">
      <t>チョウ</t>
    </rPh>
    <rPh sb="74" eb="76">
      <t>クンレイ</t>
    </rPh>
    <rPh sb="76" eb="77">
      <t>ダイ</t>
    </rPh>
    <rPh sb="79" eb="80">
      <t>ゴウ</t>
    </rPh>
    <rPh sb="82" eb="83">
      <t>サダ</t>
    </rPh>
    <rPh sb="85" eb="87">
      <t>ブンショ</t>
    </rPh>
    <rPh sb="88" eb="90">
      <t>ケイシキ</t>
    </rPh>
    <rPh sb="102" eb="104">
      <t>トウガイ</t>
    </rPh>
    <rPh sb="104" eb="106">
      <t>メイレイ</t>
    </rPh>
    <rPh sb="107" eb="109">
      <t>ブンショ</t>
    </rPh>
    <rPh sb="109" eb="110">
      <t>カ</t>
    </rPh>
    <rPh sb="115" eb="117">
      <t>イカ</t>
    </rPh>
    <rPh sb="118" eb="121">
      <t>シジショ</t>
    </rPh>
    <rPh sb="127" eb="128">
      <t>モト</t>
    </rPh>
    <rPh sb="130" eb="132">
      <t>タイオウ</t>
    </rPh>
    <rPh sb="133" eb="134">
      <t>カカ</t>
    </rPh>
    <rPh sb="135" eb="137">
      <t>ジコウ</t>
    </rPh>
    <phoneticPr fontId="3"/>
  </si>
  <si>
    <t>文書管理者：飛行主任</t>
    <rPh sb="0" eb="2">
      <t>ブンショ</t>
    </rPh>
    <rPh sb="2" eb="4">
      <t>カンリ</t>
    </rPh>
    <rPh sb="4" eb="5">
      <t>シャ</t>
    </rPh>
    <rPh sb="6" eb="8">
      <t>ヒコウ</t>
    </rPh>
    <rPh sb="8" eb="10">
      <t>シュニン</t>
    </rPh>
    <phoneticPr fontId="3"/>
  </si>
  <si>
    <t>航空総隊中部航空方面隊第７航空団飛行群本部標準文書保存期間基準（保存期間表）</t>
    <rPh sb="0" eb="2">
      <t>コウクウ</t>
    </rPh>
    <rPh sb="2" eb="4">
      <t>ソウタイ</t>
    </rPh>
    <rPh sb="4" eb="6">
      <t>チュウブ</t>
    </rPh>
    <rPh sb="6" eb="8">
      <t>コウクウ</t>
    </rPh>
    <rPh sb="8" eb="10">
      <t>ホウメン</t>
    </rPh>
    <rPh sb="10" eb="11">
      <t>タイ</t>
    </rPh>
    <rPh sb="11" eb="12">
      <t>ダイ</t>
    </rPh>
    <rPh sb="13" eb="15">
      <t>コウクウ</t>
    </rPh>
    <rPh sb="15" eb="16">
      <t>ダン</t>
    </rPh>
    <rPh sb="16" eb="18">
      <t>ヒコウ</t>
    </rPh>
    <rPh sb="18" eb="19">
      <t>グン</t>
    </rPh>
    <rPh sb="19" eb="21">
      <t>ホンブ</t>
    </rPh>
    <rPh sb="21" eb="23">
      <t>ヒョウジュン</t>
    </rPh>
    <rPh sb="23" eb="25">
      <t>ブンショ</t>
    </rPh>
    <rPh sb="25" eb="27">
      <t>ホゾン</t>
    </rPh>
    <rPh sb="27" eb="29">
      <t>キカン</t>
    </rPh>
    <rPh sb="29" eb="31">
      <t>キジュン</t>
    </rPh>
    <rPh sb="32" eb="34">
      <t>ホゾン</t>
    </rPh>
    <rPh sb="34" eb="36">
      <t>キカン</t>
    </rPh>
    <rPh sb="36" eb="37">
      <t>ヒョウ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</si>
</sst>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numFmt numFmtId="177" formatCode="[&lt;=999]000;[&lt;=9999]000\-00;000\-0000"/>
  </numFmts>
  <fonts count="49" x14ac:knownFonts="1">
    <font>
      <sz val="11"/>
      <color theme="1"/>
      <name val="Meiryo UI"/>
      <family val="2"/>
      <charset val="128"/>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8"/>
      <name val="ＭＳ 明朝"/>
      <family val="1"/>
      <charset val="128"/>
    </font>
    <font>
      <sz val="14"/>
      <name val="ＭＳ 明朝"/>
      <family val="1"/>
      <charset val="128"/>
    </font>
    <font>
      <sz val="8"/>
      <color theme="1"/>
      <name val="ＭＳ 明朝"/>
      <family val="1"/>
      <charset val="128"/>
    </font>
    <font>
      <sz val="12"/>
      <name val="ＭＳ 明朝"/>
      <family val="1"/>
      <charset val="128"/>
    </font>
    <font>
      <sz val="11"/>
      <color rgb="FF006100"/>
      <name val="游ゴシック"/>
      <family val="2"/>
      <charset val="128"/>
      <scheme val="minor"/>
    </font>
    <font>
      <sz val="6"/>
      <name val="游ゴシック"/>
      <family val="2"/>
      <charset val="128"/>
      <scheme val="minor"/>
    </font>
    <font>
      <sz val="8"/>
      <color theme="1"/>
      <name val="ＭＳ ゴシック"/>
      <family val="3"/>
      <charset val="128"/>
    </font>
    <font>
      <sz val="11"/>
      <color theme="1"/>
      <name val="Meiryo UI"/>
      <family val="2"/>
      <charset val="128"/>
    </font>
    <font>
      <sz val="8"/>
      <name val="ＭＳ ゴシック"/>
      <family val="3"/>
      <charset val="128"/>
    </font>
    <font>
      <sz val="11"/>
      <color theme="1"/>
      <name val="ＭＳ ゴシック"/>
      <family val="3"/>
      <charset val="128"/>
    </font>
    <font>
      <sz val="8"/>
      <color rgb="FFFF0000"/>
      <name val="ＭＳ 明朝"/>
      <family val="1"/>
      <charset val="128"/>
    </font>
    <font>
      <sz val="11"/>
      <name val="Meiryo UI"/>
      <family val="2"/>
      <charset val="128"/>
    </font>
    <font>
      <sz val="9"/>
      <name val="ＭＳ 明朝"/>
      <family val="1"/>
      <charset val="128"/>
    </font>
    <font>
      <sz val="11"/>
      <name val="ＭＳ 明朝"/>
      <family val="1"/>
      <charset val="128"/>
    </font>
    <font>
      <sz val="8"/>
      <name val="ＭＳ 明朝"/>
      <family val="2"/>
      <charset val="128"/>
    </font>
    <font>
      <u/>
      <sz val="8"/>
      <name val="ＭＳ 明朝"/>
      <family val="1"/>
      <charset val="128"/>
    </font>
    <font>
      <sz val="7"/>
      <name val="ＭＳ 明朝"/>
      <family val="1"/>
      <charset val="128"/>
    </font>
    <font>
      <u val="double"/>
      <sz val="8"/>
      <name val="ＭＳ 明朝"/>
      <family val="1"/>
      <charset val="128"/>
    </font>
    <font>
      <sz val="8"/>
      <name val="ＭＳ Ｐゴシック"/>
      <family val="3"/>
      <charset val="128"/>
    </font>
    <font>
      <sz val="8"/>
      <name val="Arial"/>
      <family val="2"/>
    </font>
    <font>
      <b/>
      <sz val="8"/>
      <color theme="1"/>
      <name val="ＭＳ ゴシック"/>
      <family val="3"/>
      <charset val="128"/>
    </font>
    <font>
      <b/>
      <sz val="12"/>
      <name val="ＭＳ ゴシック"/>
      <family val="3"/>
      <charset val="128"/>
    </font>
    <font>
      <strike/>
      <sz val="8"/>
      <name val="ＭＳ 明朝"/>
      <family val="1"/>
      <charset val="128"/>
    </font>
    <font>
      <strike/>
      <sz val="12"/>
      <name val="ＭＳ 明朝"/>
      <family val="1"/>
      <charset val="128"/>
    </font>
    <font>
      <sz val="11"/>
      <name val="ＭＳ ゴシック"/>
      <family val="3"/>
      <charset val="128"/>
    </font>
    <font>
      <sz val="10"/>
      <name val="ＭＳ 明朝"/>
      <family val="1"/>
      <charset val="128"/>
    </font>
    <font>
      <sz val="11"/>
      <color theme="1"/>
      <name val="游ゴシック"/>
      <family val="3"/>
      <charset val="128"/>
      <scheme val="minor"/>
    </font>
    <font>
      <sz val="20"/>
      <name val="ＭＳ 明朝"/>
      <family val="1"/>
      <charset val="128"/>
    </font>
    <font>
      <strike/>
      <sz val="8"/>
      <color rgb="FFFF0000"/>
      <name val="ＭＳ 明朝"/>
      <family val="1"/>
      <charset val="128"/>
    </font>
    <font>
      <sz val="11"/>
      <name val="游ゴシック"/>
      <family val="2"/>
      <charset val="128"/>
      <scheme val="minor"/>
    </font>
    <font>
      <b/>
      <sz val="8"/>
      <name val="ＭＳ 明朝"/>
      <family val="1"/>
      <charset val="128"/>
    </font>
    <font>
      <b/>
      <sz val="11"/>
      <name val="游ゴシック"/>
      <family val="2"/>
      <charset val="128"/>
      <scheme val="minor"/>
    </font>
    <font>
      <sz val="8"/>
      <color rgb="FF00B0F0"/>
      <name val="ＭＳ 明朝"/>
      <family val="1"/>
      <charset val="128"/>
    </font>
    <font>
      <b/>
      <sz val="8"/>
      <color rgb="FFFF0000"/>
      <name val="ＭＳ ゴシック"/>
      <family val="3"/>
      <charset val="128"/>
    </font>
    <font>
      <sz val="8"/>
      <color rgb="FFFF0000"/>
      <name val="ＭＳ ゴシック"/>
      <family val="3"/>
      <charset val="128"/>
    </font>
    <font>
      <sz val="14"/>
      <color theme="1"/>
      <name val="ＭＳ 明朝"/>
      <family val="1"/>
      <charset val="128"/>
    </font>
    <font>
      <b/>
      <sz val="9"/>
      <name val="ＭＳ ゴシック"/>
      <family val="3"/>
      <charset val="128"/>
    </font>
    <font>
      <b/>
      <sz val="8"/>
      <name val="ＭＳ ゴシック"/>
      <family val="3"/>
      <charset val="128"/>
    </font>
    <font>
      <sz val="12"/>
      <name val="Meiryo UI"/>
      <family val="2"/>
      <charset val="128"/>
    </font>
    <font>
      <sz val="12"/>
      <name val="ＭＳ ゴシック"/>
      <family val="3"/>
      <charset val="128"/>
    </font>
    <font>
      <sz val="13"/>
      <name val="ＭＳ 明朝"/>
      <family val="1"/>
      <charset val="128"/>
    </font>
    <font>
      <sz val="6"/>
      <name val="ＭＳ 明朝"/>
      <family val="1"/>
      <charset val="128"/>
    </font>
    <font>
      <sz val="11"/>
      <color theme="1"/>
      <name val="ＭＳ 明朝"/>
      <family val="1"/>
      <charset val="128"/>
    </font>
  </fonts>
  <fills count="3">
    <fill>
      <patternFill patternType="none"/>
    </fill>
    <fill>
      <patternFill patternType="gray125"/>
    </fill>
    <fill>
      <patternFill patternType="solid">
        <fgColor theme="0"/>
        <bgColor indexed="64"/>
      </patternFill>
    </fill>
  </fills>
  <borders count="42">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theme="1"/>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indexed="64"/>
      </top>
      <bottom style="thin">
        <color indexed="64"/>
      </bottom>
      <diagonal/>
    </border>
    <border>
      <left style="thin">
        <color theme="1"/>
      </left>
      <right/>
      <top style="thin">
        <color theme="1"/>
      </top>
      <bottom style="thin">
        <color theme="1"/>
      </bottom>
      <diagonal/>
    </border>
    <border>
      <left style="thin">
        <color theme="1"/>
      </left>
      <right/>
      <top/>
      <bottom/>
      <diagonal/>
    </border>
    <border>
      <left style="thin">
        <color indexed="64"/>
      </left>
      <right style="hair">
        <color indexed="64"/>
      </right>
      <top style="thin">
        <color indexed="64"/>
      </top>
      <bottom style="thin">
        <color indexed="64"/>
      </bottom>
      <diagonal/>
    </border>
    <border>
      <left style="thin">
        <color indexed="64"/>
      </left>
      <right style="thin">
        <color theme="3" tint="0.79998168889431442"/>
      </right>
      <top style="thin">
        <color indexed="64"/>
      </top>
      <bottom/>
      <diagonal/>
    </border>
    <border>
      <left style="thin">
        <color indexed="64"/>
      </left>
      <right style="thin">
        <color theme="3" tint="0.79998168889431442"/>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theme="3" tint="0.79998168889431442"/>
      </right>
      <top/>
      <bottom style="thin">
        <color indexed="64"/>
      </bottom>
      <diagonal/>
    </border>
    <border>
      <left style="thin">
        <color theme="1"/>
      </left>
      <right style="thin">
        <color theme="1"/>
      </right>
      <top style="thin">
        <color theme="1"/>
      </top>
      <bottom/>
      <diagonal/>
    </border>
    <border>
      <left style="thin">
        <color rgb="FFFF0000"/>
      </left>
      <right style="thin">
        <color rgb="FFFF0000"/>
      </right>
      <top/>
      <bottom/>
      <diagonal/>
    </border>
    <border>
      <left style="thin">
        <color indexed="64"/>
      </left>
      <right style="thin">
        <color indexed="64"/>
      </right>
      <top style="thin">
        <color rgb="FFFF0000"/>
      </top>
      <bottom style="thin">
        <color indexed="64"/>
      </bottom>
      <diagonal/>
    </border>
    <border>
      <left/>
      <right style="thin">
        <color theme="1"/>
      </right>
      <top style="thin">
        <color theme="1"/>
      </top>
      <bottom style="thin">
        <color theme="1"/>
      </bottom>
      <diagonal/>
    </border>
    <border>
      <left/>
      <right style="thin">
        <color theme="1"/>
      </right>
      <top/>
      <bottom/>
      <diagonal/>
    </border>
    <border>
      <left/>
      <right style="thin">
        <color theme="1"/>
      </right>
      <top style="thin">
        <color theme="1"/>
      </top>
      <bottom/>
      <diagonal/>
    </border>
    <border>
      <left/>
      <right style="thin">
        <color theme="1"/>
      </right>
      <top/>
      <bottom style="thin">
        <color theme="1"/>
      </bottom>
      <diagonal/>
    </border>
    <border>
      <left/>
      <right/>
      <top/>
      <bottom style="thin">
        <color rgb="FFFF0000"/>
      </bottom>
      <diagonal/>
    </border>
    <border>
      <left style="thin">
        <color indexed="64"/>
      </left>
      <right/>
      <top style="thin">
        <color theme="1"/>
      </top>
      <bottom style="thin">
        <color theme="1"/>
      </bottom>
      <diagonal/>
    </border>
    <border>
      <left style="thin">
        <color indexed="64"/>
      </left>
      <right/>
      <top style="thin">
        <color indexed="64"/>
      </top>
      <bottom style="thin">
        <color theme="1"/>
      </bottom>
      <diagonal/>
    </border>
    <border>
      <left/>
      <right/>
      <top style="thin">
        <color rgb="FFFF0000"/>
      </top>
      <bottom/>
      <diagonal/>
    </border>
    <border>
      <left style="thin">
        <color indexed="64"/>
      </left>
      <right/>
      <top style="thin">
        <color rgb="FFFF0000"/>
      </top>
      <bottom/>
      <diagonal/>
    </border>
    <border>
      <left/>
      <right style="thin">
        <color rgb="FFFF0000"/>
      </right>
      <top/>
      <bottom/>
      <diagonal/>
    </border>
    <border>
      <left style="thin">
        <color theme="1"/>
      </left>
      <right style="thin">
        <color indexed="64"/>
      </right>
      <top/>
      <bottom/>
      <diagonal/>
    </border>
    <border>
      <left style="thin">
        <color theme="1"/>
      </left>
      <right style="thin">
        <color theme="1"/>
      </right>
      <top/>
      <bottom style="thin">
        <color theme="1"/>
      </bottom>
      <diagonal/>
    </border>
    <border>
      <left style="thin">
        <color theme="1"/>
      </left>
      <right style="thin">
        <color theme="1"/>
      </right>
      <top/>
      <bottom/>
      <diagonal/>
    </border>
  </borders>
  <cellStyleXfs count="8">
    <xf numFmtId="0" fontId="0" fillId="0" borderId="0">
      <alignment vertical="center"/>
    </xf>
    <xf numFmtId="0" fontId="2" fillId="0" borderId="0">
      <alignment vertical="center"/>
    </xf>
    <xf numFmtId="0" fontId="2" fillId="0" borderId="0"/>
    <xf numFmtId="38" fontId="13"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3" fillId="0" borderId="0">
      <alignment vertical="center"/>
    </xf>
    <xf numFmtId="0" fontId="32" fillId="0" borderId="0">
      <alignment vertical="center"/>
    </xf>
  </cellStyleXfs>
  <cellXfs count="1743">
    <xf numFmtId="0" fontId="0" fillId="0" borderId="0" xfId="0">
      <alignment vertical="center"/>
    </xf>
    <xf numFmtId="0" fontId="8" fillId="0" borderId="0" xfId="1" applyFont="1" applyFill="1" applyAlignment="1">
      <alignment vertical="center" wrapText="1"/>
    </xf>
    <xf numFmtId="0" fontId="8" fillId="0" borderId="0" xfId="1" applyFont="1" applyFill="1" applyBorder="1" applyAlignment="1">
      <alignment vertical="top" wrapText="1"/>
    </xf>
    <xf numFmtId="0" fontId="12" fillId="0" borderId="0" xfId="1" applyFont="1" applyFill="1" applyAlignment="1">
      <alignment vertical="center" wrapText="1"/>
    </xf>
    <xf numFmtId="0" fontId="8" fillId="0" borderId="0" xfId="0" applyFont="1" applyFill="1" applyBorder="1">
      <alignment vertical="center"/>
    </xf>
    <xf numFmtId="0" fontId="8" fillId="0" borderId="0" xfId="0" applyFont="1" applyFill="1" applyBorder="1" applyAlignment="1">
      <alignment vertical="top"/>
    </xf>
    <xf numFmtId="0" fontId="8" fillId="0" borderId="0" xfId="0" applyFont="1" applyFill="1" applyAlignment="1">
      <alignment vertical="center"/>
    </xf>
    <xf numFmtId="0" fontId="8" fillId="0" borderId="0" xfId="0" applyFont="1" applyFill="1" applyAlignment="1"/>
    <xf numFmtId="0" fontId="8" fillId="0" borderId="0" xfId="0" applyFont="1" applyFill="1" applyAlignment="1">
      <alignment vertical="top"/>
    </xf>
    <xf numFmtId="0" fontId="8" fillId="0" borderId="0" xfId="1" applyFont="1" applyFill="1" applyBorder="1" applyAlignment="1">
      <alignment horizontal="center" vertical="center" wrapText="1"/>
    </xf>
    <xf numFmtId="0" fontId="8" fillId="0" borderId="0" xfId="1" applyFont="1" applyFill="1" applyBorder="1" applyAlignment="1">
      <alignment horizontal="left" vertical="center" wrapText="1"/>
    </xf>
    <xf numFmtId="49" fontId="8" fillId="0" borderId="0" xfId="1" applyNumberFormat="1" applyFont="1" applyFill="1" applyBorder="1" applyAlignment="1">
      <alignment horizontal="center" vertical="center" wrapText="1"/>
    </xf>
    <xf numFmtId="0" fontId="8" fillId="0" borderId="0" xfId="1" applyFont="1" applyFill="1" applyAlignment="1">
      <alignment horizontal="left" vertical="center" wrapText="1"/>
    </xf>
    <xf numFmtId="0" fontId="8" fillId="0" borderId="0" xfId="1" applyFont="1" applyFill="1" applyAlignment="1">
      <alignment horizontal="center" vertical="center" wrapText="1"/>
    </xf>
    <xf numFmtId="0" fontId="8" fillId="0" borderId="0" xfId="1" applyFont="1" applyFill="1" applyBorder="1" applyAlignment="1">
      <alignment vertical="center" wrapText="1"/>
    </xf>
    <xf numFmtId="0" fontId="8" fillId="0" borderId="0" xfId="1" applyFont="1" applyFill="1" applyBorder="1" applyAlignment="1">
      <alignment horizontal="left" vertical="top" wrapText="1"/>
    </xf>
    <xf numFmtId="0" fontId="8" fillId="0" borderId="0" xfId="1" applyFont="1" applyFill="1" applyAlignment="1">
      <alignment horizontal="left" vertical="top" wrapText="1"/>
    </xf>
    <xf numFmtId="0" fontId="7" fillId="0" borderId="0" xfId="1" applyFont="1" applyFill="1" applyBorder="1" applyAlignment="1">
      <alignment horizontal="center" vertical="center" wrapText="1"/>
    </xf>
    <xf numFmtId="0" fontId="7" fillId="0" borderId="0" xfId="1" applyFont="1" applyFill="1" applyBorder="1" applyAlignment="1">
      <alignment vertical="center" wrapText="1"/>
    </xf>
    <xf numFmtId="0" fontId="6" fillId="0" borderId="0" xfId="1" applyFont="1" applyFill="1" applyBorder="1" applyAlignment="1">
      <alignment vertical="top" wrapText="1"/>
    </xf>
    <xf numFmtId="0" fontId="6" fillId="0" borderId="2" xfId="1" applyFont="1" applyFill="1" applyBorder="1" applyAlignment="1">
      <alignment horizontal="center" vertical="center" wrapText="1" shrinkToFit="1"/>
    </xf>
    <xf numFmtId="0" fontId="6" fillId="0" borderId="3" xfId="1" applyFont="1" applyFill="1" applyBorder="1" applyAlignment="1">
      <alignment horizontal="center" vertical="center" shrinkToFit="1"/>
    </xf>
    <xf numFmtId="0" fontId="6" fillId="0" borderId="7" xfId="0" applyFont="1" applyFill="1" applyBorder="1" applyAlignment="1">
      <alignment horizontal="center" vertical="top" wrapText="1"/>
    </xf>
    <xf numFmtId="0" fontId="6" fillId="0" borderId="14" xfId="1" applyFont="1" applyFill="1" applyBorder="1" applyAlignment="1">
      <alignment horizontal="left" vertical="top" shrinkToFit="1"/>
    </xf>
    <xf numFmtId="0" fontId="6" fillId="0" borderId="1" xfId="1" applyFont="1" applyFill="1" applyBorder="1" applyAlignment="1">
      <alignment horizontal="center" vertical="top" wrapText="1"/>
    </xf>
    <xf numFmtId="0" fontId="6" fillId="0" borderId="2" xfId="1" applyFont="1" applyFill="1" applyBorder="1" applyAlignment="1">
      <alignment horizontal="left" vertical="top" wrapText="1"/>
    </xf>
    <xf numFmtId="0" fontId="6" fillId="0" borderId="14" xfId="1" applyFont="1" applyFill="1" applyBorder="1" applyAlignment="1">
      <alignment horizontal="left" vertical="top" wrapText="1"/>
    </xf>
    <xf numFmtId="0" fontId="6" fillId="0" borderId="3" xfId="1" applyFont="1" applyFill="1" applyBorder="1" applyAlignment="1">
      <alignment horizontal="left" vertical="top" wrapText="1"/>
    </xf>
    <xf numFmtId="0" fontId="6" fillId="0" borderId="8" xfId="1" applyFont="1" applyFill="1" applyBorder="1" applyAlignment="1">
      <alignment horizontal="left" vertical="top" wrapText="1"/>
    </xf>
    <xf numFmtId="0" fontId="6" fillId="0" borderId="6" xfId="1" applyFont="1" applyFill="1" applyBorder="1" applyAlignment="1">
      <alignment horizontal="left" vertical="top" wrapText="1"/>
    </xf>
    <xf numFmtId="0" fontId="6" fillId="0" borderId="4" xfId="0" applyFont="1" applyFill="1" applyBorder="1" applyAlignment="1">
      <alignment horizontal="center" vertical="top" wrapText="1"/>
    </xf>
    <xf numFmtId="0" fontId="6" fillId="0" borderId="10" xfId="1" applyFont="1" applyFill="1" applyBorder="1" applyAlignment="1">
      <alignment horizontal="left" vertical="top" shrinkToFit="1"/>
    </xf>
    <xf numFmtId="0" fontId="6" fillId="0" borderId="2" xfId="1" applyFont="1" applyFill="1" applyBorder="1" applyAlignment="1">
      <alignment vertical="top" wrapText="1"/>
    </xf>
    <xf numFmtId="0" fontId="6" fillId="0" borderId="14" xfId="1" applyFont="1" applyFill="1" applyBorder="1" applyAlignment="1">
      <alignment vertical="top" wrapText="1"/>
    </xf>
    <xf numFmtId="0" fontId="6" fillId="0" borderId="6" xfId="1" applyFont="1" applyFill="1" applyBorder="1" applyAlignment="1">
      <alignment vertical="top" wrapText="1"/>
    </xf>
    <xf numFmtId="0" fontId="6" fillId="0" borderId="9" xfId="1" applyFont="1" applyFill="1" applyBorder="1" applyAlignment="1">
      <alignment horizontal="left" vertical="top" wrapText="1"/>
    </xf>
    <xf numFmtId="0" fontId="6" fillId="0" borderId="7" xfId="1" applyFont="1" applyFill="1" applyBorder="1" applyAlignment="1">
      <alignment horizontal="center" vertical="top" wrapText="1"/>
    </xf>
    <xf numFmtId="0" fontId="6" fillId="0" borderId="13" xfId="1" applyFont="1" applyFill="1" applyBorder="1" applyAlignment="1">
      <alignment horizontal="left" vertical="top" wrapText="1"/>
    </xf>
    <xf numFmtId="0" fontId="6" fillId="0" borderId="13" xfId="1" applyFont="1" applyFill="1" applyBorder="1" applyAlignment="1">
      <alignment vertical="top" wrapText="1"/>
    </xf>
    <xf numFmtId="0" fontId="6" fillId="0" borderId="11" xfId="0" applyFont="1" applyFill="1" applyBorder="1" applyAlignment="1">
      <alignment horizontal="center" vertical="top" wrapText="1"/>
    </xf>
    <xf numFmtId="0" fontId="6" fillId="0" borderId="12" xfId="1" applyFont="1" applyFill="1" applyBorder="1" applyAlignment="1">
      <alignment horizontal="left" vertical="top" wrapText="1"/>
    </xf>
    <xf numFmtId="49" fontId="6" fillId="0" borderId="11" xfId="0" quotePrefix="1" applyNumberFormat="1" applyFont="1" applyFill="1" applyBorder="1" applyAlignment="1">
      <alignment horizontal="center" vertical="top" wrapText="1"/>
    </xf>
    <xf numFmtId="0" fontId="6" fillId="0" borderId="15" xfId="1" applyFont="1" applyFill="1" applyBorder="1" applyAlignment="1">
      <alignment horizontal="left" vertical="top" shrinkToFit="1"/>
    </xf>
    <xf numFmtId="0" fontId="6" fillId="0" borderId="11" xfId="1" applyFont="1" applyFill="1" applyBorder="1" applyAlignment="1">
      <alignment horizontal="center" vertical="top" wrapText="1"/>
    </xf>
    <xf numFmtId="0" fontId="6" fillId="0" borderId="10" xfId="1" applyFont="1" applyFill="1" applyBorder="1" applyAlignment="1">
      <alignment horizontal="left" vertical="top" wrapText="1"/>
    </xf>
    <xf numFmtId="0" fontId="6" fillId="0" borderId="1" xfId="0" quotePrefix="1" applyFont="1" applyFill="1" applyBorder="1" applyAlignment="1">
      <alignment vertical="top"/>
    </xf>
    <xf numFmtId="0" fontId="6" fillId="0" borderId="5" xfId="1" applyFont="1" applyFill="1" applyBorder="1" applyAlignment="1">
      <alignment horizontal="left" vertical="top" wrapText="1"/>
    </xf>
    <xf numFmtId="0" fontId="6" fillId="0" borderId="3" xfId="1" applyFont="1" applyFill="1" applyBorder="1" applyAlignment="1">
      <alignment vertical="top" wrapText="1"/>
    </xf>
    <xf numFmtId="0" fontId="6" fillId="0" borderId="7" xfId="0" applyFont="1" applyFill="1" applyBorder="1" applyAlignment="1">
      <alignment horizontal="center" vertical="top" wrapText="1"/>
    </xf>
    <xf numFmtId="49" fontId="6" fillId="0" borderId="7" xfId="0" applyNumberFormat="1" applyFont="1" applyFill="1" applyBorder="1" applyAlignment="1">
      <alignment horizontal="left" vertical="top" wrapText="1"/>
    </xf>
    <xf numFmtId="0" fontId="6" fillId="0" borderId="8" xfId="0" applyFont="1" applyFill="1" applyBorder="1" applyAlignment="1">
      <alignment vertical="top" wrapText="1"/>
    </xf>
    <xf numFmtId="0" fontId="6" fillId="0" borderId="3" xfId="0" applyFont="1" applyFill="1" applyBorder="1" applyAlignment="1">
      <alignment vertical="top" wrapText="1"/>
    </xf>
    <xf numFmtId="49" fontId="6" fillId="0" borderId="9" xfId="0" applyNumberFormat="1" applyFont="1" applyFill="1" applyBorder="1" applyAlignment="1">
      <alignment horizontal="left" vertical="top" wrapText="1"/>
    </xf>
    <xf numFmtId="0" fontId="6" fillId="0" borderId="3" xfId="0" applyFont="1" applyFill="1" applyBorder="1" applyAlignment="1">
      <alignment horizontal="left" vertical="top" wrapText="1"/>
    </xf>
    <xf numFmtId="49" fontId="6" fillId="0" borderId="3" xfId="0" applyNumberFormat="1" applyFont="1" applyFill="1" applyBorder="1" applyAlignment="1">
      <alignment horizontal="left" vertical="top" wrapText="1"/>
    </xf>
    <xf numFmtId="0" fontId="6" fillId="0" borderId="4" xfId="0" applyFont="1" applyFill="1" applyBorder="1" applyAlignment="1">
      <alignment horizontal="center" vertical="top" wrapText="1"/>
    </xf>
    <xf numFmtId="0" fontId="6" fillId="0" borderId="0" xfId="0" applyFont="1" applyFill="1" applyAlignment="1">
      <alignment vertical="center"/>
    </xf>
    <xf numFmtId="49" fontId="6" fillId="0" borderId="11" xfId="0" applyNumberFormat="1" applyFont="1" applyFill="1" applyBorder="1" applyAlignment="1">
      <alignment horizontal="center" vertical="top" wrapText="1"/>
    </xf>
    <xf numFmtId="0" fontId="6" fillId="0" borderId="12" xfId="0" applyFont="1" applyFill="1" applyBorder="1" applyAlignment="1">
      <alignment horizontal="left" vertical="top" wrapText="1"/>
    </xf>
    <xf numFmtId="0" fontId="6" fillId="0" borderId="10" xfId="0" applyFont="1" applyFill="1" applyBorder="1" applyAlignment="1">
      <alignment horizontal="left" vertical="top"/>
    </xf>
    <xf numFmtId="49" fontId="6" fillId="0" borderId="7" xfId="0" quotePrefix="1" applyNumberFormat="1" applyFont="1" applyFill="1" applyBorder="1" applyAlignment="1">
      <alignment vertical="top" wrapText="1"/>
    </xf>
    <xf numFmtId="49" fontId="6" fillId="0" borderId="8" xfId="0" applyNumberFormat="1" applyFont="1" applyFill="1" applyBorder="1" applyAlignment="1">
      <alignment horizontal="left" vertical="top" wrapText="1"/>
    </xf>
    <xf numFmtId="49" fontId="6" fillId="0" borderId="7" xfId="0" applyNumberFormat="1" applyFont="1" applyFill="1" applyBorder="1" applyAlignment="1">
      <alignment horizontal="center" vertical="top" wrapText="1"/>
    </xf>
    <xf numFmtId="0" fontId="6" fillId="0" borderId="8" xfId="0" applyFont="1" applyFill="1" applyBorder="1" applyAlignment="1">
      <alignment horizontal="left" vertical="top" wrapText="1"/>
    </xf>
    <xf numFmtId="0" fontId="6" fillId="0" borderId="6" xfId="0" applyFont="1" applyFill="1" applyBorder="1" applyAlignment="1">
      <alignment vertical="top" wrapText="1"/>
    </xf>
    <xf numFmtId="0" fontId="6" fillId="0" borderId="9" xfId="0" applyFont="1" applyFill="1" applyBorder="1" applyAlignment="1">
      <alignment horizontal="left" vertical="top" wrapText="1"/>
    </xf>
    <xf numFmtId="0" fontId="6" fillId="0" borderId="13" xfId="0" applyFont="1" applyFill="1" applyBorder="1" applyAlignment="1">
      <alignment horizontal="left" vertical="top" wrapText="1"/>
    </xf>
    <xf numFmtId="49" fontId="6" fillId="0" borderId="4" xfId="0" quotePrefix="1" applyNumberFormat="1" applyFont="1" applyFill="1" applyBorder="1" applyAlignment="1">
      <alignment vertical="top" wrapText="1"/>
    </xf>
    <xf numFmtId="49" fontId="6" fillId="0" borderId="10" xfId="0" applyNumberFormat="1" applyFont="1" applyFill="1" applyBorder="1" applyAlignment="1">
      <alignment horizontal="center" vertical="top" wrapText="1"/>
    </xf>
    <xf numFmtId="49" fontId="6" fillId="0" borderId="4" xfId="0" applyNumberFormat="1" applyFont="1" applyFill="1" applyBorder="1" applyAlignment="1">
      <alignment horizontal="center" vertical="top" wrapText="1"/>
    </xf>
    <xf numFmtId="0" fontId="6" fillId="0" borderId="10" xfId="0" applyFont="1" applyFill="1" applyBorder="1" applyAlignment="1">
      <alignment horizontal="left" vertical="top" wrapText="1"/>
    </xf>
    <xf numFmtId="49" fontId="6" fillId="0" borderId="0" xfId="0" applyNumberFormat="1" applyFont="1" applyFill="1" applyBorder="1" applyAlignment="1">
      <alignment horizontal="center" vertical="top" wrapText="1"/>
    </xf>
    <xf numFmtId="49" fontId="6" fillId="0" borderId="7" xfId="0" applyNumberFormat="1"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9" xfId="0" applyFont="1" applyFill="1" applyBorder="1" applyAlignment="1">
      <alignment vertical="top" wrapText="1"/>
    </xf>
    <xf numFmtId="0" fontId="6" fillId="0" borderId="0" xfId="0" applyFont="1" applyFill="1" applyAlignment="1"/>
    <xf numFmtId="49" fontId="6" fillId="0" borderId="11" xfId="0" applyNumberFormat="1" applyFont="1" applyFill="1" applyBorder="1" applyAlignment="1">
      <alignment horizontal="left" vertical="top" wrapText="1"/>
    </xf>
    <xf numFmtId="0" fontId="6" fillId="0" borderId="12" xfId="0" applyFont="1" applyFill="1" applyBorder="1" applyAlignment="1">
      <alignment horizontal="left" vertical="top" wrapText="1"/>
    </xf>
    <xf numFmtId="0" fontId="6" fillId="0" borderId="13" xfId="0" applyFont="1" applyFill="1" applyBorder="1" applyAlignment="1">
      <alignment horizontal="left" vertical="top" wrapText="1"/>
    </xf>
    <xf numFmtId="49" fontId="6" fillId="0" borderId="9" xfId="0" applyNumberFormat="1" applyFont="1" applyFill="1" applyBorder="1" applyAlignment="1">
      <alignment vertical="top" wrapText="1"/>
    </xf>
    <xf numFmtId="49" fontId="6" fillId="0" borderId="10" xfId="0" applyNumberFormat="1" applyFont="1" applyFill="1" applyBorder="1" applyAlignment="1">
      <alignment vertical="top"/>
    </xf>
    <xf numFmtId="49" fontId="6" fillId="0" borderId="7" xfId="0" applyNumberFormat="1" applyFont="1" applyFill="1" applyBorder="1" applyAlignment="1">
      <alignment vertical="top" wrapText="1"/>
    </xf>
    <xf numFmtId="49" fontId="6" fillId="0" borderId="8" xfId="0" applyNumberFormat="1" applyFont="1" applyFill="1" applyBorder="1" applyAlignment="1">
      <alignment vertical="top" wrapText="1"/>
    </xf>
    <xf numFmtId="49" fontId="6" fillId="0" borderId="11" xfId="0" applyNumberFormat="1" applyFont="1" applyFill="1" applyBorder="1" applyAlignment="1">
      <alignment vertical="top" wrapText="1"/>
    </xf>
    <xf numFmtId="49" fontId="6" fillId="0" borderId="12" xfId="0" applyNumberFormat="1" applyFont="1" applyFill="1" applyBorder="1" applyAlignment="1">
      <alignment vertical="top" wrapText="1"/>
    </xf>
    <xf numFmtId="0" fontId="6" fillId="0" borderId="13" xfId="0" applyFont="1" applyFill="1" applyBorder="1" applyAlignment="1"/>
    <xf numFmtId="0" fontId="6" fillId="0" borderId="4" xfId="0" applyFont="1" applyFill="1" applyBorder="1" applyAlignment="1">
      <alignment horizontal="center" vertical="center" wrapText="1"/>
    </xf>
    <xf numFmtId="0" fontId="6" fillId="0" borderId="10" xfId="0" applyFont="1" applyFill="1" applyBorder="1" applyAlignment="1">
      <alignment horizontal="left" vertical="center"/>
    </xf>
    <xf numFmtId="49" fontId="6" fillId="0" borderId="1" xfId="0" applyNumberFormat="1" applyFont="1" applyFill="1" applyBorder="1" applyAlignment="1">
      <alignment horizontal="left" vertical="top" wrapText="1"/>
    </xf>
    <xf numFmtId="0" fontId="6" fillId="0" borderId="2" xfId="0" applyFont="1" applyFill="1" applyBorder="1" applyAlignment="1">
      <alignment vertical="top" wrapText="1"/>
    </xf>
    <xf numFmtId="0" fontId="6" fillId="0" borderId="9" xfId="0" applyFont="1" applyFill="1" applyBorder="1" applyAlignment="1">
      <alignment vertical="center" wrapText="1"/>
    </xf>
    <xf numFmtId="0" fontId="6" fillId="0" borderId="11" xfId="0" applyFont="1" applyFill="1" applyBorder="1" applyAlignment="1">
      <alignment horizontal="center" vertical="top" wrapText="1"/>
    </xf>
    <xf numFmtId="0" fontId="6" fillId="0" borderId="12" xfId="0" applyFont="1" applyFill="1" applyBorder="1" applyAlignment="1">
      <alignment horizontal="center" vertical="top" wrapText="1"/>
    </xf>
    <xf numFmtId="49" fontId="6" fillId="0" borderId="8" xfId="0" applyNumberFormat="1" applyFont="1" applyFill="1" applyBorder="1" applyAlignment="1">
      <alignment horizontal="left" vertical="top"/>
    </xf>
    <xf numFmtId="0" fontId="6" fillId="0" borderId="1" xfId="0" applyFont="1" applyFill="1" applyBorder="1" applyAlignment="1">
      <alignment horizontal="left" vertical="top" wrapText="1"/>
    </xf>
    <xf numFmtId="49" fontId="6" fillId="0" borderId="7" xfId="0" applyNumberFormat="1" applyFont="1" applyFill="1" applyBorder="1" applyAlignment="1">
      <alignment horizontal="center" vertical="center" wrapText="1"/>
    </xf>
    <xf numFmtId="49" fontId="6" fillId="0" borderId="8" xfId="0" applyNumberFormat="1" applyFont="1" applyFill="1" applyBorder="1" applyAlignment="1">
      <alignment horizontal="left" vertical="center"/>
    </xf>
    <xf numFmtId="0" fontId="6" fillId="0" borderId="10" xfId="0" applyFont="1" applyFill="1" applyBorder="1" applyAlignment="1">
      <alignment horizontal="left" vertical="top" wrapText="1"/>
    </xf>
    <xf numFmtId="49" fontId="6" fillId="0" borderId="7" xfId="0" quotePrefix="1" applyNumberFormat="1" applyFont="1" applyFill="1" applyBorder="1" applyAlignment="1">
      <alignment horizontal="center" vertical="center" wrapText="1"/>
    </xf>
    <xf numFmtId="0" fontId="6" fillId="0" borderId="1" xfId="0" applyFont="1" applyFill="1" applyBorder="1" applyAlignment="1">
      <alignment horizontal="left" vertical="top" wrapText="1"/>
    </xf>
    <xf numFmtId="49" fontId="6" fillId="0" borderId="7" xfId="0" quotePrefix="1" applyNumberFormat="1" applyFont="1" applyFill="1" applyBorder="1" applyAlignment="1">
      <alignment horizontal="center" vertical="top" wrapText="1"/>
    </xf>
    <xf numFmtId="0" fontId="6" fillId="0" borderId="10" xfId="0" applyFont="1" applyFill="1" applyBorder="1" applyAlignment="1">
      <alignment vertical="top" wrapText="1"/>
    </xf>
    <xf numFmtId="0" fontId="6" fillId="0" borderId="7" xfId="0" applyFont="1" applyFill="1" applyBorder="1" applyAlignment="1">
      <alignment horizontal="left" vertical="top" wrapText="1"/>
    </xf>
    <xf numFmtId="49" fontId="6" fillId="0" borderId="6" xfId="0" applyNumberFormat="1" applyFont="1" applyFill="1" applyBorder="1" applyAlignment="1">
      <alignment vertical="top" wrapText="1"/>
    </xf>
    <xf numFmtId="49" fontId="6" fillId="0" borderId="4" xfId="0" quotePrefix="1" applyNumberFormat="1" applyFont="1" applyFill="1" applyBorder="1" applyAlignment="1">
      <alignment horizontal="center" vertical="top" wrapText="1"/>
    </xf>
    <xf numFmtId="49" fontId="6" fillId="0" borderId="10" xfId="0" applyNumberFormat="1" applyFont="1" applyFill="1" applyBorder="1" applyAlignment="1">
      <alignment horizontal="left" vertical="top"/>
    </xf>
    <xf numFmtId="0" fontId="6" fillId="0" borderId="11" xfId="0" applyFont="1" applyFill="1" applyBorder="1" applyAlignment="1">
      <alignment horizontal="left" vertical="top" wrapText="1"/>
    </xf>
    <xf numFmtId="0" fontId="6" fillId="0" borderId="13" xfId="0" applyFont="1" applyFill="1" applyBorder="1" applyAlignment="1">
      <alignment vertical="top" wrapText="1"/>
    </xf>
    <xf numFmtId="49" fontId="6" fillId="0" borderId="13" xfId="0" applyNumberFormat="1" applyFont="1" applyFill="1" applyBorder="1" applyAlignment="1">
      <alignment vertical="top" wrapText="1"/>
    </xf>
    <xf numFmtId="0" fontId="6" fillId="0" borderId="7" xfId="0" applyFont="1" applyFill="1" applyBorder="1" applyAlignment="1">
      <alignment vertical="top" wrapText="1"/>
    </xf>
    <xf numFmtId="49" fontId="6" fillId="0" borderId="8" xfId="0" applyNumberFormat="1" applyFont="1" applyFill="1" applyBorder="1" applyAlignment="1">
      <alignment horizontal="left" vertical="center" wrapText="1"/>
    </xf>
    <xf numFmtId="49" fontId="6" fillId="0" borderId="4" xfId="0" quotePrefix="1" applyNumberFormat="1" applyFont="1" applyFill="1" applyBorder="1" applyAlignment="1">
      <alignment horizontal="center" vertical="center" wrapText="1"/>
    </xf>
    <xf numFmtId="49" fontId="6" fillId="0" borderId="10" xfId="0" applyNumberFormat="1" applyFont="1" applyFill="1" applyBorder="1" applyAlignment="1">
      <alignment horizontal="left" vertical="center"/>
    </xf>
    <xf numFmtId="0" fontId="6" fillId="0" borderId="11" xfId="0" applyFont="1" applyFill="1" applyBorder="1" applyAlignment="1">
      <alignment vertical="top" wrapText="1"/>
    </xf>
    <xf numFmtId="0" fontId="6" fillId="0" borderId="12" xfId="0" applyFont="1" applyFill="1" applyBorder="1" applyAlignment="1">
      <alignment vertical="top" wrapText="1"/>
    </xf>
    <xf numFmtId="49" fontId="6" fillId="0" borderId="13" xfId="0" applyNumberFormat="1" applyFont="1" applyFill="1" applyBorder="1" applyAlignment="1">
      <alignment horizontal="left" vertical="center" wrapText="1"/>
    </xf>
    <xf numFmtId="49" fontId="6" fillId="0" borderId="2" xfId="0" applyNumberFormat="1" applyFont="1" applyFill="1" applyBorder="1" applyAlignment="1">
      <alignment horizontal="left" vertical="top" wrapText="1"/>
    </xf>
    <xf numFmtId="49" fontId="6" fillId="0" borderId="1" xfId="0" quotePrefix="1" applyNumberFormat="1" applyFont="1" applyFill="1" applyBorder="1" applyAlignment="1">
      <alignment vertical="top" wrapText="1"/>
    </xf>
    <xf numFmtId="49" fontId="6" fillId="0" borderId="2" xfId="0" applyNumberFormat="1" applyFont="1" applyFill="1" applyBorder="1" applyAlignment="1">
      <alignment horizontal="left" vertical="top"/>
    </xf>
    <xf numFmtId="0" fontId="6" fillId="0" borderId="13" xfId="0" applyFont="1" applyFill="1" applyBorder="1" applyAlignment="1">
      <alignment vertical="center" wrapText="1"/>
    </xf>
    <xf numFmtId="49" fontId="6" fillId="0" borderId="3" xfId="0" applyNumberFormat="1" applyFont="1" applyFill="1" applyBorder="1" applyAlignment="1">
      <alignment vertical="top" wrapText="1"/>
    </xf>
    <xf numFmtId="0" fontId="6" fillId="0" borderId="2" xfId="0" applyFont="1" applyFill="1" applyBorder="1" applyAlignment="1">
      <alignment horizontal="left" vertical="top" wrapText="1"/>
    </xf>
    <xf numFmtId="0" fontId="6" fillId="0" borderId="14" xfId="0" applyFont="1" applyFill="1" applyBorder="1" applyAlignment="1">
      <alignment vertical="top"/>
    </xf>
    <xf numFmtId="49" fontId="6" fillId="0" borderId="8" xfId="0" quotePrefix="1" applyNumberFormat="1" applyFont="1" applyFill="1" applyBorder="1" applyAlignment="1">
      <alignment vertical="top" wrapText="1"/>
    </xf>
    <xf numFmtId="0" fontId="6" fillId="0" borderId="1" xfId="0" applyFont="1" applyFill="1" applyBorder="1" applyAlignment="1">
      <alignment vertical="top"/>
    </xf>
    <xf numFmtId="0" fontId="6" fillId="0" borderId="2" xfId="0" applyFont="1" applyFill="1" applyBorder="1" applyAlignment="1">
      <alignment vertical="top"/>
    </xf>
    <xf numFmtId="0" fontId="6" fillId="0" borderId="4" xfId="0" applyFont="1" applyFill="1" applyBorder="1" applyAlignment="1">
      <alignment vertical="top" wrapText="1"/>
    </xf>
    <xf numFmtId="0" fontId="6" fillId="0" borderId="0" xfId="0" applyFont="1" applyFill="1" applyBorder="1" applyAlignment="1">
      <alignment vertical="top"/>
    </xf>
    <xf numFmtId="49" fontId="6" fillId="0" borderId="10" xfId="0" quotePrefix="1" applyNumberFormat="1" applyFont="1" applyFill="1" applyBorder="1" applyAlignment="1">
      <alignment vertical="top" wrapText="1"/>
    </xf>
    <xf numFmtId="0" fontId="6" fillId="0" borderId="0" xfId="0" applyFont="1" applyFill="1" applyAlignment="1">
      <alignment vertical="top"/>
    </xf>
    <xf numFmtId="49" fontId="6" fillId="0" borderId="7" xfId="0" applyNumberFormat="1" applyFont="1" applyFill="1" applyBorder="1" applyAlignment="1">
      <alignment horizontal="left" vertical="top"/>
    </xf>
    <xf numFmtId="49" fontId="6" fillId="0" borderId="11" xfId="0" applyNumberFormat="1" applyFont="1" applyFill="1" applyBorder="1" applyAlignment="1">
      <alignment horizontal="left" vertical="top"/>
    </xf>
    <xf numFmtId="0" fontId="6" fillId="0" borderId="10" xfId="0" applyFont="1" applyFill="1" applyBorder="1" applyAlignment="1">
      <alignment vertical="top"/>
    </xf>
    <xf numFmtId="49" fontId="6" fillId="0" borderId="8" xfId="0" applyNumberFormat="1" applyFont="1" applyFill="1" applyBorder="1" applyAlignment="1">
      <alignment vertical="top"/>
    </xf>
    <xf numFmtId="49" fontId="6" fillId="0" borderId="1" xfId="0" applyNumberFormat="1" applyFont="1" applyFill="1" applyBorder="1" applyAlignment="1">
      <alignment horizontal="left" vertical="top"/>
    </xf>
    <xf numFmtId="49" fontId="6" fillId="0" borderId="7" xfId="0" applyNumberFormat="1" applyFont="1" applyFill="1" applyBorder="1" applyAlignment="1">
      <alignment vertical="top"/>
    </xf>
    <xf numFmtId="49" fontId="6" fillId="0" borderId="4" xfId="0" applyNumberFormat="1" applyFont="1" applyFill="1" applyBorder="1" applyAlignment="1">
      <alignment vertical="top"/>
    </xf>
    <xf numFmtId="0" fontId="6" fillId="0" borderId="6" xfId="0" applyFont="1" applyFill="1" applyBorder="1" applyAlignment="1">
      <alignment horizontal="left" vertical="top" wrapText="1"/>
    </xf>
    <xf numFmtId="0" fontId="6" fillId="0" borderId="4" xfId="0" applyFont="1" applyFill="1" applyBorder="1" applyAlignment="1">
      <alignment vertical="center" wrapText="1"/>
    </xf>
    <xf numFmtId="0" fontId="6" fillId="0" borderId="10" xfId="0" applyFont="1" applyFill="1" applyBorder="1" applyAlignment="1">
      <alignment vertical="center"/>
    </xf>
    <xf numFmtId="49" fontId="6" fillId="0" borderId="4" xfId="0" applyNumberFormat="1" applyFont="1" applyFill="1" applyBorder="1" applyAlignment="1">
      <alignment horizontal="center" vertical="center" wrapText="1"/>
    </xf>
    <xf numFmtId="49" fontId="6" fillId="0" borderId="10" xfId="0" applyNumberFormat="1" applyFont="1" applyFill="1" applyBorder="1" applyAlignment="1">
      <alignment vertical="center"/>
    </xf>
    <xf numFmtId="49" fontId="6" fillId="0" borderId="9" xfId="0" applyNumberFormat="1" applyFont="1" applyFill="1" applyBorder="1" applyAlignment="1">
      <alignment vertical="center" wrapText="1"/>
    </xf>
    <xf numFmtId="49" fontId="6" fillId="0" borderId="12" xfId="0" applyNumberFormat="1" applyFont="1" applyFill="1" applyBorder="1" applyAlignment="1">
      <alignment vertical="top"/>
    </xf>
    <xf numFmtId="49" fontId="6" fillId="0" borderId="1" xfId="0" quotePrefix="1" applyNumberFormat="1" applyFont="1" applyFill="1" applyBorder="1" applyAlignment="1">
      <alignment horizontal="center" vertical="top" wrapText="1"/>
    </xf>
    <xf numFmtId="49" fontId="6" fillId="0" borderId="12" xfId="0" applyNumberFormat="1" applyFont="1" applyFill="1" applyBorder="1" applyAlignment="1">
      <alignment horizontal="left" vertical="top" wrapText="1"/>
    </xf>
    <xf numFmtId="0" fontId="6" fillId="0" borderId="1" xfId="0" applyFont="1" applyFill="1" applyBorder="1" applyAlignment="1">
      <alignment vertical="top" wrapText="1"/>
    </xf>
    <xf numFmtId="49" fontId="6" fillId="0" borderId="13" xfId="0" applyNumberFormat="1" applyFont="1" applyFill="1" applyBorder="1" applyAlignment="1">
      <alignment horizontal="left" vertical="top" wrapText="1"/>
    </xf>
    <xf numFmtId="0" fontId="6" fillId="0" borderId="8" xfId="0" applyFont="1" applyFill="1" applyBorder="1" applyAlignment="1">
      <alignment vertical="top"/>
    </xf>
    <xf numFmtId="0" fontId="6" fillId="0" borderId="12" xfId="0" applyFont="1" applyFill="1" applyBorder="1" applyAlignment="1">
      <alignment vertical="top"/>
    </xf>
    <xf numFmtId="49" fontId="6" fillId="0" borderId="15" xfId="0" applyNumberFormat="1" applyFont="1" applyFill="1" applyBorder="1" applyAlignment="1">
      <alignment horizontal="center" vertical="top"/>
    </xf>
    <xf numFmtId="0" fontId="6" fillId="0" borderId="12" xfId="0" applyFont="1" applyFill="1" applyBorder="1" applyAlignment="1"/>
    <xf numFmtId="0" fontId="6" fillId="0" borderId="1" xfId="0" applyFont="1" applyFill="1" applyBorder="1" applyAlignment="1">
      <alignment horizontal="center" vertical="top" wrapText="1"/>
    </xf>
    <xf numFmtId="0" fontId="6" fillId="0" borderId="2" xfId="0" quotePrefix="1" applyFont="1" applyFill="1" applyBorder="1" applyAlignment="1">
      <alignment horizontal="left" vertical="top"/>
    </xf>
    <xf numFmtId="0" fontId="6" fillId="0" borderId="3" xfId="0" quotePrefix="1" applyFont="1" applyFill="1" applyBorder="1" applyAlignment="1">
      <alignment horizontal="left" vertical="top" wrapText="1"/>
    </xf>
    <xf numFmtId="49" fontId="6" fillId="0" borderId="4" xfId="0" applyNumberFormat="1" applyFont="1" applyFill="1" applyBorder="1" applyAlignment="1">
      <alignment horizontal="left" vertical="top"/>
    </xf>
    <xf numFmtId="0" fontId="6" fillId="0" borderId="8" xfId="0" applyFont="1" applyFill="1" applyBorder="1" applyAlignment="1">
      <alignment horizontal="left" vertical="top"/>
    </xf>
    <xf numFmtId="49" fontId="6" fillId="0" borderId="6" xfId="0" applyNumberFormat="1" applyFont="1" applyFill="1" applyBorder="1" applyAlignment="1">
      <alignment horizontal="left" vertical="top" wrapText="1"/>
    </xf>
    <xf numFmtId="49" fontId="6" fillId="0" borderId="6" xfId="0" applyNumberFormat="1" applyFont="1" applyFill="1" applyBorder="1" applyAlignment="1">
      <alignment horizontal="left" vertical="top" wrapText="1"/>
    </xf>
    <xf numFmtId="0" fontId="6" fillId="0" borderId="4" xfId="0" applyFont="1" applyFill="1" applyBorder="1" applyAlignment="1">
      <alignment horizontal="left" vertical="top" wrapText="1"/>
    </xf>
    <xf numFmtId="49" fontId="6" fillId="0" borderId="4" xfId="0" applyNumberFormat="1" applyFont="1" applyFill="1" applyBorder="1" applyAlignment="1">
      <alignment vertical="top" wrapText="1"/>
    </xf>
    <xf numFmtId="0" fontId="6" fillId="0" borderId="11" xfId="0" applyFont="1" applyFill="1" applyBorder="1" applyAlignment="1">
      <alignment horizontal="left" vertical="top" wrapText="1"/>
    </xf>
    <xf numFmtId="49" fontId="6" fillId="0" borderId="1" xfId="0" quotePrefix="1" applyNumberFormat="1" applyFont="1" applyFill="1" applyBorder="1" applyAlignment="1">
      <alignment horizontal="center" vertical="center" wrapText="1"/>
    </xf>
    <xf numFmtId="49" fontId="6" fillId="0" borderId="2" xfId="0" applyNumberFormat="1" applyFont="1" applyFill="1" applyBorder="1" applyAlignment="1">
      <alignment vertical="center"/>
    </xf>
    <xf numFmtId="49" fontId="6" fillId="0" borderId="2" xfId="0" applyNumberFormat="1" applyFont="1" applyFill="1" applyBorder="1" applyAlignment="1">
      <alignment vertical="center" wrapText="1"/>
    </xf>
    <xf numFmtId="0" fontId="6" fillId="0" borderId="6" xfId="0" applyFont="1" applyFill="1" applyBorder="1" applyAlignment="1">
      <alignment vertical="top"/>
    </xf>
    <xf numFmtId="0" fontId="6" fillId="0" borderId="9" xfId="0" applyFont="1" applyFill="1" applyBorder="1" applyAlignment="1">
      <alignment vertical="top"/>
    </xf>
    <xf numFmtId="0" fontId="6" fillId="0" borderId="0" xfId="0" applyFont="1" applyFill="1" applyBorder="1" applyAlignment="1">
      <alignment vertical="top" wrapText="1"/>
    </xf>
    <xf numFmtId="0" fontId="6" fillId="0" borderId="6" xfId="0" applyFont="1" applyFill="1" applyBorder="1" applyAlignment="1">
      <alignment vertical="top" wrapText="1" shrinkToFit="1"/>
    </xf>
    <xf numFmtId="0" fontId="6" fillId="0" borderId="9" xfId="0" applyFont="1" applyFill="1" applyBorder="1" applyAlignment="1">
      <alignment vertical="top" wrapText="1" shrinkToFit="1"/>
    </xf>
    <xf numFmtId="0" fontId="6" fillId="0" borderId="0" xfId="0" applyFont="1" applyFill="1" applyBorder="1" applyAlignment="1">
      <alignment vertical="center" wrapText="1"/>
    </xf>
    <xf numFmtId="49" fontId="6" fillId="0" borderId="11" xfId="0" applyNumberFormat="1" applyFont="1" applyFill="1" applyBorder="1" applyAlignment="1">
      <alignment vertical="top"/>
    </xf>
    <xf numFmtId="0" fontId="6" fillId="0" borderId="13" xfId="0" applyFont="1" applyFill="1" applyBorder="1" applyAlignment="1">
      <alignment vertical="top" wrapText="1" shrinkToFit="1"/>
    </xf>
    <xf numFmtId="49" fontId="6" fillId="0" borderId="1" xfId="0" applyNumberFormat="1" applyFont="1" applyFill="1" applyBorder="1" applyAlignment="1">
      <alignment vertical="top"/>
    </xf>
    <xf numFmtId="0" fontId="6" fillId="0" borderId="3" xfId="0" applyFont="1" applyFill="1" applyBorder="1" applyAlignment="1">
      <alignment vertical="top" wrapText="1" shrinkToFit="1"/>
    </xf>
    <xf numFmtId="0" fontId="6" fillId="0" borderId="10" xfId="0" applyFont="1" applyFill="1" applyBorder="1" applyAlignment="1">
      <alignment horizontal="center" vertical="top" wrapText="1"/>
    </xf>
    <xf numFmtId="49" fontId="6" fillId="0" borderId="10" xfId="0" quotePrefix="1" applyNumberFormat="1" applyFont="1" applyFill="1" applyBorder="1" applyAlignment="1">
      <alignment horizontal="center" vertical="top" wrapText="1"/>
    </xf>
    <xf numFmtId="49" fontId="6" fillId="0" borderId="0" xfId="0" applyNumberFormat="1" applyFont="1" applyFill="1" applyBorder="1" applyAlignment="1">
      <alignment vertical="top"/>
    </xf>
    <xf numFmtId="0" fontId="6" fillId="0" borderId="9" xfId="0" applyFont="1" applyFill="1" applyBorder="1" applyAlignment="1">
      <alignment horizontal="center" vertical="top"/>
    </xf>
    <xf numFmtId="49" fontId="6" fillId="0" borderId="5" xfId="0" applyNumberFormat="1" applyFont="1" applyFill="1" applyBorder="1" applyAlignment="1">
      <alignment horizontal="left" vertical="top"/>
    </xf>
    <xf numFmtId="0" fontId="6" fillId="0" borderId="4" xfId="0" quotePrefix="1" applyFont="1" applyFill="1" applyBorder="1" applyAlignment="1">
      <alignment horizontal="center" vertical="top" wrapText="1"/>
    </xf>
    <xf numFmtId="0" fontId="6" fillId="0" borderId="9" xfId="0" applyFont="1" applyFill="1" applyBorder="1" applyAlignment="1">
      <alignment horizontal="center" vertical="top" wrapText="1"/>
    </xf>
    <xf numFmtId="49" fontId="6" fillId="0" borderId="9" xfId="0" applyNumberFormat="1" applyFont="1" applyFill="1" applyBorder="1" applyAlignment="1">
      <alignment horizontal="center" vertical="top" wrapText="1"/>
    </xf>
    <xf numFmtId="49" fontId="6" fillId="0" borderId="10" xfId="0" applyNumberFormat="1" applyFont="1" applyFill="1" applyBorder="1" applyAlignment="1">
      <alignment vertical="top" wrapText="1"/>
    </xf>
    <xf numFmtId="49" fontId="6" fillId="0" borderId="4" xfId="0" applyNumberFormat="1" applyFont="1" applyFill="1" applyBorder="1" applyAlignment="1">
      <alignment horizontal="center" vertical="top" wrapText="1"/>
    </xf>
    <xf numFmtId="49" fontId="6" fillId="0" borderId="11" xfId="0" applyNumberFormat="1" applyFont="1" applyFill="1" applyBorder="1" applyAlignment="1">
      <alignment horizontal="center" vertical="top" wrapText="1"/>
    </xf>
    <xf numFmtId="49" fontId="6" fillId="0" borderId="2" xfId="0" applyNumberFormat="1" applyFont="1" applyFill="1" applyBorder="1" applyAlignment="1">
      <alignment vertical="top"/>
    </xf>
    <xf numFmtId="0" fontId="6" fillId="0" borderId="13" xfId="0" applyFont="1" applyFill="1" applyBorder="1" applyAlignment="1">
      <alignment horizontal="center" vertical="top" wrapText="1"/>
    </xf>
    <xf numFmtId="0" fontId="6" fillId="0" borderId="2" xfId="0" applyFont="1" applyFill="1" applyBorder="1" applyAlignment="1">
      <alignment horizontal="left" vertical="top" shrinkToFit="1"/>
    </xf>
    <xf numFmtId="49" fontId="6" fillId="0" borderId="14" xfId="0" applyNumberFormat="1" applyFont="1" applyFill="1" applyBorder="1" applyAlignment="1">
      <alignment horizontal="left" vertical="top"/>
    </xf>
    <xf numFmtId="49" fontId="6" fillId="0" borderId="7" xfId="0" applyNumberFormat="1" applyFont="1" applyFill="1" applyBorder="1" applyAlignment="1">
      <alignment horizontal="left" vertical="top"/>
    </xf>
    <xf numFmtId="0" fontId="6" fillId="0" borderId="14" xfId="0" applyFont="1" applyFill="1" applyBorder="1" applyAlignment="1">
      <alignment vertical="top" wrapText="1"/>
    </xf>
    <xf numFmtId="49" fontId="6" fillId="0" borderId="11" xfId="0" applyNumberFormat="1" applyFont="1" applyFill="1" applyBorder="1" applyAlignment="1">
      <alignment horizontal="left" vertical="top"/>
    </xf>
    <xf numFmtId="49" fontId="6" fillId="0" borderId="1" xfId="0" applyNumberFormat="1" applyFont="1" applyFill="1" applyBorder="1" applyAlignment="1">
      <alignment horizontal="center" vertical="top"/>
    </xf>
    <xf numFmtId="0" fontId="6" fillId="0" borderId="5" xfId="0" applyFont="1" applyFill="1" applyBorder="1" applyAlignment="1">
      <alignment vertical="top"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left" vertical="center"/>
    </xf>
    <xf numFmtId="49" fontId="6" fillId="0" borderId="11" xfId="0" applyNumberFormat="1" applyFont="1" applyFill="1" applyBorder="1" applyAlignment="1">
      <alignment vertical="center" wrapText="1"/>
    </xf>
    <xf numFmtId="49" fontId="6" fillId="0" borderId="12" xfId="0" applyNumberFormat="1" applyFont="1" applyFill="1" applyBorder="1" applyAlignment="1">
      <alignment vertical="center"/>
    </xf>
    <xf numFmtId="49" fontId="6" fillId="0" borderId="13" xfId="0" applyNumberFormat="1" applyFont="1" applyFill="1" applyBorder="1" applyAlignment="1">
      <alignment vertical="center" wrapText="1"/>
    </xf>
    <xf numFmtId="49" fontId="6" fillId="0" borderId="14" xfId="0" applyNumberFormat="1" applyFont="1" applyFill="1" applyBorder="1" applyAlignment="1">
      <alignment vertical="top"/>
    </xf>
    <xf numFmtId="0" fontId="6" fillId="0" borderId="7" xfId="2" applyFont="1" applyFill="1" applyBorder="1" applyAlignment="1">
      <alignment horizontal="center" vertical="top" wrapText="1"/>
    </xf>
    <xf numFmtId="0" fontId="6" fillId="0" borderId="6" xfId="2" applyFont="1" applyFill="1" applyBorder="1" applyAlignment="1">
      <alignment vertical="top" wrapText="1"/>
    </xf>
    <xf numFmtId="0" fontId="6" fillId="0" borderId="11" xfId="2" applyFont="1" applyFill="1" applyBorder="1" applyAlignment="1">
      <alignment horizontal="center" vertical="top" wrapText="1"/>
    </xf>
    <xf numFmtId="49" fontId="6" fillId="0" borderId="14" xfId="0" applyNumberFormat="1" applyFont="1" applyFill="1" applyBorder="1" applyAlignment="1">
      <alignment horizontal="left" vertical="top" wrapText="1"/>
    </xf>
    <xf numFmtId="49" fontId="6" fillId="0" borderId="0" xfId="0" quotePrefix="1" applyNumberFormat="1" applyFont="1" applyFill="1" applyBorder="1" applyAlignment="1">
      <alignment horizontal="center" vertical="top" wrapText="1"/>
    </xf>
    <xf numFmtId="49" fontId="6" fillId="0" borderId="11" xfId="0" quotePrefix="1" applyNumberFormat="1" applyFont="1" applyFill="1" applyBorder="1" applyAlignment="1">
      <alignment vertical="top" wrapText="1"/>
    </xf>
    <xf numFmtId="0" fontId="6" fillId="0" borderId="3" xfId="0" applyFont="1" applyFill="1" applyBorder="1" applyAlignment="1">
      <alignment vertical="top"/>
    </xf>
    <xf numFmtId="0" fontId="6" fillId="0" borderId="3" xfId="0" applyFont="1" applyFill="1" applyBorder="1" applyAlignment="1">
      <alignment vertical="center"/>
    </xf>
    <xf numFmtId="0" fontId="6" fillId="0" borderId="3" xfId="0" applyFont="1" applyFill="1" applyBorder="1" applyAlignment="1">
      <alignment horizontal="left" vertical="top"/>
    </xf>
    <xf numFmtId="49" fontId="6" fillId="0" borderId="0" xfId="0" applyNumberFormat="1" applyFont="1" applyFill="1" applyBorder="1" applyAlignment="1">
      <alignment horizontal="left" vertical="top"/>
    </xf>
    <xf numFmtId="49" fontId="6" fillId="0" borderId="1" xfId="0" quotePrefix="1" applyNumberFormat="1" applyFont="1" applyFill="1" applyBorder="1" applyAlignment="1">
      <alignment horizontal="left" vertical="top" wrapText="1"/>
    </xf>
    <xf numFmtId="49" fontId="6" fillId="0" borderId="5" xfId="0" applyNumberFormat="1" applyFont="1" applyFill="1" applyBorder="1" applyAlignment="1">
      <alignment horizontal="left" vertical="top" wrapText="1"/>
    </xf>
    <xf numFmtId="49" fontId="6" fillId="0" borderId="6" xfId="0" applyNumberFormat="1" applyFont="1" applyFill="1" applyBorder="1" applyAlignment="1">
      <alignment vertical="top"/>
    </xf>
    <xf numFmtId="49" fontId="6" fillId="0" borderId="9" xfId="0" applyNumberFormat="1" applyFont="1" applyFill="1" applyBorder="1" applyAlignment="1">
      <alignment vertical="top"/>
    </xf>
    <xf numFmtId="49" fontId="6" fillId="0" borderId="4" xfId="0" quotePrefix="1" applyNumberFormat="1" applyFont="1" applyFill="1" applyBorder="1" applyAlignment="1">
      <alignment vertical="center" wrapText="1"/>
    </xf>
    <xf numFmtId="0" fontId="6" fillId="0" borderId="10" xfId="0" applyFont="1" applyFill="1" applyBorder="1" applyAlignment="1">
      <alignment vertical="center" wrapText="1"/>
    </xf>
    <xf numFmtId="0" fontId="6" fillId="0" borderId="1" xfId="0" applyFont="1" applyFill="1" applyBorder="1" applyAlignment="1">
      <alignment vertical="center" wrapText="1"/>
    </xf>
    <xf numFmtId="49" fontId="6" fillId="0" borderId="9" xfId="0" applyNumberFormat="1" applyFont="1" applyFill="1" applyBorder="1" applyAlignment="1">
      <alignment vertical="center"/>
    </xf>
    <xf numFmtId="0" fontId="6" fillId="0" borderId="5" xfId="0" applyFont="1" applyFill="1" applyBorder="1" applyAlignment="1">
      <alignment horizontal="left" vertical="top" wrapText="1"/>
    </xf>
    <xf numFmtId="0" fontId="12" fillId="0" borderId="0" xfId="1" applyFont="1" applyFill="1" applyAlignment="1">
      <alignment horizontal="left" vertical="top" wrapText="1"/>
    </xf>
    <xf numFmtId="0" fontId="12" fillId="0" borderId="0" xfId="1" applyFont="1" applyFill="1" applyBorder="1" applyAlignment="1">
      <alignment vertical="center" wrapText="1"/>
    </xf>
    <xf numFmtId="0" fontId="12" fillId="0" borderId="0" xfId="1" applyFont="1" applyFill="1" applyAlignment="1">
      <alignment horizontal="left" vertical="center" wrapText="1"/>
    </xf>
    <xf numFmtId="0" fontId="12" fillId="0" borderId="0" xfId="1" applyFont="1" applyFill="1" applyBorder="1" applyAlignment="1">
      <alignment horizontal="center" vertical="center" wrapText="1"/>
    </xf>
    <xf numFmtId="0" fontId="8" fillId="0" borderId="0" xfId="0" applyFont="1" applyFill="1" applyBorder="1" applyAlignment="1">
      <alignment vertical="top" wrapText="1"/>
    </xf>
    <xf numFmtId="0" fontId="12" fillId="0" borderId="0" xfId="0" applyFont="1" applyFill="1" applyAlignment="1"/>
    <xf numFmtId="0" fontId="6" fillId="0" borderId="1" xfId="0" quotePrefix="1" applyFont="1" applyFill="1" applyBorder="1" applyAlignment="1">
      <alignment horizontal="center" vertical="top" wrapText="1"/>
    </xf>
    <xf numFmtId="49" fontId="6" fillId="0" borderId="3" xfId="0" applyNumberFormat="1" applyFont="1" applyFill="1" applyBorder="1" applyAlignment="1">
      <alignment horizontal="left" vertical="top"/>
    </xf>
    <xf numFmtId="0" fontId="6" fillId="0" borderId="7" xfId="0" quotePrefix="1" applyFont="1" applyFill="1" applyBorder="1" applyAlignment="1">
      <alignment horizontal="center" vertical="top" wrapText="1"/>
    </xf>
    <xf numFmtId="0" fontId="6" fillId="0" borderId="0" xfId="0" applyFont="1" applyFill="1" applyBorder="1" applyAlignment="1">
      <alignment horizontal="left" vertical="top" wrapText="1"/>
    </xf>
    <xf numFmtId="0" fontId="6" fillId="0" borderId="6" xfId="0" applyFont="1" applyFill="1" applyBorder="1" applyAlignment="1">
      <alignment horizontal="left" vertical="top"/>
    </xf>
    <xf numFmtId="0" fontId="6" fillId="0" borderId="7" xfId="0" quotePrefix="1" applyFont="1" applyFill="1" applyBorder="1" applyAlignment="1">
      <alignment vertical="top" wrapText="1"/>
    </xf>
    <xf numFmtId="49" fontId="6" fillId="0" borderId="12" xfId="0" applyNumberFormat="1" applyFont="1" applyFill="1" applyBorder="1" applyAlignment="1">
      <alignment horizontal="left" vertical="top"/>
    </xf>
    <xf numFmtId="0" fontId="6" fillId="0" borderId="12" xfId="0" applyFont="1" applyFill="1" applyBorder="1" applyAlignment="1">
      <alignment horizontal="left" vertical="top"/>
    </xf>
    <xf numFmtId="0" fontId="6" fillId="0" borderId="2" xfId="0" quotePrefix="1" applyFont="1" applyFill="1" applyBorder="1" applyAlignment="1">
      <alignment vertical="top" wrapText="1"/>
    </xf>
    <xf numFmtId="55" fontId="6" fillId="0" borderId="2" xfId="0" quotePrefix="1" applyNumberFormat="1" applyFont="1" applyFill="1" applyBorder="1" applyAlignment="1">
      <alignment vertical="top" wrapText="1"/>
    </xf>
    <xf numFmtId="0" fontId="14" fillId="0" borderId="4" xfId="0" applyFont="1" applyFill="1" applyBorder="1" applyAlignment="1"/>
    <xf numFmtId="49" fontId="6" fillId="0" borderId="10" xfId="0" applyNumberFormat="1" applyFont="1" applyFill="1" applyBorder="1" applyAlignment="1">
      <alignment horizontal="left" vertical="top" wrapText="1"/>
    </xf>
    <xf numFmtId="0" fontId="6" fillId="0" borderId="3" xfId="2" applyFont="1" applyFill="1" applyBorder="1" applyAlignment="1">
      <alignment vertical="top" wrapText="1"/>
    </xf>
    <xf numFmtId="0" fontId="6" fillId="0" borderId="2" xfId="2" applyFont="1" applyFill="1" applyBorder="1" applyAlignment="1">
      <alignment vertical="top" wrapText="1"/>
    </xf>
    <xf numFmtId="0" fontId="6" fillId="0" borderId="1" xfId="2" applyFont="1" applyFill="1" applyBorder="1" applyAlignment="1">
      <alignment vertical="top" wrapText="1"/>
    </xf>
    <xf numFmtId="49" fontId="6" fillId="0" borderId="0" xfId="0" applyNumberFormat="1" applyFont="1" applyFill="1" applyBorder="1" applyAlignment="1">
      <alignment horizontal="left" vertical="top" wrapText="1"/>
    </xf>
    <xf numFmtId="0" fontId="12" fillId="0" borderId="0" xfId="1" applyFont="1" applyFill="1" applyBorder="1" applyAlignment="1">
      <alignment vertical="top" wrapText="1"/>
    </xf>
    <xf numFmtId="0" fontId="6" fillId="0" borderId="1" xfId="1" applyFont="1" applyFill="1" applyBorder="1" applyAlignment="1">
      <alignment horizontal="left" vertical="top" wrapText="1"/>
    </xf>
    <xf numFmtId="176" fontId="6" fillId="0" borderId="1" xfId="1" applyNumberFormat="1" applyFont="1" applyFill="1" applyBorder="1" applyAlignment="1">
      <alignment horizontal="center" vertical="top" wrapText="1"/>
    </xf>
    <xf numFmtId="0" fontId="12" fillId="0" borderId="4" xfId="1" applyFont="1" applyFill="1" applyBorder="1" applyAlignment="1">
      <alignment vertical="top" wrapText="1"/>
    </xf>
    <xf numFmtId="0" fontId="6" fillId="0" borderId="9" xfId="1" applyFont="1" applyFill="1" applyBorder="1" applyAlignment="1">
      <alignment vertical="top" wrapText="1"/>
    </xf>
    <xf numFmtId="0" fontId="6" fillId="0" borderId="0" xfId="1" applyFont="1" applyFill="1" applyBorder="1" applyAlignment="1">
      <alignment horizontal="left" vertical="top" wrapText="1"/>
    </xf>
    <xf numFmtId="0" fontId="6" fillId="0" borderId="7" xfId="1" applyFont="1" applyFill="1" applyBorder="1" applyAlignment="1">
      <alignment horizontal="left" vertical="top" wrapText="1"/>
    </xf>
    <xf numFmtId="0" fontId="6" fillId="0" borderId="10" xfId="1" applyFont="1" applyFill="1" applyBorder="1" applyAlignment="1">
      <alignment vertical="top" wrapText="1"/>
    </xf>
    <xf numFmtId="176" fontId="6" fillId="0" borderId="11" xfId="1" applyNumberFormat="1" applyFont="1" applyFill="1" applyBorder="1" applyAlignment="1">
      <alignment horizontal="center" vertical="top" wrapText="1"/>
    </xf>
    <xf numFmtId="0" fontId="6" fillId="0" borderId="4" xfId="1" applyFont="1" applyFill="1" applyBorder="1" applyAlignment="1">
      <alignment horizontal="center" vertical="top" wrapText="1"/>
    </xf>
    <xf numFmtId="176" fontId="6" fillId="0" borderId="4" xfId="1" applyNumberFormat="1" applyFont="1" applyFill="1" applyBorder="1" applyAlignment="1">
      <alignment horizontal="center" vertical="top" wrapText="1"/>
    </xf>
    <xf numFmtId="0" fontId="6" fillId="0" borderId="4" xfId="1" applyFont="1" applyFill="1" applyBorder="1" applyAlignment="1">
      <alignment vertical="top" wrapText="1"/>
    </xf>
    <xf numFmtId="0" fontId="6" fillId="0" borderId="8" xfId="1" applyFont="1" applyFill="1" applyBorder="1" applyAlignment="1">
      <alignment vertical="top" wrapText="1"/>
    </xf>
    <xf numFmtId="176" fontId="6" fillId="0" borderId="7" xfId="1" applyNumberFormat="1" applyFont="1" applyFill="1" applyBorder="1" applyAlignment="1">
      <alignment horizontal="center" vertical="top" wrapText="1"/>
    </xf>
    <xf numFmtId="0" fontId="6" fillId="0" borderId="2" xfId="1" applyFont="1" applyFill="1" applyBorder="1" applyAlignment="1">
      <alignment horizontal="left" vertical="top" wrapText="1" shrinkToFit="1"/>
    </xf>
    <xf numFmtId="0" fontId="6" fillId="0" borderId="8" xfId="1" applyFont="1" applyFill="1" applyBorder="1" applyAlignment="1">
      <alignment horizontal="left" vertical="top" wrapText="1" shrinkToFit="1"/>
    </xf>
    <xf numFmtId="0" fontId="15" fillId="0" borderId="0" xfId="1" applyFont="1" applyFill="1" applyBorder="1" applyAlignment="1">
      <alignment horizontal="center" vertical="center" wrapText="1"/>
    </xf>
    <xf numFmtId="0" fontId="7" fillId="0" borderId="0" xfId="1" applyFont="1" applyFill="1" applyBorder="1" applyAlignment="1">
      <alignment horizontal="left" vertical="center" wrapText="1"/>
    </xf>
    <xf numFmtId="0" fontId="6" fillId="0" borderId="7" xfId="0" quotePrefix="1" applyFont="1" applyFill="1" applyBorder="1" applyAlignment="1">
      <alignment horizontal="left" vertical="top" wrapText="1"/>
    </xf>
    <xf numFmtId="0" fontId="6" fillId="0" borderId="4" xfId="0" quotePrefix="1" applyFont="1" applyFill="1" applyBorder="1" applyAlignment="1">
      <alignment horizontal="left" vertical="top" wrapText="1"/>
    </xf>
    <xf numFmtId="0" fontId="6" fillId="0" borderId="13" xfId="0" applyFont="1" applyFill="1" applyBorder="1" applyAlignment="1" applyProtection="1">
      <alignment vertical="top" wrapText="1"/>
      <protection locked="0"/>
    </xf>
    <xf numFmtId="0" fontId="6" fillId="0" borderId="8" xfId="0" applyFont="1" applyFill="1" applyBorder="1" applyAlignment="1" applyProtection="1">
      <alignment vertical="top" wrapText="1"/>
      <protection locked="0"/>
    </xf>
    <xf numFmtId="0" fontId="6" fillId="0" borderId="7" xfId="0" applyFont="1" applyFill="1" applyBorder="1" applyAlignment="1" applyProtection="1">
      <alignment horizontal="center" vertical="top" wrapText="1"/>
      <protection locked="0"/>
    </xf>
    <xf numFmtId="0" fontId="6" fillId="0" borderId="10" xfId="0" applyFont="1" applyFill="1" applyBorder="1" applyAlignment="1"/>
    <xf numFmtId="0" fontId="6" fillId="0" borderId="4" xfId="0" applyFont="1" applyFill="1" applyBorder="1" applyAlignment="1">
      <alignment horizontal="left"/>
    </xf>
    <xf numFmtId="0" fontId="6" fillId="0" borderId="4" xfId="0" applyFont="1" applyFill="1" applyBorder="1" applyAlignment="1"/>
    <xf numFmtId="0" fontId="6" fillId="0" borderId="12" xfId="0" applyFont="1" applyFill="1" applyBorder="1" applyAlignment="1">
      <alignment vertical="center" wrapText="1"/>
    </xf>
    <xf numFmtId="0" fontId="6" fillId="0" borderId="10" xfId="2" applyFont="1" applyFill="1" applyBorder="1" applyAlignment="1">
      <alignment vertical="top" wrapText="1"/>
    </xf>
    <xf numFmtId="0" fontId="6" fillId="0" borderId="4" xfId="2" applyFont="1" applyFill="1" applyBorder="1" applyAlignment="1">
      <alignment horizontal="left" vertical="top" wrapText="1"/>
    </xf>
    <xf numFmtId="0" fontId="6" fillId="0" borderId="9" xfId="0" applyFont="1" applyFill="1" applyBorder="1" applyAlignment="1">
      <alignment horizontal="left" vertical="top"/>
    </xf>
    <xf numFmtId="0" fontId="6" fillId="0" borderId="11" xfId="2" applyFont="1" applyFill="1" applyBorder="1" applyAlignment="1">
      <alignment horizontal="left" vertical="top" wrapText="1"/>
    </xf>
    <xf numFmtId="0" fontId="6" fillId="0" borderId="10" xfId="2" applyFont="1" applyFill="1" applyBorder="1" applyAlignment="1">
      <alignment horizontal="left" vertical="top" wrapText="1"/>
    </xf>
    <xf numFmtId="0" fontId="6" fillId="0" borderId="6" xfId="2" applyFont="1" applyFill="1" applyBorder="1" applyAlignment="1">
      <alignment horizontal="left" vertical="top" wrapText="1"/>
    </xf>
    <xf numFmtId="0" fontId="6" fillId="0" borderId="9" xfId="2" applyFont="1" applyFill="1" applyBorder="1" applyAlignment="1">
      <alignment vertical="top" wrapText="1"/>
    </xf>
    <xf numFmtId="0" fontId="6" fillId="0" borderId="8" xfId="2" applyFont="1" applyFill="1" applyBorder="1" applyAlignment="1">
      <alignment horizontal="left" vertical="top" wrapText="1"/>
    </xf>
    <xf numFmtId="0" fontId="6" fillId="0" borderId="7" xfId="2" applyFont="1" applyFill="1" applyBorder="1" applyAlignment="1">
      <alignment horizontal="left" vertical="top" wrapText="1"/>
    </xf>
    <xf numFmtId="0" fontId="6" fillId="0" borderId="8" xfId="2" applyFont="1" applyFill="1" applyBorder="1" applyAlignment="1">
      <alignment vertical="top" wrapText="1"/>
    </xf>
    <xf numFmtId="0" fontId="6" fillId="0" borderId="1" xfId="2" applyFont="1" applyFill="1" applyBorder="1" applyAlignment="1">
      <alignment horizontal="left" vertical="top" wrapText="1"/>
    </xf>
    <xf numFmtId="0" fontId="6" fillId="0" borderId="3" xfId="2" applyFont="1" applyFill="1" applyBorder="1" applyAlignment="1">
      <alignment horizontal="left" vertical="top" wrapText="1"/>
    </xf>
    <xf numFmtId="49" fontId="6" fillId="0" borderId="4" xfId="0" applyNumberFormat="1" applyFont="1" applyFill="1" applyBorder="1" applyAlignment="1">
      <alignment horizontal="left" vertical="top" wrapText="1"/>
    </xf>
    <xf numFmtId="0" fontId="6" fillId="0" borderId="0" xfId="0" applyFont="1" applyFill="1" applyAlignment="1">
      <alignment horizontal="left" vertical="top" wrapText="1"/>
    </xf>
    <xf numFmtId="0" fontId="6" fillId="0" borderId="2" xfId="0" applyFont="1" applyFill="1" applyBorder="1" applyAlignment="1">
      <alignment vertical="top" shrinkToFit="1"/>
    </xf>
    <xf numFmtId="0" fontId="6" fillId="0" borderId="3" xfId="0" applyFont="1" applyFill="1" applyBorder="1" applyAlignment="1">
      <alignment horizontal="left" vertical="top" shrinkToFit="1"/>
    </xf>
    <xf numFmtId="0" fontId="6" fillId="0" borderId="2" xfId="0" quotePrefix="1" applyFont="1" applyFill="1" applyBorder="1" applyAlignment="1">
      <alignment vertical="top" shrinkToFit="1"/>
    </xf>
    <xf numFmtId="0" fontId="6" fillId="0" borderId="8" xfId="0" applyFont="1" applyFill="1" applyBorder="1" applyAlignment="1">
      <alignment vertical="top" shrinkToFit="1"/>
    </xf>
    <xf numFmtId="0" fontId="6" fillId="0" borderId="0" xfId="0" applyFont="1" applyFill="1" applyAlignment="1">
      <alignment horizontal="left"/>
    </xf>
    <xf numFmtId="49" fontId="6" fillId="0" borderId="2" xfId="0" applyNumberFormat="1" applyFont="1" applyFill="1" applyBorder="1" applyAlignment="1">
      <alignment vertical="top" wrapText="1"/>
    </xf>
    <xf numFmtId="49" fontId="6" fillId="0" borderId="1" xfId="0" applyNumberFormat="1" applyFont="1" applyFill="1" applyBorder="1" applyAlignment="1">
      <alignment vertical="top" wrapText="1"/>
    </xf>
    <xf numFmtId="0" fontId="6" fillId="0" borderId="9" xfId="0" applyFont="1" applyFill="1" applyBorder="1" applyAlignment="1">
      <alignment horizontal="left" vertical="center" wrapText="1"/>
    </xf>
    <xf numFmtId="0" fontId="6" fillId="0" borderId="4" xfId="1" applyFont="1" applyFill="1" applyBorder="1" applyAlignment="1">
      <alignment horizontal="left" vertical="top" wrapText="1"/>
    </xf>
    <xf numFmtId="0" fontId="6" fillId="0" borderId="13" xfId="0" applyFont="1" applyFill="1" applyBorder="1" applyAlignment="1">
      <alignment horizontal="left" vertical="top"/>
    </xf>
    <xf numFmtId="0" fontId="6" fillId="0" borderId="14" xfId="0" applyFont="1" applyFill="1" applyBorder="1" applyAlignment="1">
      <alignment horizontal="left" vertical="top" wrapText="1"/>
    </xf>
    <xf numFmtId="0" fontId="6" fillId="0" borderId="1" xfId="0" quotePrefix="1" applyFont="1" applyFill="1" applyBorder="1" applyAlignment="1">
      <alignment horizontal="left" vertical="top" wrapText="1"/>
    </xf>
    <xf numFmtId="0" fontId="6" fillId="0" borderId="11" xfId="0" quotePrefix="1" applyFont="1" applyFill="1" applyBorder="1" applyAlignment="1">
      <alignment horizontal="left" vertical="top" wrapText="1"/>
    </xf>
    <xf numFmtId="0" fontId="6" fillId="0" borderId="11" xfId="1" applyFont="1" applyFill="1" applyBorder="1" applyAlignment="1">
      <alignment horizontal="left" vertical="top" wrapText="1"/>
    </xf>
    <xf numFmtId="0" fontId="6" fillId="0" borderId="0" xfId="0" applyFont="1" applyFill="1" applyBorder="1" applyAlignment="1">
      <alignment horizontal="left" vertical="top"/>
    </xf>
    <xf numFmtId="176" fontId="6" fillId="0" borderId="4" xfId="0" applyNumberFormat="1" applyFont="1" applyFill="1" applyBorder="1" applyAlignment="1">
      <alignment horizontal="center" vertical="top" wrapText="1"/>
    </xf>
    <xf numFmtId="0" fontId="6" fillId="0" borderId="8" xfId="0" applyFont="1" applyFill="1" applyBorder="1" applyAlignment="1">
      <alignment horizontal="center" vertical="top" wrapText="1"/>
    </xf>
    <xf numFmtId="176" fontId="6" fillId="0" borderId="4" xfId="1" applyNumberFormat="1" applyFont="1" applyFill="1" applyBorder="1" applyAlignment="1">
      <alignment horizontal="left" vertical="top" wrapText="1"/>
    </xf>
    <xf numFmtId="0" fontId="7" fillId="0" borderId="0" xfId="1" applyFont="1" applyFill="1" applyBorder="1" applyAlignment="1">
      <alignment horizontal="left" vertical="top" wrapText="1"/>
    </xf>
    <xf numFmtId="0" fontId="7" fillId="0" borderId="0" xfId="1" applyFont="1" applyFill="1" applyBorder="1" applyAlignment="1">
      <alignment vertical="top" wrapText="1"/>
    </xf>
    <xf numFmtId="0" fontId="6" fillId="0" borderId="11" xfId="0" quotePrefix="1" applyFont="1" applyFill="1" applyBorder="1" applyAlignment="1">
      <alignment horizontal="center" vertical="top" wrapText="1"/>
    </xf>
    <xf numFmtId="0" fontId="6" fillId="0" borderId="3" xfId="2" applyFont="1" applyFill="1" applyBorder="1" applyAlignment="1">
      <alignment vertical="top" wrapText="1" shrinkToFit="1"/>
    </xf>
    <xf numFmtId="0" fontId="6" fillId="0" borderId="10" xfId="0" applyFont="1" applyFill="1" applyBorder="1" applyAlignment="1" applyProtection="1">
      <alignment vertical="top" wrapText="1"/>
      <protection locked="0"/>
    </xf>
    <xf numFmtId="0" fontId="6" fillId="0" borderId="0" xfId="0" applyFont="1" applyFill="1" applyBorder="1" applyAlignment="1" applyProtection="1">
      <alignment horizontal="center" vertical="top" wrapText="1"/>
      <protection locked="0"/>
    </xf>
    <xf numFmtId="0" fontId="6" fillId="0" borderId="11" xfId="0" quotePrefix="1" applyFont="1" applyFill="1" applyBorder="1" applyAlignment="1">
      <alignment vertical="top" wrapText="1"/>
    </xf>
    <xf numFmtId="0" fontId="6" fillId="0" borderId="4" xfId="0" quotePrefix="1" applyFont="1" applyFill="1" applyBorder="1" applyAlignment="1">
      <alignment vertical="top" wrapText="1"/>
    </xf>
    <xf numFmtId="49" fontId="6" fillId="0" borderId="0" xfId="0" applyNumberFormat="1" applyFont="1" applyFill="1" applyBorder="1" applyAlignment="1">
      <alignment vertical="top" wrapText="1"/>
    </xf>
    <xf numFmtId="0" fontId="6" fillId="0" borderId="15" xfId="0" applyFont="1" applyFill="1" applyBorder="1" applyAlignment="1">
      <alignment horizontal="left" vertical="top" wrapText="1"/>
    </xf>
    <xf numFmtId="49" fontId="6" fillId="0" borderId="14" xfId="0" applyNumberFormat="1" applyFont="1" applyFill="1" applyBorder="1" applyAlignment="1">
      <alignment vertical="top" wrapText="1"/>
    </xf>
    <xf numFmtId="49" fontId="6" fillId="0" borderId="5" xfId="0" applyNumberFormat="1" applyFont="1" applyFill="1" applyBorder="1" applyAlignment="1">
      <alignment vertical="top" wrapText="1"/>
    </xf>
    <xf numFmtId="55" fontId="6" fillId="0" borderId="2" xfId="0" applyNumberFormat="1" applyFont="1" applyFill="1" applyBorder="1" applyAlignment="1">
      <alignment vertical="top" wrapText="1"/>
    </xf>
    <xf numFmtId="0" fontId="8" fillId="0" borderId="4" xfId="0" applyFont="1" applyFill="1" applyBorder="1" applyAlignment="1">
      <alignment vertical="top" wrapText="1"/>
    </xf>
    <xf numFmtId="0" fontId="6" fillId="0" borderId="12" xfId="1" applyFont="1" applyFill="1" applyBorder="1" applyAlignment="1">
      <alignment vertical="top" wrapText="1"/>
    </xf>
    <xf numFmtId="49" fontId="6" fillId="0" borderId="9" xfId="0" applyNumberFormat="1" applyFont="1" applyFill="1" applyBorder="1" applyAlignment="1">
      <alignment horizontal="left" vertical="top"/>
    </xf>
    <xf numFmtId="49" fontId="6" fillId="0" borderId="6" xfId="0" applyNumberFormat="1" applyFont="1" applyFill="1" applyBorder="1" applyAlignment="1">
      <alignment horizontal="left" vertical="top"/>
    </xf>
    <xf numFmtId="49" fontId="6" fillId="0" borderId="13" xfId="0" applyNumberFormat="1" applyFont="1" applyFill="1" applyBorder="1" applyAlignment="1">
      <alignment horizontal="left" vertical="top"/>
    </xf>
    <xf numFmtId="0" fontId="6" fillId="0" borderId="3" xfId="0" applyFont="1" applyFill="1" applyBorder="1" applyAlignment="1" applyProtection="1">
      <alignment vertical="top" wrapText="1"/>
      <protection locked="0"/>
    </xf>
    <xf numFmtId="0" fontId="12" fillId="0" borderId="0" xfId="0" applyFont="1" applyFill="1" applyBorder="1" applyAlignment="1"/>
    <xf numFmtId="49" fontId="6" fillId="0" borderId="15" xfId="0" applyNumberFormat="1" applyFont="1" applyFill="1" applyBorder="1" applyAlignment="1">
      <alignment horizontal="left" vertical="top"/>
    </xf>
    <xf numFmtId="0" fontId="14" fillId="0" borderId="0" xfId="0" applyFont="1" applyFill="1" applyAlignment="1"/>
    <xf numFmtId="49" fontId="6" fillId="0" borderId="3" xfId="0" quotePrefix="1" applyNumberFormat="1" applyFont="1" applyFill="1" applyBorder="1" applyAlignment="1">
      <alignment horizontal="left" vertical="top" wrapText="1"/>
    </xf>
    <xf numFmtId="0" fontId="6" fillId="0" borderId="2" xfId="0" applyFont="1" applyFill="1" applyBorder="1" applyAlignment="1">
      <alignment horizontal="left" vertical="top"/>
    </xf>
    <xf numFmtId="0" fontId="6" fillId="0" borderId="3" xfId="0" quotePrefix="1" applyFont="1" applyFill="1" applyBorder="1" applyAlignment="1">
      <alignment vertical="top" wrapText="1"/>
    </xf>
    <xf numFmtId="0" fontId="6" fillId="0" borderId="1" xfId="0" applyFont="1" applyFill="1" applyBorder="1" applyAlignment="1">
      <alignment horizontal="left" vertical="top"/>
    </xf>
    <xf numFmtId="0" fontId="6" fillId="0" borderId="13" xfId="1" quotePrefix="1" applyFont="1" applyFill="1" applyBorder="1" applyAlignment="1">
      <alignment vertical="top" wrapText="1"/>
    </xf>
    <xf numFmtId="0" fontId="18" fillId="0" borderId="10" xfId="0" applyFont="1" applyFill="1" applyBorder="1" applyAlignment="1">
      <alignment horizontal="left" vertical="top" wrapText="1"/>
    </xf>
    <xf numFmtId="49" fontId="18" fillId="0" borderId="4" xfId="0" applyNumberFormat="1" applyFont="1" applyFill="1" applyBorder="1" applyAlignment="1">
      <alignment horizontal="left" vertical="top" wrapText="1"/>
    </xf>
    <xf numFmtId="0" fontId="6" fillId="0" borderId="10" xfId="1" applyFont="1" applyFill="1" applyBorder="1" applyAlignment="1">
      <alignment horizontal="center" vertical="top" wrapText="1"/>
    </xf>
    <xf numFmtId="0" fontId="19" fillId="0" borderId="0" xfId="4" applyFont="1" applyFill="1">
      <alignment vertical="center"/>
    </xf>
    <xf numFmtId="0" fontId="19" fillId="0" borderId="0" xfId="4" applyFont="1" applyFill="1" applyAlignment="1">
      <alignment horizontal="left" vertical="center"/>
    </xf>
    <xf numFmtId="0" fontId="19" fillId="0" borderId="0" xfId="4" applyFont="1" applyFill="1" applyBorder="1">
      <alignment vertical="center"/>
    </xf>
    <xf numFmtId="0" fontId="19" fillId="0" borderId="0" xfId="4" applyFont="1" applyFill="1" applyBorder="1" applyAlignment="1">
      <alignment horizontal="left" vertical="center"/>
    </xf>
    <xf numFmtId="0" fontId="19" fillId="0" borderId="0" xfId="4" applyFont="1" applyFill="1" applyBorder="1" applyAlignment="1">
      <alignment vertical="center" shrinkToFit="1"/>
    </xf>
    <xf numFmtId="0" fontId="19" fillId="0" borderId="0" xfId="4" applyFont="1" applyFill="1" applyBorder="1" applyAlignment="1">
      <alignment vertical="center" textRotation="255"/>
    </xf>
    <xf numFmtId="0" fontId="19" fillId="0" borderId="0" xfId="4" applyFont="1" applyFill="1" applyBorder="1" applyAlignment="1">
      <alignment vertical="center" textRotation="255" wrapText="1"/>
    </xf>
    <xf numFmtId="0" fontId="14" fillId="0" borderId="0" xfId="1" applyFont="1" applyFill="1" applyAlignment="1">
      <alignment vertical="center" wrapText="1"/>
    </xf>
    <xf numFmtId="0" fontId="14" fillId="0" borderId="0" xfId="4" applyFont="1" applyFill="1" applyAlignment="1"/>
    <xf numFmtId="0" fontId="6" fillId="0" borderId="3" xfId="4" applyFont="1" applyFill="1" applyBorder="1" applyAlignment="1">
      <alignment vertical="top" wrapText="1"/>
    </xf>
    <xf numFmtId="0" fontId="6" fillId="0" borderId="3" xfId="4" applyFont="1" applyFill="1" applyBorder="1" applyAlignment="1">
      <alignment horizontal="left" vertical="top" wrapText="1"/>
    </xf>
    <xf numFmtId="0" fontId="6" fillId="0" borderId="2" xfId="4" applyFont="1" applyFill="1" applyBorder="1" applyAlignment="1">
      <alignment vertical="top" wrapText="1"/>
    </xf>
    <xf numFmtId="49" fontId="6" fillId="0" borderId="3" xfId="4" applyNumberFormat="1" applyFont="1" applyFill="1" applyBorder="1" applyAlignment="1">
      <alignment vertical="top" wrapText="1"/>
    </xf>
    <xf numFmtId="0" fontId="6" fillId="0" borderId="2" xfId="4" applyFont="1" applyFill="1" applyBorder="1" applyAlignment="1">
      <alignment horizontal="left" vertical="top" wrapText="1"/>
    </xf>
    <xf numFmtId="0" fontId="6" fillId="0" borderId="1" xfId="4" applyFont="1" applyFill="1" applyBorder="1" applyAlignment="1">
      <alignment horizontal="left" vertical="top" wrapText="1"/>
    </xf>
    <xf numFmtId="49" fontId="6" fillId="0" borderId="2" xfId="4" applyNumberFormat="1" applyFont="1" applyFill="1" applyBorder="1" applyAlignment="1">
      <alignment horizontal="left" vertical="top"/>
    </xf>
    <xf numFmtId="0" fontId="6" fillId="0" borderId="1" xfId="4" quotePrefix="1" applyFont="1" applyFill="1" applyBorder="1" applyAlignment="1">
      <alignment horizontal="center" vertical="top" wrapText="1"/>
    </xf>
    <xf numFmtId="0" fontId="6" fillId="0" borderId="2" xfId="4" applyFont="1" applyFill="1" applyBorder="1" applyAlignment="1">
      <alignment horizontal="left" vertical="top"/>
    </xf>
    <xf numFmtId="0" fontId="6" fillId="0" borderId="1" xfId="4" applyFont="1" applyFill="1" applyBorder="1" applyAlignment="1">
      <alignment horizontal="center" vertical="top" wrapText="1"/>
    </xf>
    <xf numFmtId="0" fontId="6" fillId="0" borderId="13" xfId="4" applyFont="1" applyFill="1" applyBorder="1" applyAlignment="1">
      <alignment horizontal="left" vertical="top"/>
    </xf>
    <xf numFmtId="0" fontId="6" fillId="0" borderId="13" xfId="4" applyFont="1" applyFill="1" applyBorder="1" applyAlignment="1">
      <alignment horizontal="left" vertical="top" wrapText="1"/>
    </xf>
    <xf numFmtId="0" fontId="6" fillId="0" borderId="9" xfId="4" applyFont="1" applyFill="1" applyBorder="1" applyAlignment="1">
      <alignment horizontal="left" vertical="top" shrinkToFit="1"/>
    </xf>
    <xf numFmtId="49" fontId="6" fillId="0" borderId="13" xfId="4" applyNumberFormat="1" applyFont="1" applyFill="1" applyBorder="1" applyAlignment="1">
      <alignment horizontal="left" vertical="top" shrinkToFit="1"/>
    </xf>
    <xf numFmtId="0" fontId="6" fillId="0" borderId="11" xfId="4" applyFont="1" applyFill="1" applyBorder="1" applyAlignment="1">
      <alignment vertical="top" shrinkToFit="1"/>
    </xf>
    <xf numFmtId="0" fontId="6" fillId="0" borderId="12" xfId="4" applyFont="1" applyFill="1" applyBorder="1" applyAlignment="1">
      <alignment vertical="top"/>
    </xf>
    <xf numFmtId="0" fontId="6" fillId="0" borderId="15" xfId="4" applyFont="1" applyFill="1" applyBorder="1" applyAlignment="1">
      <alignment vertical="top"/>
    </xf>
    <xf numFmtId="49" fontId="6" fillId="0" borderId="12" xfId="4" applyNumberFormat="1" applyFont="1" applyFill="1" applyBorder="1" applyAlignment="1">
      <alignment horizontal="left" vertical="top" shrinkToFit="1"/>
    </xf>
    <xf numFmtId="49" fontId="6" fillId="0" borderId="11" xfId="4" applyNumberFormat="1" applyFont="1" applyFill="1" applyBorder="1" applyAlignment="1">
      <alignment horizontal="left" vertical="top" shrinkToFit="1"/>
    </xf>
    <xf numFmtId="0" fontId="6" fillId="0" borderId="15" xfId="4" applyFont="1" applyFill="1" applyBorder="1" applyAlignment="1">
      <alignment horizontal="left" vertical="top" shrinkToFit="1"/>
    </xf>
    <xf numFmtId="0" fontId="6" fillId="0" borderId="11" xfId="4" applyFont="1" applyFill="1" applyBorder="1" applyAlignment="1">
      <alignment horizontal="left" vertical="top" shrinkToFit="1"/>
    </xf>
    <xf numFmtId="0" fontId="6" fillId="0" borderId="9" xfId="4" applyFont="1" applyFill="1" applyBorder="1" applyAlignment="1">
      <alignment vertical="top"/>
    </xf>
    <xf numFmtId="0" fontId="19" fillId="0" borderId="9" xfId="4" applyFont="1" applyFill="1" applyBorder="1">
      <alignment vertical="center"/>
    </xf>
    <xf numFmtId="0" fontId="6" fillId="0" borderId="10" xfId="4" applyFont="1" applyFill="1" applyBorder="1" applyAlignment="1">
      <alignment horizontal="left" vertical="top"/>
    </xf>
    <xf numFmtId="49" fontId="6" fillId="0" borderId="9" xfId="4" applyNumberFormat="1" applyFont="1" applyFill="1" applyBorder="1" applyAlignment="1">
      <alignment horizontal="left" vertical="top" shrinkToFit="1"/>
    </xf>
    <xf numFmtId="0" fontId="6" fillId="0" borderId="4" xfId="4" applyFont="1" applyFill="1" applyBorder="1" applyAlignment="1">
      <alignment vertical="top" shrinkToFit="1"/>
    </xf>
    <xf numFmtId="0" fontId="6" fillId="0" borderId="10" xfId="4" applyFont="1" applyFill="1" applyBorder="1" applyAlignment="1">
      <alignment vertical="top"/>
    </xf>
    <xf numFmtId="0" fontId="6" fillId="0" borderId="0" xfId="4" applyFont="1" applyFill="1" applyBorder="1" applyAlignment="1">
      <alignment vertical="top"/>
    </xf>
    <xf numFmtId="49" fontId="6" fillId="0" borderId="10" xfId="4" applyNumberFormat="1" applyFont="1" applyFill="1" applyBorder="1" applyAlignment="1">
      <alignment horizontal="left" vertical="top" shrinkToFit="1"/>
    </xf>
    <xf numFmtId="49" fontId="6" fillId="0" borderId="4" xfId="4" applyNumberFormat="1" applyFont="1" applyFill="1" applyBorder="1" applyAlignment="1">
      <alignment horizontal="left" vertical="top" shrinkToFit="1"/>
    </xf>
    <xf numFmtId="0" fontId="6" fillId="0" borderId="0" xfId="4" applyFont="1" applyFill="1" applyBorder="1" applyAlignment="1">
      <alignment horizontal="left" vertical="top" shrinkToFit="1"/>
    </xf>
    <xf numFmtId="0" fontId="6" fillId="0" borderId="4" xfId="4" applyFont="1" applyFill="1" applyBorder="1" applyAlignment="1">
      <alignment horizontal="left" vertical="top" shrinkToFit="1"/>
    </xf>
    <xf numFmtId="0" fontId="6" fillId="0" borderId="6" xfId="4" applyFont="1" applyFill="1" applyBorder="1" applyAlignment="1">
      <alignment vertical="top"/>
    </xf>
    <xf numFmtId="0" fontId="6" fillId="0" borderId="6" xfId="4" applyFont="1" applyFill="1" applyBorder="1" applyAlignment="1">
      <alignment horizontal="left" vertical="top" wrapText="1"/>
    </xf>
    <xf numFmtId="0" fontId="6" fillId="0" borderId="8" xfId="4" applyFont="1" applyFill="1" applyBorder="1" applyAlignment="1">
      <alignment horizontal="left" vertical="top"/>
    </xf>
    <xf numFmtId="0" fontId="6" fillId="0" borderId="6" xfId="4" applyFont="1" applyFill="1" applyBorder="1" applyAlignment="1">
      <alignment vertical="top" wrapText="1" shrinkToFit="1"/>
    </xf>
    <xf numFmtId="0" fontId="6" fillId="0" borderId="3" xfId="4" applyFont="1" applyFill="1" applyBorder="1" applyAlignment="1">
      <alignment horizontal="left" vertical="top" shrinkToFit="1"/>
    </xf>
    <xf numFmtId="49" fontId="6" fillId="0" borderId="6" xfId="4" applyNumberFormat="1" applyFont="1" applyFill="1" applyBorder="1" applyAlignment="1">
      <alignment horizontal="left" vertical="top" shrinkToFit="1"/>
    </xf>
    <xf numFmtId="0" fontId="6" fillId="0" borderId="11" xfId="4" applyFont="1" applyFill="1" applyBorder="1" applyAlignment="1">
      <alignment horizontal="left" vertical="top" wrapText="1" shrinkToFit="1"/>
    </xf>
    <xf numFmtId="0" fontId="6" fillId="0" borderId="2" xfId="4" applyFont="1" applyFill="1" applyBorder="1" applyAlignment="1">
      <alignment vertical="top"/>
    </xf>
    <xf numFmtId="0" fontId="6" fillId="0" borderId="1" xfId="4" applyFont="1" applyFill="1" applyBorder="1" applyAlignment="1">
      <alignment vertical="top"/>
    </xf>
    <xf numFmtId="49" fontId="6" fillId="0" borderId="8" xfId="4" applyNumberFormat="1" applyFont="1" applyFill="1" applyBorder="1" applyAlignment="1">
      <alignment horizontal="left" vertical="top" shrinkToFit="1"/>
    </xf>
    <xf numFmtId="49" fontId="6" fillId="0" borderId="7" xfId="4" applyNumberFormat="1" applyFont="1" applyFill="1" applyBorder="1" applyAlignment="1">
      <alignment horizontal="left" vertical="top" shrinkToFit="1"/>
    </xf>
    <xf numFmtId="0" fontId="6" fillId="0" borderId="12" xfId="4" applyFont="1" applyFill="1" applyBorder="1" applyAlignment="1">
      <alignment horizontal="left" vertical="top"/>
    </xf>
    <xf numFmtId="0" fontId="6" fillId="0" borderId="13" xfId="4" applyFont="1" applyFill="1" applyBorder="1" applyAlignment="1">
      <alignment horizontal="left" vertical="top" shrinkToFit="1"/>
    </xf>
    <xf numFmtId="0" fontId="6" fillId="0" borderId="0" xfId="4" applyFont="1" applyFill="1" applyBorder="1" applyAlignment="1">
      <alignment vertical="top" shrinkToFit="1"/>
    </xf>
    <xf numFmtId="0" fontId="6" fillId="0" borderId="13" xfId="4" applyFont="1" applyFill="1" applyBorder="1" applyAlignment="1">
      <alignment vertical="top" wrapText="1" shrinkToFit="1"/>
    </xf>
    <xf numFmtId="0" fontId="6" fillId="0" borderId="11" xfId="4" applyFont="1" applyFill="1" applyBorder="1" applyAlignment="1">
      <alignment vertical="top"/>
    </xf>
    <xf numFmtId="49" fontId="6" fillId="0" borderId="0" xfId="4" applyNumberFormat="1" applyFont="1" applyFill="1" applyBorder="1" applyAlignment="1">
      <alignment horizontal="left" vertical="top" shrinkToFit="1"/>
    </xf>
    <xf numFmtId="0" fontId="6" fillId="0" borderId="6" xfId="4" applyFont="1" applyFill="1" applyBorder="1" applyAlignment="1">
      <alignment horizontal="left" vertical="top"/>
    </xf>
    <xf numFmtId="0" fontId="6" fillId="0" borderId="9" xfId="4" applyFont="1" applyFill="1" applyBorder="1" applyAlignment="1">
      <alignment vertical="top" wrapText="1" shrinkToFit="1"/>
    </xf>
    <xf numFmtId="0" fontId="6" fillId="0" borderId="4" xfId="4" applyFont="1" applyFill="1" applyBorder="1" applyAlignment="1">
      <alignment vertical="top"/>
    </xf>
    <xf numFmtId="0" fontId="6" fillId="0" borderId="3" xfId="4" applyFont="1" applyFill="1" applyBorder="1" applyAlignment="1">
      <alignment horizontal="left" vertical="top"/>
    </xf>
    <xf numFmtId="0" fontId="6" fillId="0" borderId="3" xfId="4" applyFont="1" applyFill="1" applyBorder="1">
      <alignment vertical="center"/>
    </xf>
    <xf numFmtId="0" fontId="6" fillId="0" borderId="14" xfId="4" applyFont="1" applyFill="1" applyBorder="1" applyAlignment="1">
      <alignment vertical="top" shrinkToFit="1"/>
    </xf>
    <xf numFmtId="0" fontId="6" fillId="0" borderId="3" xfId="4" applyFont="1" applyFill="1" applyBorder="1" applyAlignment="1">
      <alignment vertical="top" wrapText="1" shrinkToFit="1"/>
    </xf>
    <xf numFmtId="0" fontId="6" fillId="0" borderId="8" xfId="4" applyFont="1" applyFill="1" applyBorder="1" applyAlignment="1">
      <alignment vertical="top"/>
    </xf>
    <xf numFmtId="0" fontId="6" fillId="0" borderId="7" xfId="4" applyFont="1" applyFill="1" applyBorder="1" applyAlignment="1">
      <alignment vertical="top"/>
    </xf>
    <xf numFmtId="49" fontId="6" fillId="0" borderId="14" xfId="4" applyNumberFormat="1" applyFont="1" applyFill="1" applyBorder="1" applyAlignment="1">
      <alignment horizontal="left" vertical="top" shrinkToFit="1"/>
    </xf>
    <xf numFmtId="0" fontId="6" fillId="0" borderId="14" xfId="4" applyFont="1" applyFill="1" applyBorder="1" applyAlignment="1">
      <alignment horizontal="left" vertical="top" shrinkToFit="1"/>
    </xf>
    <xf numFmtId="0" fontId="6" fillId="0" borderId="7" xfId="4" applyFont="1" applyFill="1" applyBorder="1" applyAlignment="1">
      <alignment horizontal="left" vertical="top" shrinkToFit="1"/>
    </xf>
    <xf numFmtId="0" fontId="6" fillId="0" borderId="9" xfId="4" applyFont="1" applyFill="1" applyBorder="1" applyAlignment="1">
      <alignment vertical="top" shrinkToFit="1"/>
    </xf>
    <xf numFmtId="0" fontId="6" fillId="0" borderId="5" xfId="4" applyFont="1" applyFill="1" applyBorder="1" applyAlignment="1">
      <alignment horizontal="left" vertical="top" shrinkToFit="1"/>
    </xf>
    <xf numFmtId="49" fontId="6" fillId="0" borderId="5" xfId="4" applyNumberFormat="1" applyFont="1" applyFill="1" applyBorder="1" applyAlignment="1">
      <alignment horizontal="center" vertical="top"/>
    </xf>
    <xf numFmtId="0" fontId="6" fillId="0" borderId="13" xfId="4" applyFont="1" applyFill="1" applyBorder="1" applyAlignment="1">
      <alignment vertical="top"/>
    </xf>
    <xf numFmtId="0" fontId="6" fillId="0" borderId="12" xfId="4" applyFont="1" applyFill="1" applyBorder="1" applyAlignment="1">
      <alignment horizontal="left" vertical="top" shrinkToFit="1"/>
    </xf>
    <xf numFmtId="0" fontId="6" fillId="0" borderId="10" xfId="4" applyFont="1" applyFill="1" applyBorder="1" applyAlignment="1">
      <alignment horizontal="left" vertical="top" shrinkToFit="1"/>
    </xf>
    <xf numFmtId="49" fontId="6" fillId="0" borderId="0" xfId="4" applyNumberFormat="1" applyFont="1" applyFill="1" applyBorder="1" applyAlignment="1">
      <alignment horizontal="left" vertical="top"/>
    </xf>
    <xf numFmtId="0" fontId="6" fillId="0" borderId="9" xfId="4" applyFont="1" applyFill="1" applyBorder="1" applyAlignment="1">
      <alignment horizontal="left" vertical="top" wrapText="1"/>
    </xf>
    <xf numFmtId="0" fontId="6" fillId="0" borderId="6" xfId="4" applyFont="1" applyFill="1" applyBorder="1" applyAlignment="1">
      <alignment horizontal="left" vertical="top" wrapText="1" shrinkToFit="1"/>
    </xf>
    <xf numFmtId="0" fontId="6" fillId="0" borderId="2" xfId="4" applyFont="1" applyFill="1" applyBorder="1" applyAlignment="1">
      <alignment horizontal="left" vertical="top" wrapText="1" shrinkToFit="1"/>
    </xf>
    <xf numFmtId="0" fontId="6" fillId="0" borderId="2" xfId="4" applyFont="1" applyFill="1" applyBorder="1" applyAlignment="1">
      <alignment horizontal="left" vertical="top" shrinkToFit="1"/>
    </xf>
    <xf numFmtId="49" fontId="6" fillId="0" borderId="1" xfId="4" applyNumberFormat="1" applyFont="1" applyFill="1" applyBorder="1" applyAlignment="1">
      <alignment horizontal="left" vertical="top"/>
    </xf>
    <xf numFmtId="0" fontId="6" fillId="0" borderId="8" xfId="4" applyFont="1" applyFill="1" applyBorder="1" applyAlignment="1">
      <alignment horizontal="left" vertical="top" shrinkToFit="1"/>
    </xf>
    <xf numFmtId="49" fontId="6" fillId="0" borderId="15" xfId="4" applyNumberFormat="1" applyFont="1" applyFill="1" applyBorder="1" applyAlignment="1">
      <alignment horizontal="left" vertical="top"/>
    </xf>
    <xf numFmtId="9" fontId="19" fillId="0" borderId="0" xfId="5" applyFont="1" applyFill="1" applyBorder="1">
      <alignment vertical="center"/>
    </xf>
    <xf numFmtId="9" fontId="6" fillId="0" borderId="3" xfId="5" applyFont="1" applyFill="1" applyBorder="1" applyAlignment="1">
      <alignment horizontal="left" vertical="top"/>
    </xf>
    <xf numFmtId="9" fontId="6" fillId="0" borderId="3" xfId="5" applyFont="1" applyFill="1" applyBorder="1" applyAlignment="1">
      <alignment horizontal="left" vertical="top" wrapText="1" shrinkToFit="1"/>
    </xf>
    <xf numFmtId="9" fontId="6" fillId="0" borderId="8" xfId="5" applyFont="1" applyFill="1" applyBorder="1" applyAlignment="1">
      <alignment horizontal="left" vertical="top" shrinkToFit="1"/>
    </xf>
    <xf numFmtId="9" fontId="6" fillId="0" borderId="9" xfId="5" applyFont="1" applyFill="1" applyBorder="1" applyAlignment="1">
      <alignment horizontal="left" vertical="top" shrinkToFit="1"/>
    </xf>
    <xf numFmtId="9" fontId="6" fillId="0" borderId="0" xfId="5" applyFont="1" applyFill="1" applyBorder="1" applyAlignment="1">
      <alignment vertical="top" shrinkToFit="1"/>
    </xf>
    <xf numFmtId="9" fontId="6" fillId="0" borderId="3" xfId="5" applyFont="1" applyFill="1" applyBorder="1" applyAlignment="1">
      <alignment horizontal="left" vertical="top" shrinkToFit="1"/>
    </xf>
    <xf numFmtId="9" fontId="6" fillId="0" borderId="14" xfId="5" applyFont="1" applyFill="1" applyBorder="1" applyAlignment="1">
      <alignment horizontal="left" vertical="top" shrinkToFit="1"/>
    </xf>
    <xf numFmtId="9" fontId="6" fillId="0" borderId="14" xfId="5" applyFont="1" applyFill="1" applyBorder="1" applyAlignment="1">
      <alignment horizontal="left" vertical="top"/>
    </xf>
    <xf numFmtId="9" fontId="6" fillId="0" borderId="10" xfId="5" applyFont="1" applyFill="1" applyBorder="1" applyAlignment="1">
      <alignment horizontal="left" vertical="top" shrinkToFit="1"/>
    </xf>
    <xf numFmtId="9" fontId="6" fillId="0" borderId="4" xfId="5" applyFont="1" applyFill="1" applyBorder="1" applyAlignment="1">
      <alignment horizontal="left" vertical="top" shrinkToFit="1"/>
    </xf>
    <xf numFmtId="9" fontId="6" fillId="0" borderId="0" xfId="5" applyFont="1" applyFill="1" applyBorder="1" applyAlignment="1">
      <alignment horizontal="left" vertical="top" shrinkToFit="1"/>
    </xf>
    <xf numFmtId="0" fontId="6" fillId="0" borderId="9" xfId="4" applyFont="1" applyFill="1" applyBorder="1" applyAlignment="1">
      <alignment horizontal="left" vertical="top"/>
    </xf>
    <xf numFmtId="49" fontId="6" fillId="0" borderId="14" xfId="4" applyNumberFormat="1" applyFont="1" applyFill="1" applyBorder="1" applyAlignment="1">
      <alignment horizontal="left" vertical="top"/>
    </xf>
    <xf numFmtId="0" fontId="6" fillId="0" borderId="11" xfId="4" applyFont="1" applyFill="1" applyBorder="1" applyAlignment="1">
      <alignment horizontal="left" vertical="top"/>
    </xf>
    <xf numFmtId="49" fontId="6" fillId="0" borderId="4" xfId="4" applyNumberFormat="1" applyFont="1" applyFill="1" applyBorder="1" applyAlignment="1">
      <alignment horizontal="left" vertical="top"/>
    </xf>
    <xf numFmtId="0" fontId="6" fillId="0" borderId="4" xfId="4" applyFont="1" applyFill="1" applyBorder="1" applyAlignment="1">
      <alignment horizontal="left" vertical="top"/>
    </xf>
    <xf numFmtId="0" fontId="6" fillId="0" borderId="6" xfId="4" applyFont="1" applyFill="1" applyBorder="1" applyAlignment="1">
      <alignment horizontal="left" vertical="top" shrinkToFit="1"/>
    </xf>
    <xf numFmtId="0" fontId="6" fillId="0" borderId="11" xfId="4" applyFont="1" applyFill="1" applyBorder="1">
      <alignment vertical="center"/>
    </xf>
    <xf numFmtId="0" fontId="6" fillId="0" borderId="4" xfId="4" applyFont="1" applyFill="1" applyBorder="1">
      <alignment vertical="center"/>
    </xf>
    <xf numFmtId="0" fontId="6" fillId="0" borderId="7" xfId="4" applyFont="1" applyFill="1" applyBorder="1">
      <alignment vertical="center"/>
    </xf>
    <xf numFmtId="49" fontId="6" fillId="0" borderId="5" xfId="4" applyNumberFormat="1" applyFont="1" applyFill="1" applyBorder="1" applyAlignment="1">
      <alignment horizontal="left" vertical="top"/>
    </xf>
    <xf numFmtId="0" fontId="6" fillId="0" borderId="11" xfId="4" applyFont="1" applyFill="1" applyBorder="1" applyAlignment="1">
      <alignment horizontal="left" vertical="top" wrapText="1"/>
    </xf>
    <xf numFmtId="0" fontId="6" fillId="0" borderId="13" xfId="4" applyFont="1" applyFill="1" applyBorder="1" applyAlignment="1">
      <alignment vertical="top" wrapText="1"/>
    </xf>
    <xf numFmtId="49" fontId="6" fillId="0" borderId="11" xfId="4" applyNumberFormat="1" applyFont="1" applyFill="1" applyBorder="1" applyAlignment="1">
      <alignment horizontal="left" vertical="top"/>
    </xf>
    <xf numFmtId="0" fontId="6" fillId="0" borderId="4" xfId="4" applyFont="1" applyFill="1" applyBorder="1" applyAlignment="1">
      <alignment horizontal="left" vertical="top" wrapText="1"/>
    </xf>
    <xf numFmtId="0" fontId="6" fillId="0" borderId="9" xfId="4" applyFont="1" applyFill="1" applyBorder="1" applyAlignment="1">
      <alignment vertical="top" wrapText="1"/>
    </xf>
    <xf numFmtId="0" fontId="6" fillId="0" borderId="3" xfId="4" applyFont="1" applyFill="1" applyBorder="1" applyAlignment="1">
      <alignment vertical="top"/>
    </xf>
    <xf numFmtId="49" fontId="6" fillId="0" borderId="6" xfId="4" applyNumberFormat="1" applyFont="1" applyFill="1" applyBorder="1" applyAlignment="1">
      <alignment horizontal="left" vertical="top" wrapText="1"/>
    </xf>
    <xf numFmtId="0" fontId="6" fillId="0" borderId="1" xfId="4" applyFont="1" applyFill="1" applyBorder="1" applyAlignment="1">
      <alignment horizontal="left" vertical="top" shrinkToFit="1"/>
    </xf>
    <xf numFmtId="0" fontId="6" fillId="0" borderId="12" xfId="4" applyFont="1" applyFill="1" applyBorder="1" applyAlignment="1">
      <alignment horizontal="left" vertical="top" wrapText="1" shrinkToFit="1"/>
    </xf>
    <xf numFmtId="0" fontId="6" fillId="0" borderId="10" xfId="4" applyFont="1" applyFill="1" applyBorder="1" applyAlignment="1">
      <alignment horizontal="left" vertical="top" wrapText="1" shrinkToFit="1"/>
    </xf>
    <xf numFmtId="0" fontId="6" fillId="0" borderId="8" xfId="4" applyFont="1" applyFill="1" applyBorder="1" applyAlignment="1">
      <alignment horizontal="left" vertical="top" wrapText="1" shrinkToFit="1"/>
    </xf>
    <xf numFmtId="49" fontId="6" fillId="0" borderId="7" xfId="4" applyNumberFormat="1" applyFont="1" applyFill="1" applyBorder="1" applyAlignment="1">
      <alignment horizontal="left" vertical="top"/>
    </xf>
    <xf numFmtId="0" fontId="6" fillId="0" borderId="9" xfId="4" applyFont="1" applyFill="1" applyBorder="1" applyAlignment="1">
      <alignment horizontal="left" vertical="top" wrapText="1" shrinkToFit="1"/>
    </xf>
    <xf numFmtId="0" fontId="6" fillId="0" borderId="3" xfId="4" applyFont="1" applyFill="1" applyBorder="1" applyAlignment="1">
      <alignment horizontal="left" vertical="top" wrapText="1" shrinkToFit="1"/>
    </xf>
    <xf numFmtId="0" fontId="6" fillId="0" borderId="7" xfId="4" applyFont="1" applyFill="1" applyBorder="1" applyAlignment="1">
      <alignment horizontal="left" vertical="top"/>
    </xf>
    <xf numFmtId="0" fontId="6" fillId="0" borderId="6" xfId="4" applyFont="1" applyFill="1" applyBorder="1" applyAlignment="1">
      <alignment vertical="top" wrapText="1"/>
    </xf>
    <xf numFmtId="0" fontId="6" fillId="0" borderId="10" xfId="4" applyFont="1" applyFill="1" applyBorder="1" applyAlignment="1">
      <alignment vertical="top" wrapText="1"/>
    </xf>
    <xf numFmtId="0" fontId="6" fillId="0" borderId="12" xfId="4" applyFont="1" applyFill="1" applyBorder="1" applyAlignment="1">
      <alignment horizontal="left" vertical="top" wrapText="1"/>
    </xf>
    <xf numFmtId="49" fontId="6" fillId="0" borderId="11" xfId="4" applyNumberFormat="1" applyFont="1" applyFill="1" applyBorder="1" applyAlignment="1">
      <alignment vertical="top"/>
    </xf>
    <xf numFmtId="49" fontId="6" fillId="0" borderId="10" xfId="4" applyNumberFormat="1" applyFont="1" applyFill="1" applyBorder="1" applyAlignment="1">
      <alignment horizontal="left" vertical="top"/>
    </xf>
    <xf numFmtId="0" fontId="6" fillId="0" borderId="4" xfId="4" applyFont="1" applyFill="1" applyBorder="1" applyAlignment="1">
      <alignment horizontal="center" vertical="top" wrapText="1"/>
    </xf>
    <xf numFmtId="0" fontId="20" fillId="0" borderId="3" xfId="4" applyFont="1" applyFill="1" applyBorder="1" applyAlignment="1">
      <alignment horizontal="left" vertical="top" wrapText="1" shrinkToFit="1"/>
    </xf>
    <xf numFmtId="49" fontId="6" fillId="0" borderId="9" xfId="4" applyNumberFormat="1" applyFont="1" applyFill="1" applyBorder="1" applyAlignment="1">
      <alignment vertical="top" shrinkToFit="1"/>
    </xf>
    <xf numFmtId="49" fontId="6" fillId="0" borderId="0" xfId="4" applyNumberFormat="1" applyFont="1" applyFill="1" applyBorder="1" applyAlignment="1">
      <alignment vertical="top" shrinkToFit="1"/>
    </xf>
    <xf numFmtId="49" fontId="6" fillId="0" borderId="4" xfId="4" applyNumberFormat="1" applyFont="1" applyFill="1" applyBorder="1" applyAlignment="1">
      <alignment vertical="top" shrinkToFit="1"/>
    </xf>
    <xf numFmtId="0" fontId="6" fillId="0" borderId="10" xfId="4" applyFont="1" applyFill="1" applyBorder="1" applyAlignment="1">
      <alignment vertical="top" shrinkToFit="1"/>
    </xf>
    <xf numFmtId="49" fontId="6" fillId="0" borderId="6" xfId="4" applyNumberFormat="1" applyFont="1" applyFill="1" applyBorder="1" applyAlignment="1">
      <alignment vertical="top" shrinkToFit="1"/>
    </xf>
    <xf numFmtId="0" fontId="6" fillId="0" borderId="6" xfId="4" applyFont="1" applyFill="1" applyBorder="1" applyAlignment="1">
      <alignment vertical="top" shrinkToFit="1"/>
    </xf>
    <xf numFmtId="49" fontId="6" fillId="0" borderId="14" xfId="4" applyNumberFormat="1" applyFont="1" applyFill="1" applyBorder="1" applyAlignment="1">
      <alignment vertical="top" shrinkToFit="1"/>
    </xf>
    <xf numFmtId="49" fontId="6" fillId="0" borderId="7" xfId="4" applyNumberFormat="1" applyFont="1" applyFill="1" applyBorder="1" applyAlignment="1">
      <alignment vertical="top" shrinkToFit="1"/>
    </xf>
    <xf numFmtId="0" fontId="6" fillId="0" borderId="8" xfId="4" applyFont="1" applyFill="1" applyBorder="1" applyAlignment="1">
      <alignment vertical="top" shrinkToFit="1"/>
    </xf>
    <xf numFmtId="0" fontId="6" fillId="0" borderId="13" xfId="4" applyFont="1" applyFill="1" applyBorder="1" applyAlignment="1">
      <alignment vertical="top" shrinkToFit="1"/>
    </xf>
    <xf numFmtId="0" fontId="6" fillId="0" borderId="13" xfId="4" applyFont="1" applyFill="1" applyBorder="1" applyAlignment="1">
      <alignment horizontal="left" vertical="top" wrapText="1" shrinkToFit="1"/>
    </xf>
    <xf numFmtId="49" fontId="6" fillId="0" borderId="7" xfId="4" quotePrefix="1" applyNumberFormat="1" applyFont="1" applyFill="1" applyBorder="1" applyAlignment="1">
      <alignment horizontal="left" vertical="top" shrinkToFit="1"/>
    </xf>
    <xf numFmtId="49" fontId="6" fillId="0" borderId="13" xfId="4" applyNumberFormat="1" applyFont="1" applyFill="1" applyBorder="1" applyAlignment="1">
      <alignment vertical="top" shrinkToFit="1"/>
    </xf>
    <xf numFmtId="0" fontId="6" fillId="0" borderId="14" xfId="4" applyFont="1" applyFill="1" applyBorder="1" applyAlignment="1">
      <alignment horizontal="left" vertical="top" wrapText="1" shrinkToFit="1"/>
    </xf>
    <xf numFmtId="0" fontId="6" fillId="0" borderId="1" xfId="4" applyFont="1" applyFill="1" applyBorder="1" applyAlignment="1">
      <alignment vertical="top" shrinkToFit="1"/>
    </xf>
    <xf numFmtId="49" fontId="6" fillId="0" borderId="0" xfId="4" applyNumberFormat="1" applyFont="1" applyFill="1" applyBorder="1" applyAlignment="1">
      <alignment vertical="top"/>
    </xf>
    <xf numFmtId="49" fontId="6" fillId="0" borderId="1" xfId="4" applyNumberFormat="1" applyFont="1" applyFill="1" applyBorder="1" applyAlignment="1">
      <alignment vertical="top"/>
    </xf>
    <xf numFmtId="0" fontId="6" fillId="0" borderId="4" xfId="4" applyFont="1" applyFill="1" applyBorder="1" applyAlignment="1">
      <alignment horizontal="left" vertical="top" wrapText="1" shrinkToFit="1"/>
    </xf>
    <xf numFmtId="0" fontId="6" fillId="0" borderId="7" xfId="4" applyFont="1" applyFill="1" applyBorder="1" applyAlignment="1">
      <alignment horizontal="left" vertical="top" wrapText="1" shrinkToFit="1"/>
    </xf>
    <xf numFmtId="0" fontId="6" fillId="0" borderId="7" xfId="4" applyFont="1" applyFill="1" applyBorder="1" applyAlignment="1">
      <alignment vertical="top" shrinkToFit="1"/>
    </xf>
    <xf numFmtId="0" fontId="6" fillId="0" borderId="14" xfId="4" applyFont="1" applyFill="1" applyBorder="1" applyAlignment="1">
      <alignment horizontal="left" vertical="top"/>
    </xf>
    <xf numFmtId="0" fontId="6" fillId="0" borderId="4" xfId="4" quotePrefix="1" applyFont="1" applyFill="1" applyBorder="1" applyAlignment="1">
      <alignment horizontal="center" vertical="top" wrapText="1"/>
    </xf>
    <xf numFmtId="0" fontId="6" fillId="0" borderId="7" xfId="4" quotePrefix="1" applyFont="1" applyFill="1" applyBorder="1" applyAlignment="1">
      <alignment horizontal="center" vertical="top" wrapText="1"/>
    </xf>
    <xf numFmtId="0" fontId="6" fillId="0" borderId="8" xfId="4" applyFont="1" applyFill="1" applyBorder="1" applyAlignment="1">
      <alignment horizontal="left" vertical="top" wrapText="1"/>
    </xf>
    <xf numFmtId="0" fontId="6" fillId="0" borderId="7" xfId="4" applyFont="1" applyFill="1" applyBorder="1" applyAlignment="1">
      <alignment horizontal="left" vertical="top" wrapText="1"/>
    </xf>
    <xf numFmtId="49" fontId="6" fillId="0" borderId="8" xfId="4" applyNumberFormat="1" applyFont="1" applyFill="1" applyBorder="1" applyAlignment="1">
      <alignment horizontal="left" vertical="top"/>
    </xf>
    <xf numFmtId="49" fontId="6" fillId="0" borderId="12" xfId="4" applyNumberFormat="1" applyFont="1" applyFill="1" applyBorder="1" applyAlignment="1">
      <alignment vertical="top" shrinkToFit="1"/>
    </xf>
    <xf numFmtId="49" fontId="6" fillId="0" borderId="11" xfId="4" applyNumberFormat="1" applyFont="1" applyFill="1" applyBorder="1" applyAlignment="1">
      <alignment vertical="top" shrinkToFit="1"/>
    </xf>
    <xf numFmtId="0" fontId="19" fillId="0" borderId="10" xfId="4" applyFont="1" applyFill="1" applyBorder="1">
      <alignment vertical="center"/>
    </xf>
    <xf numFmtId="0" fontId="19" fillId="0" borderId="4" xfId="4" applyFont="1" applyFill="1" applyBorder="1">
      <alignment vertical="center"/>
    </xf>
    <xf numFmtId="0" fontId="6" fillId="0" borderId="0" xfId="4" applyFont="1" applyFill="1" applyBorder="1" applyAlignment="1">
      <alignment horizontal="left" vertical="top"/>
    </xf>
    <xf numFmtId="49" fontId="6" fillId="0" borderId="8" xfId="4" applyNumberFormat="1" applyFont="1" applyFill="1" applyBorder="1" applyAlignment="1">
      <alignment vertical="top" shrinkToFit="1"/>
    </xf>
    <xf numFmtId="49" fontId="6" fillId="0" borderId="7" xfId="4" applyNumberFormat="1" applyFont="1" applyFill="1" applyBorder="1" applyAlignment="1">
      <alignment horizontal="center" vertical="top" shrinkToFit="1"/>
    </xf>
    <xf numFmtId="49" fontId="6" fillId="0" borderId="3" xfId="4" applyNumberFormat="1" applyFont="1" applyFill="1" applyBorder="1" applyAlignment="1">
      <alignment horizontal="left" vertical="top" shrinkToFit="1"/>
    </xf>
    <xf numFmtId="49" fontId="6" fillId="0" borderId="6" xfId="4" applyNumberFormat="1" applyFont="1" applyFill="1" applyBorder="1" applyAlignment="1">
      <alignment horizontal="left" vertical="top" wrapText="1" shrinkToFit="1"/>
    </xf>
    <xf numFmtId="49" fontId="6" fillId="0" borderId="9" xfId="4" applyNumberFormat="1" applyFont="1" applyFill="1" applyBorder="1" applyAlignment="1">
      <alignment horizontal="left" vertical="top" wrapText="1" shrinkToFit="1"/>
    </xf>
    <xf numFmtId="0" fontId="6" fillId="0" borderId="12" xfId="4" applyFont="1" applyFill="1" applyBorder="1" applyAlignment="1">
      <alignment vertical="top" shrinkToFit="1"/>
    </xf>
    <xf numFmtId="0" fontId="6" fillId="0" borderId="8" xfId="4" applyFont="1" applyFill="1" applyBorder="1" applyAlignment="1">
      <alignment vertical="top" wrapText="1"/>
    </xf>
    <xf numFmtId="0" fontId="6" fillId="0" borderId="8" xfId="4" applyFont="1" applyFill="1" applyBorder="1" applyAlignment="1">
      <alignment vertical="top" wrapText="1" shrinkToFit="1"/>
    </xf>
    <xf numFmtId="0" fontId="6" fillId="0" borderId="0" xfId="4" applyFont="1" applyFill="1" applyAlignment="1"/>
    <xf numFmtId="49" fontId="6" fillId="0" borderId="4" xfId="4" applyNumberFormat="1" applyFont="1" applyFill="1" applyBorder="1" applyAlignment="1">
      <alignment horizontal="left" vertical="top" wrapText="1" shrinkToFit="1"/>
    </xf>
    <xf numFmtId="0" fontId="6" fillId="0" borderId="4" xfId="4" quotePrefix="1" applyFont="1" applyFill="1" applyBorder="1" applyAlignment="1">
      <alignment horizontal="left" vertical="top" wrapText="1"/>
    </xf>
    <xf numFmtId="49" fontId="6" fillId="0" borderId="8" xfId="4" applyNumberFormat="1" applyFont="1" applyFill="1" applyBorder="1" applyAlignment="1">
      <alignment vertical="top"/>
    </xf>
    <xf numFmtId="0" fontId="6" fillId="0" borderId="7" xfId="4" quotePrefix="1" applyFont="1" applyFill="1" applyBorder="1" applyAlignment="1">
      <alignment horizontal="left" vertical="top" wrapText="1"/>
    </xf>
    <xf numFmtId="0" fontId="6" fillId="0" borderId="14" xfId="4" applyFont="1" applyFill="1" applyBorder="1" applyAlignment="1">
      <alignment vertical="top"/>
    </xf>
    <xf numFmtId="0" fontId="6" fillId="0" borderId="2" xfId="4" applyFont="1" applyFill="1" applyBorder="1" applyAlignment="1">
      <alignment vertical="top" shrinkToFit="1"/>
    </xf>
    <xf numFmtId="49" fontId="6" fillId="0" borderId="2" xfId="4" applyNumberFormat="1" applyFont="1" applyFill="1" applyBorder="1" applyAlignment="1">
      <alignment horizontal="left" vertical="top" shrinkToFit="1"/>
    </xf>
    <xf numFmtId="49" fontId="6" fillId="0" borderId="12" xfId="4" applyNumberFormat="1" applyFont="1" applyFill="1" applyBorder="1" applyAlignment="1">
      <alignment horizontal="left" vertical="top" wrapText="1" shrinkToFit="1"/>
    </xf>
    <xf numFmtId="49" fontId="6" fillId="0" borderId="8" xfId="4" applyNumberFormat="1" applyFont="1" applyFill="1" applyBorder="1" applyAlignment="1">
      <alignment horizontal="left" vertical="top" wrapText="1" shrinkToFit="1"/>
    </xf>
    <xf numFmtId="49" fontId="6" fillId="0" borderId="3" xfId="4" applyNumberFormat="1" applyFont="1" applyFill="1" applyBorder="1" applyAlignment="1">
      <alignment horizontal="left" vertical="top" wrapText="1" shrinkToFit="1"/>
    </xf>
    <xf numFmtId="0" fontId="6" fillId="0" borderId="10" xfId="4" applyFont="1" applyFill="1" applyBorder="1" applyAlignment="1">
      <alignment horizontal="left" vertical="top" wrapText="1"/>
    </xf>
    <xf numFmtId="0" fontId="6" fillId="0" borderId="0" xfId="4" applyFont="1" applyFill="1" applyBorder="1" applyAlignment="1">
      <alignment horizontal="left" vertical="top" wrapText="1" shrinkToFit="1"/>
    </xf>
    <xf numFmtId="49" fontId="6" fillId="0" borderId="13" xfId="4" applyNumberFormat="1" applyFont="1" applyFill="1" applyBorder="1" applyAlignment="1">
      <alignment horizontal="left" vertical="top" wrapText="1"/>
    </xf>
    <xf numFmtId="0" fontId="6" fillId="0" borderId="1" xfId="4" applyFont="1" applyFill="1" applyBorder="1" applyAlignment="1">
      <alignment horizontal="left" vertical="top" wrapText="1" shrinkToFit="1"/>
    </xf>
    <xf numFmtId="49" fontId="6" fillId="0" borderId="13" xfId="4" applyNumberFormat="1" applyFont="1" applyFill="1" applyBorder="1" applyAlignment="1">
      <alignment horizontal="left" vertical="top"/>
    </xf>
    <xf numFmtId="0" fontId="6" fillId="0" borderId="14" xfId="4" applyFont="1" applyFill="1" applyBorder="1" applyAlignment="1">
      <alignment vertical="top" wrapText="1"/>
    </xf>
    <xf numFmtId="49" fontId="6" fillId="0" borderId="1" xfId="4" applyNumberFormat="1" applyFont="1" applyFill="1" applyBorder="1" applyAlignment="1">
      <alignment horizontal="left" vertical="top" shrinkToFit="1"/>
    </xf>
    <xf numFmtId="0" fontId="6" fillId="0" borderId="5" xfId="4" applyFont="1" applyFill="1" applyBorder="1" applyAlignment="1">
      <alignment vertical="top" wrapText="1"/>
    </xf>
    <xf numFmtId="0" fontId="6" fillId="0" borderId="15" xfId="4" applyFont="1" applyFill="1" applyBorder="1" applyAlignment="1">
      <alignment vertical="top" wrapText="1"/>
    </xf>
    <xf numFmtId="0" fontId="6" fillId="0" borderId="12" xfId="4" applyFont="1" applyFill="1" applyBorder="1" applyAlignment="1">
      <alignment vertical="top" wrapText="1"/>
    </xf>
    <xf numFmtId="0" fontId="6" fillId="0" borderId="11" xfId="4" applyFont="1" applyFill="1" applyBorder="1" applyAlignment="1">
      <alignment vertical="top" wrapText="1"/>
    </xf>
    <xf numFmtId="49" fontId="6" fillId="0" borderId="12" xfId="4" applyNumberFormat="1" applyFont="1" applyFill="1" applyBorder="1" applyAlignment="1">
      <alignment horizontal="left" vertical="top" wrapText="1"/>
    </xf>
    <xf numFmtId="0" fontId="6" fillId="0" borderId="11" xfId="4" quotePrefix="1" applyFont="1" applyFill="1" applyBorder="1" applyAlignment="1">
      <alignment horizontal="left" vertical="top" wrapText="1"/>
    </xf>
    <xf numFmtId="0" fontId="6" fillId="0" borderId="4" xfId="4" applyFont="1" applyFill="1" applyBorder="1" applyAlignment="1">
      <alignment vertical="top" wrapText="1"/>
    </xf>
    <xf numFmtId="49" fontId="6" fillId="0" borderId="10" xfId="4" applyNumberFormat="1" applyFont="1" applyFill="1" applyBorder="1" applyAlignment="1">
      <alignment horizontal="left" vertical="top" wrapText="1"/>
    </xf>
    <xf numFmtId="0" fontId="6" fillId="0" borderId="1" xfId="4" applyFont="1" applyFill="1" applyBorder="1" applyAlignment="1">
      <alignment vertical="top" wrapText="1"/>
    </xf>
    <xf numFmtId="49" fontId="6" fillId="0" borderId="8" xfId="4" applyNumberFormat="1" applyFont="1" applyFill="1" applyBorder="1" applyAlignment="1">
      <alignment horizontal="left" vertical="top" wrapText="1"/>
    </xf>
    <xf numFmtId="0" fontId="6" fillId="0" borderId="7" xfId="4" applyFont="1" applyFill="1" applyBorder="1" applyAlignment="1">
      <alignment vertical="top" wrapText="1"/>
    </xf>
    <xf numFmtId="0" fontId="21" fillId="0" borderId="13" xfId="4" applyFont="1" applyFill="1" applyBorder="1" applyAlignment="1">
      <alignment horizontal="left" vertical="top" shrinkToFit="1"/>
    </xf>
    <xf numFmtId="0" fontId="6" fillId="0" borderId="0" xfId="4" applyFont="1" applyFill="1" applyBorder="1" applyAlignment="1">
      <alignment horizontal="left" vertical="top" wrapText="1"/>
    </xf>
    <xf numFmtId="176" fontId="6" fillId="0" borderId="4" xfId="4" applyNumberFormat="1" applyFont="1" applyFill="1" applyBorder="1" applyAlignment="1">
      <alignment horizontal="center" vertical="top" wrapText="1"/>
    </xf>
    <xf numFmtId="49" fontId="6" fillId="0" borderId="9" xfId="4" applyNumberFormat="1" applyFont="1" applyFill="1" applyBorder="1" applyAlignment="1">
      <alignment horizontal="left" vertical="top" wrapText="1"/>
    </xf>
    <xf numFmtId="49" fontId="6" fillId="0" borderId="4" xfId="4" applyNumberFormat="1" applyFont="1" applyFill="1" applyBorder="1" applyAlignment="1">
      <alignment horizontal="center" vertical="top"/>
    </xf>
    <xf numFmtId="0" fontId="6" fillId="0" borderId="4" xfId="4" quotePrefix="1" applyFont="1" applyFill="1" applyBorder="1" applyAlignment="1">
      <alignment vertical="top" wrapText="1"/>
    </xf>
    <xf numFmtId="0" fontId="14" fillId="0" borderId="9" xfId="4" applyFont="1" applyFill="1" applyBorder="1" applyAlignment="1"/>
    <xf numFmtId="49" fontId="6" fillId="0" borderId="1" xfId="4" applyNumberFormat="1" applyFont="1" applyFill="1" applyBorder="1" applyAlignment="1">
      <alignment horizontal="center" vertical="top"/>
    </xf>
    <xf numFmtId="0" fontId="6" fillId="0" borderId="7" xfId="4" quotePrefix="1" applyFont="1" applyFill="1" applyBorder="1" applyAlignment="1">
      <alignment vertical="top" wrapText="1"/>
    </xf>
    <xf numFmtId="0" fontId="6" fillId="0" borderId="5" xfId="1" applyFont="1" applyFill="1" applyBorder="1" applyAlignment="1">
      <alignment vertical="top" wrapText="1"/>
    </xf>
    <xf numFmtId="0" fontId="6" fillId="0" borderId="1" xfId="1" applyFont="1" applyFill="1" applyBorder="1" applyAlignment="1">
      <alignment vertical="top" wrapText="1"/>
    </xf>
    <xf numFmtId="0" fontId="6" fillId="0" borderId="7" xfId="1" applyFont="1" applyFill="1" applyBorder="1" applyAlignment="1">
      <alignment vertical="top" wrapText="1"/>
    </xf>
    <xf numFmtId="0" fontId="6" fillId="0" borderId="15" xfId="4" applyFont="1" applyFill="1" applyBorder="1" applyAlignment="1">
      <alignment horizontal="left" vertical="center"/>
    </xf>
    <xf numFmtId="0" fontId="12" fillId="0" borderId="0" xfId="1" applyFont="1" applyFill="1" applyAlignment="1">
      <alignment horizontal="center" vertical="center" wrapText="1"/>
    </xf>
    <xf numFmtId="0" fontId="6" fillId="0" borderId="2" xfId="2" applyFont="1" applyFill="1" applyBorder="1" applyAlignment="1">
      <alignment horizontal="left" vertical="top" wrapText="1"/>
    </xf>
    <xf numFmtId="0" fontId="6" fillId="0" borderId="13" xfId="2" applyFont="1" applyFill="1" applyBorder="1" applyAlignment="1">
      <alignment vertical="top" wrapText="1"/>
    </xf>
    <xf numFmtId="0" fontId="6" fillId="0" borderId="7" xfId="2" applyFont="1" applyFill="1" applyBorder="1" applyAlignment="1">
      <alignment vertical="top" wrapText="1"/>
    </xf>
    <xf numFmtId="0" fontId="6" fillId="0" borderId="15" xfId="0" applyFont="1" applyFill="1" applyBorder="1" applyAlignment="1">
      <alignment vertical="top" wrapText="1"/>
    </xf>
    <xf numFmtId="0" fontId="22" fillId="0" borderId="8" xfId="0" applyFont="1" applyFill="1" applyBorder="1" applyAlignment="1">
      <alignment horizontal="left" vertical="top" wrapText="1"/>
    </xf>
    <xf numFmtId="0" fontId="6" fillId="0" borderId="16" xfId="0" applyFont="1" applyFill="1" applyBorder="1" applyAlignment="1">
      <alignment vertical="top" wrapText="1"/>
    </xf>
    <xf numFmtId="0" fontId="6" fillId="0" borderId="17" xfId="0" applyFont="1" applyFill="1" applyBorder="1" applyAlignment="1">
      <alignment vertical="top" wrapText="1"/>
    </xf>
    <xf numFmtId="0" fontId="6" fillId="0" borderId="18" xfId="0" applyFont="1" applyFill="1" applyBorder="1" applyAlignment="1">
      <alignment vertical="top" wrapText="1"/>
    </xf>
    <xf numFmtId="0" fontId="6" fillId="0" borderId="19" xfId="0" applyFont="1" applyFill="1" applyBorder="1" applyAlignment="1">
      <alignment vertical="top" wrapText="1"/>
    </xf>
    <xf numFmtId="0" fontId="6" fillId="0" borderId="20" xfId="0" applyFont="1" applyFill="1" applyBorder="1" applyAlignment="1">
      <alignment horizontal="left" vertical="top" wrapText="1"/>
    </xf>
    <xf numFmtId="0" fontId="8" fillId="0" borderId="15" xfId="0" applyFont="1" applyFill="1" applyBorder="1" applyAlignment="1">
      <alignment vertical="center"/>
    </xf>
    <xf numFmtId="0" fontId="8" fillId="0" borderId="0" xfId="0" applyFont="1" applyFill="1" applyBorder="1" applyAlignment="1">
      <alignment vertical="center"/>
    </xf>
    <xf numFmtId="0" fontId="8" fillId="0" borderId="0" xfId="0" applyFont="1" applyFill="1" applyBorder="1" applyAlignment="1">
      <alignment vertical="center" wrapText="1"/>
    </xf>
    <xf numFmtId="49" fontId="6" fillId="0" borderId="15" xfId="0" applyNumberFormat="1" applyFont="1" applyFill="1" applyBorder="1" applyAlignment="1">
      <alignment horizontal="left" vertical="top" wrapText="1"/>
    </xf>
    <xf numFmtId="0" fontId="24" fillId="0" borderId="3" xfId="0" applyFont="1" applyFill="1" applyBorder="1" applyAlignment="1">
      <alignment vertical="top"/>
    </xf>
    <xf numFmtId="0" fontId="8" fillId="0" borderId="0" xfId="0" applyFont="1" applyFill="1" applyAlignment="1">
      <alignment vertical="center" wrapText="1"/>
    </xf>
    <xf numFmtId="0" fontId="24" fillId="0" borderId="0" xfId="0" applyFont="1" applyFill="1" applyAlignment="1">
      <alignment vertical="center" wrapText="1"/>
    </xf>
    <xf numFmtId="0" fontId="24" fillId="0" borderId="0" xfId="0" applyFont="1" applyFill="1" applyAlignment="1">
      <alignment vertical="top"/>
    </xf>
    <xf numFmtId="0" fontId="24" fillId="0" borderId="15" xfId="0" applyFont="1" applyFill="1" applyBorder="1" applyAlignment="1">
      <alignment vertical="center" wrapText="1"/>
    </xf>
    <xf numFmtId="0" fontId="25" fillId="0" borderId="11" xfId="0" applyFont="1" applyFill="1" applyBorder="1" applyAlignment="1">
      <alignment vertical="top"/>
    </xf>
    <xf numFmtId="0" fontId="6" fillId="0" borderId="8" xfId="0" quotePrefix="1" applyFont="1" applyFill="1" applyBorder="1" applyAlignment="1">
      <alignment horizontal="left" vertical="top"/>
    </xf>
    <xf numFmtId="0" fontId="6" fillId="0" borderId="1" xfId="0" quotePrefix="1" applyFont="1" applyFill="1" applyBorder="1" applyAlignment="1">
      <alignment vertical="top" wrapText="1"/>
    </xf>
    <xf numFmtId="0" fontId="6" fillId="0" borderId="15" xfId="0" applyFont="1" applyFill="1" applyBorder="1" applyAlignment="1">
      <alignment horizontal="left" vertical="top"/>
    </xf>
    <xf numFmtId="0" fontId="26" fillId="0" borderId="0" xfId="0" applyFont="1" applyFill="1" applyAlignment="1">
      <alignment horizontal="left" vertical="top"/>
    </xf>
    <xf numFmtId="0" fontId="6" fillId="0" borderId="0" xfId="0" applyFont="1" applyFill="1" applyBorder="1" applyAlignment="1">
      <alignment horizontal="center" vertical="top" wrapText="1"/>
    </xf>
    <xf numFmtId="0" fontId="12" fillId="0" borderId="0" xfId="1" applyFont="1" applyFill="1" applyAlignment="1">
      <alignment horizontal="center" vertical="top" wrapText="1"/>
    </xf>
    <xf numFmtId="0" fontId="8" fillId="0" borderId="0" xfId="1" applyFont="1" applyFill="1" applyAlignment="1">
      <alignment horizontal="center" vertical="top" wrapText="1"/>
    </xf>
    <xf numFmtId="0" fontId="6" fillId="0" borderId="1" xfId="2" applyFont="1" applyFill="1" applyBorder="1" applyAlignment="1">
      <alignment horizontal="center" vertical="top" wrapText="1"/>
    </xf>
    <xf numFmtId="0" fontId="6" fillId="0" borderId="5" xfId="2" applyFont="1" applyFill="1" applyBorder="1" applyAlignment="1">
      <alignment vertical="top" wrapText="1"/>
    </xf>
    <xf numFmtId="49" fontId="6" fillId="0" borderId="21" xfId="0" applyNumberFormat="1" applyFont="1" applyFill="1" applyBorder="1" applyAlignment="1">
      <alignment horizontal="left" vertical="top" wrapText="1"/>
    </xf>
    <xf numFmtId="49" fontId="6" fillId="0" borderId="1" xfId="0" applyNumberFormat="1" applyFont="1" applyFill="1" applyBorder="1" applyAlignment="1">
      <alignment horizontal="center" vertical="top" wrapText="1"/>
    </xf>
    <xf numFmtId="49" fontId="6" fillId="0" borderId="4" xfId="0" applyNumberFormat="1" applyFont="1" applyFill="1" applyBorder="1" applyAlignment="1">
      <alignment horizontal="center" vertical="top"/>
    </xf>
    <xf numFmtId="49" fontId="6" fillId="0" borderId="7" xfId="0" applyNumberFormat="1" applyFont="1" applyFill="1" applyBorder="1" applyAlignment="1">
      <alignment horizontal="center" vertical="top"/>
    </xf>
    <xf numFmtId="49" fontId="6" fillId="0" borderId="8" xfId="0" applyNumberFormat="1" applyFont="1" applyFill="1" applyBorder="1" applyAlignment="1">
      <alignment horizontal="left" vertical="top" wrapText="1" shrinkToFit="1"/>
    </xf>
    <xf numFmtId="49" fontId="6" fillId="0" borderId="6" xfId="0" applyNumberFormat="1" applyFont="1" applyFill="1" applyBorder="1" applyAlignment="1">
      <alignment horizontal="left" vertical="top" wrapText="1" shrinkToFit="1"/>
    </xf>
    <xf numFmtId="49" fontId="6" fillId="0" borderId="11" xfId="0" applyNumberFormat="1" applyFont="1" applyFill="1" applyBorder="1" applyAlignment="1">
      <alignment horizontal="center" vertical="top"/>
    </xf>
    <xf numFmtId="49" fontId="6" fillId="0" borderId="8" xfId="0" applyNumberFormat="1" applyFont="1" applyFill="1" applyBorder="1" applyAlignment="1">
      <alignment horizontal="left" vertical="top" shrinkToFit="1"/>
    </xf>
    <xf numFmtId="49" fontId="6" fillId="0" borderId="6" xfId="0" applyNumberFormat="1" applyFont="1" applyFill="1" applyBorder="1" applyAlignment="1">
      <alignment horizontal="left" vertical="top" shrinkToFit="1"/>
    </xf>
    <xf numFmtId="49" fontId="6" fillId="0" borderId="15" xfId="0" applyNumberFormat="1" applyFont="1" applyFill="1" applyBorder="1" applyAlignment="1">
      <alignment vertical="top" wrapText="1"/>
    </xf>
    <xf numFmtId="49" fontId="6" fillId="0" borderId="14" xfId="0" applyNumberFormat="1"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13" xfId="0" applyNumberFormat="1" applyFont="1" applyFill="1" applyBorder="1" applyAlignment="1">
      <alignment vertical="top"/>
    </xf>
    <xf numFmtId="49" fontId="6" fillId="0" borderId="12" xfId="0" applyNumberFormat="1" applyFont="1" applyFill="1" applyBorder="1" applyAlignment="1">
      <alignment horizontal="left" vertical="center" wrapText="1"/>
    </xf>
    <xf numFmtId="49" fontId="6" fillId="0" borderId="2" xfId="0" applyNumberFormat="1" applyFont="1" applyFill="1" applyBorder="1" applyAlignment="1">
      <alignment horizontal="left" vertical="top" wrapText="1" shrinkToFit="1"/>
    </xf>
    <xf numFmtId="49" fontId="6" fillId="0" borderId="2" xfId="0" applyNumberFormat="1" applyFont="1" applyFill="1" applyBorder="1" applyAlignment="1">
      <alignment horizontal="left" vertical="top" shrinkToFit="1"/>
    </xf>
    <xf numFmtId="49" fontId="6" fillId="0" borderId="3" xfId="0" applyNumberFormat="1" applyFont="1" applyFill="1" applyBorder="1" applyAlignment="1">
      <alignment horizontal="left" vertical="top" shrinkToFit="1"/>
    </xf>
    <xf numFmtId="0" fontId="6" fillId="0" borderId="12" xfId="2" applyFont="1" applyFill="1" applyBorder="1" applyAlignment="1">
      <alignment vertical="top" wrapText="1"/>
    </xf>
    <xf numFmtId="0" fontId="6" fillId="0" borderId="3" xfId="1" quotePrefix="1" applyFont="1" applyFill="1" applyBorder="1" applyAlignment="1">
      <alignment vertical="top" wrapText="1"/>
    </xf>
    <xf numFmtId="0" fontId="6" fillId="0" borderId="3" xfId="1" applyFont="1" applyFill="1" applyBorder="1" applyAlignment="1">
      <alignment horizontal="center" vertical="center" wrapText="1" shrinkToFit="1"/>
    </xf>
    <xf numFmtId="0" fontId="7" fillId="0" borderId="0" xfId="1" applyFont="1" applyFill="1" applyBorder="1" applyAlignment="1">
      <alignment horizontal="center" vertical="top" wrapText="1"/>
    </xf>
    <xf numFmtId="0" fontId="12" fillId="0" borderId="0" xfId="1" applyFont="1" applyFill="1" applyBorder="1" applyAlignment="1">
      <alignment horizontal="left" vertical="center" wrapText="1"/>
    </xf>
    <xf numFmtId="0" fontId="6" fillId="0" borderId="15" xfId="0" applyFont="1" applyFill="1" applyBorder="1" applyAlignment="1">
      <alignment vertical="top"/>
    </xf>
    <xf numFmtId="0" fontId="6" fillId="0" borderId="13" xfId="2" applyFont="1" applyFill="1" applyBorder="1" applyAlignment="1">
      <alignment horizontal="left" vertical="top" wrapText="1"/>
    </xf>
    <xf numFmtId="49" fontId="6" fillId="0" borderId="11" xfId="0" applyNumberFormat="1" applyFont="1" applyFill="1" applyBorder="1" applyAlignment="1" applyProtection="1">
      <alignment horizontal="center" vertical="top" wrapText="1"/>
      <protection locked="0"/>
    </xf>
    <xf numFmtId="0" fontId="6" fillId="0" borderId="12" xfId="0" applyFont="1" applyFill="1" applyBorder="1" applyAlignment="1" applyProtection="1">
      <alignment vertical="top" wrapText="1"/>
      <protection locked="0"/>
    </xf>
    <xf numFmtId="0" fontId="6" fillId="0" borderId="11" xfId="0" applyFont="1" applyFill="1" applyBorder="1" applyAlignment="1" applyProtection="1">
      <alignment horizontal="center" vertical="top" wrapText="1"/>
      <protection locked="0"/>
    </xf>
    <xf numFmtId="0" fontId="6" fillId="0" borderId="4" xfId="0" applyFont="1" applyFill="1" applyBorder="1" applyAlignment="1" applyProtection="1">
      <alignment horizontal="center" vertical="top" wrapText="1"/>
      <protection locked="0"/>
    </xf>
    <xf numFmtId="0" fontId="29" fillId="0" borderId="12" xfId="0" applyFont="1" applyFill="1" applyBorder="1" applyAlignment="1">
      <alignment vertical="top" wrapText="1"/>
    </xf>
    <xf numFmtId="0" fontId="6" fillId="0" borderId="9" xfId="0" applyFont="1" applyFill="1" applyBorder="1" applyAlignment="1">
      <alignment horizontal="left" vertical="top" shrinkToFit="1"/>
    </xf>
    <xf numFmtId="0" fontId="6" fillId="0" borderId="1" xfId="0" quotePrefix="1" applyNumberFormat="1" applyFont="1" applyFill="1" applyBorder="1" applyAlignment="1">
      <alignment horizontal="center" vertical="top" wrapText="1"/>
    </xf>
    <xf numFmtId="0" fontId="6" fillId="0" borderId="10" xfId="0" applyFont="1" applyFill="1" applyBorder="1" applyAlignment="1">
      <alignment horizontal="left" vertical="top" shrinkToFit="1"/>
    </xf>
    <xf numFmtId="0" fontId="6" fillId="0" borderId="6" xfId="0" applyFont="1" applyFill="1" applyBorder="1" applyAlignment="1">
      <alignment vertical="top" shrinkToFit="1"/>
    </xf>
    <xf numFmtId="0" fontId="6" fillId="0" borderId="13" xfId="0" applyFont="1" applyFill="1" applyBorder="1" applyAlignment="1">
      <alignment horizontal="left" vertical="top" shrinkToFit="1"/>
    </xf>
    <xf numFmtId="0" fontId="6" fillId="0" borderId="7" xfId="0" quotePrefix="1" applyFont="1" applyFill="1" applyBorder="1" applyAlignment="1">
      <alignment horizontal="center" vertical="top" shrinkToFit="1"/>
    </xf>
    <xf numFmtId="0" fontId="6" fillId="0" borderId="10" xfId="0" applyFont="1" applyFill="1" applyBorder="1" applyAlignment="1">
      <alignment vertical="top" shrinkToFit="1"/>
    </xf>
    <xf numFmtId="0" fontId="6" fillId="0" borderId="13" xfId="0" applyFont="1" applyFill="1" applyBorder="1" applyAlignment="1">
      <alignment vertical="top" shrinkToFit="1"/>
    </xf>
    <xf numFmtId="0" fontId="6" fillId="0" borderId="12" xfId="0" applyFont="1" applyFill="1" applyBorder="1" applyAlignment="1">
      <alignment vertical="top" shrinkToFit="1"/>
    </xf>
    <xf numFmtId="0" fontId="6" fillId="0" borderId="11" xfId="0" quotePrefix="1" applyFont="1" applyFill="1" applyBorder="1" applyAlignment="1">
      <alignment horizontal="center" vertical="top" shrinkToFit="1"/>
    </xf>
    <xf numFmtId="0" fontId="6" fillId="0" borderId="4" xfId="0" quotePrefix="1" applyFont="1" applyFill="1" applyBorder="1" applyAlignment="1">
      <alignment horizontal="center" vertical="top" shrinkToFit="1"/>
    </xf>
    <xf numFmtId="0" fontId="6" fillId="0" borderId="4" xfId="0" applyFont="1" applyFill="1" applyBorder="1" applyAlignment="1">
      <alignment horizontal="left" vertical="top" shrinkToFit="1"/>
    </xf>
    <xf numFmtId="0" fontId="6" fillId="0" borderId="1" xfId="0" applyFont="1" applyFill="1" applyBorder="1" applyAlignment="1">
      <alignment horizontal="left" vertical="top" shrinkToFit="1"/>
    </xf>
    <xf numFmtId="0" fontId="6" fillId="0" borderId="1" xfId="0" quotePrefix="1" applyFont="1" applyFill="1" applyBorder="1" applyAlignment="1">
      <alignment horizontal="center" vertical="top" shrinkToFit="1"/>
    </xf>
    <xf numFmtId="0" fontId="6" fillId="0" borderId="6" xfId="0" applyFont="1" applyFill="1" applyBorder="1" applyAlignment="1">
      <alignment horizontal="left" vertical="top" shrinkToFit="1"/>
    </xf>
    <xf numFmtId="38" fontId="6" fillId="0" borderId="3" xfId="3" applyFont="1" applyFill="1" applyBorder="1" applyAlignment="1">
      <alignment vertical="top" wrapText="1"/>
    </xf>
    <xf numFmtId="38" fontId="12" fillId="0" borderId="0" xfId="3" applyFont="1" applyFill="1" applyAlignment="1"/>
    <xf numFmtId="38" fontId="6" fillId="0" borderId="2" xfId="3" applyFont="1" applyFill="1" applyBorder="1" applyAlignment="1">
      <alignment vertical="top" wrapText="1"/>
    </xf>
    <xf numFmtId="38" fontId="6" fillId="0" borderId="9" xfId="3" applyFont="1" applyFill="1" applyBorder="1" applyAlignment="1">
      <alignment horizontal="left" vertical="top" wrapText="1"/>
    </xf>
    <xf numFmtId="38" fontId="6" fillId="0" borderId="1" xfId="3" applyFont="1" applyFill="1" applyBorder="1" applyAlignment="1">
      <alignment vertical="top" wrapText="1"/>
    </xf>
    <xf numFmtId="38" fontId="6" fillId="0" borderId="2" xfId="3" applyFont="1" applyFill="1" applyBorder="1" applyAlignment="1">
      <alignment horizontal="left" vertical="top" wrapText="1"/>
    </xf>
    <xf numFmtId="38" fontId="6" fillId="0" borderId="1" xfId="3" applyFont="1" applyFill="1" applyBorder="1" applyAlignment="1">
      <alignment horizontal="left" vertical="top" wrapText="1"/>
    </xf>
    <xf numFmtId="38" fontId="6" fillId="0" borderId="10" xfId="3" applyFont="1" applyFill="1" applyBorder="1" applyAlignment="1">
      <alignment horizontal="left" vertical="top"/>
    </xf>
    <xf numFmtId="38" fontId="6" fillId="0" borderId="4" xfId="3" applyFont="1" applyFill="1" applyBorder="1" applyAlignment="1">
      <alignment horizontal="center" vertical="top" wrapText="1"/>
    </xf>
    <xf numFmtId="0" fontId="6" fillId="0" borderId="8" xfId="1" applyFont="1" applyFill="1" applyBorder="1" applyAlignment="1">
      <alignment vertical="top" shrinkToFit="1"/>
    </xf>
    <xf numFmtId="0" fontId="6" fillId="0" borderId="14" xfId="2" applyFont="1" applyFill="1" applyBorder="1" applyAlignment="1">
      <alignment vertical="top" wrapText="1"/>
    </xf>
    <xf numFmtId="0" fontId="6" fillId="0" borderId="7" xfId="2" applyFont="1" applyFill="1" applyBorder="1" applyAlignment="1">
      <alignment horizontal="left" vertical="top"/>
    </xf>
    <xf numFmtId="0" fontId="14" fillId="0" borderId="0" xfId="1" applyFont="1" applyFill="1" applyAlignment="1">
      <alignment horizontal="left" vertical="top" wrapText="1"/>
    </xf>
    <xf numFmtId="0" fontId="14" fillId="0" borderId="0" xfId="1" applyFont="1" applyFill="1" applyBorder="1" applyAlignment="1">
      <alignment vertical="center" wrapText="1"/>
    </xf>
    <xf numFmtId="0" fontId="14" fillId="0" borderId="0" xfId="1" applyFont="1" applyFill="1" applyAlignment="1">
      <alignment horizontal="center" vertical="center" wrapText="1"/>
    </xf>
    <xf numFmtId="0" fontId="14" fillId="0" borderId="0" xfId="1" applyFont="1" applyFill="1" applyAlignment="1">
      <alignment horizontal="left" vertical="center" wrapText="1"/>
    </xf>
    <xf numFmtId="0" fontId="14" fillId="0" borderId="0" xfId="1" applyFont="1" applyFill="1" applyBorder="1" applyAlignment="1">
      <alignment horizontal="center" vertical="center" wrapText="1"/>
    </xf>
    <xf numFmtId="0" fontId="6" fillId="0" borderId="0" xfId="1" applyFont="1" applyFill="1" applyAlignment="1">
      <alignment horizontal="left" vertical="top" wrapText="1"/>
    </xf>
    <xf numFmtId="0" fontId="6" fillId="0" borderId="0" xfId="1" applyFont="1" applyFill="1" applyBorder="1" applyAlignment="1">
      <alignment vertical="center" wrapText="1"/>
    </xf>
    <xf numFmtId="0" fontId="6" fillId="0" borderId="0" xfId="1" applyFont="1" applyFill="1" applyAlignment="1">
      <alignment horizontal="center" vertical="center" wrapText="1"/>
    </xf>
    <xf numFmtId="0" fontId="6" fillId="0" borderId="0" xfId="1" applyFont="1" applyFill="1" applyAlignment="1">
      <alignment horizontal="left" vertical="center" wrapText="1"/>
    </xf>
    <xf numFmtId="0" fontId="6" fillId="0" borderId="0" xfId="1" applyFont="1" applyFill="1" applyBorder="1" applyAlignment="1">
      <alignment horizontal="center" vertical="center" wrapText="1"/>
    </xf>
    <xf numFmtId="0" fontId="14" fillId="0" borderId="0" xfId="1" applyFont="1" applyFill="1" applyBorder="1" applyAlignment="1">
      <alignment horizontal="left" vertical="top" wrapText="1"/>
    </xf>
    <xf numFmtId="0" fontId="6" fillId="0" borderId="2" xfId="1" applyNumberFormat="1" applyFont="1" applyFill="1" applyBorder="1" applyAlignment="1">
      <alignment vertical="top" wrapText="1"/>
    </xf>
    <xf numFmtId="0" fontId="6" fillId="0" borderId="5" xfId="1" applyNumberFormat="1" applyFont="1" applyFill="1" applyBorder="1" applyAlignment="1">
      <alignment vertical="top" wrapText="1"/>
    </xf>
    <xf numFmtId="0" fontId="6" fillId="0" borderId="3" xfId="0" applyNumberFormat="1" applyFont="1" applyFill="1" applyBorder="1" applyAlignment="1">
      <alignment vertical="top" wrapText="1"/>
    </xf>
    <xf numFmtId="0" fontId="6" fillId="0" borderId="3" xfId="1" applyNumberFormat="1" applyFont="1" applyFill="1" applyBorder="1" applyAlignment="1">
      <alignment vertical="top" wrapText="1"/>
    </xf>
    <xf numFmtId="0" fontId="6" fillId="0" borderId="3" xfId="0" applyNumberFormat="1" applyFont="1" applyFill="1" applyBorder="1" applyAlignment="1">
      <alignment horizontal="left" vertical="top" wrapText="1"/>
    </xf>
    <xf numFmtId="0" fontId="6" fillId="0" borderId="12" xfId="0" applyNumberFormat="1" applyFont="1" applyFill="1" applyBorder="1" applyAlignment="1">
      <alignment horizontal="left" vertical="top"/>
    </xf>
    <xf numFmtId="0" fontId="6" fillId="0" borderId="2" xfId="0" applyNumberFormat="1" applyFont="1" applyFill="1" applyBorder="1" applyAlignment="1">
      <alignment vertical="top" wrapText="1"/>
    </xf>
    <xf numFmtId="0" fontId="6" fillId="0" borderId="15" xfId="0" applyNumberFormat="1" applyFont="1" applyFill="1" applyBorder="1" applyAlignment="1">
      <alignment horizontal="center" vertical="top"/>
    </xf>
    <xf numFmtId="0" fontId="6" fillId="0" borderId="11" xfId="0" applyNumberFormat="1" applyFont="1" applyFill="1" applyBorder="1" applyAlignment="1">
      <alignment horizontal="center" vertical="top" wrapText="1"/>
    </xf>
    <xf numFmtId="0" fontId="6" fillId="0" borderId="6" xfId="1" applyNumberFormat="1" applyFont="1" applyFill="1" applyBorder="1" applyAlignment="1">
      <alignment vertical="top" wrapText="1"/>
    </xf>
    <xf numFmtId="0" fontId="6" fillId="0" borderId="4" xfId="0" applyNumberFormat="1" applyFont="1" applyFill="1" applyBorder="1" applyAlignment="1">
      <alignment horizontal="left" vertical="top"/>
    </xf>
    <xf numFmtId="0" fontId="6" fillId="0" borderId="12" xfId="0" applyNumberFormat="1" applyFont="1" applyFill="1" applyBorder="1" applyAlignment="1">
      <alignment vertical="top" wrapText="1"/>
    </xf>
    <xf numFmtId="0" fontId="6" fillId="0" borderId="11" xfId="0" applyNumberFormat="1" applyFont="1" applyFill="1" applyBorder="1" applyAlignment="1">
      <alignment horizontal="center" vertical="top"/>
    </xf>
    <xf numFmtId="0" fontId="6" fillId="0" borderId="11" xfId="0" quotePrefix="1" applyNumberFormat="1" applyFont="1" applyFill="1" applyBorder="1" applyAlignment="1">
      <alignment horizontal="center" vertical="top" wrapText="1"/>
    </xf>
    <xf numFmtId="0" fontId="6" fillId="0" borderId="0" xfId="0" applyNumberFormat="1" applyFont="1" applyFill="1" applyBorder="1" applyAlignment="1">
      <alignment horizontal="left" vertical="top"/>
    </xf>
    <xf numFmtId="0" fontId="6" fillId="0" borderId="4" xfId="0" applyNumberFormat="1" applyFont="1" applyFill="1" applyBorder="1" applyAlignment="1">
      <alignment horizontal="center" vertical="top" wrapText="1"/>
    </xf>
    <xf numFmtId="0" fontId="6" fillId="0" borderId="3" xfId="2" applyNumberFormat="1" applyFont="1" applyFill="1" applyBorder="1" applyAlignment="1">
      <alignment horizontal="left" vertical="top" wrapText="1"/>
    </xf>
    <xf numFmtId="0" fontId="6" fillId="0" borderId="9" xfId="0" applyNumberFormat="1" applyFont="1" applyFill="1" applyBorder="1" applyAlignment="1">
      <alignment horizontal="left" vertical="top"/>
    </xf>
    <xf numFmtId="0" fontId="6" fillId="0" borderId="8" xfId="0" applyNumberFormat="1" applyFont="1" applyFill="1" applyBorder="1" applyAlignment="1">
      <alignment vertical="top" wrapText="1"/>
    </xf>
    <xf numFmtId="0" fontId="6" fillId="0" borderId="7" xfId="0" applyNumberFormat="1" applyFont="1" applyFill="1" applyBorder="1" applyAlignment="1">
      <alignment horizontal="center" vertical="top"/>
    </xf>
    <xf numFmtId="0" fontId="6" fillId="0" borderId="10" xfId="0" applyNumberFormat="1" applyFont="1" applyFill="1" applyBorder="1" applyAlignment="1">
      <alignment horizontal="left" vertical="top"/>
    </xf>
    <xf numFmtId="0" fontId="6" fillId="0" borderId="4" xfId="0" quotePrefix="1" applyNumberFormat="1" applyFont="1" applyFill="1" applyBorder="1" applyAlignment="1">
      <alignment horizontal="center" vertical="top" wrapText="1"/>
    </xf>
    <xf numFmtId="0" fontId="6" fillId="0" borderId="8" xfId="0" applyNumberFormat="1" applyFont="1" applyFill="1" applyBorder="1" applyAlignment="1">
      <alignment horizontal="left" vertical="top"/>
    </xf>
    <xf numFmtId="0" fontId="6" fillId="0" borderId="6" xfId="0" applyNumberFormat="1" applyFont="1" applyFill="1" applyBorder="1" applyAlignment="1">
      <alignment horizontal="left" vertical="top"/>
    </xf>
    <xf numFmtId="0" fontId="6" fillId="0" borderId="14" xfId="0" applyNumberFormat="1" applyFont="1" applyFill="1" applyBorder="1" applyAlignment="1">
      <alignment vertical="top" wrapText="1"/>
    </xf>
    <xf numFmtId="0" fontId="6" fillId="0" borderId="7" xfId="0" quotePrefix="1" applyNumberFormat="1" applyFont="1" applyFill="1" applyBorder="1" applyAlignment="1">
      <alignment horizontal="center" vertical="top" wrapText="1"/>
    </xf>
    <xf numFmtId="0" fontId="6" fillId="0" borderId="7" xfId="0" applyNumberFormat="1" applyFont="1" applyFill="1" applyBorder="1" applyAlignment="1">
      <alignment horizontal="center" vertical="top" wrapText="1"/>
    </xf>
    <xf numFmtId="0" fontId="6" fillId="0" borderId="13" xfId="0" applyNumberFormat="1" applyFont="1" applyFill="1" applyBorder="1" applyAlignment="1">
      <alignment vertical="top" wrapText="1"/>
    </xf>
    <xf numFmtId="0" fontId="6" fillId="0" borderId="9" xfId="0" applyNumberFormat="1" applyFont="1" applyFill="1" applyBorder="1" applyAlignment="1">
      <alignment vertical="top" wrapText="1"/>
    </xf>
    <xf numFmtId="0" fontId="6" fillId="0" borderId="0" xfId="0" applyNumberFormat="1" applyFont="1" applyFill="1" applyBorder="1" applyAlignment="1">
      <alignment vertical="top" wrapText="1"/>
    </xf>
    <xf numFmtId="0" fontId="14" fillId="0" borderId="0" xfId="0" applyFont="1" applyFill="1" applyAlignment="1">
      <alignment vertical="center" wrapText="1"/>
    </xf>
    <xf numFmtId="0" fontId="6" fillId="0" borderId="6" xfId="0" applyNumberFormat="1" applyFont="1" applyFill="1" applyBorder="1" applyAlignment="1">
      <alignment vertical="top" wrapText="1"/>
    </xf>
    <xf numFmtId="0" fontId="6" fillId="0" borderId="14" xfId="0" applyNumberFormat="1" applyFont="1" applyFill="1" applyBorder="1" applyAlignment="1">
      <alignment horizontal="center" vertical="top"/>
    </xf>
    <xf numFmtId="0" fontId="6" fillId="0" borderId="0" xfId="0" applyNumberFormat="1" applyFont="1" applyFill="1" applyBorder="1" applyAlignment="1">
      <alignment horizontal="center" vertical="top" wrapText="1"/>
    </xf>
    <xf numFmtId="0" fontId="6" fillId="0" borderId="3" xfId="0" quotePrefix="1" applyNumberFormat="1" applyFont="1" applyFill="1" applyBorder="1" applyAlignment="1">
      <alignment vertical="top" wrapText="1"/>
    </xf>
    <xf numFmtId="0" fontId="6" fillId="0" borderId="10" xfId="0" applyNumberFormat="1" applyFont="1" applyFill="1" applyBorder="1" applyAlignment="1">
      <alignment vertical="top" wrapText="1"/>
    </xf>
    <xf numFmtId="0" fontId="6" fillId="0" borderId="0" xfId="0" applyNumberFormat="1" applyFont="1" applyFill="1" applyBorder="1" applyAlignment="1">
      <alignment horizontal="center" vertical="top"/>
    </xf>
    <xf numFmtId="0" fontId="6" fillId="0" borderId="3" xfId="0" applyNumberFormat="1" applyFont="1" applyFill="1" applyBorder="1" applyAlignment="1">
      <alignment horizontal="left" vertical="top"/>
    </xf>
    <xf numFmtId="0" fontId="6" fillId="0" borderId="4" xfId="0" applyNumberFormat="1" applyFont="1" applyFill="1" applyBorder="1" applyAlignment="1">
      <alignment horizontal="center" vertical="top"/>
    </xf>
    <xf numFmtId="0" fontId="6" fillId="0" borderId="6" xfId="0" applyNumberFormat="1" applyFont="1" applyFill="1" applyBorder="1" applyAlignment="1">
      <alignment horizontal="left" vertical="top" wrapText="1"/>
    </xf>
    <xf numFmtId="0" fontId="6" fillId="0" borderId="5" xfId="0" applyNumberFormat="1" applyFont="1" applyFill="1" applyBorder="1" applyAlignment="1">
      <alignment vertical="top" wrapText="1"/>
    </xf>
    <xf numFmtId="0" fontId="6" fillId="0" borderId="1" xfId="0" applyNumberFormat="1" applyFont="1" applyFill="1" applyBorder="1" applyAlignment="1">
      <alignment horizontal="center" vertical="top"/>
    </xf>
    <xf numFmtId="0" fontId="6" fillId="0" borderId="2" xfId="0" applyNumberFormat="1" applyFont="1" applyFill="1" applyBorder="1" applyAlignment="1">
      <alignment horizontal="left" vertical="top"/>
    </xf>
    <xf numFmtId="0" fontId="14" fillId="0" borderId="0" xfId="0" applyNumberFormat="1" applyFont="1" applyFill="1" applyAlignment="1"/>
    <xf numFmtId="0" fontId="6" fillId="0" borderId="0" xfId="0" applyFont="1" applyFill="1" applyAlignment="1">
      <alignment vertical="center" wrapText="1"/>
    </xf>
    <xf numFmtId="0" fontId="6" fillId="0" borderId="8" xfId="0" applyNumberFormat="1" applyFont="1" applyFill="1" applyBorder="1" applyAlignment="1">
      <alignment vertical="top"/>
    </xf>
    <xf numFmtId="0" fontId="6" fillId="0" borderId="13" xfId="0" applyNumberFormat="1" applyFont="1" applyFill="1" applyBorder="1" applyAlignment="1" applyProtection="1">
      <alignment vertical="top" wrapText="1"/>
      <protection locked="0"/>
    </xf>
    <xf numFmtId="0" fontId="6" fillId="0" borderId="12" xfId="0" applyNumberFormat="1" applyFont="1" applyFill="1" applyBorder="1" applyAlignment="1" applyProtection="1">
      <alignment vertical="top" wrapText="1"/>
      <protection locked="0"/>
    </xf>
    <xf numFmtId="0" fontId="6" fillId="0" borderId="11" xfId="0" applyNumberFormat="1" applyFont="1" applyFill="1" applyBorder="1" applyAlignment="1" applyProtection="1">
      <alignment horizontal="center" vertical="top" wrapText="1"/>
      <protection locked="0"/>
    </xf>
    <xf numFmtId="0" fontId="6" fillId="0" borderId="10" xfId="0" applyNumberFormat="1" applyFont="1" applyFill="1" applyBorder="1" applyAlignment="1" applyProtection="1">
      <alignment vertical="top" wrapText="1"/>
      <protection locked="0"/>
    </xf>
    <xf numFmtId="0" fontId="6" fillId="0" borderId="4" xfId="0" applyNumberFormat="1" applyFont="1" applyFill="1" applyBorder="1" applyAlignment="1" applyProtection="1">
      <alignment horizontal="center" vertical="top" wrapText="1"/>
      <protection locked="0"/>
    </xf>
    <xf numFmtId="0" fontId="6" fillId="0" borderId="8" xfId="0" applyNumberFormat="1" applyFont="1" applyFill="1" applyBorder="1" applyAlignment="1" applyProtection="1">
      <alignment vertical="top" wrapText="1"/>
      <protection locked="0"/>
    </xf>
    <xf numFmtId="0" fontId="6" fillId="0" borderId="7" xfId="0" applyNumberFormat="1" applyFont="1" applyFill="1" applyBorder="1" applyAlignment="1" applyProtection="1">
      <alignment horizontal="center" vertical="top" wrapText="1"/>
      <protection locked="0"/>
    </xf>
    <xf numFmtId="0" fontId="6" fillId="0" borderId="6" xfId="0" applyNumberFormat="1" applyFont="1" applyFill="1" applyBorder="1" applyAlignment="1">
      <alignment vertical="top"/>
    </xf>
    <xf numFmtId="0" fontId="6" fillId="0" borderId="7" xfId="0" quotePrefix="1" applyNumberFormat="1" applyFont="1" applyFill="1" applyBorder="1" applyAlignment="1">
      <alignment vertical="top" wrapText="1"/>
    </xf>
    <xf numFmtId="0" fontId="6" fillId="0" borderId="10" xfId="0" applyNumberFormat="1" applyFont="1" applyFill="1" applyBorder="1" applyAlignment="1">
      <alignment vertical="top"/>
    </xf>
    <xf numFmtId="0" fontId="6" fillId="0" borderId="4" xfId="0" applyNumberFormat="1" applyFont="1" applyFill="1" applyBorder="1" applyAlignment="1">
      <alignment vertical="top" wrapText="1"/>
    </xf>
    <xf numFmtId="0" fontId="6" fillId="0" borderId="1" xfId="0" applyNumberFormat="1" applyFont="1" applyFill="1" applyBorder="1" applyAlignment="1">
      <alignment horizontal="left" vertical="top" wrapText="1"/>
    </xf>
    <xf numFmtId="0" fontId="6" fillId="0" borderId="5" xfId="0" applyNumberFormat="1" applyFont="1" applyFill="1" applyBorder="1" applyAlignment="1">
      <alignment horizontal="left" vertical="top" wrapText="1"/>
    </xf>
    <xf numFmtId="0" fontId="6" fillId="0" borderId="2" xfId="0" applyNumberFormat="1" applyFont="1" applyFill="1" applyBorder="1" applyAlignment="1">
      <alignment horizontal="left" vertical="top" wrapText="1"/>
    </xf>
    <xf numFmtId="0" fontId="6" fillId="0" borderId="1" xfId="0" applyNumberFormat="1" applyFont="1" applyFill="1" applyBorder="1" applyAlignment="1">
      <alignment horizontal="center" vertical="top" wrapText="1"/>
    </xf>
    <xf numFmtId="0" fontId="6" fillId="0" borderId="14" xfId="0" applyNumberFormat="1" applyFont="1" applyFill="1" applyBorder="1" applyAlignment="1">
      <alignment horizontal="center" vertical="top" wrapText="1"/>
    </xf>
    <xf numFmtId="0" fontId="6" fillId="0" borderId="13" xfId="0" applyNumberFormat="1" applyFont="1" applyFill="1" applyBorder="1" applyAlignment="1">
      <alignment vertical="top"/>
    </xf>
    <xf numFmtId="0" fontId="6" fillId="0" borderId="12" xfId="0" applyNumberFormat="1" applyFont="1" applyFill="1" applyBorder="1" applyAlignment="1">
      <alignment horizontal="left" vertical="top" wrapText="1"/>
    </xf>
    <xf numFmtId="0" fontId="6" fillId="0" borderId="12" xfId="0" applyNumberFormat="1" applyFont="1" applyFill="1" applyBorder="1" applyAlignment="1">
      <alignment vertical="top"/>
    </xf>
    <xf numFmtId="0" fontId="6" fillId="0" borderId="11" xfId="0" quotePrefix="1" applyNumberFormat="1" applyFont="1" applyFill="1" applyBorder="1" applyAlignment="1">
      <alignment vertical="top" wrapText="1"/>
    </xf>
    <xf numFmtId="0" fontId="6" fillId="0" borderId="11" xfId="0" applyNumberFormat="1" applyFont="1" applyFill="1" applyBorder="1" applyAlignment="1">
      <alignment vertical="top" wrapText="1"/>
    </xf>
    <xf numFmtId="0" fontId="14" fillId="0" borderId="9" xfId="0" applyNumberFormat="1" applyFont="1" applyFill="1" applyBorder="1" applyAlignment="1"/>
    <xf numFmtId="0" fontId="6" fillId="0" borderId="8" xfId="0" applyNumberFormat="1" applyFont="1" applyFill="1" applyBorder="1" applyAlignment="1">
      <alignment horizontal="left" vertical="top" wrapText="1"/>
    </xf>
    <xf numFmtId="0" fontId="14" fillId="0" borderId="10" xfId="0" applyNumberFormat="1" applyFont="1" applyFill="1" applyBorder="1" applyAlignment="1"/>
    <xf numFmtId="0" fontId="14" fillId="0" borderId="4" xfId="0" applyNumberFormat="1" applyFont="1" applyFill="1" applyBorder="1" applyAlignment="1"/>
    <xf numFmtId="0" fontId="6" fillId="0" borderId="9" xfId="6" applyNumberFormat="1" applyFont="1" applyFill="1" applyBorder="1" applyAlignment="1">
      <alignment horizontal="left" vertical="top" wrapText="1"/>
    </xf>
    <xf numFmtId="0" fontId="6" fillId="0" borderId="7" xfId="0" applyNumberFormat="1" applyFont="1" applyFill="1" applyBorder="1" applyAlignment="1">
      <alignment vertical="top" wrapText="1"/>
    </xf>
    <xf numFmtId="0" fontId="6" fillId="0" borderId="13" xfId="6" applyNumberFormat="1" applyFont="1" applyFill="1" applyBorder="1" applyAlignment="1">
      <alignment horizontal="left" vertical="top" wrapText="1"/>
    </xf>
    <xf numFmtId="0" fontId="6" fillId="0" borderId="9" xfId="0" applyNumberFormat="1" applyFont="1" applyFill="1" applyBorder="1" applyAlignment="1">
      <alignment horizontal="left" vertical="top" wrapText="1"/>
    </xf>
    <xf numFmtId="0" fontId="6" fillId="0" borderId="3" xfId="6" applyNumberFormat="1" applyFont="1" applyFill="1" applyBorder="1" applyAlignment="1">
      <alignment vertical="top" wrapText="1"/>
    </xf>
    <xf numFmtId="0" fontId="6" fillId="0" borderId="3" xfId="6" applyNumberFormat="1" applyFont="1" applyFill="1" applyBorder="1" applyAlignment="1">
      <alignment horizontal="left" vertical="top" wrapText="1"/>
    </xf>
    <xf numFmtId="0" fontId="6" fillId="0" borderId="6" xfId="6" applyNumberFormat="1" applyFont="1" applyFill="1" applyBorder="1" applyAlignment="1">
      <alignment horizontal="left" vertical="top" wrapText="1"/>
    </xf>
    <xf numFmtId="0" fontId="6" fillId="0" borderId="3" xfId="0" applyNumberFormat="1" applyFont="1" applyFill="1" applyBorder="1" applyAlignment="1">
      <alignment vertical="top"/>
    </xf>
    <xf numFmtId="0" fontId="6" fillId="0" borderId="2" xfId="0" applyNumberFormat="1" applyFont="1" applyFill="1" applyBorder="1" applyAlignment="1">
      <alignment vertical="top"/>
    </xf>
    <xf numFmtId="0" fontId="6" fillId="0" borderId="1" xfId="0" quotePrefix="1" applyNumberFormat="1" applyFont="1" applyFill="1" applyBorder="1" applyAlignment="1">
      <alignment vertical="top" wrapText="1"/>
    </xf>
    <xf numFmtId="0" fontId="6" fillId="0" borderId="1" xfId="0" applyNumberFormat="1" applyFont="1" applyFill="1" applyBorder="1" applyAlignment="1">
      <alignment vertical="top" wrapText="1"/>
    </xf>
    <xf numFmtId="0" fontId="6" fillId="0" borderId="0" xfId="1" quotePrefix="1" applyFont="1" applyFill="1" applyBorder="1" applyAlignment="1">
      <alignment vertical="top" wrapText="1"/>
    </xf>
    <xf numFmtId="0" fontId="6" fillId="0" borderId="4" xfId="0" quotePrefix="1" applyNumberFormat="1" applyFont="1" applyFill="1" applyBorder="1" applyAlignment="1">
      <alignment vertical="top" wrapText="1"/>
    </xf>
    <xf numFmtId="0" fontId="6" fillId="0" borderId="3" xfId="1" quotePrefix="1" applyNumberFormat="1" applyFont="1" applyFill="1" applyBorder="1" applyAlignment="1">
      <alignment vertical="top" wrapText="1"/>
    </xf>
    <xf numFmtId="0" fontId="14" fillId="0" borderId="0" xfId="1" applyFont="1" applyFill="1" applyBorder="1" applyAlignment="1">
      <alignment vertical="top" wrapText="1"/>
    </xf>
    <xf numFmtId="0" fontId="6" fillId="0" borderId="1" xfId="0" applyNumberFormat="1" applyFont="1" applyFill="1" applyBorder="1" applyAlignment="1">
      <alignment horizontal="left" vertical="top"/>
    </xf>
    <xf numFmtId="0" fontId="14" fillId="0" borderId="4" xfId="1" applyFont="1" applyFill="1" applyBorder="1" applyAlignment="1">
      <alignment vertical="top" wrapText="1"/>
    </xf>
    <xf numFmtId="0" fontId="6" fillId="0" borderId="13" xfId="1" applyNumberFormat="1" applyFont="1" applyFill="1" applyBorder="1" applyAlignment="1">
      <alignment horizontal="left" vertical="top" wrapText="1"/>
    </xf>
    <xf numFmtId="0" fontId="6" fillId="0" borderId="8" xfId="1" applyNumberFormat="1" applyFont="1" applyFill="1" applyBorder="1" applyAlignment="1">
      <alignment horizontal="left" vertical="top" wrapText="1"/>
    </xf>
    <xf numFmtId="0" fontId="6" fillId="0" borderId="12" xfId="1" applyNumberFormat="1" applyFont="1" applyFill="1" applyBorder="1" applyAlignment="1">
      <alignment horizontal="left" vertical="top" wrapText="1"/>
    </xf>
    <xf numFmtId="0" fontId="6" fillId="0" borderId="7" xfId="1" applyNumberFormat="1" applyFont="1" applyFill="1" applyBorder="1" applyAlignment="1">
      <alignment horizontal="left" vertical="top" wrapText="1"/>
    </xf>
    <xf numFmtId="0" fontId="6" fillId="0" borderId="11" xfId="1" applyNumberFormat="1" applyFont="1" applyFill="1" applyBorder="1" applyAlignment="1">
      <alignment horizontal="left" vertical="top" wrapText="1"/>
    </xf>
    <xf numFmtId="0" fontId="6" fillId="0" borderId="9" xfId="1" applyNumberFormat="1" applyFont="1" applyFill="1" applyBorder="1" applyAlignment="1">
      <alignment horizontal="left" vertical="top" wrapText="1"/>
    </xf>
    <xf numFmtId="0" fontId="6" fillId="0" borderId="3" xfId="1" applyNumberFormat="1" applyFont="1" applyFill="1" applyBorder="1" applyAlignment="1">
      <alignment horizontal="left" vertical="top" wrapText="1"/>
    </xf>
    <xf numFmtId="0" fontId="6" fillId="0" borderId="8" xfId="1" applyNumberFormat="1" applyFont="1" applyFill="1" applyBorder="1" applyAlignment="1">
      <alignment vertical="top" wrapText="1"/>
    </xf>
    <xf numFmtId="0" fontId="6" fillId="0" borderId="10" xfId="1" applyNumberFormat="1" applyFont="1" applyFill="1" applyBorder="1" applyAlignment="1">
      <alignment vertical="top" wrapText="1"/>
    </xf>
    <xf numFmtId="0" fontId="6" fillId="0" borderId="9" xfId="1" applyNumberFormat="1" applyFont="1" applyFill="1" applyBorder="1" applyAlignment="1">
      <alignment vertical="top" wrapText="1"/>
    </xf>
    <xf numFmtId="0" fontId="6" fillId="0" borderId="10" xfId="1" applyNumberFormat="1" applyFont="1" applyFill="1" applyBorder="1" applyAlignment="1">
      <alignment horizontal="left" vertical="top" wrapText="1"/>
    </xf>
    <xf numFmtId="0" fontId="6" fillId="0" borderId="4" xfId="1" applyNumberFormat="1" applyFont="1" applyFill="1" applyBorder="1" applyAlignment="1">
      <alignment horizontal="left" vertical="top" wrapText="1"/>
    </xf>
    <xf numFmtId="0" fontId="6" fillId="0" borderId="6" xfId="1" applyNumberFormat="1" applyFont="1" applyFill="1" applyBorder="1" applyAlignment="1">
      <alignment horizontal="left" vertical="top" wrapText="1"/>
    </xf>
    <xf numFmtId="0" fontId="14" fillId="0" borderId="4" xfId="1" applyFont="1" applyFill="1" applyBorder="1" applyAlignment="1">
      <alignment vertical="center" shrinkToFit="1"/>
    </xf>
    <xf numFmtId="0" fontId="6" fillId="0" borderId="1" xfId="1" applyNumberFormat="1" applyFont="1" applyFill="1" applyBorder="1" applyAlignment="1">
      <alignment horizontal="center" vertical="center" wrapText="1" shrinkToFit="1"/>
    </xf>
    <xf numFmtId="0" fontId="6" fillId="0" borderId="2" xfId="1" applyNumberFormat="1" applyFont="1" applyFill="1" applyBorder="1" applyAlignment="1">
      <alignment horizontal="center" vertical="center" wrapText="1" shrinkToFit="1"/>
    </xf>
    <xf numFmtId="0" fontId="30" fillId="0" borderId="0" xfId="1" applyFont="1" applyFill="1" applyBorder="1" applyAlignment="1">
      <alignment horizontal="center" vertical="center" wrapText="1"/>
    </xf>
    <xf numFmtId="0" fontId="7" fillId="0" borderId="0" xfId="1" applyNumberFormat="1" applyFont="1" applyFill="1" applyBorder="1" applyAlignment="1">
      <alignment vertical="center" wrapText="1"/>
    </xf>
    <xf numFmtId="0" fontId="6" fillId="0" borderId="0" xfId="1" applyFont="1" applyFill="1" applyAlignment="1">
      <alignment vertical="center" wrapText="1"/>
    </xf>
    <xf numFmtId="49" fontId="6" fillId="0" borderId="15" xfId="0" applyNumberFormat="1" applyFont="1" applyFill="1" applyBorder="1" applyAlignment="1">
      <alignment vertical="top"/>
    </xf>
    <xf numFmtId="0" fontId="6" fillId="0" borderId="12" xfId="2" applyFont="1" applyFill="1" applyBorder="1" applyAlignment="1">
      <alignment horizontal="left" vertical="top" wrapText="1"/>
    </xf>
    <xf numFmtId="0" fontId="6" fillId="0" borderId="11" xfId="2" applyFont="1" applyFill="1" applyBorder="1" applyAlignment="1">
      <alignment vertical="top" wrapText="1"/>
    </xf>
    <xf numFmtId="0" fontId="6" fillId="0" borderId="15" xfId="2" applyFont="1" applyFill="1" applyBorder="1" applyAlignment="1">
      <alignment vertical="top" wrapText="1"/>
    </xf>
    <xf numFmtId="0" fontId="6" fillId="0" borderId="8" xfId="0" quotePrefix="1" applyFont="1" applyFill="1" applyBorder="1" applyAlignment="1">
      <alignment horizontal="left" vertical="top" wrapText="1"/>
    </xf>
    <xf numFmtId="49" fontId="6" fillId="0" borderId="1" xfId="0" quotePrefix="1" applyNumberFormat="1" applyFont="1" applyFill="1" applyBorder="1" applyAlignment="1">
      <alignment vertical="top"/>
    </xf>
    <xf numFmtId="0" fontId="6" fillId="0" borderId="12" xfId="0" quotePrefix="1" applyFont="1" applyFill="1" applyBorder="1" applyAlignment="1">
      <alignment horizontal="left" vertical="top" wrapText="1"/>
    </xf>
    <xf numFmtId="0" fontId="6" fillId="0" borderId="2" xfId="0" quotePrefix="1" applyFont="1" applyFill="1" applyBorder="1" applyAlignment="1">
      <alignment horizontal="left" vertical="top" wrapText="1"/>
    </xf>
    <xf numFmtId="0" fontId="28" fillId="0" borderId="3" xfId="1" applyFont="1" applyFill="1" applyBorder="1" applyAlignment="1">
      <alignment vertical="top" wrapText="1"/>
    </xf>
    <xf numFmtId="0" fontId="7" fillId="0" borderId="15" xfId="1" applyFont="1" applyFill="1" applyBorder="1" applyAlignment="1">
      <alignment vertical="center" wrapText="1"/>
    </xf>
    <xf numFmtId="0" fontId="14" fillId="0" borderId="0" xfId="1" applyFont="1" applyFill="1" applyBorder="1" applyAlignment="1">
      <alignment horizontal="left" vertical="center" wrapText="1"/>
    </xf>
    <xf numFmtId="0" fontId="6" fillId="0" borderId="0" xfId="1" quotePrefix="1" applyFont="1" applyFill="1" applyBorder="1" applyAlignment="1">
      <alignment horizontal="center" vertical="top" wrapText="1"/>
    </xf>
    <xf numFmtId="0" fontId="6" fillId="0" borderId="14" xfId="1" quotePrefix="1" applyFont="1" applyFill="1" applyBorder="1" applyAlignment="1">
      <alignment vertical="top" wrapText="1"/>
    </xf>
    <xf numFmtId="0" fontId="6" fillId="0" borderId="14" xfId="1" quotePrefix="1" applyFont="1" applyFill="1" applyBorder="1" applyAlignment="1">
      <alignment horizontal="center" vertical="top" wrapText="1"/>
    </xf>
    <xf numFmtId="0" fontId="14" fillId="0" borderId="0" xfId="6" applyFont="1" applyFill="1" applyAlignment="1"/>
    <xf numFmtId="0" fontId="6" fillId="0" borderId="3" xfId="6" applyFont="1" applyFill="1" applyBorder="1" applyAlignment="1">
      <alignment horizontal="left" vertical="top" wrapText="1"/>
    </xf>
    <xf numFmtId="0" fontId="6" fillId="0" borderId="3" xfId="6" applyFont="1" applyFill="1" applyBorder="1" applyAlignment="1">
      <alignment vertical="top" wrapText="1"/>
    </xf>
    <xf numFmtId="49" fontId="6" fillId="0" borderId="13" xfId="6" applyNumberFormat="1" applyFont="1" applyFill="1" applyBorder="1" applyAlignment="1">
      <alignment vertical="top"/>
    </xf>
    <xf numFmtId="0" fontId="6" fillId="0" borderId="13" xfId="6" applyFont="1" applyFill="1" applyBorder="1" applyAlignment="1">
      <alignment vertical="top"/>
    </xf>
    <xf numFmtId="0" fontId="6" fillId="0" borderId="13" xfId="6" applyFont="1" applyFill="1" applyBorder="1" applyAlignment="1">
      <alignment vertical="top" wrapText="1"/>
    </xf>
    <xf numFmtId="0" fontId="6" fillId="0" borderId="12" xfId="6" applyFont="1" applyFill="1" applyBorder="1" applyAlignment="1">
      <alignment vertical="top" wrapText="1"/>
    </xf>
    <xf numFmtId="0" fontId="6" fillId="0" borderId="11" xfId="6" applyFont="1" applyFill="1" applyBorder="1" applyAlignment="1">
      <alignment vertical="top" wrapText="1"/>
    </xf>
    <xf numFmtId="49" fontId="6" fillId="0" borderId="12" xfId="6" applyNumberFormat="1" applyFont="1" applyFill="1" applyBorder="1" applyAlignment="1">
      <alignment vertical="top"/>
    </xf>
    <xf numFmtId="0" fontId="6" fillId="0" borderId="11" xfId="6" quotePrefix="1" applyFont="1" applyFill="1" applyBorder="1" applyAlignment="1">
      <alignment horizontal="center" vertical="top" wrapText="1"/>
    </xf>
    <xf numFmtId="0" fontId="6" fillId="0" borderId="12" xfId="6" applyFont="1" applyFill="1" applyBorder="1" applyAlignment="1">
      <alignment vertical="top"/>
    </xf>
    <xf numFmtId="0" fontId="6" fillId="0" borderId="11" xfId="6" applyFont="1" applyFill="1" applyBorder="1" applyAlignment="1">
      <alignment horizontal="center" vertical="top" wrapText="1"/>
    </xf>
    <xf numFmtId="49" fontId="6" fillId="0" borderId="6" xfId="6" applyNumberFormat="1" applyFont="1" applyFill="1" applyBorder="1" applyAlignment="1">
      <alignment vertical="top"/>
    </xf>
    <xf numFmtId="0" fontId="6" fillId="0" borderId="9" xfId="6" applyFont="1" applyFill="1" applyBorder="1" applyAlignment="1">
      <alignment vertical="top"/>
    </xf>
    <xf numFmtId="0" fontId="6" fillId="0" borderId="6" xfId="6" applyFont="1" applyFill="1" applyBorder="1" applyAlignment="1">
      <alignment vertical="top" wrapText="1"/>
    </xf>
    <xf numFmtId="0" fontId="6" fillId="0" borderId="8" xfId="6" applyFont="1" applyFill="1" applyBorder="1" applyAlignment="1">
      <alignment horizontal="left" vertical="top" wrapText="1"/>
    </xf>
    <xf numFmtId="0" fontId="6" fillId="0" borderId="7" xfId="6" applyFont="1" applyFill="1" applyBorder="1" applyAlignment="1">
      <alignment horizontal="center" vertical="top" wrapText="1"/>
    </xf>
    <xf numFmtId="49" fontId="6" fillId="0" borderId="8" xfId="6" applyNumberFormat="1" applyFont="1" applyFill="1" applyBorder="1" applyAlignment="1">
      <alignment vertical="top"/>
    </xf>
    <xf numFmtId="0" fontId="6" fillId="0" borderId="7" xfId="6" quotePrefix="1" applyFont="1" applyFill="1" applyBorder="1" applyAlignment="1">
      <alignment horizontal="center" vertical="top" wrapText="1"/>
    </xf>
    <xf numFmtId="0" fontId="6" fillId="0" borderId="10" xfId="6" applyFont="1" applyFill="1" applyBorder="1" applyAlignment="1">
      <alignment vertical="top"/>
    </xf>
    <xf numFmtId="0" fontId="6" fillId="0" borderId="4" xfId="6" applyFont="1" applyFill="1" applyBorder="1" applyAlignment="1">
      <alignment horizontal="center" vertical="top" wrapText="1"/>
    </xf>
    <xf numFmtId="49" fontId="6" fillId="0" borderId="9" xfId="6" applyNumberFormat="1" applyFont="1" applyFill="1" applyBorder="1" applyAlignment="1">
      <alignment vertical="top"/>
    </xf>
    <xf numFmtId="49" fontId="6" fillId="0" borderId="10" xfId="6" applyNumberFormat="1" applyFont="1" applyFill="1" applyBorder="1" applyAlignment="1">
      <alignment vertical="top"/>
    </xf>
    <xf numFmtId="0" fontId="6" fillId="0" borderId="4" xfId="6" quotePrefix="1" applyFont="1" applyFill="1" applyBorder="1" applyAlignment="1">
      <alignment horizontal="center" vertical="top" wrapText="1"/>
    </xf>
    <xf numFmtId="0" fontId="6" fillId="0" borderId="2" xfId="6" applyFont="1" applyFill="1" applyBorder="1" applyAlignment="1">
      <alignment horizontal="left" vertical="top" wrapText="1"/>
    </xf>
    <xf numFmtId="0" fontId="6" fillId="0" borderId="1" xfId="6" applyFont="1" applyFill="1" applyBorder="1" applyAlignment="1">
      <alignment horizontal="center" vertical="top" wrapText="1"/>
    </xf>
    <xf numFmtId="0" fontId="6" fillId="0" borderId="6" xfId="6" applyFont="1" applyFill="1" applyBorder="1" applyAlignment="1">
      <alignment vertical="top"/>
    </xf>
    <xf numFmtId="0" fontId="6" fillId="0" borderId="8" xfId="6" applyFont="1" applyFill="1" applyBorder="1" applyAlignment="1">
      <alignment vertical="top"/>
    </xf>
    <xf numFmtId="0" fontId="6" fillId="0" borderId="5" xfId="2" applyFont="1" applyFill="1" applyBorder="1" applyAlignment="1">
      <alignment horizontal="left" vertical="top" wrapText="1"/>
    </xf>
    <xf numFmtId="0" fontId="6" fillId="0" borderId="6" xfId="6" applyFont="1" applyFill="1" applyBorder="1" applyAlignment="1">
      <alignment horizontal="left" vertical="top" wrapText="1"/>
    </xf>
    <xf numFmtId="0" fontId="6" fillId="0" borderId="10" xfId="6" applyFont="1" applyFill="1" applyBorder="1" applyAlignment="1">
      <alignment vertical="top" wrapText="1"/>
    </xf>
    <xf numFmtId="49" fontId="6" fillId="0" borderId="6" xfId="6" applyNumberFormat="1" applyFont="1" applyFill="1" applyBorder="1" applyAlignment="1">
      <alignment horizontal="left" vertical="top"/>
    </xf>
    <xf numFmtId="49" fontId="6" fillId="0" borderId="8" xfId="6" applyNumberFormat="1" applyFont="1" applyFill="1" applyBorder="1" applyAlignment="1">
      <alignment horizontal="left" vertical="top"/>
    </xf>
    <xf numFmtId="0" fontId="6" fillId="0" borderId="1" xfId="6" quotePrefix="1" applyFont="1" applyFill="1" applyBorder="1" applyAlignment="1">
      <alignment horizontal="center" vertical="top" wrapText="1"/>
    </xf>
    <xf numFmtId="49" fontId="6" fillId="0" borderId="13" xfId="6" applyNumberFormat="1" applyFont="1" applyFill="1" applyBorder="1" applyAlignment="1">
      <alignment horizontal="left" vertical="top"/>
    </xf>
    <xf numFmtId="0" fontId="6" fillId="0" borderId="13" xfId="6" applyFont="1" applyFill="1" applyBorder="1" applyAlignment="1">
      <alignment horizontal="left" vertical="top"/>
    </xf>
    <xf numFmtId="0" fontId="6" fillId="0" borderId="10" xfId="6" applyFont="1" applyFill="1" applyBorder="1" applyAlignment="1">
      <alignment horizontal="left" vertical="top"/>
    </xf>
    <xf numFmtId="0" fontId="6" fillId="0" borderId="10" xfId="6" applyFont="1" applyFill="1" applyBorder="1" applyAlignment="1">
      <alignment horizontal="left" vertical="top" wrapText="1"/>
    </xf>
    <xf numFmtId="0" fontId="14" fillId="2" borderId="0" xfId="6" applyFont="1" applyFill="1" applyAlignment="1"/>
    <xf numFmtId="49" fontId="6" fillId="0" borderId="2" xfId="6" applyNumberFormat="1" applyFont="1" applyFill="1" applyBorder="1" applyAlignment="1">
      <alignment horizontal="left" vertical="top"/>
    </xf>
    <xf numFmtId="49" fontId="6" fillId="0" borderId="2" xfId="6" applyNumberFormat="1" applyFont="1" applyFill="1" applyBorder="1" applyAlignment="1">
      <alignment vertical="top"/>
    </xf>
    <xf numFmtId="49" fontId="6" fillId="0" borderId="1" xfId="6" applyNumberFormat="1" applyFont="1" applyFill="1" applyBorder="1" applyAlignment="1">
      <alignment horizontal="center" vertical="top"/>
    </xf>
    <xf numFmtId="49" fontId="6" fillId="0" borderId="7" xfId="6" applyNumberFormat="1" applyFont="1" applyFill="1" applyBorder="1" applyAlignment="1">
      <alignment horizontal="center" vertical="top"/>
    </xf>
    <xf numFmtId="49" fontId="6" fillId="0" borderId="11" xfId="6" applyNumberFormat="1" applyFont="1" applyFill="1" applyBorder="1" applyAlignment="1">
      <alignment horizontal="center" vertical="top"/>
    </xf>
    <xf numFmtId="49" fontId="6" fillId="0" borderId="4" xfId="6" applyNumberFormat="1" applyFont="1" applyFill="1" applyBorder="1" applyAlignment="1">
      <alignment horizontal="center" vertical="top"/>
    </xf>
    <xf numFmtId="49" fontId="6" fillId="0" borderId="5" xfId="6" applyNumberFormat="1" applyFont="1" applyFill="1" applyBorder="1" applyAlignment="1">
      <alignment horizontal="center" vertical="top"/>
    </xf>
    <xf numFmtId="0" fontId="6" fillId="0" borderId="9" xfId="6" applyFont="1" applyFill="1" applyBorder="1" applyAlignment="1">
      <alignment vertical="top" wrapText="1"/>
    </xf>
    <xf numFmtId="49" fontId="6" fillId="0" borderId="10" xfId="6" applyNumberFormat="1" applyFont="1" applyFill="1" applyBorder="1" applyAlignment="1">
      <alignment horizontal="left" vertical="top"/>
    </xf>
    <xf numFmtId="49" fontId="6" fillId="0" borderId="11" xfId="4" applyNumberFormat="1" applyFont="1" applyFill="1" applyBorder="1" applyAlignment="1" applyProtection="1">
      <alignment horizontal="center" vertical="top" wrapText="1"/>
      <protection locked="0"/>
    </xf>
    <xf numFmtId="49" fontId="6" fillId="0" borderId="7" xfId="4" applyNumberFormat="1" applyFont="1" applyFill="1" applyBorder="1" applyAlignment="1" applyProtection="1">
      <alignment horizontal="center" vertical="top" wrapText="1"/>
      <protection locked="0"/>
    </xf>
    <xf numFmtId="49" fontId="6" fillId="0" borderId="1" xfId="4" applyNumberFormat="1" applyFont="1" applyFill="1" applyBorder="1" applyAlignment="1" applyProtection="1">
      <alignment horizontal="center" vertical="top" wrapText="1"/>
      <protection locked="0"/>
    </xf>
    <xf numFmtId="49" fontId="6" fillId="0" borderId="4" xfId="4" applyNumberFormat="1" applyFont="1" applyFill="1" applyBorder="1" applyAlignment="1" applyProtection="1">
      <alignment horizontal="center" vertical="top" wrapText="1"/>
      <protection locked="0"/>
    </xf>
    <xf numFmtId="0" fontId="6" fillId="0" borderId="12" xfId="4" applyFont="1" applyFill="1" applyBorder="1" applyAlignment="1" applyProtection="1">
      <alignment vertical="top" wrapText="1"/>
      <protection locked="0"/>
    </xf>
    <xf numFmtId="0" fontId="6" fillId="0" borderId="10" xfId="4" applyFont="1" applyFill="1" applyBorder="1" applyAlignment="1" applyProtection="1">
      <alignment vertical="top" wrapText="1"/>
      <protection locked="0"/>
    </xf>
    <xf numFmtId="0" fontId="6" fillId="0" borderId="13" xfId="4" applyFont="1" applyFill="1" applyBorder="1" applyAlignment="1" applyProtection="1">
      <alignment vertical="top" wrapText="1"/>
      <protection locked="0"/>
    </xf>
    <xf numFmtId="0" fontId="6" fillId="0" borderId="9" xfId="4" applyFont="1" applyFill="1" applyBorder="1" applyAlignment="1" applyProtection="1">
      <alignment vertical="top" wrapText="1"/>
      <protection locked="0"/>
    </xf>
    <xf numFmtId="0" fontId="6" fillId="0" borderId="6" xfId="4" applyFont="1" applyFill="1" applyBorder="1" applyAlignment="1" applyProtection="1">
      <alignment vertical="top" wrapText="1"/>
      <protection locked="0"/>
    </xf>
    <xf numFmtId="0" fontId="6" fillId="0" borderId="8" xfId="4" applyFont="1" applyFill="1" applyBorder="1" applyAlignment="1" applyProtection="1">
      <alignment vertical="top" wrapText="1"/>
      <protection locked="0"/>
    </xf>
    <xf numFmtId="0" fontId="6" fillId="0" borderId="4" xfId="6" applyFont="1" applyFill="1" applyBorder="1" applyAlignment="1">
      <alignment vertical="top" wrapText="1"/>
    </xf>
    <xf numFmtId="0" fontId="6" fillId="0" borderId="3" xfId="4" applyFont="1" applyFill="1" applyBorder="1" applyAlignment="1" applyProtection="1">
      <alignment vertical="top" wrapText="1"/>
      <protection locked="0"/>
    </xf>
    <xf numFmtId="0" fontId="6" fillId="0" borderId="7" xfId="4" applyFont="1" applyFill="1" applyBorder="1" applyAlignment="1">
      <alignment horizontal="center" vertical="top" wrapText="1"/>
    </xf>
    <xf numFmtId="49" fontId="6" fillId="0" borderId="1" xfId="6" quotePrefix="1" applyNumberFormat="1" applyFont="1" applyFill="1" applyBorder="1" applyAlignment="1">
      <alignment horizontal="center" vertical="top" wrapText="1"/>
    </xf>
    <xf numFmtId="0" fontId="6" fillId="0" borderId="13" xfId="6" applyFont="1" applyFill="1" applyBorder="1" applyAlignment="1">
      <alignment horizontal="left" vertical="top" wrapText="1"/>
    </xf>
    <xf numFmtId="0" fontId="6" fillId="0" borderId="5" xfId="6" applyFont="1" applyFill="1" applyBorder="1" applyAlignment="1">
      <alignment horizontal="left" vertical="top" wrapText="1"/>
    </xf>
    <xf numFmtId="0" fontId="14" fillId="0" borderId="0" xfId="6" applyFont="1" applyFill="1" applyBorder="1" applyAlignment="1"/>
    <xf numFmtId="0" fontId="6" fillId="0" borderId="0" xfId="6" applyFont="1" applyFill="1" applyAlignment="1">
      <alignment vertical="center"/>
    </xf>
    <xf numFmtId="0" fontId="6" fillId="0" borderId="0" xfId="6" applyFont="1" applyFill="1" applyAlignment="1">
      <alignment vertical="center" wrapText="1"/>
    </xf>
    <xf numFmtId="49" fontId="6" fillId="0" borderId="7" xfId="6" applyNumberFormat="1" applyFont="1" applyFill="1" applyBorder="1" applyAlignment="1">
      <alignment horizontal="left" vertical="top" wrapText="1"/>
    </xf>
    <xf numFmtId="49" fontId="6" fillId="0" borderId="1" xfId="6" applyNumberFormat="1" applyFont="1" applyFill="1" applyBorder="1" applyAlignment="1">
      <alignment horizontal="left" vertical="top" wrapText="1"/>
    </xf>
    <xf numFmtId="49" fontId="6" fillId="0" borderId="12" xfId="6" applyNumberFormat="1" applyFont="1" applyFill="1" applyBorder="1" applyAlignment="1">
      <alignment horizontal="left" vertical="top"/>
    </xf>
    <xf numFmtId="0" fontId="6" fillId="0" borderId="12" xfId="6" applyFont="1" applyFill="1" applyBorder="1" applyAlignment="1">
      <alignment horizontal="left" vertical="top"/>
    </xf>
    <xf numFmtId="49" fontId="6" fillId="0" borderId="3" xfId="6" applyNumberFormat="1" applyFont="1" applyFill="1" applyBorder="1" applyAlignment="1">
      <alignment horizontal="left" vertical="top" wrapText="1"/>
    </xf>
    <xf numFmtId="49" fontId="6" fillId="0" borderId="6" xfId="6" applyNumberFormat="1" applyFont="1" applyFill="1" applyBorder="1" applyAlignment="1">
      <alignment horizontal="left" vertical="top" wrapText="1"/>
    </xf>
    <xf numFmtId="49" fontId="6" fillId="0" borderId="13" xfId="6" applyNumberFormat="1" applyFont="1" applyFill="1" applyBorder="1" applyAlignment="1">
      <alignment vertical="top" wrapText="1"/>
    </xf>
    <xf numFmtId="49" fontId="6" fillId="0" borderId="9" xfId="6" applyNumberFormat="1" applyFont="1" applyFill="1" applyBorder="1" applyAlignment="1">
      <alignment vertical="top" wrapText="1"/>
    </xf>
    <xf numFmtId="49" fontId="6" fillId="0" borderId="6" xfId="6" applyNumberFormat="1" applyFont="1" applyFill="1" applyBorder="1" applyAlignment="1">
      <alignment vertical="top" wrapText="1"/>
    </xf>
    <xf numFmtId="49" fontId="6" fillId="0" borderId="13" xfId="6" applyNumberFormat="1" applyFont="1" applyFill="1" applyBorder="1" applyAlignment="1">
      <alignment horizontal="left" vertical="top" wrapText="1"/>
    </xf>
    <xf numFmtId="0" fontId="6" fillId="0" borderId="13" xfId="6" quotePrefix="1" applyFont="1" applyFill="1" applyBorder="1" applyAlignment="1">
      <alignment vertical="top"/>
    </xf>
    <xf numFmtId="0" fontId="6" fillId="0" borderId="12" xfId="6" quotePrefix="1" applyFont="1" applyFill="1" applyBorder="1" applyAlignment="1">
      <alignment horizontal="left" vertical="top"/>
    </xf>
    <xf numFmtId="0" fontId="6" fillId="0" borderId="9" xfId="6" quotePrefix="1" applyFont="1" applyFill="1" applyBorder="1" applyAlignment="1">
      <alignment vertical="top"/>
    </xf>
    <xf numFmtId="0" fontId="6" fillId="0" borderId="10" xfId="6" quotePrefix="1" applyFont="1" applyFill="1" applyBorder="1" applyAlignment="1">
      <alignment horizontal="left" vertical="top"/>
    </xf>
    <xf numFmtId="49" fontId="6" fillId="0" borderId="11" xfId="6" applyNumberFormat="1" applyFont="1" applyFill="1" applyBorder="1" applyAlignment="1">
      <alignment vertical="top"/>
    </xf>
    <xf numFmtId="0" fontId="6" fillId="0" borderId="10" xfId="6" quotePrefix="1" applyFont="1" applyFill="1" applyBorder="1" applyAlignment="1">
      <alignment vertical="top"/>
    </xf>
    <xf numFmtId="0" fontId="6" fillId="0" borderId="9" xfId="6" applyFont="1" applyFill="1" applyBorder="1" applyAlignment="1">
      <alignment horizontal="left" vertical="top" wrapText="1"/>
    </xf>
    <xf numFmtId="0" fontId="6" fillId="0" borderId="6" xfId="6" quotePrefix="1" applyFont="1" applyFill="1" applyBorder="1" applyAlignment="1">
      <alignment vertical="top"/>
    </xf>
    <xf numFmtId="0" fontId="6" fillId="0" borderId="8" xfId="6" quotePrefix="1" applyFont="1" applyFill="1" applyBorder="1" applyAlignment="1">
      <alignment vertical="top"/>
    </xf>
    <xf numFmtId="49" fontId="6" fillId="0" borderId="3" xfId="6" applyNumberFormat="1" applyFont="1" applyFill="1" applyBorder="1" applyAlignment="1">
      <alignment horizontal="left" vertical="top"/>
    </xf>
    <xf numFmtId="0" fontId="6" fillId="0" borderId="8" xfId="6" applyFont="1" applyFill="1" applyBorder="1" applyAlignment="1">
      <alignment horizontal="left" vertical="top"/>
    </xf>
    <xf numFmtId="49" fontId="6" fillId="0" borderId="2" xfId="6" applyNumberFormat="1" applyFont="1" applyFill="1" applyBorder="1" applyAlignment="1">
      <alignment horizontal="left" vertical="top" wrapText="1"/>
    </xf>
    <xf numFmtId="0" fontId="6" fillId="0" borderId="5" xfId="4" applyFont="1" applyFill="1" applyBorder="1" applyAlignment="1">
      <alignment horizontal="left" vertical="top" wrapText="1"/>
    </xf>
    <xf numFmtId="49" fontId="6" fillId="0" borderId="3" xfId="6" quotePrefix="1" applyNumberFormat="1" applyFont="1" applyFill="1" applyBorder="1" applyAlignment="1">
      <alignment horizontal="left" vertical="top" wrapText="1"/>
    </xf>
    <xf numFmtId="0" fontId="6" fillId="0" borderId="8" xfId="6" applyFont="1" applyFill="1" applyBorder="1" applyAlignment="1">
      <alignment vertical="top" wrapText="1"/>
    </xf>
    <xf numFmtId="0" fontId="6" fillId="0" borderId="2" xfId="6" applyFont="1" applyFill="1" applyBorder="1" applyAlignment="1">
      <alignment vertical="top" wrapText="1"/>
    </xf>
    <xf numFmtId="0" fontId="6" fillId="0" borderId="1" xfId="6" applyFont="1" applyFill="1" applyBorder="1" applyAlignment="1">
      <alignment horizontal="left" vertical="top" wrapText="1"/>
    </xf>
    <xf numFmtId="49" fontId="6" fillId="0" borderId="3" xfId="6" applyNumberFormat="1" applyFont="1" applyFill="1" applyBorder="1" applyAlignment="1">
      <alignment vertical="top"/>
    </xf>
    <xf numFmtId="49" fontId="6" fillId="0" borderId="1" xfId="6" applyNumberFormat="1" applyFont="1" applyFill="1" applyBorder="1" applyAlignment="1">
      <alignment vertical="top"/>
    </xf>
    <xf numFmtId="49" fontId="6" fillId="0" borderId="12" xfId="6" applyNumberFormat="1" applyFont="1" applyFill="1" applyBorder="1" applyAlignment="1">
      <alignment vertical="top" wrapText="1"/>
    </xf>
    <xf numFmtId="49" fontId="6" fillId="0" borderId="10" xfId="6" applyNumberFormat="1" applyFont="1" applyFill="1" applyBorder="1" applyAlignment="1">
      <alignment vertical="top" wrapText="1"/>
    </xf>
    <xf numFmtId="176" fontId="6" fillId="0" borderId="4" xfId="1" applyNumberFormat="1" applyFont="1" applyFill="1" applyBorder="1" applyAlignment="1">
      <alignment vertical="top" wrapText="1"/>
    </xf>
    <xf numFmtId="0" fontId="6" fillId="0" borderId="6" xfId="1" applyFont="1" applyFill="1" applyBorder="1" applyAlignment="1">
      <alignment horizontal="left" vertical="top" shrinkToFit="1"/>
    </xf>
    <xf numFmtId="0" fontId="6" fillId="0" borderId="6" xfId="1" applyFont="1" applyFill="1" applyBorder="1" applyAlignment="1">
      <alignment horizontal="left" vertical="top" wrapText="1" shrinkToFit="1"/>
    </xf>
    <xf numFmtId="0" fontId="6" fillId="0" borderId="7" xfId="1" applyFont="1" applyFill="1" applyBorder="1" applyAlignment="1">
      <alignment horizontal="center" vertical="top" wrapText="1" shrinkToFit="1"/>
    </xf>
    <xf numFmtId="176" fontId="6" fillId="0" borderId="7" xfId="1" quotePrefix="1" applyNumberFormat="1" applyFont="1" applyFill="1" applyBorder="1" applyAlignment="1">
      <alignment horizontal="center" vertical="top" wrapText="1"/>
    </xf>
    <xf numFmtId="0" fontId="14" fillId="0" borderId="4" xfId="1" applyFont="1" applyFill="1" applyBorder="1" applyAlignment="1">
      <alignment vertical="center" wrapText="1"/>
    </xf>
    <xf numFmtId="0" fontId="9" fillId="0" borderId="0" xfId="1" applyFont="1" applyFill="1" applyBorder="1" applyAlignment="1">
      <alignment horizontal="center" vertical="center" wrapText="1"/>
    </xf>
    <xf numFmtId="0" fontId="7" fillId="0" borderId="15" xfId="1" applyFont="1" applyFill="1" applyBorder="1" applyAlignment="1">
      <alignment horizontal="center" vertical="center" wrapText="1"/>
    </xf>
    <xf numFmtId="0" fontId="8" fillId="0" borderId="0" xfId="6" applyFont="1" applyFill="1" applyBorder="1" applyAlignment="1">
      <alignment vertical="top" wrapText="1"/>
    </xf>
    <xf numFmtId="0" fontId="12" fillId="0" borderId="0" xfId="6" applyFont="1" applyFill="1" applyAlignment="1"/>
    <xf numFmtId="0" fontId="6" fillId="0" borderId="1" xfId="6" applyFont="1" applyFill="1" applyBorder="1" applyAlignment="1">
      <alignment vertical="top" wrapText="1"/>
    </xf>
    <xf numFmtId="0" fontId="6" fillId="0" borderId="5" xfId="6" quotePrefix="1" applyFont="1" applyFill="1" applyBorder="1" applyAlignment="1">
      <alignment vertical="top" wrapText="1"/>
    </xf>
    <xf numFmtId="49" fontId="6" fillId="0" borderId="1" xfId="6" quotePrefix="1" applyNumberFormat="1" applyFont="1" applyFill="1" applyBorder="1" applyAlignment="1">
      <alignment vertical="top" wrapText="1"/>
    </xf>
    <xf numFmtId="0" fontId="6" fillId="0" borderId="2" xfId="6" applyFont="1" applyFill="1" applyBorder="1" applyAlignment="1">
      <alignment horizontal="left" vertical="top"/>
    </xf>
    <xf numFmtId="0" fontId="6" fillId="0" borderId="3" xfId="6" applyFont="1" applyFill="1" applyBorder="1" applyAlignment="1">
      <alignment vertical="top"/>
    </xf>
    <xf numFmtId="49" fontId="6" fillId="0" borderId="5" xfId="6" applyNumberFormat="1" applyFont="1" applyFill="1" applyBorder="1" applyAlignment="1">
      <alignment vertical="top"/>
    </xf>
    <xf numFmtId="49" fontId="6" fillId="0" borderId="1" xfId="4" applyNumberFormat="1" applyFont="1" applyFill="1" applyBorder="1" applyAlignment="1" applyProtection="1">
      <alignment horizontal="left" vertical="top" wrapText="1"/>
      <protection locked="0"/>
    </xf>
    <xf numFmtId="0" fontId="6" fillId="0" borderId="4" xfId="6" applyFont="1" applyFill="1" applyBorder="1" applyAlignment="1">
      <alignment horizontal="left" vertical="top" wrapText="1"/>
    </xf>
    <xf numFmtId="49" fontId="6" fillId="0" borderId="11" xfId="4" applyNumberFormat="1" applyFont="1" applyFill="1" applyBorder="1" applyAlignment="1" applyProtection="1">
      <alignment horizontal="left" vertical="top" wrapText="1"/>
      <protection locked="0"/>
    </xf>
    <xf numFmtId="49" fontId="6" fillId="0" borderId="7" xfId="4" applyNumberFormat="1" applyFont="1" applyFill="1" applyBorder="1" applyAlignment="1" applyProtection="1">
      <alignment horizontal="left" vertical="top" wrapText="1"/>
      <protection locked="0"/>
    </xf>
    <xf numFmtId="49" fontId="6" fillId="0" borderId="11" xfId="6" applyNumberFormat="1" applyFont="1" applyFill="1" applyBorder="1" applyAlignment="1">
      <alignment horizontal="left" vertical="top"/>
    </xf>
    <xf numFmtId="49" fontId="6" fillId="0" borderId="4" xfId="6" applyNumberFormat="1" applyFont="1" applyFill="1" applyBorder="1" applyAlignment="1">
      <alignment horizontal="left" vertical="top"/>
    </xf>
    <xf numFmtId="49" fontId="6" fillId="0" borderId="7" xfId="6" applyNumberFormat="1" applyFont="1" applyFill="1" applyBorder="1" applyAlignment="1">
      <alignment horizontal="left" vertical="top"/>
    </xf>
    <xf numFmtId="0" fontId="6" fillId="0" borderId="12" xfId="6" applyFont="1" applyFill="1" applyBorder="1" applyAlignment="1">
      <alignment horizontal="left" vertical="top" wrapText="1"/>
    </xf>
    <xf numFmtId="0" fontId="6" fillId="0" borderId="11" xfId="6" applyFont="1" applyFill="1" applyBorder="1" applyAlignment="1">
      <alignment horizontal="left" vertical="top" wrapText="1"/>
    </xf>
    <xf numFmtId="0" fontId="6" fillId="0" borderId="7" xfId="6" applyFont="1" applyFill="1" applyBorder="1" applyAlignment="1">
      <alignment vertical="top" wrapText="1"/>
    </xf>
    <xf numFmtId="49" fontId="6" fillId="0" borderId="4" xfId="6" applyNumberFormat="1" applyFont="1" applyFill="1" applyBorder="1" applyAlignment="1">
      <alignment vertical="top"/>
    </xf>
    <xf numFmtId="49" fontId="6" fillId="0" borderId="14" xfId="6" applyNumberFormat="1" applyFont="1" applyFill="1" applyBorder="1" applyAlignment="1">
      <alignment vertical="top"/>
    </xf>
    <xf numFmtId="0" fontId="8" fillId="0" borderId="4" xfId="6" applyFont="1" applyFill="1" applyBorder="1" applyAlignment="1">
      <alignment vertical="top" wrapText="1"/>
    </xf>
    <xf numFmtId="0" fontId="6" fillId="0" borderId="7" xfId="6" applyFont="1" applyFill="1" applyBorder="1" applyAlignment="1">
      <alignment horizontal="left" vertical="top" wrapText="1"/>
    </xf>
    <xf numFmtId="49" fontId="6" fillId="0" borderId="8" xfId="6" applyNumberFormat="1" applyFont="1" applyFill="1" applyBorder="1" applyAlignment="1">
      <alignment horizontal="left" vertical="top" wrapText="1"/>
    </xf>
    <xf numFmtId="49" fontId="6" fillId="0" borderId="2" xfId="6" applyNumberFormat="1" applyFont="1" applyFill="1" applyBorder="1" applyAlignment="1">
      <alignment vertical="top" wrapText="1"/>
    </xf>
    <xf numFmtId="49" fontId="6" fillId="0" borderId="1" xfId="6" applyNumberFormat="1" applyFont="1" applyFill="1" applyBorder="1" applyAlignment="1">
      <alignment vertical="top" wrapText="1"/>
    </xf>
    <xf numFmtId="49" fontId="6" fillId="0" borderId="1" xfId="6" applyNumberFormat="1" applyFont="1" applyFill="1" applyBorder="1" applyAlignment="1">
      <alignment horizontal="left" vertical="top"/>
    </xf>
    <xf numFmtId="49" fontId="6" fillId="0" borderId="10" xfId="6" applyNumberFormat="1" applyFont="1" applyFill="1" applyBorder="1" applyAlignment="1">
      <alignment horizontal="left" vertical="top" wrapText="1"/>
    </xf>
    <xf numFmtId="49" fontId="6" fillId="0" borderId="4" xfId="6" applyNumberFormat="1" applyFont="1" applyFill="1" applyBorder="1" applyAlignment="1">
      <alignment horizontal="left" vertical="top" wrapText="1"/>
    </xf>
    <xf numFmtId="49" fontId="6" fillId="0" borderId="8" xfId="6" applyNumberFormat="1" applyFont="1" applyFill="1" applyBorder="1" applyAlignment="1">
      <alignment vertical="top" wrapText="1"/>
    </xf>
    <xf numFmtId="0" fontId="6" fillId="0" borderId="14" xfId="6" applyFont="1" applyFill="1" applyBorder="1" applyAlignment="1">
      <alignment vertical="top" wrapText="1"/>
    </xf>
    <xf numFmtId="49" fontId="6" fillId="0" borderId="7" xfId="6" applyNumberFormat="1" applyFont="1" applyFill="1" applyBorder="1" applyAlignment="1">
      <alignment vertical="top" wrapText="1"/>
    </xf>
    <xf numFmtId="0" fontId="8" fillId="0" borderId="0" xfId="6" applyFont="1" applyFill="1" applyAlignment="1"/>
    <xf numFmtId="0" fontId="8" fillId="0" borderId="0" xfId="6" applyFont="1" applyFill="1" applyBorder="1" applyAlignment="1">
      <alignment horizontal="left" vertical="top" wrapText="1"/>
    </xf>
    <xf numFmtId="0" fontId="6" fillId="0" borderId="7" xfId="6" quotePrefix="1" applyFont="1" applyFill="1" applyBorder="1" applyAlignment="1">
      <alignment vertical="top" wrapText="1"/>
    </xf>
    <xf numFmtId="0" fontId="6" fillId="0" borderId="0" xfId="6" applyFont="1" applyFill="1" applyBorder="1" applyAlignment="1">
      <alignment vertical="top" wrapText="1"/>
    </xf>
    <xf numFmtId="49" fontId="6" fillId="0" borderId="12" xfId="6" applyNumberFormat="1" applyFont="1" applyFill="1" applyBorder="1" applyAlignment="1">
      <alignment horizontal="right" vertical="top"/>
    </xf>
    <xf numFmtId="0" fontId="12" fillId="0" borderId="4" xfId="6" applyFont="1" applyFill="1" applyBorder="1" applyAlignment="1"/>
    <xf numFmtId="0" fontId="6" fillId="0" borderId="5" xfId="6" applyFont="1" applyFill="1" applyBorder="1" applyAlignment="1">
      <alignment vertical="top" wrapText="1"/>
    </xf>
    <xf numFmtId="0" fontId="6" fillId="0" borderId="1" xfId="6" quotePrefix="1" applyFont="1" applyFill="1" applyBorder="1" applyAlignment="1">
      <alignment vertical="top" wrapText="1"/>
    </xf>
    <xf numFmtId="49" fontId="6" fillId="0" borderId="10" xfId="6" applyNumberFormat="1" applyFont="1" applyFill="1" applyBorder="1" applyAlignment="1">
      <alignment horizontal="right" vertical="top"/>
    </xf>
    <xf numFmtId="0" fontId="6" fillId="0" borderId="4" xfId="6" quotePrefix="1" applyFont="1" applyFill="1" applyBorder="1" applyAlignment="1">
      <alignment vertical="top" wrapText="1"/>
    </xf>
    <xf numFmtId="0" fontId="6" fillId="0" borderId="4" xfId="2" applyFont="1" applyFill="1" applyBorder="1" applyAlignment="1">
      <alignment vertical="top" wrapText="1"/>
    </xf>
    <xf numFmtId="0" fontId="6" fillId="0" borderId="0" xfId="6" quotePrefix="1" applyFont="1" applyFill="1" applyBorder="1" applyAlignment="1">
      <alignment vertical="top" wrapText="1"/>
    </xf>
    <xf numFmtId="49" fontId="6" fillId="0" borderId="14" xfId="6" quotePrefix="1" applyNumberFormat="1" applyFont="1" applyFill="1" applyBorder="1" applyAlignment="1">
      <alignment vertical="top" wrapText="1"/>
    </xf>
    <xf numFmtId="0" fontId="6" fillId="0" borderId="14" xfId="6" quotePrefix="1" applyFont="1" applyFill="1" applyBorder="1" applyAlignment="1">
      <alignment vertical="top" wrapText="1"/>
    </xf>
    <xf numFmtId="49" fontId="6" fillId="0" borderId="7" xfId="1" applyNumberFormat="1" applyFont="1" applyFill="1" applyBorder="1" applyAlignment="1">
      <alignment horizontal="center" vertical="top" wrapText="1"/>
    </xf>
    <xf numFmtId="0" fontId="12" fillId="0" borderId="4" xfId="1" applyFont="1" applyFill="1" applyBorder="1" applyAlignment="1">
      <alignment vertical="center" shrinkToFit="1"/>
    </xf>
    <xf numFmtId="0" fontId="6" fillId="0" borderId="8" xfId="1" applyFont="1" applyFill="1" applyBorder="1" applyAlignment="1">
      <alignment horizontal="left" vertical="center" wrapText="1" shrinkToFit="1"/>
    </xf>
    <xf numFmtId="0" fontId="6" fillId="0" borderId="7" xfId="1" quotePrefix="1" applyFont="1" applyFill="1" applyBorder="1" applyAlignment="1">
      <alignment horizontal="center" vertical="top" wrapText="1" shrinkToFit="1"/>
    </xf>
    <xf numFmtId="0" fontId="8" fillId="2" borderId="0" xfId="1" applyFont="1" applyFill="1" applyAlignment="1">
      <alignment vertical="center" wrapText="1"/>
    </xf>
    <xf numFmtId="0" fontId="8" fillId="2" borderId="0" xfId="1" applyFont="1" applyFill="1" applyAlignment="1">
      <alignment horizontal="left" vertical="top" wrapText="1"/>
    </xf>
    <xf numFmtId="0" fontId="8" fillId="2" borderId="0" xfId="1" applyFont="1" applyFill="1" applyBorder="1" applyAlignment="1">
      <alignment vertical="center" wrapText="1"/>
    </xf>
    <xf numFmtId="0" fontId="8" fillId="2" borderId="0" xfId="1" applyFont="1" applyFill="1" applyAlignment="1">
      <alignment horizontal="center" vertical="center" wrapText="1"/>
    </xf>
    <xf numFmtId="0" fontId="8" fillId="2" borderId="0" xfId="1" applyFont="1" applyFill="1" applyAlignment="1">
      <alignment horizontal="left" vertical="center" wrapText="1"/>
    </xf>
    <xf numFmtId="0" fontId="8" fillId="2" borderId="0" xfId="1" applyFont="1" applyFill="1" applyBorder="1" applyAlignment="1">
      <alignment horizontal="center" vertical="center" wrapText="1"/>
    </xf>
    <xf numFmtId="0" fontId="8" fillId="2" borderId="0" xfId="0" applyFont="1" applyFill="1" applyAlignment="1"/>
    <xf numFmtId="0" fontId="6" fillId="0" borderId="3" xfId="7" applyFont="1" applyFill="1" applyBorder="1" applyAlignment="1">
      <alignment horizontal="left" vertical="top" wrapText="1"/>
    </xf>
    <xf numFmtId="0" fontId="6" fillId="0" borderId="2" xfId="7" applyFont="1" applyFill="1" applyBorder="1" applyAlignment="1">
      <alignment horizontal="left" vertical="top" wrapText="1"/>
    </xf>
    <xf numFmtId="0" fontId="6" fillId="0" borderId="0" xfId="0" applyFont="1" applyFill="1" applyAlignment="1">
      <alignment horizontal="left" vertical="top"/>
    </xf>
    <xf numFmtId="0" fontId="6" fillId="0" borderId="14" xfId="0" applyFont="1" applyFill="1" applyBorder="1" applyAlignment="1">
      <alignment horizontal="left" vertical="top"/>
    </xf>
    <xf numFmtId="0" fontId="6" fillId="0" borderId="7" xfId="0" applyFont="1" applyFill="1" applyBorder="1" applyAlignment="1">
      <alignment horizontal="left" vertical="top"/>
    </xf>
    <xf numFmtId="0" fontId="6" fillId="0" borderId="6" xfId="7" applyFont="1" applyFill="1" applyBorder="1" applyAlignment="1">
      <alignment horizontal="left" vertical="top" wrapText="1"/>
    </xf>
    <xf numFmtId="0" fontId="6" fillId="0" borderId="8" xfId="7" applyFont="1" applyFill="1" applyBorder="1" applyAlignment="1">
      <alignment horizontal="left" vertical="top" wrapText="1"/>
    </xf>
    <xf numFmtId="0" fontId="6" fillId="0" borderId="10" xfId="7" applyFont="1" applyFill="1" applyBorder="1" applyAlignment="1">
      <alignment horizontal="left" vertical="top" wrapText="1"/>
    </xf>
    <xf numFmtId="0" fontId="6" fillId="0" borderId="4" xfId="0" applyFont="1" applyFill="1" applyBorder="1" applyAlignment="1">
      <alignment horizontal="left" vertical="top"/>
    </xf>
    <xf numFmtId="0" fontId="6" fillId="0" borderId="12" xfId="7" applyFont="1" applyFill="1" applyBorder="1" applyAlignment="1">
      <alignment horizontal="left" vertical="top" wrapText="1"/>
    </xf>
    <xf numFmtId="0" fontId="6" fillId="0" borderId="14" xfId="7" applyFont="1" applyFill="1" applyBorder="1" applyAlignment="1">
      <alignment horizontal="left" vertical="top" wrapText="1"/>
    </xf>
    <xf numFmtId="0" fontId="6" fillId="0" borderId="13" xfId="7" applyFont="1" applyFill="1" applyBorder="1" applyAlignment="1">
      <alignment horizontal="left" vertical="top" wrapText="1"/>
    </xf>
    <xf numFmtId="0" fontId="6" fillId="0" borderId="11" xfId="0" applyFont="1" applyFill="1" applyBorder="1" applyAlignment="1">
      <alignment horizontal="left" vertical="top"/>
    </xf>
    <xf numFmtId="176" fontId="6" fillId="0" borderId="8" xfId="0" applyNumberFormat="1" applyFont="1" applyFill="1" applyBorder="1" applyAlignment="1">
      <alignment vertical="top" wrapText="1"/>
    </xf>
    <xf numFmtId="0" fontId="6" fillId="0" borderId="8" xfId="1" applyFont="1" applyFill="1" applyBorder="1" applyAlignment="1">
      <alignment horizontal="center" vertical="center" wrapText="1" shrinkToFit="1"/>
    </xf>
    <xf numFmtId="0" fontId="6" fillId="0" borderId="1" xfId="1" applyFont="1" applyFill="1" applyBorder="1" applyAlignment="1">
      <alignment vertical="center" wrapText="1" shrinkToFit="1"/>
    </xf>
    <xf numFmtId="0" fontId="6" fillId="0" borderId="0" xfId="1" applyFont="1" applyFill="1" applyAlignment="1" applyProtection="1">
      <alignment vertical="center" wrapText="1"/>
      <protection locked="0"/>
    </xf>
    <xf numFmtId="0" fontId="6" fillId="0" borderId="0" xfId="1" applyFont="1" applyFill="1" applyAlignment="1" applyProtection="1">
      <alignment horizontal="left" vertical="top" wrapText="1"/>
      <protection locked="0"/>
    </xf>
    <xf numFmtId="0" fontId="6" fillId="0" borderId="0" xfId="1" applyFont="1" applyFill="1" applyBorder="1" applyAlignment="1" applyProtection="1">
      <alignment vertical="center" wrapText="1"/>
      <protection locked="0"/>
    </xf>
    <xf numFmtId="0" fontId="6" fillId="0" borderId="0" xfId="1" applyFont="1" applyFill="1" applyAlignment="1" applyProtection="1">
      <alignment horizontal="center" vertical="top" wrapText="1"/>
      <protection locked="0"/>
    </xf>
    <xf numFmtId="0" fontId="6" fillId="0" borderId="0" xfId="1" applyFont="1" applyFill="1" applyAlignment="1" applyProtection="1">
      <alignment horizontal="left" vertical="center" wrapText="1"/>
      <protection locked="0"/>
    </xf>
    <xf numFmtId="0" fontId="6" fillId="0" borderId="0" xfId="1" applyFont="1" applyFill="1" applyBorder="1" applyAlignment="1" applyProtection="1">
      <alignment horizontal="center" vertical="center" wrapText="1"/>
      <protection locked="0"/>
    </xf>
    <xf numFmtId="0" fontId="6" fillId="0" borderId="0" xfId="1" applyFont="1" applyFill="1" applyBorder="1" applyAlignment="1" applyProtection="1">
      <alignment horizontal="left" vertical="center" wrapText="1"/>
      <protection locked="0"/>
    </xf>
    <xf numFmtId="0" fontId="6" fillId="0" borderId="0" xfId="0" applyFont="1" applyFill="1" applyBorder="1" applyAlignment="1" applyProtection="1">
      <alignment vertical="top" wrapText="1"/>
      <protection locked="0"/>
    </xf>
    <xf numFmtId="0" fontId="6" fillId="0" borderId="0" xfId="0" applyFont="1" applyFill="1" applyAlignment="1" applyProtection="1">
      <protection locked="0"/>
    </xf>
    <xf numFmtId="0" fontId="6" fillId="0" borderId="3" xfId="1" applyFont="1" applyFill="1" applyBorder="1" applyAlignment="1" applyProtection="1">
      <alignment vertical="top" wrapText="1"/>
      <protection locked="0"/>
    </xf>
    <xf numFmtId="0" fontId="6" fillId="0" borderId="8" xfId="0" applyFont="1" applyFill="1" applyBorder="1" applyAlignment="1" applyProtection="1">
      <alignment vertical="top"/>
      <protection locked="0"/>
    </xf>
    <xf numFmtId="0" fontId="6" fillId="0" borderId="8" xfId="0" applyFont="1" applyFill="1" applyBorder="1" applyAlignment="1" applyProtection="1">
      <alignment horizontal="left" vertical="top" wrapText="1"/>
      <protection locked="0"/>
    </xf>
    <xf numFmtId="0" fontId="6" fillId="0" borderId="6" xfId="0" applyFont="1" applyFill="1" applyBorder="1" applyAlignment="1" applyProtection="1">
      <alignment vertical="top" wrapText="1"/>
      <protection locked="0"/>
    </xf>
    <xf numFmtId="0" fontId="6" fillId="0" borderId="8" xfId="2" applyFont="1" applyFill="1" applyBorder="1" applyAlignment="1" applyProtection="1">
      <alignment horizontal="left" vertical="top" wrapText="1"/>
      <protection locked="0"/>
    </xf>
    <xf numFmtId="0" fontId="6" fillId="0" borderId="7" xfId="2" applyFont="1" applyFill="1" applyBorder="1" applyAlignment="1" applyProtection="1">
      <alignment horizontal="center" vertical="top" wrapText="1"/>
      <protection locked="0"/>
    </xf>
    <xf numFmtId="0" fontId="6" fillId="0" borderId="2" xfId="2" applyFont="1" applyFill="1" applyBorder="1" applyAlignment="1" applyProtection="1">
      <alignment horizontal="left" vertical="top" wrapText="1"/>
      <protection locked="0"/>
    </xf>
    <xf numFmtId="0" fontId="6" fillId="0" borderId="1" xfId="2" applyFont="1" applyFill="1" applyBorder="1" applyAlignment="1" applyProtection="1">
      <alignment horizontal="center" vertical="top" wrapText="1"/>
      <protection locked="0"/>
    </xf>
    <xf numFmtId="0" fontId="6" fillId="0" borderId="10" xfId="2" applyFont="1" applyFill="1" applyBorder="1" applyAlignment="1" applyProtection="1">
      <alignment horizontal="left" vertical="top" wrapText="1"/>
      <protection locked="0"/>
    </xf>
    <xf numFmtId="0" fontId="6" fillId="0" borderId="4" xfId="2" applyFont="1" applyFill="1" applyBorder="1" applyAlignment="1" applyProtection="1">
      <alignment horizontal="center" vertical="top" wrapText="1"/>
      <protection locked="0"/>
    </xf>
    <xf numFmtId="0" fontId="6" fillId="0" borderId="2" xfId="2" applyFont="1" applyFill="1" applyBorder="1" applyAlignment="1" applyProtection="1">
      <alignment vertical="top" wrapText="1"/>
      <protection locked="0"/>
    </xf>
    <xf numFmtId="49" fontId="6" fillId="0" borderId="6" xfId="0" applyNumberFormat="1" applyFont="1" applyFill="1" applyBorder="1" applyAlignment="1" applyProtection="1">
      <alignment vertical="top"/>
      <protection locked="0"/>
    </xf>
    <xf numFmtId="0" fontId="6" fillId="0" borderId="1" xfId="0" applyFont="1" applyFill="1" applyBorder="1" applyAlignment="1" applyProtection="1">
      <alignment vertical="top" wrapText="1"/>
      <protection locked="0"/>
    </xf>
    <xf numFmtId="0" fontId="6" fillId="0" borderId="2" xfId="0" applyFont="1" applyFill="1" applyBorder="1" applyAlignment="1" applyProtection="1">
      <alignment vertical="top" wrapText="1"/>
      <protection locked="0"/>
    </xf>
    <xf numFmtId="0" fontId="6" fillId="0" borderId="1" xfId="0" applyFont="1" applyFill="1" applyBorder="1" applyAlignment="1" applyProtection="1">
      <alignment horizontal="center" vertical="top" wrapText="1"/>
      <protection locked="0"/>
    </xf>
    <xf numFmtId="0" fontId="6" fillId="0" borderId="7" xfId="0" applyFont="1" applyFill="1" applyBorder="1" applyAlignment="1" applyProtection="1">
      <alignment vertical="top" wrapText="1"/>
      <protection locked="0"/>
    </xf>
    <xf numFmtId="0" fontId="6" fillId="0" borderId="2" xfId="0" applyFont="1" applyFill="1" applyBorder="1" applyAlignment="1" applyProtection="1">
      <alignment horizontal="left" vertical="top" wrapText="1"/>
      <protection locked="0"/>
    </xf>
    <xf numFmtId="49" fontId="6" fillId="0" borderId="8" xfId="0" applyNumberFormat="1" applyFont="1" applyFill="1" applyBorder="1" applyAlignment="1" applyProtection="1">
      <alignment vertical="top" wrapText="1"/>
      <protection locked="0"/>
    </xf>
    <xf numFmtId="49" fontId="6" fillId="0" borderId="2" xfId="0" applyNumberFormat="1" applyFont="1" applyFill="1" applyBorder="1" applyAlignment="1" applyProtection="1">
      <alignment horizontal="left" vertical="top"/>
      <protection locked="0"/>
    </xf>
    <xf numFmtId="0" fontId="6" fillId="0" borderId="1" xfId="0" quotePrefix="1" applyFont="1" applyFill="1" applyBorder="1" applyAlignment="1" applyProtection="1">
      <alignment horizontal="center" vertical="top" wrapText="1"/>
      <protection locked="0"/>
    </xf>
    <xf numFmtId="0" fontId="6" fillId="0" borderId="9" xfId="0" applyFont="1" applyFill="1" applyBorder="1" applyAlignment="1" applyProtection="1">
      <alignment vertical="top" wrapText="1"/>
      <protection locked="0"/>
    </xf>
    <xf numFmtId="0" fontId="6" fillId="0" borderId="11" xfId="0" applyFont="1" applyFill="1" applyBorder="1" applyAlignment="1" applyProtection="1">
      <alignment horizontal="left" vertical="top" wrapText="1"/>
      <protection locked="0"/>
    </xf>
    <xf numFmtId="0" fontId="6" fillId="0" borderId="3" xfId="0" applyFont="1" applyFill="1" applyBorder="1" applyAlignment="1" applyProtection="1">
      <alignment vertical="top"/>
      <protection locked="0"/>
    </xf>
    <xf numFmtId="49" fontId="6" fillId="0" borderId="3" xfId="0" applyNumberFormat="1" applyFont="1" applyFill="1" applyBorder="1" applyAlignment="1" applyProtection="1">
      <alignment vertical="top" wrapText="1"/>
      <protection locked="0"/>
    </xf>
    <xf numFmtId="0" fontId="6" fillId="0" borderId="8" xfId="0" quotePrefix="1" applyFont="1" applyFill="1" applyBorder="1" applyAlignment="1" applyProtection="1">
      <alignment vertical="top" wrapText="1"/>
      <protection locked="0"/>
    </xf>
    <xf numFmtId="0" fontId="6" fillId="0" borderId="11" xfId="0" quotePrefix="1" applyFont="1" applyFill="1" applyBorder="1" applyAlignment="1" applyProtection="1">
      <alignment horizontal="center" vertical="top" wrapText="1"/>
      <protection locked="0"/>
    </xf>
    <xf numFmtId="0" fontId="6" fillId="0" borderId="2" xfId="0" applyFont="1" applyFill="1" applyBorder="1" applyAlignment="1" applyProtection="1">
      <alignment vertical="top"/>
      <protection locked="0"/>
    </xf>
    <xf numFmtId="0" fontId="6" fillId="0" borderId="1" xfId="0" applyFont="1" applyFill="1" applyBorder="1" applyAlignment="1" applyProtection="1">
      <alignment horizontal="center" vertical="top"/>
      <protection locked="0"/>
    </xf>
    <xf numFmtId="0" fontId="6" fillId="0" borderId="3" xfId="0" applyFont="1" applyFill="1" applyBorder="1" applyAlignment="1" applyProtection="1">
      <alignment horizontal="left" vertical="top" wrapText="1"/>
      <protection locked="0"/>
    </xf>
    <xf numFmtId="0" fontId="6" fillId="0" borderId="6" xfId="1" applyFont="1" applyFill="1" applyBorder="1" applyAlignment="1" applyProtection="1">
      <alignment vertical="top" wrapText="1"/>
      <protection locked="0"/>
    </xf>
    <xf numFmtId="0" fontId="6" fillId="0" borderId="12" xfId="0" applyFont="1" applyFill="1" applyBorder="1" applyAlignment="1" applyProtection="1">
      <alignment horizontal="left" vertical="top" wrapText="1"/>
      <protection locked="0"/>
    </xf>
    <xf numFmtId="49" fontId="6" fillId="0" borderId="14" xfId="0" applyNumberFormat="1" applyFont="1" applyFill="1" applyBorder="1" applyAlignment="1" applyProtection="1">
      <alignment horizontal="center" vertical="top"/>
      <protection locked="0"/>
    </xf>
    <xf numFmtId="49" fontId="6" fillId="0" borderId="7" xfId="0" applyNumberFormat="1" applyFont="1" applyFill="1" applyBorder="1" applyAlignment="1" applyProtection="1">
      <alignment horizontal="center" vertical="top" wrapText="1"/>
      <protection locked="0"/>
    </xf>
    <xf numFmtId="49" fontId="6" fillId="0" borderId="1" xfId="0" applyNumberFormat="1" applyFont="1" applyFill="1" applyBorder="1" applyAlignment="1" applyProtection="1">
      <alignment horizontal="center" vertical="top" wrapText="1"/>
      <protection locked="0"/>
    </xf>
    <xf numFmtId="0" fontId="6" fillId="0" borderId="6" xfId="0" applyFont="1" applyFill="1" applyBorder="1" applyAlignment="1" applyProtection="1">
      <alignment horizontal="left" vertical="top" wrapText="1"/>
      <protection locked="0"/>
    </xf>
    <xf numFmtId="49" fontId="6" fillId="0" borderId="11" xfId="0" applyNumberFormat="1" applyFont="1" applyFill="1" applyBorder="1" applyAlignment="1" applyProtection="1">
      <alignment horizontal="center" vertical="top"/>
      <protection locked="0"/>
    </xf>
    <xf numFmtId="49" fontId="6" fillId="0" borderId="6" xfId="0" applyNumberFormat="1" applyFont="1" applyFill="1" applyBorder="1" applyAlignment="1" applyProtection="1">
      <alignment vertical="top" wrapText="1"/>
      <protection locked="0"/>
    </xf>
    <xf numFmtId="49" fontId="6" fillId="0" borderId="8" xfId="0" applyNumberFormat="1" applyFont="1" applyFill="1" applyBorder="1" applyAlignment="1" applyProtection="1">
      <alignment horizontal="left" vertical="top"/>
      <protection locked="0"/>
    </xf>
    <xf numFmtId="49" fontId="6" fillId="0" borderId="7" xfId="0" applyNumberFormat="1" applyFont="1" applyFill="1" applyBorder="1" applyAlignment="1" applyProtection="1">
      <alignment horizontal="center" vertical="top"/>
      <protection locked="0"/>
    </xf>
    <xf numFmtId="49" fontId="6" fillId="0" borderId="1" xfId="0" applyNumberFormat="1" applyFont="1" applyFill="1" applyBorder="1" applyAlignment="1" applyProtection="1">
      <alignment horizontal="center" vertical="top"/>
      <protection locked="0"/>
    </xf>
    <xf numFmtId="0" fontId="6" fillId="0" borderId="11" xfId="0" applyFont="1" applyFill="1" applyBorder="1" applyAlignment="1" applyProtection="1">
      <alignment vertical="top" wrapText="1"/>
      <protection locked="0"/>
    </xf>
    <xf numFmtId="0" fontId="6" fillId="0" borderId="1" xfId="0" applyFont="1" applyFill="1" applyBorder="1" applyAlignment="1" applyProtection="1">
      <alignment horizontal="left" vertical="top" wrapText="1"/>
      <protection locked="0"/>
    </xf>
    <xf numFmtId="0" fontId="6" fillId="0" borderId="4" xfId="0" applyFont="1" applyFill="1" applyBorder="1" applyAlignment="1" applyProtection="1">
      <alignment horizontal="left" vertical="top" wrapText="1"/>
      <protection locked="0"/>
    </xf>
    <xf numFmtId="49" fontId="6" fillId="0" borderId="2" xfId="0" applyNumberFormat="1" applyFont="1" applyFill="1" applyBorder="1" applyAlignment="1" applyProtection="1">
      <alignment vertical="top"/>
      <protection locked="0"/>
    </xf>
    <xf numFmtId="49" fontId="6" fillId="0" borderId="5" xfId="0" applyNumberFormat="1" applyFont="1" applyFill="1" applyBorder="1" applyAlignment="1" applyProtection="1">
      <alignment horizontal="center" vertical="top"/>
      <protection locked="0"/>
    </xf>
    <xf numFmtId="0" fontId="6" fillId="0" borderId="9" xfId="0" applyFont="1" applyFill="1" applyBorder="1" applyAlignment="1" applyProtection="1">
      <alignment horizontal="left" vertical="top" wrapText="1"/>
      <protection locked="0"/>
    </xf>
    <xf numFmtId="0" fontId="6" fillId="0" borderId="10" xfId="0" applyFont="1" applyFill="1" applyBorder="1" applyAlignment="1" applyProtection="1">
      <alignment horizontal="left" vertical="top" wrapText="1"/>
      <protection locked="0"/>
    </xf>
    <xf numFmtId="0" fontId="6" fillId="0" borderId="6" xfId="1" applyFont="1" applyFill="1" applyBorder="1" applyAlignment="1" applyProtection="1">
      <alignment horizontal="left" vertical="top" wrapText="1"/>
      <protection locked="0"/>
    </xf>
    <xf numFmtId="0" fontId="6" fillId="0" borderId="13" xfId="0" applyFont="1" applyFill="1" applyBorder="1" applyAlignment="1" applyProtection="1">
      <alignment horizontal="left" vertical="top" wrapText="1"/>
      <protection locked="0"/>
    </xf>
    <xf numFmtId="0" fontId="6" fillId="0" borderId="13" xfId="1" applyFont="1" applyFill="1" applyBorder="1" applyAlignment="1" applyProtection="1">
      <alignment horizontal="left" vertical="top" wrapText="1"/>
      <protection locked="0"/>
    </xf>
    <xf numFmtId="0" fontId="6" fillId="0" borderId="2" xfId="0" applyFont="1" applyFill="1" applyBorder="1" applyAlignment="1" applyProtection="1">
      <alignment horizontal="left" vertical="top"/>
      <protection locked="0"/>
    </xf>
    <xf numFmtId="0" fontId="6" fillId="0" borderId="12" xfId="0" applyFont="1" applyFill="1" applyBorder="1" applyAlignment="1" applyProtection="1">
      <alignment horizontal="left" vertical="top"/>
      <protection locked="0"/>
    </xf>
    <xf numFmtId="0" fontId="6" fillId="0" borderId="14" xfId="0" applyFont="1" applyFill="1" applyBorder="1" applyAlignment="1" applyProtection="1">
      <alignment horizontal="center" vertical="top" wrapText="1"/>
      <protection locked="0"/>
    </xf>
    <xf numFmtId="49" fontId="6" fillId="0" borderId="7" xfId="0" applyNumberFormat="1" applyFont="1" applyFill="1" applyBorder="1" applyAlignment="1" applyProtection="1">
      <alignment horizontal="left" vertical="top" wrapText="1"/>
      <protection locked="0"/>
    </xf>
    <xf numFmtId="49" fontId="6" fillId="0" borderId="6" xfId="0" applyNumberFormat="1" applyFont="1" applyFill="1" applyBorder="1" applyAlignment="1" applyProtection="1">
      <alignment horizontal="left" vertical="top" wrapText="1"/>
      <protection locked="0"/>
    </xf>
    <xf numFmtId="49" fontId="6" fillId="0" borderId="8" xfId="0" applyNumberFormat="1" applyFont="1" applyFill="1" applyBorder="1" applyAlignment="1" applyProtection="1">
      <alignment horizontal="left" vertical="top" wrapText="1"/>
      <protection locked="0"/>
    </xf>
    <xf numFmtId="49" fontId="6" fillId="0" borderId="3" xfId="0" applyNumberFormat="1" applyFont="1" applyFill="1" applyBorder="1" applyAlignment="1" applyProtection="1">
      <alignment horizontal="left" vertical="top" wrapText="1"/>
      <protection locked="0"/>
    </xf>
    <xf numFmtId="49" fontId="6" fillId="0" borderId="2" xfId="0" applyNumberFormat="1" applyFont="1" applyFill="1" applyBorder="1" applyAlignment="1" applyProtection="1">
      <alignment horizontal="left" vertical="top" wrapText="1"/>
      <protection locked="0"/>
    </xf>
    <xf numFmtId="49" fontId="6" fillId="0" borderId="0" xfId="0" applyNumberFormat="1" applyFont="1" applyFill="1" applyBorder="1" applyAlignment="1" applyProtection="1">
      <alignment horizontal="left" vertical="top" wrapText="1"/>
      <protection locked="0"/>
    </xf>
    <xf numFmtId="49" fontId="6" fillId="0" borderId="14" xfId="0" applyNumberFormat="1" applyFont="1" applyFill="1" applyBorder="1" applyAlignment="1" applyProtection="1">
      <alignment horizontal="left" vertical="top" wrapText="1"/>
      <protection locked="0"/>
    </xf>
    <xf numFmtId="49" fontId="6" fillId="0" borderId="2" xfId="0" applyNumberFormat="1" applyFont="1" applyFill="1" applyBorder="1" applyAlignment="1" applyProtection="1">
      <alignment vertical="top" wrapText="1"/>
      <protection locked="0"/>
    </xf>
    <xf numFmtId="49" fontId="6" fillId="0" borderId="12" xfId="0" applyNumberFormat="1" applyFont="1" applyFill="1" applyBorder="1" applyAlignment="1" applyProtection="1">
      <alignment vertical="top" wrapText="1"/>
      <protection locked="0"/>
    </xf>
    <xf numFmtId="0" fontId="6" fillId="0" borderId="8" xfId="0" quotePrefix="1" applyNumberFormat="1" applyFont="1" applyFill="1" applyBorder="1" applyAlignment="1" applyProtection="1">
      <alignment vertical="top" wrapText="1"/>
      <protection locked="0"/>
    </xf>
    <xf numFmtId="0" fontId="6" fillId="0" borderId="8" xfId="0" quotePrefix="1" applyFont="1" applyFill="1" applyBorder="1" applyAlignment="1" applyProtection="1">
      <alignment horizontal="left" vertical="top"/>
      <protection locked="0"/>
    </xf>
    <xf numFmtId="0" fontId="6" fillId="0" borderId="7" xfId="0" applyFont="1" applyFill="1" applyBorder="1" applyAlignment="1" applyProtection="1">
      <alignment horizontal="left" vertical="top" wrapText="1"/>
      <protection locked="0"/>
    </xf>
    <xf numFmtId="49" fontId="6" fillId="0" borderId="12" xfId="0" applyNumberFormat="1" applyFont="1" applyFill="1" applyBorder="1" applyAlignment="1" applyProtection="1">
      <alignment horizontal="left" vertical="top"/>
      <protection locked="0"/>
    </xf>
    <xf numFmtId="0" fontId="6" fillId="0" borderId="8" xfId="0" applyFont="1" applyFill="1" applyBorder="1" applyAlignment="1" applyProtection="1">
      <alignment horizontal="left" vertical="top"/>
      <protection locked="0"/>
    </xf>
    <xf numFmtId="49" fontId="6" fillId="0" borderId="1" xfId="0" quotePrefix="1" applyNumberFormat="1" applyFont="1" applyFill="1" applyBorder="1" applyAlignment="1" applyProtection="1">
      <alignment horizontal="center" vertical="top"/>
      <protection locked="0"/>
    </xf>
    <xf numFmtId="0" fontId="6" fillId="0" borderId="5" xfId="0" applyFont="1" applyFill="1" applyBorder="1" applyAlignment="1" applyProtection="1">
      <alignment horizontal="center" vertical="top" wrapText="1"/>
      <protection locked="0"/>
    </xf>
    <xf numFmtId="55" fontId="6" fillId="0" borderId="2" xfId="0" applyNumberFormat="1" applyFont="1" applyFill="1" applyBorder="1" applyAlignment="1" applyProtection="1">
      <alignment vertical="top" wrapText="1"/>
      <protection locked="0"/>
    </xf>
    <xf numFmtId="49" fontId="6" fillId="0" borderId="8" xfId="0" applyNumberFormat="1" applyFont="1" applyFill="1" applyBorder="1" applyAlignment="1" applyProtection="1">
      <alignment vertical="top"/>
      <protection locked="0"/>
    </xf>
    <xf numFmtId="49" fontId="6" fillId="0" borderId="14" xfId="0" applyNumberFormat="1" applyFont="1" applyFill="1" applyBorder="1" applyAlignment="1" applyProtection="1">
      <alignment horizontal="left" vertical="top"/>
      <protection locked="0"/>
    </xf>
    <xf numFmtId="0" fontId="6" fillId="0" borderId="7" xfId="0" quotePrefix="1" applyFont="1" applyFill="1" applyBorder="1" applyAlignment="1" applyProtection="1">
      <alignment horizontal="center" vertical="top" wrapText="1"/>
      <protection locked="0"/>
    </xf>
    <xf numFmtId="49" fontId="6" fillId="0" borderId="4" xfId="0" applyNumberFormat="1" applyFont="1" applyFill="1" applyBorder="1" applyAlignment="1" applyProtection="1">
      <alignment horizontal="center" vertical="top"/>
      <protection locked="0"/>
    </xf>
    <xf numFmtId="0" fontId="28" fillId="0" borderId="3" xfId="0" applyFont="1" applyFill="1" applyBorder="1" applyAlignment="1" applyProtection="1">
      <alignment horizontal="left" vertical="top" wrapText="1"/>
      <protection locked="0"/>
    </xf>
    <xf numFmtId="0" fontId="6" fillId="0" borderId="0" xfId="1" applyFont="1" applyFill="1" applyBorder="1" applyAlignment="1" applyProtection="1">
      <alignment vertical="top" wrapText="1"/>
      <protection locked="0"/>
    </xf>
    <xf numFmtId="0" fontId="6" fillId="0" borderId="14" xfId="1" applyFont="1" applyFill="1" applyBorder="1" applyAlignment="1" applyProtection="1">
      <alignment horizontal="left" vertical="top" wrapText="1"/>
      <protection locked="0"/>
    </xf>
    <xf numFmtId="0" fontId="6" fillId="0" borderId="14" xfId="1" applyFont="1" applyFill="1" applyBorder="1" applyAlignment="1" applyProtection="1">
      <alignment vertical="top" wrapText="1"/>
      <protection locked="0"/>
    </xf>
    <xf numFmtId="0" fontId="6" fillId="0" borderId="8" xfId="1" applyFont="1" applyFill="1" applyBorder="1" applyAlignment="1" applyProtection="1">
      <alignment vertical="top" wrapText="1"/>
      <protection locked="0"/>
    </xf>
    <xf numFmtId="0" fontId="6" fillId="0" borderId="7" xfId="1" applyFont="1" applyFill="1" applyBorder="1" applyAlignment="1" applyProtection="1">
      <alignment horizontal="center" vertical="top" wrapText="1"/>
      <protection locked="0"/>
    </xf>
    <xf numFmtId="0" fontId="6" fillId="0" borderId="4" xfId="1" applyFont="1" applyFill="1" applyBorder="1" applyAlignment="1" applyProtection="1">
      <alignment vertical="top" wrapText="1"/>
      <protection locked="0"/>
    </xf>
    <xf numFmtId="0" fontId="6" fillId="0" borderId="8" xfId="1" applyFont="1" applyFill="1" applyBorder="1" applyAlignment="1" applyProtection="1">
      <alignment horizontal="left" vertical="top" wrapText="1"/>
      <protection locked="0"/>
    </xf>
    <xf numFmtId="0" fontId="6" fillId="0" borderId="3" xfId="1" applyFont="1" applyFill="1" applyBorder="1" applyAlignment="1" applyProtection="1">
      <alignment horizontal="left" vertical="top" wrapText="1"/>
      <protection locked="0"/>
    </xf>
    <xf numFmtId="0" fontId="6" fillId="0" borderId="4" xfId="1" applyFont="1" applyFill="1" applyBorder="1" applyAlignment="1" applyProtection="1">
      <alignment vertical="center" shrinkToFit="1"/>
      <protection locked="0"/>
    </xf>
    <xf numFmtId="0" fontId="6" fillId="0" borderId="3" xfId="1" applyFont="1" applyFill="1" applyBorder="1" applyAlignment="1" applyProtection="1">
      <alignment horizontal="center" vertical="center" wrapText="1"/>
      <protection locked="0"/>
    </xf>
    <xf numFmtId="0" fontId="6" fillId="0" borderId="2" xfId="1" applyFont="1" applyFill="1" applyBorder="1" applyAlignment="1" applyProtection="1">
      <alignment horizontal="center" vertical="center" wrapText="1" shrinkToFit="1"/>
      <protection locked="0"/>
    </xf>
    <xf numFmtId="0" fontId="19" fillId="0" borderId="0" xfId="1" applyFont="1" applyFill="1" applyBorder="1" applyAlignment="1" applyProtection="1">
      <alignment horizontal="center" vertical="center" wrapText="1"/>
      <protection locked="0"/>
    </xf>
    <xf numFmtId="0" fontId="7" fillId="0" borderId="0" xfId="1" applyFont="1" applyFill="1" applyBorder="1" applyAlignment="1" applyProtection="1">
      <alignment vertical="center" wrapText="1"/>
      <protection locked="0"/>
    </xf>
    <xf numFmtId="0" fontId="7" fillId="0" borderId="0" xfId="1" applyFont="1" applyFill="1" applyBorder="1" applyAlignment="1" applyProtection="1">
      <alignment horizontal="center" vertical="top" wrapText="1"/>
      <protection locked="0"/>
    </xf>
    <xf numFmtId="0" fontId="7" fillId="0" borderId="0" xfId="1" applyFont="1" applyFill="1" applyBorder="1" applyAlignment="1" applyProtection="1">
      <alignment horizontal="left" vertical="center" wrapText="1"/>
      <protection locked="0"/>
    </xf>
    <xf numFmtId="0" fontId="6" fillId="0" borderId="0" xfId="4" applyFont="1" applyFill="1">
      <alignment vertical="center"/>
    </xf>
    <xf numFmtId="177" fontId="6" fillId="0" borderId="0" xfId="4" applyNumberFormat="1" applyFont="1" applyFill="1" applyAlignment="1">
      <alignment vertical="center" wrapText="1" shrinkToFit="1"/>
    </xf>
    <xf numFmtId="0" fontId="6" fillId="0" borderId="0" xfId="4" applyFont="1" applyFill="1" applyAlignment="1">
      <alignment horizontal="center" vertical="center" shrinkToFit="1"/>
    </xf>
    <xf numFmtId="0" fontId="6" fillId="0" borderId="0" xfId="4" applyFont="1" applyFill="1" applyAlignment="1">
      <alignment vertical="center" wrapText="1" shrinkToFit="1"/>
    </xf>
    <xf numFmtId="0" fontId="6" fillId="0" borderId="0" xfId="4" applyFont="1" applyFill="1" applyAlignment="1">
      <alignment vertical="center" shrinkToFit="1"/>
    </xf>
    <xf numFmtId="0" fontId="6" fillId="0" borderId="0" xfId="4" applyFont="1" applyFill="1" applyAlignment="1">
      <alignment horizontal="left" vertical="top" shrinkToFit="1"/>
    </xf>
    <xf numFmtId="49" fontId="6" fillId="0" borderId="0" xfId="4" applyNumberFormat="1" applyFont="1" applyFill="1" applyAlignment="1">
      <alignment horizontal="center" vertical="center" shrinkToFit="1"/>
    </xf>
    <xf numFmtId="49" fontId="6" fillId="0" borderId="0" xfId="4" applyNumberFormat="1" applyFont="1" applyFill="1" applyAlignment="1">
      <alignment horizontal="left" vertical="center"/>
    </xf>
    <xf numFmtId="0" fontId="6" fillId="0" borderId="0" xfId="4" applyFont="1" applyFill="1" applyAlignment="1">
      <alignment horizontal="left" vertical="center" shrinkToFit="1"/>
    </xf>
    <xf numFmtId="0" fontId="6" fillId="0" borderId="0" xfId="4" applyFont="1" applyFill="1" applyAlignment="1">
      <alignment horizontal="left" vertical="center"/>
    </xf>
    <xf numFmtId="0" fontId="6" fillId="0" borderId="0" xfId="4" applyFont="1" applyFill="1" applyAlignment="1">
      <alignment horizontal="center" vertical="center"/>
    </xf>
    <xf numFmtId="177" fontId="6" fillId="0" borderId="0" xfId="4" applyNumberFormat="1" applyFont="1" applyFill="1">
      <alignment vertical="center"/>
    </xf>
    <xf numFmtId="0" fontId="6" fillId="0" borderId="0" xfId="4" applyFont="1" applyFill="1" applyAlignment="1">
      <alignment vertical="center"/>
    </xf>
    <xf numFmtId="0" fontId="6" fillId="0" borderId="0" xfId="4" applyFont="1" applyFill="1" applyAlignment="1">
      <alignment horizontal="left" vertical="top"/>
    </xf>
    <xf numFmtId="177" fontId="6" fillId="0" borderId="0" xfId="4" applyNumberFormat="1" applyFont="1" applyFill="1" applyAlignment="1">
      <alignment horizontal="left" vertical="top"/>
    </xf>
    <xf numFmtId="49" fontId="6" fillId="0" borderId="0" xfId="4" applyNumberFormat="1" applyFont="1" applyFill="1" applyAlignment="1">
      <alignment horizontal="left" vertical="top" shrinkToFit="1"/>
    </xf>
    <xf numFmtId="49" fontId="6" fillId="0" borderId="0" xfId="4" applyNumberFormat="1" applyFont="1" applyFill="1" applyAlignment="1">
      <alignment horizontal="left" vertical="top"/>
    </xf>
    <xf numFmtId="49" fontId="6" fillId="0" borderId="0" xfId="4" applyNumberFormat="1" applyFont="1" applyFill="1" applyBorder="1" applyAlignment="1">
      <alignment horizontal="left" vertical="top" wrapText="1"/>
    </xf>
    <xf numFmtId="177" fontId="6" fillId="0" borderId="0" xfId="4" applyNumberFormat="1" applyFont="1" applyFill="1" applyAlignment="1">
      <alignment horizontal="left" vertical="top" wrapText="1" shrinkToFit="1"/>
    </xf>
    <xf numFmtId="0" fontId="6" fillId="0" borderId="0" xfId="4" applyFont="1" applyFill="1" applyAlignment="1">
      <alignment horizontal="left" vertical="top" wrapText="1" shrinkToFit="1"/>
    </xf>
    <xf numFmtId="0" fontId="6" fillId="0" borderId="0" xfId="4" applyFont="1" applyFill="1" applyAlignment="1">
      <alignment horizontal="left" vertical="top" wrapText="1"/>
    </xf>
    <xf numFmtId="0" fontId="35" fillId="0" borderId="0" xfId="4" applyFont="1" applyFill="1" applyAlignment="1">
      <alignment vertical="top" wrapText="1"/>
    </xf>
    <xf numFmtId="177" fontId="6" fillId="0" borderId="13" xfId="4" applyNumberFormat="1" applyFont="1" applyFill="1" applyBorder="1" applyAlignment="1">
      <alignment horizontal="left" vertical="top" wrapText="1" shrinkToFit="1"/>
    </xf>
    <xf numFmtId="49" fontId="6" fillId="0" borderId="12" xfId="4" applyNumberFormat="1" applyFont="1" applyFill="1" applyBorder="1" applyAlignment="1">
      <alignment horizontal="left" vertical="top"/>
    </xf>
    <xf numFmtId="0" fontId="6" fillId="0" borderId="15" xfId="4" applyFont="1" applyFill="1" applyBorder="1" applyAlignment="1">
      <alignment horizontal="left" vertical="top"/>
    </xf>
    <xf numFmtId="0" fontId="6" fillId="0" borderId="15" xfId="4" applyFont="1" applyFill="1" applyBorder="1" applyAlignment="1">
      <alignment horizontal="left" vertical="top" wrapText="1" shrinkToFit="1"/>
    </xf>
    <xf numFmtId="177" fontId="6" fillId="0" borderId="9" xfId="4" applyNumberFormat="1" applyFont="1" applyFill="1" applyBorder="1" applyAlignment="1">
      <alignment horizontal="left" vertical="top" wrapText="1" shrinkToFit="1"/>
    </xf>
    <xf numFmtId="177" fontId="6" fillId="0" borderId="6" xfId="4" applyNumberFormat="1" applyFont="1" applyFill="1" applyBorder="1" applyAlignment="1">
      <alignment horizontal="left" vertical="top" wrapText="1" shrinkToFit="1"/>
    </xf>
    <xf numFmtId="177" fontId="6" fillId="0" borderId="3" xfId="4" applyNumberFormat="1" applyFont="1" applyFill="1" applyBorder="1" applyAlignment="1">
      <alignment horizontal="left" vertical="top" wrapText="1" shrinkToFit="1"/>
    </xf>
    <xf numFmtId="0" fontId="36" fillId="0" borderId="0" xfId="4" applyFont="1" applyFill="1" applyAlignment="1">
      <alignment horizontal="left" vertical="top"/>
    </xf>
    <xf numFmtId="0" fontId="35" fillId="0" borderId="10" xfId="4" applyFont="1" applyFill="1" applyBorder="1" applyAlignment="1">
      <alignment horizontal="left" vertical="top"/>
    </xf>
    <xf numFmtId="0" fontId="35" fillId="0" borderId="4" xfId="4" applyFont="1" applyFill="1" applyBorder="1" applyAlignment="1">
      <alignment horizontal="left" vertical="top"/>
    </xf>
    <xf numFmtId="177" fontId="6" fillId="0" borderId="6" xfId="4" quotePrefix="1" applyNumberFormat="1" applyFont="1" applyFill="1" applyBorder="1" applyAlignment="1">
      <alignment horizontal="left" vertical="top" wrapText="1" shrinkToFit="1"/>
    </xf>
    <xf numFmtId="0" fontId="6" fillId="0" borderId="4" xfId="4" applyFont="1" applyFill="1" applyBorder="1" applyAlignment="1">
      <alignment vertical="top" wrapText="1" shrinkToFit="1"/>
    </xf>
    <xf numFmtId="0" fontId="28" fillId="0" borderId="0" xfId="4" applyFont="1" applyFill="1" applyBorder="1" applyAlignment="1">
      <alignment horizontal="left" vertical="top"/>
    </xf>
    <xf numFmtId="177" fontId="6" fillId="0" borderId="9" xfId="4" applyNumberFormat="1" applyFont="1" applyFill="1" applyBorder="1" applyAlignment="1">
      <alignment horizontal="left" vertical="top" shrinkToFit="1"/>
    </xf>
    <xf numFmtId="0" fontId="37" fillId="0" borderId="4" xfId="4" applyFont="1" applyFill="1" applyBorder="1" applyAlignment="1">
      <alignment horizontal="left" vertical="top" wrapText="1"/>
    </xf>
    <xf numFmtId="0" fontId="6" fillId="0" borderId="15" xfId="4" applyFont="1" applyFill="1" applyBorder="1" applyAlignment="1">
      <alignment horizontal="left" vertical="top" wrapText="1"/>
    </xf>
    <xf numFmtId="49" fontId="6" fillId="0" borderId="15" xfId="4" applyNumberFormat="1" applyFont="1" applyFill="1" applyBorder="1" applyAlignment="1">
      <alignment horizontal="left" vertical="top" wrapText="1"/>
    </xf>
    <xf numFmtId="49" fontId="6" fillId="0" borderId="11" xfId="4" applyNumberFormat="1" applyFont="1" applyFill="1" applyBorder="1" applyAlignment="1">
      <alignment horizontal="left" vertical="top" wrapText="1"/>
    </xf>
    <xf numFmtId="0" fontId="6" fillId="0" borderId="15" xfId="1" applyFont="1" applyFill="1" applyBorder="1" applyAlignment="1">
      <alignment horizontal="left" vertical="top" wrapText="1"/>
    </xf>
    <xf numFmtId="176" fontId="6" fillId="0" borderId="11" xfId="1" applyNumberFormat="1" applyFont="1" applyFill="1" applyBorder="1" applyAlignment="1">
      <alignment horizontal="left" vertical="top" wrapText="1"/>
    </xf>
    <xf numFmtId="0" fontId="6" fillId="0" borderId="0" xfId="4" applyFont="1" applyFill="1" applyBorder="1" applyAlignment="1">
      <alignment horizontal="left" vertical="center"/>
    </xf>
    <xf numFmtId="0" fontId="6" fillId="0" borderId="0" xfId="4" applyFont="1" applyFill="1" applyBorder="1" applyAlignment="1">
      <alignment horizontal="center" vertical="center"/>
    </xf>
    <xf numFmtId="0" fontId="14" fillId="2" borderId="0" xfId="1" applyFont="1" applyFill="1" applyAlignment="1">
      <alignment vertical="center" wrapText="1"/>
    </xf>
    <xf numFmtId="0" fontId="14" fillId="2" borderId="0" xfId="1" applyFont="1" applyFill="1" applyAlignment="1">
      <alignment horizontal="left" vertical="top" wrapText="1"/>
    </xf>
    <xf numFmtId="0" fontId="14" fillId="2" borderId="0" xfId="1" applyFont="1" applyFill="1" applyBorder="1" applyAlignment="1">
      <alignment vertical="center" wrapText="1"/>
    </xf>
    <xf numFmtId="0" fontId="14" fillId="2" borderId="0" xfId="1" applyFont="1" applyFill="1" applyAlignment="1">
      <alignment horizontal="center" vertical="center" wrapText="1"/>
    </xf>
    <xf numFmtId="0" fontId="14" fillId="2" borderId="0" xfId="1" applyFont="1" applyFill="1" applyAlignment="1">
      <alignment horizontal="left" vertical="center" wrapText="1"/>
    </xf>
    <xf numFmtId="0" fontId="14" fillId="2" borderId="0" xfId="1" applyFont="1" applyFill="1" applyBorder="1" applyAlignment="1">
      <alignment horizontal="center" vertical="center" wrapText="1"/>
    </xf>
    <xf numFmtId="0" fontId="6" fillId="2" borderId="0" xfId="1" applyFont="1" applyFill="1" applyAlignment="1">
      <alignment horizontal="left" vertical="top" wrapText="1"/>
    </xf>
    <xf numFmtId="0" fontId="6" fillId="2" borderId="0" xfId="1" applyFont="1" applyFill="1" applyBorder="1" applyAlignment="1">
      <alignment vertical="center" wrapText="1"/>
    </xf>
    <xf numFmtId="0" fontId="6" fillId="2" borderId="0" xfId="1" applyFont="1" applyFill="1" applyAlignment="1">
      <alignment horizontal="center" vertical="center" wrapText="1"/>
    </xf>
    <xf numFmtId="0" fontId="6" fillId="2" borderId="0" xfId="1" applyFont="1" applyFill="1" applyAlignment="1">
      <alignment horizontal="left" vertical="center" wrapText="1"/>
    </xf>
    <xf numFmtId="0" fontId="6" fillId="2" borderId="0" xfId="1" applyFont="1" applyFill="1" applyBorder="1" applyAlignment="1">
      <alignment horizontal="center" vertical="center" wrapText="1"/>
    </xf>
    <xf numFmtId="0" fontId="14" fillId="0" borderId="3" xfId="1" applyFont="1" applyFill="1" applyBorder="1" applyAlignment="1">
      <alignment vertical="center" wrapText="1"/>
    </xf>
    <xf numFmtId="0" fontId="14" fillId="0" borderId="13" xfId="1" applyFont="1" applyFill="1" applyBorder="1" applyAlignment="1">
      <alignment horizontal="left" vertical="top" wrapText="1"/>
    </xf>
    <xf numFmtId="0" fontId="14" fillId="2" borderId="0" xfId="0" applyFont="1" applyFill="1" applyAlignment="1"/>
    <xf numFmtId="0" fontId="6" fillId="0" borderId="14" xfId="0" quotePrefix="1" applyFont="1" applyFill="1" applyBorder="1" applyAlignment="1">
      <alignment horizontal="center" vertical="top" wrapText="1"/>
    </xf>
    <xf numFmtId="49" fontId="6" fillId="0" borderId="22" xfId="0" applyNumberFormat="1" applyFont="1" applyFill="1" applyBorder="1" applyAlignment="1">
      <alignment horizontal="center" vertical="top"/>
    </xf>
    <xf numFmtId="0" fontId="6" fillId="0" borderId="12" xfId="0" applyFont="1" applyFill="1" applyBorder="1" applyAlignment="1">
      <alignment horizontal="left" vertical="center" wrapText="1"/>
    </xf>
    <xf numFmtId="0" fontId="6" fillId="0" borderId="6" xfId="1"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23" xfId="0" applyFont="1" applyFill="1" applyBorder="1" applyAlignment="1">
      <alignment horizontal="center" vertical="top" wrapText="1"/>
    </xf>
    <xf numFmtId="0" fontId="6" fillId="0" borderId="24" xfId="0" applyFont="1" applyFill="1" applyBorder="1" applyAlignment="1">
      <alignment vertical="top" wrapText="1"/>
    </xf>
    <xf numFmtId="0" fontId="6" fillId="0" borderId="3" xfId="1" applyFont="1" applyFill="1" applyBorder="1" applyAlignment="1">
      <alignment horizontal="left" vertical="center" wrapText="1"/>
    </xf>
    <xf numFmtId="0" fontId="6" fillId="0" borderId="15" xfId="6" applyFont="1" applyFill="1" applyBorder="1" applyAlignment="1">
      <alignment horizontal="left" vertical="top" wrapText="1"/>
    </xf>
    <xf numFmtId="0" fontId="6" fillId="0" borderId="9" xfId="6" applyFont="1" applyFill="1" applyBorder="1" applyAlignment="1">
      <alignment horizontal="left" vertical="top"/>
    </xf>
    <xf numFmtId="49" fontId="6" fillId="0" borderId="9" xfId="6" applyNumberFormat="1" applyFont="1" applyFill="1" applyBorder="1" applyAlignment="1">
      <alignment horizontal="left" vertical="top"/>
    </xf>
    <xf numFmtId="0" fontId="6" fillId="0" borderId="0" xfId="6" applyFont="1" applyFill="1" applyBorder="1" applyAlignment="1">
      <alignment horizontal="left" vertical="top" wrapText="1"/>
    </xf>
    <xf numFmtId="49" fontId="6" fillId="0" borderId="15" xfId="6" applyNumberFormat="1" applyFont="1" applyFill="1" applyBorder="1" applyAlignment="1">
      <alignment horizontal="left" vertical="top"/>
    </xf>
    <xf numFmtId="49" fontId="6" fillId="0" borderId="0" xfId="6" applyNumberFormat="1" applyFont="1" applyFill="1" applyBorder="1" applyAlignment="1">
      <alignment horizontal="left" vertical="top"/>
    </xf>
    <xf numFmtId="0" fontId="6" fillId="0" borderId="6" xfId="6" applyFont="1" applyFill="1" applyBorder="1" applyAlignment="1">
      <alignment horizontal="left" vertical="top"/>
    </xf>
    <xf numFmtId="49" fontId="6" fillId="0" borderId="4" xfId="6" quotePrefix="1" applyNumberFormat="1" applyFont="1" applyFill="1" applyBorder="1" applyAlignment="1">
      <alignment vertical="top"/>
    </xf>
    <xf numFmtId="49" fontId="6" fillId="0" borderId="14" xfId="6" applyNumberFormat="1" applyFont="1" applyFill="1" applyBorder="1" applyAlignment="1">
      <alignment horizontal="left" vertical="top"/>
    </xf>
    <xf numFmtId="49" fontId="6" fillId="0" borderId="7" xfId="6" quotePrefix="1" applyNumberFormat="1" applyFont="1" applyFill="1" applyBorder="1" applyAlignment="1">
      <alignment horizontal="center" vertical="top"/>
    </xf>
    <xf numFmtId="49" fontId="6" fillId="0" borderId="9" xfId="6" applyNumberFormat="1" applyFont="1" applyFill="1" applyBorder="1" applyAlignment="1">
      <alignment horizontal="left" vertical="top" wrapText="1"/>
    </xf>
    <xf numFmtId="49" fontId="6" fillId="0" borderId="12" xfId="6" applyNumberFormat="1" applyFont="1" applyFill="1" applyBorder="1" applyAlignment="1">
      <alignment horizontal="left" vertical="top" wrapText="1"/>
    </xf>
    <xf numFmtId="0" fontId="6" fillId="0" borderId="6" xfId="6" quotePrefix="1" applyFont="1" applyFill="1" applyBorder="1" applyAlignment="1">
      <alignment horizontal="left" vertical="top"/>
    </xf>
    <xf numFmtId="0" fontId="6" fillId="0" borderId="8" xfId="6" quotePrefix="1" applyFont="1" applyFill="1" applyBorder="1" applyAlignment="1">
      <alignment horizontal="left" vertical="top"/>
    </xf>
    <xf numFmtId="49" fontId="6" fillId="0" borderId="3" xfId="4" applyNumberFormat="1" applyFont="1" applyFill="1" applyBorder="1" applyAlignment="1">
      <alignment horizontal="left" vertical="top" wrapText="1"/>
    </xf>
    <xf numFmtId="0" fontId="6" fillId="0" borderId="3" xfId="6" quotePrefix="1" applyFont="1" applyFill="1" applyBorder="1" applyAlignment="1">
      <alignment vertical="top" wrapText="1"/>
    </xf>
    <xf numFmtId="49" fontId="6" fillId="0" borderId="7" xfId="6" applyNumberFormat="1" applyFont="1" applyFill="1" applyBorder="1" applyAlignment="1">
      <alignment vertical="top"/>
    </xf>
    <xf numFmtId="49" fontId="6" fillId="0" borderId="11" xfId="6" applyNumberFormat="1" applyFont="1" applyFill="1" applyBorder="1" applyAlignment="1">
      <alignment horizontal="left" vertical="center"/>
    </xf>
    <xf numFmtId="49" fontId="6" fillId="0" borderId="7" xfId="6" applyNumberFormat="1" applyFont="1" applyFill="1" applyBorder="1" applyAlignment="1">
      <alignment horizontal="left" vertical="center"/>
    </xf>
    <xf numFmtId="0" fontId="6" fillId="0" borderId="6" xfId="1" quotePrefix="1" applyFont="1" applyFill="1" applyBorder="1" applyAlignment="1">
      <alignment vertical="top" wrapText="1"/>
    </xf>
    <xf numFmtId="176" fontId="6" fillId="0" borderId="4" xfId="6" applyNumberFormat="1" applyFont="1" applyFill="1" applyBorder="1" applyAlignment="1">
      <alignment horizontal="center" vertical="top" wrapText="1"/>
    </xf>
    <xf numFmtId="176" fontId="6" fillId="0" borderId="4" xfId="1" quotePrefix="1" applyNumberFormat="1" applyFont="1" applyFill="1" applyBorder="1" applyAlignment="1">
      <alignment horizontal="center" vertical="top" wrapText="1"/>
    </xf>
    <xf numFmtId="176" fontId="6" fillId="0" borderId="1" xfId="1" quotePrefix="1" applyNumberFormat="1" applyFont="1" applyFill="1" applyBorder="1" applyAlignment="1">
      <alignment horizontal="center" vertical="top" wrapText="1"/>
    </xf>
    <xf numFmtId="49" fontId="6" fillId="0" borderId="1" xfId="0" quotePrefix="1" applyNumberFormat="1" applyFont="1" applyFill="1" applyBorder="1" applyAlignment="1">
      <alignment horizontal="left" vertical="top"/>
    </xf>
    <xf numFmtId="49" fontId="6" fillId="0" borderId="11" xfId="0" quotePrefix="1" applyNumberFormat="1" applyFont="1" applyFill="1" applyBorder="1" applyAlignment="1">
      <alignment horizontal="left" vertical="top"/>
    </xf>
    <xf numFmtId="49" fontId="6" fillId="0" borderId="7" xfId="0" quotePrefix="1" applyNumberFormat="1" applyFont="1" applyFill="1" applyBorder="1" applyAlignment="1">
      <alignment horizontal="left" vertical="top"/>
    </xf>
    <xf numFmtId="49" fontId="6" fillId="0" borderId="4" xfId="0" quotePrefix="1" applyNumberFormat="1" applyFont="1" applyFill="1" applyBorder="1" applyAlignment="1">
      <alignment horizontal="left" vertical="top"/>
    </xf>
    <xf numFmtId="49" fontId="6" fillId="0" borderId="12" xfId="0" quotePrefix="1" applyNumberFormat="1" applyFont="1" applyFill="1" applyBorder="1" applyAlignment="1">
      <alignment horizontal="left" vertical="top"/>
    </xf>
    <xf numFmtId="49" fontId="6" fillId="0" borderId="8" xfId="0" quotePrefix="1" applyNumberFormat="1" applyFont="1" applyFill="1" applyBorder="1" applyAlignment="1">
      <alignment horizontal="left" vertical="top"/>
    </xf>
    <xf numFmtId="49" fontId="6" fillId="0" borderId="12" xfId="0" quotePrefix="1" applyNumberFormat="1" applyFont="1" applyFill="1" applyBorder="1" applyAlignment="1">
      <alignment horizontal="left" vertical="top" wrapText="1"/>
    </xf>
    <xf numFmtId="0" fontId="14" fillId="0" borderId="0" xfId="0" applyFont="1" applyFill="1" applyBorder="1" applyAlignment="1"/>
    <xf numFmtId="0" fontId="39" fillId="0" borderId="4" xfId="0" applyFont="1" applyFill="1" applyBorder="1" applyAlignment="1">
      <alignment vertical="center" wrapText="1"/>
    </xf>
    <xf numFmtId="0" fontId="6" fillId="0" borderId="4" xfId="0" quotePrefix="1" applyFont="1" applyFill="1" applyBorder="1" applyAlignment="1">
      <alignment horizontal="left" vertical="top"/>
    </xf>
    <xf numFmtId="0" fontId="6" fillId="0" borderId="7" xfId="0" quotePrefix="1" applyFont="1" applyFill="1" applyBorder="1" applyAlignment="1">
      <alignment horizontal="left" vertical="top"/>
    </xf>
    <xf numFmtId="49" fontId="6" fillId="0" borderId="2" xfId="0" quotePrefix="1" applyNumberFormat="1" applyFont="1" applyFill="1" applyBorder="1" applyAlignment="1">
      <alignment vertical="top" wrapText="1"/>
    </xf>
    <xf numFmtId="0" fontId="6" fillId="0" borderId="1" xfId="0" quotePrefix="1" applyFont="1" applyFill="1" applyBorder="1" applyAlignment="1">
      <alignment horizontal="left" vertical="top"/>
    </xf>
    <xf numFmtId="49" fontId="6" fillId="0" borderId="2" xfId="0" quotePrefix="1" applyNumberFormat="1" applyFont="1" applyFill="1" applyBorder="1" applyAlignment="1">
      <alignment horizontal="left" vertical="top"/>
    </xf>
    <xf numFmtId="0" fontId="39" fillId="0" borderId="0" xfId="0" applyFont="1" applyFill="1" applyAlignment="1">
      <alignment vertical="center"/>
    </xf>
    <xf numFmtId="0" fontId="14" fillId="0" borderId="10" xfId="0" applyFont="1" applyFill="1" applyBorder="1" applyAlignment="1"/>
    <xf numFmtId="0" fontId="14" fillId="0" borderId="4" xfId="0" applyFont="1" applyFill="1" applyBorder="1" applyAlignment="1">
      <alignment horizontal="left"/>
    </xf>
    <xf numFmtId="0" fontId="6" fillId="0" borderId="6" xfId="2" applyFont="1" applyFill="1" applyBorder="1" applyAlignment="1">
      <alignment vertical="top" wrapText="1" shrinkToFit="1"/>
    </xf>
    <xf numFmtId="0" fontId="28" fillId="0" borderId="7" xfId="0" quotePrefix="1" applyFont="1" applyFill="1" applyBorder="1" applyAlignment="1">
      <alignment horizontal="left" vertical="top" wrapText="1"/>
    </xf>
    <xf numFmtId="0" fontId="14" fillId="0" borderId="9" xfId="0" applyFont="1" applyFill="1" applyBorder="1" applyAlignment="1"/>
    <xf numFmtId="0" fontId="39" fillId="0" borderId="0" xfId="0" applyFont="1" applyFill="1" applyAlignment="1"/>
    <xf numFmtId="0" fontId="39" fillId="0" borderId="0" xfId="0" applyFont="1" applyFill="1" applyAlignment="1">
      <alignment vertical="top"/>
    </xf>
    <xf numFmtId="0" fontId="40" fillId="0" borderId="0" xfId="0" applyFont="1" applyFill="1" applyAlignment="1">
      <alignment vertical="top" wrapText="1"/>
    </xf>
    <xf numFmtId="0" fontId="40" fillId="0" borderId="0" xfId="0" applyFont="1" applyFill="1" applyAlignment="1">
      <alignment wrapText="1"/>
    </xf>
    <xf numFmtId="0" fontId="40" fillId="0" borderId="4" xfId="0" applyFont="1" applyBorder="1" applyAlignment="1">
      <alignment vertical="center" wrapText="1"/>
    </xf>
    <xf numFmtId="49" fontId="28" fillId="0" borderId="10" xfId="0" applyNumberFormat="1" applyFont="1" applyFill="1" applyBorder="1" applyAlignment="1">
      <alignment horizontal="left" vertical="top" wrapText="1"/>
    </xf>
    <xf numFmtId="0" fontId="6" fillId="0" borderId="4" xfId="0" applyFont="1" applyFill="1" applyBorder="1" applyAlignment="1">
      <alignment horizontal="center" vertical="top"/>
    </xf>
    <xf numFmtId="0" fontId="40" fillId="0" borderId="0" xfId="0" applyFont="1" applyFill="1" applyAlignment="1">
      <alignment vertical="top"/>
    </xf>
    <xf numFmtId="0" fontId="14" fillId="0" borderId="10" xfId="0" applyFont="1" applyFill="1" applyBorder="1" applyAlignment="1">
      <alignment horizontal="left" vertical="top"/>
    </xf>
    <xf numFmtId="0" fontId="14" fillId="0" borderId="12" xfId="0" applyFont="1" applyFill="1" applyBorder="1" applyAlignment="1"/>
    <xf numFmtId="0" fontId="40" fillId="0" borderId="0" xfId="0" applyFont="1" applyFill="1" applyAlignment="1"/>
    <xf numFmtId="0" fontId="6" fillId="0" borderId="11" xfId="0" quotePrefix="1" applyFont="1" applyFill="1" applyBorder="1" applyAlignment="1">
      <alignment horizontal="left" vertical="top"/>
    </xf>
    <xf numFmtId="0" fontId="6" fillId="0" borderId="12" xfId="0" quotePrefix="1" applyFont="1" applyFill="1" applyBorder="1" applyAlignment="1">
      <alignment horizontal="left" vertical="top"/>
    </xf>
    <xf numFmtId="0" fontId="14" fillId="0" borderId="4" xfId="0" applyFont="1" applyFill="1" applyBorder="1" applyAlignment="1">
      <alignment horizontal="left" vertical="top"/>
    </xf>
    <xf numFmtId="0" fontId="6" fillId="0" borderId="10" xfId="0" quotePrefix="1" applyFont="1" applyFill="1" applyBorder="1" applyAlignment="1">
      <alignment horizontal="left" vertical="top"/>
    </xf>
    <xf numFmtId="0" fontId="14" fillId="0" borderId="11" xfId="0" applyFont="1" applyFill="1" applyBorder="1" applyAlignment="1">
      <alignment horizontal="left"/>
    </xf>
    <xf numFmtId="0" fontId="39" fillId="0" borderId="0" xfId="0" applyFont="1" applyFill="1" applyAlignment="1">
      <alignment vertical="top" wrapText="1"/>
    </xf>
    <xf numFmtId="55" fontId="6" fillId="0" borderId="3" xfId="0" quotePrefix="1" applyNumberFormat="1" applyFont="1" applyFill="1" applyBorder="1" applyAlignment="1">
      <alignment vertical="top" wrapText="1"/>
    </xf>
    <xf numFmtId="0" fontId="14" fillId="0" borderId="0" xfId="0" applyFont="1" applyFill="1" applyAlignment="1">
      <alignment wrapText="1"/>
    </xf>
    <xf numFmtId="0" fontId="12" fillId="0" borderId="0" xfId="0" applyFont="1" applyFill="1" applyAlignment="1">
      <alignment wrapText="1"/>
    </xf>
    <xf numFmtId="176" fontId="6" fillId="0" borderId="4" xfId="0" applyNumberFormat="1" applyFont="1" applyFill="1" applyBorder="1" applyAlignment="1">
      <alignment horizontal="left" vertical="top" wrapText="1"/>
    </xf>
    <xf numFmtId="0" fontId="6" fillId="0" borderId="9" xfId="1" quotePrefix="1" applyFont="1" applyFill="1" applyBorder="1" applyAlignment="1">
      <alignment vertical="top" wrapText="1"/>
    </xf>
    <xf numFmtId="0" fontId="39" fillId="0" borderId="0" xfId="0" applyFont="1" applyFill="1" applyAlignment="1">
      <alignment wrapText="1"/>
    </xf>
    <xf numFmtId="0" fontId="6" fillId="0" borderId="11" xfId="1" applyFont="1" applyFill="1" applyBorder="1" applyAlignment="1">
      <alignment vertical="top" wrapText="1"/>
    </xf>
    <xf numFmtId="176" fontId="6" fillId="0" borderId="7" xfId="1" quotePrefix="1" applyNumberFormat="1" applyFont="1" applyFill="1" applyBorder="1" applyAlignment="1">
      <alignment horizontal="left" vertical="top" wrapText="1"/>
    </xf>
    <xf numFmtId="0" fontId="14" fillId="0" borderId="4" xfId="1" applyFont="1" applyFill="1" applyBorder="1" applyAlignment="1">
      <alignment vertical="center" wrapText="1" shrinkToFit="1"/>
    </xf>
    <xf numFmtId="49" fontId="6" fillId="0" borderId="7" xfId="0" quotePrefix="1" applyNumberFormat="1" applyFont="1" applyFill="1" applyBorder="1" applyAlignment="1">
      <alignment vertical="top"/>
    </xf>
    <xf numFmtId="0" fontId="6" fillId="0" borderId="13" xfId="0" applyFont="1" applyFill="1" applyBorder="1" applyAlignment="1">
      <alignment vertical="top"/>
    </xf>
    <xf numFmtId="0" fontId="14" fillId="0" borderId="8" xfId="0" applyFont="1" applyFill="1" applyBorder="1" applyAlignment="1">
      <alignment vertical="top"/>
    </xf>
    <xf numFmtId="0" fontId="14" fillId="0" borderId="2" xfId="0" applyFont="1" applyFill="1" applyBorder="1" applyAlignment="1">
      <alignment vertical="top"/>
    </xf>
    <xf numFmtId="0" fontId="6" fillId="0" borderId="0" xfId="0" quotePrefix="1" applyFont="1" applyFill="1" applyBorder="1" applyAlignment="1">
      <alignment horizontal="left" vertical="top" wrapText="1"/>
    </xf>
    <xf numFmtId="0" fontId="39" fillId="0" borderId="4" xfId="1" applyFont="1" applyFill="1" applyBorder="1" applyAlignment="1">
      <alignment vertical="top" wrapText="1"/>
    </xf>
    <xf numFmtId="0" fontId="18" fillId="0" borderId="3" xfId="1" applyFont="1" applyFill="1" applyBorder="1" applyAlignment="1">
      <alignment horizontal="center" vertical="center" wrapText="1" shrinkToFit="1"/>
    </xf>
    <xf numFmtId="0" fontId="41" fillId="0" borderId="0" xfId="1" applyFont="1" applyFill="1" applyAlignment="1">
      <alignment horizontal="left" vertical="top" wrapText="1"/>
    </xf>
    <xf numFmtId="0" fontId="42" fillId="0" borderId="0" xfId="0" applyFont="1" applyFill="1" applyAlignment="1">
      <alignment vertical="center"/>
    </xf>
    <xf numFmtId="0" fontId="6" fillId="0" borderId="1" xfId="2" applyFont="1" applyFill="1" applyBorder="1" applyAlignment="1">
      <alignment horizontal="center" vertical="center" wrapText="1"/>
    </xf>
    <xf numFmtId="0" fontId="6" fillId="0" borderId="9" xfId="1" quotePrefix="1" applyFont="1" applyFill="1" applyBorder="1" applyAlignment="1">
      <alignment horizontal="left" vertical="top" wrapText="1"/>
    </xf>
    <xf numFmtId="49" fontId="6" fillId="0" borderId="4" xfId="0" quotePrefix="1" applyNumberFormat="1" applyFont="1" applyFill="1" applyBorder="1" applyAlignment="1">
      <alignment horizontal="center" vertical="top"/>
    </xf>
    <xf numFmtId="0" fontId="43" fillId="0" borderId="0" xfId="0" applyFont="1" applyFill="1" applyAlignment="1">
      <alignment vertical="top"/>
    </xf>
    <xf numFmtId="0" fontId="43" fillId="0" borderId="0" xfId="0" applyFont="1" applyFill="1" applyAlignment="1">
      <alignment vertical="center" wrapText="1"/>
    </xf>
    <xf numFmtId="0" fontId="42" fillId="0" borderId="0" xfId="0" applyFont="1" applyFill="1" applyAlignment="1"/>
    <xf numFmtId="0" fontId="42" fillId="0" borderId="0" xfId="0" applyFont="1" applyFill="1" applyBorder="1" applyAlignment="1">
      <alignment vertical="center"/>
    </xf>
    <xf numFmtId="0" fontId="17" fillId="0" borderId="13" xfId="0" applyFont="1" applyFill="1" applyBorder="1" applyAlignment="1">
      <alignment horizontal="center" vertical="top"/>
    </xf>
    <xf numFmtId="0" fontId="43" fillId="0" borderId="0" xfId="0" applyFont="1" applyFill="1" applyAlignment="1">
      <alignment vertical="center"/>
    </xf>
    <xf numFmtId="0" fontId="14" fillId="0" borderId="0" xfId="0" applyFont="1" applyFill="1" applyAlignment="1">
      <alignment vertical="center"/>
    </xf>
    <xf numFmtId="0" fontId="6" fillId="0" borderId="10" xfId="0" quotePrefix="1" applyFont="1" applyFill="1" applyBorder="1" applyAlignment="1">
      <alignment horizontal="left" vertical="top" wrapText="1"/>
    </xf>
    <xf numFmtId="0" fontId="17" fillId="0" borderId="10" xfId="0" applyFont="1" applyFill="1" applyBorder="1" applyAlignment="1">
      <alignment horizontal="left" vertical="top"/>
    </xf>
    <xf numFmtId="0" fontId="17" fillId="0" borderId="9" xfId="0" applyFont="1" applyFill="1" applyBorder="1" applyAlignment="1">
      <alignment vertical="top" wrapText="1"/>
    </xf>
    <xf numFmtId="0" fontId="6" fillId="0" borderId="9" xfId="0" quotePrefix="1" applyFont="1" applyFill="1" applyBorder="1" applyAlignment="1">
      <alignment horizontal="left" vertical="top" wrapText="1"/>
    </xf>
    <xf numFmtId="0" fontId="6" fillId="0" borderId="7" xfId="0" quotePrefix="1" applyFont="1" applyFill="1" applyBorder="1" applyAlignment="1">
      <alignment horizontal="center" vertical="top"/>
    </xf>
    <xf numFmtId="49" fontId="6" fillId="0" borderId="1" xfId="0" applyNumberFormat="1" applyFont="1" applyFill="1" applyBorder="1" applyAlignment="1">
      <alignment horizontal="center" vertical="center"/>
    </xf>
    <xf numFmtId="49" fontId="6" fillId="0" borderId="1" xfId="0" quotePrefix="1" applyNumberFormat="1" applyFont="1" applyFill="1" applyBorder="1" applyAlignment="1">
      <alignment horizontal="center" vertical="top"/>
    </xf>
    <xf numFmtId="49" fontId="6" fillId="0" borderId="7" xfId="0" quotePrefix="1" applyNumberFormat="1" applyFont="1" applyFill="1" applyBorder="1" applyAlignment="1">
      <alignment horizontal="center" vertical="top"/>
    </xf>
    <xf numFmtId="0" fontId="43" fillId="0" borderId="0" xfId="0" applyFont="1" applyFill="1" applyAlignment="1"/>
    <xf numFmtId="0" fontId="46" fillId="0" borderId="0" xfId="0" applyFont="1" applyFill="1" applyBorder="1" applyAlignment="1">
      <alignment horizontal="center" vertical="center" shrinkToFit="1"/>
    </xf>
    <xf numFmtId="0" fontId="42" fillId="0" borderId="0" xfId="0" applyFont="1" applyFill="1" applyAlignment="1">
      <alignment vertical="center" wrapText="1"/>
    </xf>
    <xf numFmtId="0" fontId="43" fillId="0" borderId="0" xfId="1" applyFont="1" applyFill="1" applyAlignment="1">
      <alignment vertical="center" wrapText="1"/>
    </xf>
    <xf numFmtId="0" fontId="6" fillId="0" borderId="7" xfId="1" quotePrefix="1" applyFont="1" applyFill="1" applyBorder="1" applyAlignment="1">
      <alignment horizontal="center" vertical="top" wrapText="1"/>
    </xf>
    <xf numFmtId="0" fontId="6" fillId="0" borderId="1" xfId="0" applyFont="1" applyFill="1" applyBorder="1" applyAlignment="1">
      <alignment horizontal="center" vertical="top"/>
    </xf>
    <xf numFmtId="49" fontId="6" fillId="0" borderId="3" xfId="0" applyNumberFormat="1" applyFont="1" applyFill="1" applyBorder="1" applyAlignment="1">
      <alignment vertical="top"/>
    </xf>
    <xf numFmtId="0" fontId="22" fillId="0" borderId="3" xfId="0" applyFont="1" applyFill="1" applyBorder="1" applyAlignment="1">
      <alignment vertical="top" wrapText="1"/>
    </xf>
    <xf numFmtId="49" fontId="6" fillId="0" borderId="10" xfId="0" applyNumberFormat="1" applyFont="1" applyFill="1" applyBorder="1" applyAlignment="1">
      <alignment horizontal="center" vertical="top"/>
    </xf>
    <xf numFmtId="49" fontId="22" fillId="0" borderId="13" xfId="0" applyNumberFormat="1" applyFont="1" applyFill="1" applyBorder="1" applyAlignment="1">
      <alignment horizontal="left" vertical="top"/>
    </xf>
    <xf numFmtId="49" fontId="22" fillId="0" borderId="8" xfId="0" applyNumberFormat="1" applyFont="1" applyFill="1" applyBorder="1" applyAlignment="1">
      <alignment horizontal="left" vertical="top"/>
    </xf>
    <xf numFmtId="0" fontId="6" fillId="0" borderId="7" xfId="0" applyFont="1" applyFill="1" applyBorder="1" applyAlignment="1">
      <alignment horizontal="center" vertical="top"/>
    </xf>
    <xf numFmtId="0" fontId="6" fillId="0" borderId="11" xfId="0" applyFont="1" applyFill="1" applyBorder="1" applyAlignment="1">
      <alignment horizontal="center" vertical="top"/>
    </xf>
    <xf numFmtId="0" fontId="6" fillId="0" borderId="1" xfId="0" applyFont="1" applyFill="1" applyBorder="1" applyAlignment="1">
      <alignment horizontal="center" vertical="center"/>
    </xf>
    <xf numFmtId="0" fontId="47" fillId="0" borderId="2" xfId="1" applyFont="1" applyFill="1" applyBorder="1" applyAlignment="1">
      <alignment horizontal="center" vertical="center" wrapText="1" shrinkToFit="1"/>
    </xf>
    <xf numFmtId="0" fontId="6" fillId="0" borderId="15" xfId="1" applyFont="1" applyFill="1" applyBorder="1" applyAlignment="1">
      <alignment vertical="top" wrapText="1"/>
    </xf>
    <xf numFmtId="0" fontId="6" fillId="0" borderId="17" xfId="0" applyFont="1" applyFill="1" applyBorder="1" applyAlignment="1">
      <alignment horizontal="left" vertical="top" wrapText="1"/>
    </xf>
    <xf numFmtId="0" fontId="6" fillId="0" borderId="26" xfId="0" applyFont="1" applyFill="1" applyBorder="1" applyAlignment="1">
      <alignment vertical="top" wrapText="1"/>
    </xf>
    <xf numFmtId="0" fontId="6" fillId="0" borderId="26" xfId="1" applyFont="1" applyFill="1" applyBorder="1" applyAlignment="1">
      <alignment vertical="top" wrapText="1"/>
    </xf>
    <xf numFmtId="0" fontId="6" fillId="0" borderId="26" xfId="0" applyFont="1" applyFill="1" applyBorder="1" applyAlignment="1">
      <alignment horizontal="left" vertical="top" wrapText="1"/>
    </xf>
    <xf numFmtId="49" fontId="6" fillId="0" borderId="26" xfId="0" applyNumberFormat="1" applyFont="1" applyFill="1" applyBorder="1" applyAlignment="1">
      <alignment horizontal="left" vertical="top" wrapText="1"/>
    </xf>
    <xf numFmtId="0" fontId="6" fillId="0" borderId="27" xfId="1" applyFont="1" applyFill="1" applyBorder="1" applyAlignment="1">
      <alignment vertical="top" wrapText="1"/>
    </xf>
    <xf numFmtId="0" fontId="6" fillId="0" borderId="0" xfId="0" quotePrefix="1" applyFont="1" applyFill="1" applyBorder="1" applyAlignment="1">
      <alignment horizontal="center" vertical="top" wrapText="1"/>
    </xf>
    <xf numFmtId="0" fontId="6" fillId="0" borderId="28" xfId="0" applyFont="1" applyFill="1" applyBorder="1" applyAlignment="1">
      <alignment vertical="top" wrapText="1"/>
    </xf>
    <xf numFmtId="0" fontId="6" fillId="0" borderId="15" xfId="0" applyFont="1" applyFill="1" applyBorder="1" applyAlignment="1">
      <alignment horizontal="center" vertical="top" wrapText="1"/>
    </xf>
    <xf numFmtId="0" fontId="6" fillId="0" borderId="29" xfId="0" applyFont="1" applyFill="1" applyBorder="1" applyAlignment="1">
      <alignment vertical="top" wrapText="1"/>
    </xf>
    <xf numFmtId="0" fontId="6" fillId="0" borderId="9" xfId="0" applyFont="1" applyFill="1" applyBorder="1" applyAlignment="1"/>
    <xf numFmtId="0" fontId="6" fillId="0" borderId="30" xfId="0" applyFont="1" applyFill="1" applyBorder="1" applyAlignment="1">
      <alignment vertical="top" wrapText="1"/>
    </xf>
    <xf numFmtId="0" fontId="6" fillId="0" borderId="31" xfId="0" applyFont="1" applyFill="1" applyBorder="1" applyAlignment="1">
      <alignment vertical="top" wrapText="1"/>
    </xf>
    <xf numFmtId="0" fontId="6" fillId="0" borderId="32" xfId="0" applyFont="1" applyFill="1" applyBorder="1" applyAlignment="1">
      <alignment vertical="top" wrapText="1"/>
    </xf>
    <xf numFmtId="0" fontId="6" fillId="0" borderId="33" xfId="0" applyFont="1" applyFill="1" applyBorder="1" applyAlignment="1">
      <alignment vertical="top" wrapText="1"/>
    </xf>
    <xf numFmtId="0" fontId="6" fillId="0" borderId="4" xfId="0" applyFont="1" applyFill="1" applyBorder="1" applyAlignment="1">
      <alignment vertical="top"/>
    </xf>
    <xf numFmtId="0" fontId="6" fillId="0" borderId="29" xfId="0" applyFont="1" applyFill="1" applyBorder="1" applyAlignment="1">
      <alignment horizontal="left" vertical="top" wrapText="1"/>
    </xf>
    <xf numFmtId="49" fontId="6" fillId="0" borderId="34" xfId="0" applyNumberFormat="1" applyFont="1" applyFill="1" applyBorder="1" applyAlignment="1">
      <alignment horizontal="left" vertical="top" wrapText="1"/>
    </xf>
    <xf numFmtId="0" fontId="6" fillId="0" borderId="13" xfId="0" quotePrefix="1" applyFont="1" applyFill="1" applyBorder="1" applyAlignment="1">
      <alignment horizontal="left" vertical="top" wrapText="1"/>
    </xf>
    <xf numFmtId="49" fontId="6" fillId="0" borderId="35" xfId="0" applyNumberFormat="1" applyFont="1" applyFill="1" applyBorder="1" applyAlignment="1">
      <alignment horizontal="left" vertical="top" wrapText="1"/>
    </xf>
    <xf numFmtId="0" fontId="6" fillId="0" borderId="36" xfId="0" quotePrefix="1" applyFont="1" applyFill="1" applyBorder="1" applyAlignment="1">
      <alignment horizontal="left" vertical="top" wrapText="1"/>
    </xf>
    <xf numFmtId="0" fontId="6" fillId="0" borderId="36" xfId="0" applyFont="1" applyFill="1" applyBorder="1" applyAlignment="1">
      <alignment horizontal="left" vertical="top" wrapText="1"/>
    </xf>
    <xf numFmtId="49" fontId="6" fillId="0" borderId="37" xfId="0" applyNumberFormat="1" applyFont="1" applyFill="1" applyBorder="1" applyAlignment="1">
      <alignment horizontal="left" vertical="top"/>
    </xf>
    <xf numFmtId="0" fontId="6" fillId="0" borderId="33" xfId="1" applyFont="1" applyFill="1" applyBorder="1" applyAlignment="1">
      <alignment vertical="top" wrapText="1"/>
    </xf>
    <xf numFmtId="0" fontId="6" fillId="0" borderId="11" xfId="0" applyFont="1" applyFill="1" applyBorder="1" applyAlignment="1"/>
    <xf numFmtId="0" fontId="6" fillId="0" borderId="14" xfId="0" quotePrefix="1" applyFont="1" applyFill="1" applyBorder="1" applyAlignment="1">
      <alignment vertical="top" wrapText="1"/>
    </xf>
    <xf numFmtId="0" fontId="6" fillId="0" borderId="15" xfId="0" quotePrefix="1" applyFont="1" applyFill="1" applyBorder="1" applyAlignment="1">
      <alignment horizontal="center" vertical="top" wrapText="1"/>
    </xf>
    <xf numFmtId="0" fontId="6" fillId="0" borderId="38" xfId="0" applyFont="1" applyFill="1" applyBorder="1" applyAlignment="1">
      <alignment vertical="top" wrapText="1"/>
    </xf>
    <xf numFmtId="49" fontId="6" fillId="0" borderId="39" xfId="0" applyNumberFormat="1" applyFont="1" applyFill="1" applyBorder="1" applyAlignment="1">
      <alignment horizontal="left" vertical="top" wrapText="1"/>
    </xf>
    <xf numFmtId="0" fontId="6" fillId="0" borderId="40" xfId="0" applyFont="1" applyFill="1" applyBorder="1" applyAlignment="1">
      <alignment horizontal="left" vertical="top" wrapText="1"/>
    </xf>
    <xf numFmtId="0" fontId="6" fillId="0" borderId="41" xfId="0" applyFont="1" applyFill="1" applyBorder="1" applyAlignment="1">
      <alignment horizontal="left" vertical="top" wrapText="1"/>
    </xf>
    <xf numFmtId="0" fontId="6" fillId="0" borderId="5" xfId="1" applyFont="1" applyFill="1" applyBorder="1" applyAlignment="1">
      <alignment horizontal="center" vertical="top" wrapText="1"/>
    </xf>
    <xf numFmtId="0" fontId="8" fillId="0" borderId="4" xfId="1" applyFont="1" applyFill="1" applyBorder="1" applyAlignment="1">
      <alignment vertical="top" wrapText="1"/>
    </xf>
    <xf numFmtId="0" fontId="8" fillId="0" borderId="4" xfId="1" applyFont="1" applyFill="1" applyBorder="1" applyAlignment="1">
      <alignment vertical="center" shrinkToFit="1"/>
    </xf>
    <xf numFmtId="0" fontId="48" fillId="0" borderId="0" xfId="1" applyFont="1" applyFill="1" applyBorder="1" applyAlignment="1">
      <alignment horizontal="center" vertical="center" wrapText="1"/>
    </xf>
    <xf numFmtId="0" fontId="6" fillId="0" borderId="1"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8" xfId="1" applyFont="1" applyFill="1" applyBorder="1" applyAlignment="1">
      <alignment horizontal="left" vertical="top" wrapText="1"/>
    </xf>
    <xf numFmtId="0" fontId="6" fillId="0" borderId="10" xfId="1" applyFont="1" applyFill="1" applyBorder="1" applyAlignment="1">
      <alignment horizontal="left" vertical="top" wrapText="1"/>
    </xf>
    <xf numFmtId="0" fontId="6" fillId="0" borderId="12" xfId="1" applyFont="1" applyFill="1" applyBorder="1" applyAlignment="1">
      <alignment horizontal="left" vertical="top" wrapText="1"/>
    </xf>
    <xf numFmtId="0" fontId="6" fillId="0" borderId="6" xfId="1" applyFont="1" applyFill="1" applyBorder="1" applyAlignment="1">
      <alignment horizontal="center" vertical="top" wrapText="1"/>
    </xf>
    <xf numFmtId="0" fontId="6" fillId="0" borderId="9" xfId="1" applyFont="1" applyFill="1" applyBorder="1" applyAlignment="1">
      <alignment horizontal="center" vertical="top" wrapText="1"/>
    </xf>
    <xf numFmtId="0" fontId="6" fillId="0" borderId="13" xfId="1" applyFont="1" applyFill="1" applyBorder="1" applyAlignment="1">
      <alignment horizontal="center" vertical="top" wrapText="1"/>
    </xf>
    <xf numFmtId="0" fontId="6" fillId="0" borderId="6" xfId="1" applyFont="1" applyFill="1" applyBorder="1" applyAlignment="1">
      <alignment horizontal="left" vertical="top" wrapText="1"/>
    </xf>
    <xf numFmtId="0" fontId="6" fillId="0" borderId="9" xfId="1" applyFont="1" applyFill="1" applyBorder="1" applyAlignment="1">
      <alignment horizontal="left" vertical="top" wrapText="1"/>
    </xf>
    <xf numFmtId="0" fontId="6" fillId="0" borderId="13" xfId="1" applyFont="1" applyFill="1" applyBorder="1" applyAlignment="1">
      <alignment horizontal="left" vertical="top" wrapText="1"/>
    </xf>
    <xf numFmtId="49" fontId="6" fillId="0" borderId="9" xfId="0" applyNumberFormat="1"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13"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12" xfId="0" applyFont="1" applyFill="1" applyBorder="1" applyAlignment="1">
      <alignment horizontal="left" vertical="top" wrapText="1"/>
    </xf>
    <xf numFmtId="49" fontId="6" fillId="0" borderId="7" xfId="0" applyNumberFormat="1" applyFont="1" applyFill="1" applyBorder="1" applyAlignment="1">
      <alignment horizontal="left" vertical="top" wrapText="1"/>
    </xf>
    <xf numFmtId="49" fontId="6" fillId="0" borderId="11" xfId="0" applyNumberFormat="1" applyFont="1" applyFill="1" applyBorder="1" applyAlignment="1">
      <alignment horizontal="left" vertical="top" wrapText="1"/>
    </xf>
    <xf numFmtId="49" fontId="6" fillId="0" borderId="7" xfId="0" quotePrefix="1" applyNumberFormat="1" applyFont="1" applyFill="1" applyBorder="1" applyAlignment="1">
      <alignment horizontal="center" vertical="top" wrapText="1"/>
    </xf>
    <xf numFmtId="49" fontId="6" fillId="0" borderId="4" xfId="0" quotePrefix="1" applyNumberFormat="1" applyFont="1" applyFill="1" applyBorder="1" applyAlignment="1">
      <alignment horizontal="center" vertical="top" wrapText="1"/>
    </xf>
    <xf numFmtId="0" fontId="6" fillId="0" borderId="7" xfId="1" applyFont="1" applyFill="1" applyBorder="1" applyAlignment="1">
      <alignment horizontal="center" vertical="top" wrapText="1"/>
    </xf>
    <xf numFmtId="0" fontId="6" fillId="0" borderId="11" xfId="1" applyFont="1" applyFill="1" applyBorder="1" applyAlignment="1">
      <alignment horizontal="center" vertical="top" wrapText="1"/>
    </xf>
    <xf numFmtId="0" fontId="6" fillId="0" borderId="7"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8" xfId="0" applyFont="1" applyFill="1" applyBorder="1" applyAlignment="1">
      <alignment horizontal="left" vertical="top"/>
    </xf>
    <xf numFmtId="0" fontId="6" fillId="0" borderId="10" xfId="0" applyFont="1" applyFill="1" applyBorder="1" applyAlignment="1">
      <alignment horizontal="left" vertical="top"/>
    </xf>
    <xf numFmtId="49" fontId="6" fillId="0" borderId="8" xfId="0" applyNumberFormat="1" applyFont="1" applyFill="1" applyBorder="1" applyAlignment="1">
      <alignment horizontal="left" vertical="top"/>
    </xf>
    <xf numFmtId="49" fontId="6" fillId="0" borderId="10" xfId="0" applyNumberFormat="1" applyFont="1" applyFill="1" applyBorder="1" applyAlignment="1">
      <alignment horizontal="left" vertical="top"/>
    </xf>
    <xf numFmtId="0" fontId="6" fillId="0" borderId="11" xfId="0" applyFont="1" applyFill="1" applyBorder="1" applyAlignment="1">
      <alignment horizontal="center" vertical="top" wrapText="1"/>
    </xf>
    <xf numFmtId="0" fontId="6" fillId="0" borderId="12" xfId="0" applyFont="1" applyFill="1" applyBorder="1" applyAlignment="1">
      <alignment horizontal="center" vertical="top" wrapText="1"/>
    </xf>
    <xf numFmtId="0" fontId="7" fillId="0" borderId="0" xfId="1" applyFont="1" applyFill="1" applyBorder="1" applyAlignment="1">
      <alignment horizontal="center" vertical="center" wrapText="1"/>
    </xf>
    <xf numFmtId="0" fontId="9" fillId="0" borderId="15" xfId="1" applyFont="1" applyFill="1" applyBorder="1" applyAlignment="1">
      <alignment horizontal="left" vertical="center" wrapText="1"/>
    </xf>
    <xf numFmtId="0" fontId="6" fillId="0" borderId="1" xfId="1" applyFont="1" applyFill="1" applyBorder="1" applyAlignment="1">
      <alignment horizontal="center" vertical="center" wrapText="1" shrinkToFit="1"/>
    </xf>
    <xf numFmtId="0" fontId="6" fillId="0" borderId="2" xfId="1" applyFont="1" applyFill="1" applyBorder="1" applyAlignment="1">
      <alignment horizontal="center" vertical="center" wrapText="1" shrinkToFit="1"/>
    </xf>
    <xf numFmtId="0" fontId="9" fillId="0" borderId="15" xfId="1" applyFont="1" applyFill="1" applyBorder="1" applyAlignment="1">
      <alignment horizontal="right" vertical="center" wrapText="1"/>
    </xf>
    <xf numFmtId="0" fontId="6" fillId="0" borderId="5" xfId="0" applyFont="1" applyFill="1" applyBorder="1" applyAlignment="1">
      <alignment horizontal="left" vertical="top" wrapText="1"/>
    </xf>
    <xf numFmtId="0" fontId="6" fillId="0" borderId="7" xfId="0" applyFont="1" applyFill="1" applyBorder="1" applyAlignment="1">
      <alignment horizontal="left" vertical="top" wrapText="1"/>
    </xf>
    <xf numFmtId="49" fontId="6" fillId="0" borderId="7" xfId="0" applyNumberFormat="1" applyFont="1" applyFill="1" applyBorder="1" applyAlignment="1">
      <alignment horizontal="left" vertical="top"/>
    </xf>
    <xf numFmtId="49" fontId="6" fillId="0" borderId="11" xfId="0" applyNumberFormat="1" applyFont="1" applyFill="1" applyBorder="1" applyAlignment="1">
      <alignment horizontal="left" vertical="top"/>
    </xf>
    <xf numFmtId="49" fontId="6" fillId="0" borderId="6" xfId="0" applyNumberFormat="1" applyFont="1" applyFill="1" applyBorder="1" applyAlignment="1">
      <alignment horizontal="left" vertical="top" wrapText="1"/>
    </xf>
    <xf numFmtId="0" fontId="6" fillId="0" borderId="7" xfId="0" applyFont="1" applyFill="1" applyBorder="1" applyAlignment="1">
      <alignment horizontal="right" vertical="top" wrapText="1"/>
    </xf>
    <xf numFmtId="0" fontId="6" fillId="0" borderId="4" xfId="0" applyFont="1" applyFill="1" applyBorder="1" applyAlignment="1">
      <alignment horizontal="right" vertical="top" wrapText="1"/>
    </xf>
    <xf numFmtId="0" fontId="6" fillId="0" borderId="7" xfId="2" applyFont="1" applyFill="1" applyBorder="1" applyAlignment="1">
      <alignment horizontal="center" vertical="top" wrapText="1"/>
    </xf>
    <xf numFmtId="0" fontId="6" fillId="0" borderId="11" xfId="2" applyFont="1" applyFill="1" applyBorder="1" applyAlignment="1">
      <alignment horizontal="center" vertical="top" wrapText="1"/>
    </xf>
    <xf numFmtId="0" fontId="6" fillId="0" borderId="4" xfId="0" applyFont="1" applyFill="1" applyBorder="1" applyAlignment="1">
      <alignment horizontal="left" vertical="top" wrapText="1"/>
    </xf>
    <xf numFmtId="49" fontId="6" fillId="0" borderId="9" xfId="0" applyNumberFormat="1" applyFont="1" applyFill="1" applyBorder="1" applyAlignment="1">
      <alignment horizontal="center" vertical="top" wrapText="1"/>
    </xf>
    <xf numFmtId="49" fontId="6" fillId="0" borderId="13" xfId="0" applyNumberFormat="1" applyFont="1" applyFill="1" applyBorder="1" applyAlignment="1">
      <alignment horizontal="center" vertical="top" wrapText="1"/>
    </xf>
    <xf numFmtId="0" fontId="6" fillId="0" borderId="9" xfId="0" applyFont="1" applyFill="1" applyBorder="1" applyAlignment="1">
      <alignment horizontal="center" vertical="top"/>
    </xf>
    <xf numFmtId="0" fontId="6" fillId="0" borderId="11" xfId="0" applyFont="1" applyFill="1" applyBorder="1" applyAlignment="1">
      <alignment horizontal="left" vertical="top" wrapText="1"/>
    </xf>
    <xf numFmtId="0" fontId="6" fillId="0" borderId="10" xfId="0" applyFont="1" applyFill="1" applyBorder="1" applyAlignment="1">
      <alignment horizontal="center" vertical="top" wrapText="1"/>
    </xf>
    <xf numFmtId="49" fontId="6" fillId="0" borderId="10" xfId="0" quotePrefix="1" applyNumberFormat="1" applyFont="1" applyFill="1" applyBorder="1" applyAlignment="1">
      <alignment horizontal="center" vertical="top" wrapText="1"/>
    </xf>
    <xf numFmtId="0" fontId="6" fillId="0" borderId="9" xfId="0" applyFont="1" applyFill="1" applyBorder="1" applyAlignment="1">
      <alignment horizontal="center" vertical="top" wrapText="1"/>
    </xf>
    <xf numFmtId="0" fontId="6" fillId="0" borderId="13" xfId="0" applyFont="1" applyFill="1" applyBorder="1" applyAlignment="1">
      <alignment horizontal="center" vertical="top" wrapText="1"/>
    </xf>
    <xf numFmtId="49" fontId="6" fillId="0" borderId="4" xfId="0" applyNumberFormat="1" applyFont="1" applyFill="1" applyBorder="1" applyAlignment="1">
      <alignment horizontal="center" vertical="top" wrapText="1"/>
    </xf>
    <xf numFmtId="49" fontId="6" fillId="0" borderId="10" xfId="0" applyNumberFormat="1" applyFont="1" applyFill="1" applyBorder="1" applyAlignment="1">
      <alignment horizontal="center" vertical="top" wrapText="1"/>
    </xf>
    <xf numFmtId="49" fontId="6" fillId="0" borderId="11" xfId="0" applyNumberFormat="1" applyFont="1" applyFill="1" applyBorder="1" applyAlignment="1">
      <alignment horizontal="center" vertical="top" wrapText="1"/>
    </xf>
    <xf numFmtId="49" fontId="6" fillId="0" borderId="12" xfId="0" applyNumberFormat="1" applyFont="1" applyFill="1" applyBorder="1" applyAlignment="1">
      <alignment horizontal="center" vertical="top" wrapText="1"/>
    </xf>
    <xf numFmtId="0" fontId="6" fillId="0" borderId="7" xfId="0" quotePrefix="1" applyFont="1" applyFill="1" applyBorder="1" applyAlignment="1">
      <alignment horizontal="center" vertical="top" wrapText="1"/>
    </xf>
    <xf numFmtId="0" fontId="6" fillId="0" borderId="11" xfId="0" quotePrefix="1" applyFont="1" applyFill="1" applyBorder="1" applyAlignment="1">
      <alignment horizontal="center" vertical="top" wrapText="1"/>
    </xf>
    <xf numFmtId="49" fontId="6" fillId="0" borderId="12" xfId="0" applyNumberFormat="1" applyFont="1" applyFill="1" applyBorder="1" applyAlignment="1">
      <alignment horizontal="left" vertical="top"/>
    </xf>
    <xf numFmtId="0" fontId="9" fillId="0" borderId="0" xfId="1" applyFont="1" applyFill="1" applyBorder="1" applyAlignment="1">
      <alignment horizontal="center" vertical="center" wrapText="1"/>
    </xf>
    <xf numFmtId="0" fontId="6" fillId="0" borderId="15" xfId="1" applyFont="1" applyFill="1" applyBorder="1" applyAlignment="1">
      <alignment horizontal="left" vertical="center" wrapText="1"/>
    </xf>
    <xf numFmtId="49" fontId="6" fillId="0" borderId="4" xfId="0" applyNumberFormat="1" applyFont="1" applyFill="1" applyBorder="1" applyAlignment="1">
      <alignment horizontal="left" vertical="top" wrapText="1"/>
    </xf>
    <xf numFmtId="49" fontId="6" fillId="0" borderId="8" xfId="0" applyNumberFormat="1" applyFont="1" applyFill="1" applyBorder="1" applyAlignment="1">
      <alignment horizontal="left" vertical="top" wrapText="1"/>
    </xf>
    <xf numFmtId="49" fontId="6" fillId="0" borderId="10" xfId="0" applyNumberFormat="1" applyFont="1" applyFill="1" applyBorder="1" applyAlignment="1">
      <alignment horizontal="left" vertical="top" wrapText="1"/>
    </xf>
    <xf numFmtId="0" fontId="6" fillId="0" borderId="6" xfId="1" applyFont="1" applyFill="1" applyBorder="1" applyAlignment="1">
      <alignment vertical="top" wrapText="1"/>
    </xf>
    <xf numFmtId="0" fontId="6" fillId="0" borderId="9" xfId="1" applyFont="1" applyFill="1" applyBorder="1" applyAlignment="1">
      <alignment vertical="top" wrapText="1"/>
    </xf>
    <xf numFmtId="0" fontId="6" fillId="0" borderId="13" xfId="1" applyFont="1" applyFill="1" applyBorder="1" applyAlignment="1">
      <alignment vertical="top" wrapText="1"/>
    </xf>
    <xf numFmtId="49" fontId="6" fillId="0" borderId="12" xfId="0" applyNumberFormat="1" applyFont="1" applyFill="1" applyBorder="1" applyAlignment="1">
      <alignment horizontal="left" vertical="top" wrapText="1"/>
    </xf>
    <xf numFmtId="0" fontId="6" fillId="0" borderId="7" xfId="2" applyFont="1" applyFill="1" applyBorder="1" applyAlignment="1">
      <alignment horizontal="left" vertical="top" wrapText="1"/>
    </xf>
    <xf numFmtId="0" fontId="6" fillId="0" borderId="8" xfId="2" applyFont="1" applyFill="1" applyBorder="1" applyAlignment="1">
      <alignment horizontal="left" vertical="top" wrapText="1"/>
    </xf>
    <xf numFmtId="0" fontId="6" fillId="0" borderId="11" xfId="2" applyFont="1" applyFill="1" applyBorder="1" applyAlignment="1">
      <alignment horizontal="left" vertical="top" wrapText="1"/>
    </xf>
    <xf numFmtId="0" fontId="6" fillId="0" borderId="12" xfId="2" applyFont="1" applyFill="1" applyBorder="1" applyAlignment="1">
      <alignment horizontal="left" vertical="top" wrapText="1"/>
    </xf>
    <xf numFmtId="0" fontId="6" fillId="0" borderId="8" xfId="1" applyFont="1" applyFill="1" applyBorder="1" applyAlignment="1">
      <alignment vertical="top" wrapText="1"/>
    </xf>
    <xf numFmtId="0" fontId="6" fillId="0" borderId="10" xfId="1" applyFont="1" applyFill="1" applyBorder="1" applyAlignment="1">
      <alignment vertical="top" wrapText="1"/>
    </xf>
    <xf numFmtId="0" fontId="6" fillId="0" borderId="12" xfId="1" applyFont="1" applyFill="1" applyBorder="1" applyAlignment="1">
      <alignment vertical="top" wrapText="1"/>
    </xf>
    <xf numFmtId="49" fontId="6" fillId="0" borderId="1" xfId="0" applyNumberFormat="1" applyFont="1" applyFill="1" applyBorder="1" applyAlignment="1">
      <alignment horizontal="left" vertical="top" wrapText="1"/>
    </xf>
    <xf numFmtId="49" fontId="6" fillId="0" borderId="2" xfId="0" applyNumberFormat="1" applyFont="1" applyFill="1" applyBorder="1" applyAlignment="1">
      <alignment horizontal="left" vertical="top" wrapText="1"/>
    </xf>
    <xf numFmtId="0" fontId="6" fillId="0" borderId="7" xfId="1" applyFont="1" applyFill="1" applyBorder="1" applyAlignment="1">
      <alignment horizontal="left" vertical="top" wrapText="1"/>
    </xf>
    <xf numFmtId="0" fontId="6" fillId="0" borderId="11" xfId="1" applyFont="1" applyFill="1" applyBorder="1" applyAlignment="1">
      <alignment horizontal="left" vertical="top" wrapText="1"/>
    </xf>
    <xf numFmtId="0" fontId="6" fillId="0" borderId="15" xfId="1" applyFont="1" applyFill="1" applyBorder="1" applyAlignment="1">
      <alignment horizontal="right" vertical="top" wrapText="1"/>
    </xf>
    <xf numFmtId="49" fontId="6" fillId="0" borderId="13" xfId="0" applyNumberFormat="1" applyFont="1" applyFill="1" applyBorder="1" applyAlignment="1">
      <alignment horizontal="left" vertical="top" wrapText="1"/>
    </xf>
    <xf numFmtId="0" fontId="6" fillId="0" borderId="6" xfId="1" quotePrefix="1" applyFont="1" applyFill="1" applyBorder="1" applyAlignment="1">
      <alignment vertical="top" wrapText="1"/>
    </xf>
    <xf numFmtId="0" fontId="6" fillId="0" borderId="9" xfId="1" quotePrefix="1" applyFont="1" applyFill="1" applyBorder="1" applyAlignment="1">
      <alignment vertical="top" wrapText="1"/>
    </xf>
    <xf numFmtId="0" fontId="17" fillId="0" borderId="9" xfId="0" applyFont="1" applyFill="1" applyBorder="1" applyAlignment="1">
      <alignment vertical="top" wrapText="1"/>
    </xf>
    <xf numFmtId="0" fontId="17" fillId="0" borderId="13" xfId="0" applyFont="1" applyFill="1" applyBorder="1" applyAlignment="1">
      <alignment vertical="top" wrapText="1"/>
    </xf>
    <xf numFmtId="0" fontId="6" fillId="0" borderId="4" xfId="0" quotePrefix="1" applyFont="1" applyFill="1" applyBorder="1" applyAlignment="1">
      <alignment horizontal="center" vertical="top" wrapText="1"/>
    </xf>
    <xf numFmtId="0" fontId="6" fillId="0" borderId="6" xfId="0" quotePrefix="1" applyFont="1" applyFill="1" applyBorder="1" applyAlignment="1">
      <alignment horizontal="left" vertical="top" wrapText="1"/>
    </xf>
    <xf numFmtId="0" fontId="6" fillId="0" borderId="13" xfId="0" quotePrefix="1" applyFont="1" applyFill="1" applyBorder="1" applyAlignment="1">
      <alignment horizontal="left" vertical="top" wrapText="1"/>
    </xf>
    <xf numFmtId="0" fontId="6" fillId="0" borderId="12" xfId="0" applyFont="1" applyFill="1" applyBorder="1" applyAlignment="1">
      <alignment horizontal="left" vertical="top"/>
    </xf>
    <xf numFmtId="0" fontId="6" fillId="0" borderId="15" xfId="1" applyFont="1" applyFill="1" applyBorder="1" applyAlignment="1">
      <alignment horizontal="right" vertical="center" wrapText="1"/>
    </xf>
    <xf numFmtId="49" fontId="6" fillId="0" borderId="3" xfId="0" applyNumberFormat="1" applyFont="1" applyFill="1" applyBorder="1" applyAlignment="1">
      <alignment horizontal="left" vertical="top" wrapText="1"/>
    </xf>
    <xf numFmtId="0" fontId="6" fillId="0" borderId="6" xfId="0" applyFont="1" applyFill="1" applyBorder="1" applyAlignment="1">
      <alignment horizontal="left" vertical="top"/>
    </xf>
    <xf numFmtId="0" fontId="6" fillId="0" borderId="9" xfId="0" applyFont="1" applyFill="1" applyBorder="1" applyAlignment="1">
      <alignment horizontal="left" vertical="top"/>
    </xf>
    <xf numFmtId="0" fontId="6" fillId="0" borderId="1" xfId="4" applyFont="1" applyFill="1" applyBorder="1" applyAlignment="1">
      <alignment horizontal="left" vertical="top" wrapText="1"/>
    </xf>
    <xf numFmtId="0" fontId="6" fillId="0" borderId="5" xfId="4" applyFont="1" applyFill="1" applyBorder="1" applyAlignment="1">
      <alignment horizontal="left" vertical="top" wrapText="1"/>
    </xf>
    <xf numFmtId="0" fontId="6" fillId="0" borderId="2" xfId="4" applyFont="1" applyFill="1" applyBorder="1" applyAlignment="1">
      <alignment horizontal="left" vertical="top" wrapText="1"/>
    </xf>
    <xf numFmtId="0" fontId="6" fillId="0" borderId="9" xfId="4" applyFont="1" applyFill="1" applyBorder="1" applyAlignment="1">
      <alignment horizontal="left" vertical="top" wrapText="1" shrinkToFit="1"/>
    </xf>
    <xf numFmtId="0" fontId="6" fillId="0" borderId="6" xfId="4" applyFont="1" applyFill="1" applyBorder="1" applyAlignment="1">
      <alignment horizontal="left" vertical="top" wrapText="1" shrinkToFit="1"/>
    </xf>
    <xf numFmtId="0" fontId="6" fillId="0" borderId="13" xfId="4" applyFont="1" applyFill="1" applyBorder="1" applyAlignment="1">
      <alignment horizontal="left" vertical="top" wrapText="1" shrinkToFit="1"/>
    </xf>
    <xf numFmtId="0" fontId="6" fillId="0" borderId="4" xfId="4" applyFont="1" applyFill="1" applyBorder="1" applyAlignment="1">
      <alignment horizontal="left" vertical="top" shrinkToFit="1"/>
    </xf>
    <xf numFmtId="0" fontId="6" fillId="0" borderId="10" xfId="4" applyFont="1" applyFill="1" applyBorder="1" applyAlignment="1">
      <alignment horizontal="left" vertical="top" shrinkToFit="1"/>
    </xf>
    <xf numFmtId="49" fontId="6" fillId="0" borderId="7" xfId="4" applyNumberFormat="1" applyFont="1" applyFill="1" applyBorder="1" applyAlignment="1">
      <alignment horizontal="left" vertical="top" shrinkToFit="1"/>
    </xf>
    <xf numFmtId="49" fontId="6" fillId="0" borderId="4" xfId="4" applyNumberFormat="1" applyFont="1" applyFill="1" applyBorder="1" applyAlignment="1">
      <alignment horizontal="left" vertical="top" shrinkToFit="1"/>
    </xf>
    <xf numFmtId="49" fontId="6" fillId="0" borderId="8" xfId="4" applyNumberFormat="1" applyFont="1" applyFill="1" applyBorder="1" applyAlignment="1">
      <alignment horizontal="left" vertical="top" shrinkToFit="1"/>
    </xf>
    <xf numFmtId="49" fontId="6" fillId="0" borderId="10" xfId="4" applyNumberFormat="1" applyFont="1" applyFill="1" applyBorder="1" applyAlignment="1">
      <alignment horizontal="left" vertical="top" shrinkToFit="1"/>
    </xf>
    <xf numFmtId="49" fontId="6" fillId="0" borderId="6" xfId="4" applyNumberFormat="1" applyFont="1" applyFill="1" applyBorder="1" applyAlignment="1">
      <alignment vertical="top" shrinkToFit="1"/>
    </xf>
    <xf numFmtId="49" fontId="6" fillId="0" borderId="9" xfId="4" applyNumberFormat="1" applyFont="1" applyFill="1" applyBorder="1" applyAlignment="1">
      <alignment vertical="top" shrinkToFit="1"/>
    </xf>
    <xf numFmtId="0" fontId="6" fillId="0" borderId="8" xfId="4" applyFont="1" applyFill="1" applyBorder="1" applyAlignment="1">
      <alignment horizontal="left" vertical="top"/>
    </xf>
    <xf numFmtId="0" fontId="6" fillId="0" borderId="10" xfId="4" applyFont="1" applyFill="1" applyBorder="1" applyAlignment="1">
      <alignment horizontal="left" vertical="top"/>
    </xf>
    <xf numFmtId="0" fontId="6" fillId="0" borderId="12" xfId="4" applyFont="1" applyFill="1" applyBorder="1" applyAlignment="1">
      <alignment horizontal="left" vertical="top"/>
    </xf>
    <xf numFmtId="0" fontId="6" fillId="0" borderId="8" xfId="4" applyFont="1" applyFill="1" applyBorder="1" applyAlignment="1">
      <alignment horizontal="left" vertical="top" wrapText="1" shrinkToFit="1"/>
    </xf>
    <xf numFmtId="0" fontId="6" fillId="0" borderId="10" xfId="4" applyFont="1" applyFill="1" applyBorder="1" applyAlignment="1">
      <alignment horizontal="left" vertical="top" wrapText="1" shrinkToFit="1"/>
    </xf>
    <xf numFmtId="0" fontId="6" fillId="0" borderId="9" xfId="4" applyFont="1" applyFill="1" applyBorder="1" applyAlignment="1">
      <alignment horizontal="left" vertical="top"/>
    </xf>
    <xf numFmtId="0" fontId="6" fillId="0" borderId="13" xfId="4" applyFont="1" applyFill="1" applyBorder="1" applyAlignment="1">
      <alignment horizontal="left" vertical="top"/>
    </xf>
    <xf numFmtId="0" fontId="6" fillId="0" borderId="6" xfId="4" applyFont="1" applyFill="1" applyBorder="1" applyAlignment="1">
      <alignment horizontal="left" vertical="top"/>
    </xf>
    <xf numFmtId="0" fontId="6" fillId="0" borderId="12" xfId="4" applyFont="1" applyFill="1" applyBorder="1" applyAlignment="1">
      <alignment horizontal="left" vertical="top" wrapText="1" shrinkToFit="1"/>
    </xf>
    <xf numFmtId="0" fontId="6" fillId="0" borderId="6" xfId="4" applyFont="1" applyFill="1" applyBorder="1" applyAlignment="1">
      <alignment horizontal="left" vertical="top" wrapText="1"/>
    </xf>
    <xf numFmtId="0" fontId="6" fillId="0" borderId="13" xfId="4" applyFont="1" applyFill="1" applyBorder="1" applyAlignment="1">
      <alignment horizontal="left" vertical="top" wrapText="1"/>
    </xf>
    <xf numFmtId="0" fontId="6" fillId="0" borderId="7" xfId="4" applyFont="1" applyFill="1" applyBorder="1" applyAlignment="1">
      <alignment horizontal="center" vertical="top" shrinkToFit="1"/>
    </xf>
    <xf numFmtId="0" fontId="6" fillId="0" borderId="4" xfId="4" applyFont="1" applyFill="1" applyBorder="1" applyAlignment="1">
      <alignment horizontal="center" vertical="top" shrinkToFit="1"/>
    </xf>
    <xf numFmtId="0" fontId="6" fillId="0" borderId="11" xfId="4" applyFont="1" applyFill="1" applyBorder="1" applyAlignment="1">
      <alignment horizontal="center" vertical="top" shrinkToFit="1"/>
    </xf>
    <xf numFmtId="49" fontId="6" fillId="0" borderId="0" xfId="4" applyNumberFormat="1" applyFont="1" applyFill="1" applyBorder="1" applyAlignment="1">
      <alignment horizontal="left" vertical="top" shrinkToFit="1"/>
    </xf>
    <xf numFmtId="0" fontId="6" fillId="0" borderId="7" xfId="4" applyFont="1" applyFill="1" applyBorder="1" applyAlignment="1">
      <alignment horizontal="left" vertical="top" shrinkToFit="1"/>
    </xf>
    <xf numFmtId="49" fontId="6" fillId="0" borderId="7" xfId="4" applyNumberFormat="1" applyFont="1" applyFill="1" applyBorder="1" applyAlignment="1">
      <alignment horizontal="left" vertical="top"/>
    </xf>
    <xf numFmtId="49" fontId="6" fillId="0" borderId="4" xfId="4" applyNumberFormat="1" applyFont="1" applyFill="1" applyBorder="1" applyAlignment="1">
      <alignment horizontal="left" vertical="top"/>
    </xf>
    <xf numFmtId="0" fontId="6" fillId="0" borderId="8" xfId="4" applyFont="1" applyFill="1" applyBorder="1" applyAlignment="1">
      <alignment horizontal="left" vertical="top" shrinkToFit="1"/>
    </xf>
    <xf numFmtId="0" fontId="6" fillId="0" borderId="7" xfId="4" applyFont="1" applyFill="1" applyBorder="1" applyAlignment="1">
      <alignment horizontal="left" vertical="top" wrapText="1" shrinkToFit="1"/>
    </xf>
    <xf numFmtId="0" fontId="6" fillId="0" borderId="11" xfId="4" applyFont="1" applyFill="1" applyBorder="1" applyAlignment="1">
      <alignment horizontal="left" vertical="top" wrapText="1" shrinkToFit="1"/>
    </xf>
    <xf numFmtId="0" fontId="6" fillId="0" borderId="4" xfId="4" applyFont="1" applyFill="1" applyBorder="1" applyAlignment="1">
      <alignment horizontal="left" vertical="top" wrapText="1" shrinkToFit="1"/>
    </xf>
    <xf numFmtId="0" fontId="6" fillId="0" borderId="9" xfId="4" applyFont="1" applyFill="1" applyBorder="1" applyAlignment="1">
      <alignment vertical="top" shrinkToFit="1"/>
    </xf>
    <xf numFmtId="0" fontId="9" fillId="0" borderId="0" xfId="4" applyFont="1" applyFill="1" applyAlignment="1">
      <alignment horizontal="center" vertical="center"/>
    </xf>
    <xf numFmtId="0" fontId="6" fillId="0" borderId="12" xfId="4" applyFont="1" applyFill="1" applyBorder="1" applyAlignment="1">
      <alignment horizontal="left" vertical="top" shrinkToFit="1"/>
    </xf>
    <xf numFmtId="0" fontId="6" fillId="0" borderId="1" xfId="1" applyFont="1" applyFill="1" applyBorder="1" applyAlignment="1">
      <alignment horizontal="left" vertical="top" wrapText="1"/>
    </xf>
    <xf numFmtId="0" fontId="6" fillId="0" borderId="2" xfId="1" applyFont="1" applyFill="1" applyBorder="1" applyAlignment="1">
      <alignment horizontal="left" vertical="top" wrapText="1"/>
    </xf>
    <xf numFmtId="49" fontId="6" fillId="0" borderId="4" xfId="0" applyNumberFormat="1" applyFont="1" applyFill="1" applyBorder="1" applyAlignment="1">
      <alignment horizontal="left" vertical="top"/>
    </xf>
    <xf numFmtId="49" fontId="6" fillId="0" borderId="6" xfId="0" applyNumberFormat="1" applyFont="1" applyFill="1" applyBorder="1" applyAlignment="1">
      <alignment horizontal="center" vertical="top" wrapText="1"/>
    </xf>
    <xf numFmtId="0" fontId="6" fillId="0" borderId="1" xfId="2" applyFont="1" applyFill="1" applyBorder="1" applyAlignment="1">
      <alignment horizontal="left" vertical="top" wrapText="1"/>
    </xf>
    <xf numFmtId="0" fontId="6" fillId="0" borderId="2" xfId="2" applyFont="1" applyFill="1" applyBorder="1" applyAlignment="1">
      <alignment horizontal="left" vertical="top" wrapText="1"/>
    </xf>
    <xf numFmtId="0" fontId="6" fillId="0" borderId="8" xfId="0" applyFont="1" applyFill="1" applyBorder="1" applyAlignment="1">
      <alignment horizontal="center" vertical="top"/>
    </xf>
    <xf numFmtId="0" fontId="6" fillId="0" borderId="10" xfId="0" applyFont="1" applyFill="1" applyBorder="1" applyAlignment="1">
      <alignment horizontal="center" vertical="top"/>
    </xf>
    <xf numFmtId="0" fontId="6" fillId="0" borderId="12" xfId="0" applyFont="1" applyFill="1" applyBorder="1" applyAlignment="1">
      <alignment horizontal="center" vertical="top"/>
    </xf>
    <xf numFmtId="49" fontId="6" fillId="0" borderId="4" xfId="0" applyNumberFormat="1" applyFont="1" applyFill="1" applyBorder="1" applyAlignment="1">
      <alignment horizontal="center" vertical="top"/>
    </xf>
    <xf numFmtId="49" fontId="6" fillId="0" borderId="10" xfId="0" applyNumberFormat="1" applyFont="1" applyFill="1" applyBorder="1" applyAlignment="1">
      <alignment horizontal="center" vertical="top"/>
    </xf>
    <xf numFmtId="49" fontId="6" fillId="0" borderId="11" xfId="0" applyNumberFormat="1" applyFont="1" applyFill="1" applyBorder="1" applyAlignment="1">
      <alignment horizontal="center" vertical="top"/>
    </xf>
    <xf numFmtId="49" fontId="6" fillId="0" borderId="12" xfId="0" applyNumberFormat="1" applyFont="1" applyFill="1" applyBorder="1" applyAlignment="1">
      <alignment horizontal="center" vertical="top"/>
    </xf>
    <xf numFmtId="0" fontId="6" fillId="0" borderId="10" xfId="0" applyFont="1" applyFill="1" applyBorder="1" applyAlignment="1" applyProtection="1">
      <alignment horizontal="center" vertical="top" wrapText="1"/>
      <protection locked="0"/>
    </xf>
    <xf numFmtId="0" fontId="6" fillId="0" borderId="12" xfId="0" applyFont="1" applyFill="1" applyBorder="1" applyAlignment="1" applyProtection="1">
      <alignment horizontal="center" vertical="top" wrapText="1"/>
      <protection locked="0"/>
    </xf>
    <xf numFmtId="49" fontId="6" fillId="0" borderId="6" xfId="0" applyNumberFormat="1" applyFont="1" applyFill="1" applyBorder="1" applyAlignment="1">
      <alignment horizontal="left" vertical="top"/>
    </xf>
    <xf numFmtId="49" fontId="6" fillId="0" borderId="9" xfId="0" applyNumberFormat="1" applyFont="1" applyFill="1" applyBorder="1" applyAlignment="1">
      <alignment horizontal="left" vertical="top"/>
    </xf>
    <xf numFmtId="49" fontId="6" fillId="0" borderId="7" xfId="0" applyNumberFormat="1" applyFont="1" applyFill="1" applyBorder="1" applyAlignment="1">
      <alignment horizontal="center" vertical="top"/>
    </xf>
    <xf numFmtId="49" fontId="6" fillId="0" borderId="6" xfId="0" applyNumberFormat="1" applyFont="1" applyFill="1" applyBorder="1" applyAlignment="1">
      <alignment horizontal="left" vertical="top" wrapText="1" shrinkToFit="1"/>
    </xf>
    <xf numFmtId="49" fontId="6" fillId="0" borderId="9" xfId="0" applyNumberFormat="1" applyFont="1" applyFill="1" applyBorder="1" applyAlignment="1">
      <alignment horizontal="left" vertical="top" wrapText="1" shrinkToFit="1"/>
    </xf>
    <xf numFmtId="49" fontId="6" fillId="0" borderId="13" xfId="0" applyNumberFormat="1" applyFont="1" applyFill="1" applyBorder="1" applyAlignment="1">
      <alignment horizontal="left" vertical="top" wrapText="1" shrinkToFit="1"/>
    </xf>
    <xf numFmtId="49" fontId="6" fillId="0" borderId="8" xfId="0" applyNumberFormat="1" applyFont="1" applyFill="1" applyBorder="1" applyAlignment="1">
      <alignment horizontal="left" vertical="top" wrapText="1" shrinkToFit="1"/>
    </xf>
    <xf numFmtId="49" fontId="6" fillId="0" borderId="10" xfId="0" applyNumberFormat="1" applyFont="1" applyFill="1" applyBorder="1" applyAlignment="1">
      <alignment horizontal="left" vertical="top" wrapText="1" shrinkToFit="1"/>
    </xf>
    <xf numFmtId="49" fontId="6" fillId="0" borderId="12" xfId="0" applyNumberFormat="1" applyFont="1" applyFill="1" applyBorder="1" applyAlignment="1">
      <alignment horizontal="left" vertical="top" wrapText="1" shrinkToFit="1"/>
    </xf>
    <xf numFmtId="0" fontId="6" fillId="0" borderId="3" xfId="1" applyFont="1" applyFill="1" applyBorder="1" applyAlignment="1">
      <alignment horizontal="left" vertical="top" wrapText="1"/>
    </xf>
    <xf numFmtId="0" fontId="6" fillId="0" borderId="7" xfId="0" quotePrefix="1" applyFont="1" applyFill="1" applyBorder="1" applyAlignment="1">
      <alignment horizontal="center" vertical="top"/>
    </xf>
    <xf numFmtId="0" fontId="6" fillId="0" borderId="4" xfId="0" applyFont="1" applyFill="1" applyBorder="1" applyAlignment="1">
      <alignment horizontal="center" vertical="top"/>
    </xf>
    <xf numFmtId="49" fontId="6" fillId="0" borderId="13" xfId="0" applyNumberFormat="1" applyFont="1" applyFill="1" applyBorder="1" applyAlignment="1">
      <alignment horizontal="left" vertical="top"/>
    </xf>
    <xf numFmtId="0" fontId="6" fillId="0" borderId="1" xfId="1" applyNumberFormat="1" applyFont="1" applyFill="1" applyBorder="1" applyAlignment="1">
      <alignment horizontal="left" vertical="top" wrapText="1"/>
    </xf>
    <xf numFmtId="0" fontId="6" fillId="0" borderId="5" xfId="1" applyNumberFormat="1" applyFont="1" applyFill="1" applyBorder="1" applyAlignment="1">
      <alignment horizontal="left" vertical="top" wrapText="1"/>
    </xf>
    <xf numFmtId="0" fontId="6" fillId="0" borderId="6" xfId="0" applyNumberFormat="1" applyFont="1" applyFill="1" applyBorder="1" applyAlignment="1">
      <alignment horizontal="left" vertical="top" wrapText="1"/>
    </xf>
    <xf numFmtId="0" fontId="6" fillId="0" borderId="9" xfId="0" applyNumberFormat="1" applyFont="1" applyFill="1" applyBorder="1" applyAlignment="1">
      <alignment horizontal="left" vertical="top" wrapText="1"/>
    </xf>
    <xf numFmtId="0" fontId="6" fillId="0" borderId="13" xfId="0" applyNumberFormat="1" applyFont="1" applyFill="1" applyBorder="1" applyAlignment="1">
      <alignment horizontal="left" vertical="top" wrapText="1"/>
    </xf>
    <xf numFmtId="0" fontId="6" fillId="0" borderId="1" xfId="1" applyNumberFormat="1" applyFont="1" applyFill="1" applyBorder="1" applyAlignment="1">
      <alignment horizontal="center" vertical="center" wrapText="1" shrinkToFit="1"/>
    </xf>
    <xf numFmtId="0" fontId="6" fillId="0" borderId="2" xfId="1" applyNumberFormat="1" applyFont="1" applyFill="1" applyBorder="1" applyAlignment="1">
      <alignment horizontal="center" vertical="center" wrapText="1" shrinkToFit="1"/>
    </xf>
    <xf numFmtId="0" fontId="6" fillId="0" borderId="8" xfId="0" applyNumberFormat="1" applyFont="1" applyFill="1" applyBorder="1" applyAlignment="1">
      <alignment horizontal="left" vertical="top" wrapText="1"/>
    </xf>
    <xf numFmtId="0" fontId="6" fillId="0" borderId="10" xfId="0" applyNumberFormat="1" applyFont="1" applyFill="1" applyBorder="1" applyAlignment="1">
      <alignment horizontal="left" vertical="top"/>
    </xf>
    <xf numFmtId="0" fontId="6" fillId="0" borderId="12" xfId="0" applyNumberFormat="1" applyFont="1" applyFill="1" applyBorder="1" applyAlignment="1">
      <alignment horizontal="left" vertical="top" wrapText="1"/>
    </xf>
    <xf numFmtId="0" fontId="7" fillId="0" borderId="0" xfId="1" applyNumberFormat="1" applyFont="1" applyFill="1" applyAlignment="1">
      <alignment horizontal="center" vertical="top" wrapText="1"/>
    </xf>
    <xf numFmtId="0" fontId="31" fillId="0" borderId="15" xfId="1" applyNumberFormat="1" applyFont="1" applyFill="1" applyBorder="1" applyAlignment="1">
      <alignment horizontal="center" vertical="center" wrapText="1"/>
    </xf>
    <xf numFmtId="0" fontId="9" fillId="0" borderId="15" xfId="1" applyNumberFormat="1" applyFont="1" applyFill="1" applyBorder="1" applyAlignment="1">
      <alignment horizontal="center" vertical="center" wrapText="1"/>
    </xf>
    <xf numFmtId="0" fontId="6" fillId="0" borderId="3" xfId="0" applyFont="1" applyFill="1" applyBorder="1" applyAlignment="1">
      <alignment horizontal="left" vertical="top" wrapText="1"/>
    </xf>
    <xf numFmtId="0" fontId="6" fillId="0" borderId="5" xfId="1" applyFont="1" applyFill="1" applyBorder="1" applyAlignment="1">
      <alignment horizontal="left" vertical="top" wrapText="1"/>
    </xf>
    <xf numFmtId="0" fontId="17" fillId="0" borderId="5" xfId="0" applyFont="1" applyFill="1" applyBorder="1" applyAlignment="1">
      <alignment vertical="center" wrapText="1"/>
    </xf>
    <xf numFmtId="0" fontId="17" fillId="0" borderId="2" xfId="0" applyFont="1" applyFill="1" applyBorder="1" applyAlignment="1">
      <alignment vertical="center" wrapText="1"/>
    </xf>
    <xf numFmtId="0" fontId="6" fillId="0" borderId="14"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5" xfId="2" applyFont="1" applyFill="1" applyBorder="1" applyAlignment="1">
      <alignment horizontal="left" vertical="top" wrapText="1"/>
    </xf>
    <xf numFmtId="0" fontId="6" fillId="0" borderId="6" xfId="2" applyFont="1" applyFill="1" applyBorder="1" applyAlignment="1">
      <alignment horizontal="left" vertical="top" wrapText="1"/>
    </xf>
    <xf numFmtId="0" fontId="6" fillId="0" borderId="13" xfId="2" applyFont="1" applyFill="1" applyBorder="1" applyAlignment="1">
      <alignment horizontal="left" vertical="top" wrapText="1"/>
    </xf>
    <xf numFmtId="0" fontId="9" fillId="0" borderId="0" xfId="1" applyFont="1" applyFill="1" applyBorder="1" applyAlignment="1">
      <alignment horizontal="left" vertical="center" wrapText="1"/>
    </xf>
    <xf numFmtId="0" fontId="6" fillId="0" borderId="6" xfId="6" applyFont="1" applyFill="1" applyBorder="1" applyAlignment="1">
      <alignment horizontal="left" vertical="top" wrapText="1"/>
    </xf>
    <xf numFmtId="0" fontId="6" fillId="0" borderId="9" xfId="6" applyFont="1" applyFill="1" applyBorder="1" applyAlignment="1">
      <alignment horizontal="left" vertical="top" wrapText="1"/>
    </xf>
    <xf numFmtId="0" fontId="6" fillId="0" borderId="13" xfId="6" applyFont="1" applyFill="1" applyBorder="1" applyAlignment="1">
      <alignment horizontal="left" vertical="top" wrapText="1"/>
    </xf>
    <xf numFmtId="49" fontId="6" fillId="0" borderId="7" xfId="6" applyNumberFormat="1" applyFont="1" applyFill="1" applyBorder="1" applyAlignment="1">
      <alignment horizontal="center" vertical="top"/>
    </xf>
    <xf numFmtId="49" fontId="6" fillId="0" borderId="4" xfId="6" applyNumberFormat="1" applyFont="1" applyFill="1" applyBorder="1" applyAlignment="1">
      <alignment horizontal="center" vertical="top"/>
    </xf>
    <xf numFmtId="49" fontId="6" fillId="0" borderId="7" xfId="6" applyNumberFormat="1" applyFont="1" applyFill="1" applyBorder="1" applyAlignment="1">
      <alignment horizontal="center" vertical="top" wrapText="1"/>
    </xf>
    <xf numFmtId="49" fontId="6" fillId="0" borderId="4" xfId="6" applyNumberFormat="1" applyFont="1" applyFill="1" applyBorder="1" applyAlignment="1">
      <alignment horizontal="center" vertical="top" wrapText="1"/>
    </xf>
    <xf numFmtId="49" fontId="6" fillId="0" borderId="11" xfId="6" applyNumberFormat="1" applyFont="1" applyFill="1" applyBorder="1" applyAlignment="1">
      <alignment horizontal="center" vertical="top" wrapText="1"/>
    </xf>
    <xf numFmtId="49" fontId="6" fillId="0" borderId="8" xfId="6" applyNumberFormat="1" applyFont="1" applyFill="1" applyBorder="1" applyAlignment="1">
      <alignment horizontal="left" vertical="top" wrapText="1"/>
    </xf>
    <xf numFmtId="49" fontId="6" fillId="0" borderId="10" xfId="6" applyNumberFormat="1" applyFont="1" applyFill="1" applyBorder="1" applyAlignment="1">
      <alignment horizontal="left" vertical="top" wrapText="1"/>
    </xf>
    <xf numFmtId="49" fontId="6" fillId="0" borderId="12" xfId="6" applyNumberFormat="1" applyFont="1" applyFill="1" applyBorder="1" applyAlignment="1">
      <alignment horizontal="left" vertical="top" wrapText="1"/>
    </xf>
    <xf numFmtId="0" fontId="6" fillId="0" borderId="6" xfId="6" applyFont="1" applyFill="1" applyBorder="1" applyAlignment="1">
      <alignment horizontal="left" vertical="top"/>
    </xf>
    <xf numFmtId="0" fontId="6" fillId="0" borderId="13" xfId="6" applyFont="1" applyFill="1" applyBorder="1" applyAlignment="1">
      <alignment horizontal="left" vertical="top"/>
    </xf>
    <xf numFmtId="49" fontId="6" fillId="0" borderId="8" xfId="6" applyNumberFormat="1" applyFont="1" applyFill="1" applyBorder="1" applyAlignment="1">
      <alignment horizontal="left" vertical="top"/>
    </xf>
    <xf numFmtId="49" fontId="6" fillId="0" borderId="12" xfId="6" applyNumberFormat="1" applyFont="1" applyFill="1" applyBorder="1" applyAlignment="1">
      <alignment horizontal="left" vertical="top"/>
    </xf>
    <xf numFmtId="0" fontId="6" fillId="0" borderId="7" xfId="6" applyFont="1" applyFill="1" applyBorder="1" applyAlignment="1">
      <alignment horizontal="center" vertical="top" wrapText="1"/>
    </xf>
    <xf numFmtId="0" fontId="6" fillId="0" borderId="11" xfId="6" applyFont="1" applyFill="1" applyBorder="1" applyAlignment="1">
      <alignment horizontal="center" vertical="top" wrapText="1"/>
    </xf>
    <xf numFmtId="49" fontId="6" fillId="0" borderId="6" xfId="6" applyNumberFormat="1" applyFont="1" applyFill="1" applyBorder="1" applyAlignment="1">
      <alignment horizontal="left" vertical="top"/>
    </xf>
    <xf numFmtId="49" fontId="6" fillId="0" borderId="13" xfId="6" applyNumberFormat="1" applyFont="1" applyFill="1" applyBorder="1" applyAlignment="1">
      <alignment horizontal="left" vertical="top"/>
    </xf>
    <xf numFmtId="49" fontId="6" fillId="0" borderId="11" xfId="6" applyNumberFormat="1" applyFont="1" applyFill="1" applyBorder="1" applyAlignment="1">
      <alignment horizontal="center" vertical="top"/>
    </xf>
    <xf numFmtId="0" fontId="6" fillId="0" borderId="9" xfId="4" applyFont="1" applyFill="1" applyBorder="1" applyAlignment="1">
      <alignment horizontal="left" vertical="top" wrapText="1"/>
    </xf>
    <xf numFmtId="0" fontId="6" fillId="0" borderId="7" xfId="6" quotePrefix="1" applyFont="1" applyFill="1" applyBorder="1" applyAlignment="1">
      <alignment horizontal="center" vertical="top" wrapText="1"/>
    </xf>
    <xf numFmtId="0" fontId="6" fillId="0" borderId="4" xfId="6" quotePrefix="1" applyFont="1" applyFill="1" applyBorder="1" applyAlignment="1">
      <alignment horizontal="center" vertical="top" wrapText="1"/>
    </xf>
    <xf numFmtId="0" fontId="6" fillId="0" borderId="8" xfId="6" applyFont="1" applyFill="1" applyBorder="1" applyAlignment="1">
      <alignment horizontal="left" vertical="top" wrapText="1"/>
    </xf>
    <xf numFmtId="0" fontId="6" fillId="0" borderId="12" xfId="6" applyFont="1" applyFill="1" applyBorder="1" applyAlignment="1">
      <alignment horizontal="left" vertical="top" wrapText="1"/>
    </xf>
    <xf numFmtId="0" fontId="6" fillId="0" borderId="4" xfId="6" applyFont="1" applyFill="1" applyBorder="1" applyAlignment="1">
      <alignment horizontal="center" vertical="top" wrapText="1"/>
    </xf>
    <xf numFmtId="0" fontId="6" fillId="0" borderId="10" xfId="6" applyFont="1" applyFill="1" applyBorder="1" applyAlignment="1">
      <alignment horizontal="left" vertical="top"/>
    </xf>
    <xf numFmtId="0" fontId="6" fillId="0" borderId="11" xfId="4" applyFont="1" applyFill="1" applyBorder="1" applyAlignment="1">
      <alignment horizontal="left" vertical="top" wrapText="1"/>
    </xf>
    <xf numFmtId="0" fontId="6" fillId="0" borderId="15" xfId="4" applyFont="1" applyFill="1" applyBorder="1" applyAlignment="1">
      <alignment horizontal="left" vertical="top" wrapText="1"/>
    </xf>
    <xf numFmtId="0" fontId="6" fillId="0" borderId="1" xfId="6" applyFont="1" applyFill="1" applyBorder="1" applyAlignment="1">
      <alignment horizontal="left" vertical="top" wrapText="1"/>
    </xf>
    <xf numFmtId="0" fontId="6" fillId="0" borderId="2" xfId="6" applyFont="1" applyFill="1" applyBorder="1" applyAlignment="1">
      <alignment horizontal="left" vertical="top" wrapText="1"/>
    </xf>
    <xf numFmtId="0" fontId="6" fillId="0" borderId="7" xfId="6" applyFont="1" applyFill="1" applyBorder="1" applyAlignment="1">
      <alignment horizontal="left" vertical="top" wrapText="1"/>
    </xf>
    <xf numFmtId="0" fontId="6" fillId="0" borderId="11" xfId="6" applyFont="1" applyFill="1" applyBorder="1" applyAlignment="1">
      <alignment horizontal="left" vertical="top" wrapText="1"/>
    </xf>
    <xf numFmtId="0" fontId="6" fillId="0" borderId="4" xfId="6" applyFont="1" applyFill="1" applyBorder="1" applyAlignment="1">
      <alignment horizontal="left" vertical="top" wrapText="1"/>
    </xf>
    <xf numFmtId="0" fontId="6" fillId="0" borderId="10" xfId="6" applyFont="1" applyFill="1" applyBorder="1" applyAlignment="1">
      <alignment horizontal="left" vertical="top" wrapText="1"/>
    </xf>
    <xf numFmtId="0" fontId="6" fillId="0" borderId="4" xfId="1" applyFont="1" applyFill="1" applyBorder="1" applyAlignment="1">
      <alignment horizontal="left" vertical="top" wrapText="1"/>
    </xf>
    <xf numFmtId="176" fontId="6" fillId="0" borderId="7" xfId="1" applyNumberFormat="1" applyFont="1" applyFill="1" applyBorder="1" applyAlignment="1">
      <alignment horizontal="center" vertical="top" wrapText="1"/>
    </xf>
    <xf numFmtId="176" fontId="6" fillId="0" borderId="4" xfId="1" applyNumberFormat="1" applyFont="1" applyFill="1" applyBorder="1" applyAlignment="1">
      <alignment horizontal="center" vertical="top" wrapText="1"/>
    </xf>
    <xf numFmtId="49" fontId="6" fillId="0" borderId="0" xfId="0" applyNumberFormat="1" applyFont="1" applyFill="1" applyBorder="1" applyAlignment="1">
      <alignment horizontal="left" vertical="top"/>
    </xf>
    <xf numFmtId="0" fontId="6" fillId="0" borderId="7" xfId="0" quotePrefix="1" applyFont="1" applyFill="1" applyBorder="1" applyAlignment="1">
      <alignment horizontal="left" vertical="top" wrapText="1"/>
    </xf>
    <xf numFmtId="0" fontId="6" fillId="0" borderId="4" xfId="0" quotePrefix="1" applyFont="1" applyFill="1" applyBorder="1" applyAlignment="1">
      <alignment horizontal="left" vertical="top" wrapText="1"/>
    </xf>
    <xf numFmtId="0" fontId="6" fillId="0" borderId="14" xfId="0" applyFont="1" applyFill="1" applyBorder="1" applyAlignment="1" applyProtection="1">
      <alignment horizontal="center" vertical="top" wrapText="1"/>
      <protection locked="0"/>
    </xf>
    <xf numFmtId="0" fontId="6" fillId="0" borderId="15" xfId="0" applyFont="1" applyFill="1" applyBorder="1" applyAlignment="1" applyProtection="1">
      <alignment horizontal="center" vertical="top" wrapText="1"/>
      <protection locked="0"/>
    </xf>
    <xf numFmtId="49" fontId="6" fillId="0" borderId="8" xfId="0" applyNumberFormat="1" applyFont="1" applyFill="1" applyBorder="1" applyAlignment="1" applyProtection="1">
      <alignment horizontal="left" vertical="top"/>
      <protection locked="0"/>
    </xf>
    <xf numFmtId="49" fontId="6" fillId="0" borderId="12" xfId="0" applyNumberFormat="1" applyFont="1" applyFill="1" applyBorder="1" applyAlignment="1" applyProtection="1">
      <alignment horizontal="left" vertical="top"/>
      <protection locked="0"/>
    </xf>
    <xf numFmtId="49" fontId="6" fillId="0" borderId="7" xfId="0" applyNumberFormat="1" applyFont="1" applyFill="1" applyBorder="1" applyAlignment="1" applyProtection="1">
      <alignment horizontal="left" vertical="top"/>
      <protection locked="0"/>
    </xf>
    <xf numFmtId="49" fontId="6" fillId="0" borderId="11" xfId="0" applyNumberFormat="1" applyFont="1" applyFill="1" applyBorder="1" applyAlignment="1" applyProtection="1">
      <alignment horizontal="left" vertical="top"/>
      <protection locked="0"/>
    </xf>
    <xf numFmtId="0" fontId="6" fillId="0" borderId="14" xfId="0" applyFont="1" applyFill="1" applyBorder="1" applyAlignment="1" applyProtection="1">
      <alignment horizontal="left" vertical="top"/>
      <protection locked="0"/>
    </xf>
    <xf numFmtId="0" fontId="6" fillId="0" borderId="0" xfId="0" applyFont="1" applyFill="1" applyBorder="1" applyAlignment="1" applyProtection="1">
      <alignment horizontal="left" vertical="top"/>
      <protection locked="0"/>
    </xf>
    <xf numFmtId="0" fontId="6" fillId="0" borderId="15" xfId="0" applyFont="1" applyFill="1" applyBorder="1" applyAlignment="1" applyProtection="1">
      <alignment horizontal="left" vertical="top"/>
      <protection locked="0"/>
    </xf>
    <xf numFmtId="0" fontId="6" fillId="0" borderId="7" xfId="0" applyFont="1" applyFill="1" applyBorder="1" applyAlignment="1" applyProtection="1">
      <alignment horizontal="left" vertical="top" wrapText="1"/>
      <protection locked="0"/>
    </xf>
    <xf numFmtId="0" fontId="6" fillId="0" borderId="4" xfId="0" applyFont="1" applyFill="1" applyBorder="1" applyAlignment="1" applyProtection="1">
      <alignment horizontal="left" vertical="top" wrapText="1"/>
      <protection locked="0"/>
    </xf>
    <xf numFmtId="0" fontId="6" fillId="0" borderId="11" xfId="0" applyFont="1" applyFill="1" applyBorder="1" applyAlignment="1" applyProtection="1">
      <alignment horizontal="left" vertical="top" wrapText="1"/>
      <protection locked="0"/>
    </xf>
    <xf numFmtId="0" fontId="6" fillId="0" borderId="7" xfId="2" applyFont="1" applyFill="1" applyBorder="1" applyAlignment="1" applyProtection="1">
      <alignment horizontal="center" vertical="top" wrapText="1"/>
      <protection locked="0"/>
    </xf>
    <xf numFmtId="0" fontId="6" fillId="0" borderId="11" xfId="2" applyFont="1" applyFill="1" applyBorder="1" applyAlignment="1" applyProtection="1">
      <alignment horizontal="center" vertical="top" wrapText="1"/>
      <protection locked="0"/>
    </xf>
    <xf numFmtId="0" fontId="6" fillId="0" borderId="8" xfId="2" applyFont="1" applyFill="1" applyBorder="1" applyAlignment="1" applyProtection="1">
      <alignment horizontal="left" vertical="top" wrapText="1"/>
      <protection locked="0"/>
    </xf>
    <xf numFmtId="0" fontId="6" fillId="0" borderId="12" xfId="2" applyFont="1" applyFill="1" applyBorder="1" applyAlignment="1" applyProtection="1">
      <alignment horizontal="left" vertical="top" wrapText="1"/>
      <protection locked="0"/>
    </xf>
    <xf numFmtId="49" fontId="6" fillId="0" borderId="6" xfId="0" applyNumberFormat="1" applyFont="1" applyFill="1" applyBorder="1" applyAlignment="1" applyProtection="1">
      <alignment vertical="top" wrapText="1"/>
      <protection locked="0"/>
    </xf>
    <xf numFmtId="49" fontId="6" fillId="0" borderId="13" xfId="0" applyNumberFormat="1" applyFont="1" applyFill="1" applyBorder="1" applyAlignment="1" applyProtection="1">
      <alignment vertical="top" wrapText="1"/>
      <protection locked="0"/>
    </xf>
    <xf numFmtId="0" fontId="6" fillId="0" borderId="14" xfId="0" applyFont="1" applyFill="1" applyBorder="1" applyAlignment="1" applyProtection="1">
      <alignment horizontal="left" vertical="top" wrapText="1"/>
      <protection locked="0"/>
    </xf>
    <xf numFmtId="0" fontId="6" fillId="0" borderId="15" xfId="0" applyFont="1" applyFill="1" applyBorder="1" applyAlignment="1" applyProtection="1">
      <alignment horizontal="left" vertical="top" wrapText="1"/>
      <protection locked="0"/>
    </xf>
    <xf numFmtId="49" fontId="6" fillId="0" borderId="10" xfId="0" applyNumberFormat="1" applyFont="1" applyFill="1" applyBorder="1" applyAlignment="1" applyProtection="1">
      <alignment horizontal="left" vertical="top"/>
      <protection locked="0"/>
    </xf>
    <xf numFmtId="0" fontId="6" fillId="0" borderId="6" xfId="0" applyFont="1" applyFill="1" applyBorder="1" applyAlignment="1" applyProtection="1">
      <alignment horizontal="left" vertical="top" wrapText="1"/>
      <protection locked="0"/>
    </xf>
    <xf numFmtId="0" fontId="6" fillId="0" borderId="13" xfId="0" applyFont="1" applyFill="1" applyBorder="1" applyAlignment="1" applyProtection="1">
      <alignment horizontal="left" vertical="top" wrapText="1"/>
      <protection locked="0"/>
    </xf>
    <xf numFmtId="49" fontId="6" fillId="0" borderId="6" xfId="0" applyNumberFormat="1" applyFont="1" applyFill="1" applyBorder="1" applyAlignment="1" applyProtection="1">
      <alignment vertical="top"/>
      <protection locked="0"/>
    </xf>
    <xf numFmtId="49" fontId="6" fillId="0" borderId="13" xfId="0" applyNumberFormat="1" applyFont="1" applyFill="1" applyBorder="1" applyAlignment="1" applyProtection="1">
      <alignment vertical="top"/>
      <protection locked="0"/>
    </xf>
    <xf numFmtId="0" fontId="6" fillId="0" borderId="7" xfId="0" quotePrefix="1" applyFont="1" applyFill="1" applyBorder="1" applyAlignment="1" applyProtection="1">
      <alignment horizontal="center" vertical="top" wrapText="1"/>
      <protection locked="0"/>
    </xf>
    <xf numFmtId="0" fontId="6" fillId="0" borderId="4" xfId="0" quotePrefix="1" applyFont="1" applyFill="1" applyBorder="1" applyAlignment="1" applyProtection="1">
      <alignment horizontal="center" vertical="top" wrapText="1"/>
      <protection locked="0"/>
    </xf>
    <xf numFmtId="0" fontId="6" fillId="0" borderId="11" xfId="0" quotePrefix="1" applyFont="1" applyFill="1" applyBorder="1" applyAlignment="1" applyProtection="1">
      <alignment horizontal="center" vertical="top" wrapText="1"/>
      <protection locked="0"/>
    </xf>
    <xf numFmtId="0" fontId="6" fillId="0" borderId="8" xfId="0" quotePrefix="1" applyFont="1" applyFill="1" applyBorder="1" applyAlignment="1" applyProtection="1">
      <alignment horizontal="left" vertical="top" wrapText="1"/>
      <protection locked="0"/>
    </xf>
    <xf numFmtId="0" fontId="6" fillId="0" borderId="10" xfId="0" quotePrefix="1" applyFont="1" applyFill="1" applyBorder="1" applyAlignment="1" applyProtection="1">
      <alignment horizontal="left" vertical="top" wrapText="1"/>
      <protection locked="0"/>
    </xf>
    <xf numFmtId="0" fontId="6" fillId="0" borderId="12" xfId="0" quotePrefix="1" applyFont="1" applyFill="1" applyBorder="1" applyAlignment="1" applyProtection="1">
      <alignment horizontal="left" vertical="top" wrapText="1"/>
      <protection locked="0"/>
    </xf>
    <xf numFmtId="0" fontId="6" fillId="0" borderId="14" xfId="0" applyFont="1" applyFill="1" applyBorder="1" applyAlignment="1" applyProtection="1">
      <alignment vertical="top" wrapText="1"/>
      <protection locked="0"/>
    </xf>
    <xf numFmtId="0" fontId="6" fillId="0" borderId="0" xfId="0" applyFont="1" applyFill="1" applyBorder="1" applyAlignment="1" applyProtection="1">
      <alignment vertical="top" wrapText="1"/>
      <protection locked="0"/>
    </xf>
    <xf numFmtId="0" fontId="6" fillId="0" borderId="15" xfId="0" applyFont="1" applyFill="1" applyBorder="1" applyAlignment="1" applyProtection="1">
      <alignment vertical="top" wrapText="1"/>
      <protection locked="0"/>
    </xf>
    <xf numFmtId="49" fontId="6" fillId="0" borderId="9" xfId="0" applyNumberFormat="1" applyFont="1" applyFill="1" applyBorder="1" applyAlignment="1" applyProtection="1">
      <alignment vertical="top"/>
      <protection locked="0"/>
    </xf>
    <xf numFmtId="0" fontId="6" fillId="0" borderId="7" xfId="0" quotePrefix="1" applyFont="1" applyFill="1" applyBorder="1" applyAlignment="1" applyProtection="1">
      <alignment horizontal="left" vertical="top" wrapText="1"/>
      <protection locked="0"/>
    </xf>
    <xf numFmtId="0" fontId="6" fillId="0" borderId="4" xfId="0" quotePrefix="1" applyFont="1" applyFill="1" applyBorder="1" applyAlignment="1" applyProtection="1">
      <alignment horizontal="left" vertical="top" wrapText="1"/>
      <protection locked="0"/>
    </xf>
    <xf numFmtId="0" fontId="6" fillId="0" borderId="11" xfId="0" quotePrefix="1" applyFont="1" applyFill="1" applyBorder="1" applyAlignment="1" applyProtection="1">
      <alignment horizontal="left" vertical="top" wrapText="1"/>
      <protection locked="0"/>
    </xf>
    <xf numFmtId="0" fontId="6" fillId="0" borderId="8" xfId="0" applyFont="1" applyFill="1" applyBorder="1" applyAlignment="1" applyProtection="1">
      <alignment horizontal="left" vertical="top" wrapText="1"/>
      <protection locked="0"/>
    </xf>
    <xf numFmtId="0" fontId="6" fillId="0" borderId="10" xfId="0" applyFont="1" applyFill="1" applyBorder="1" applyAlignment="1" applyProtection="1">
      <alignment horizontal="left" vertical="top" wrapText="1"/>
      <protection locked="0"/>
    </xf>
    <xf numFmtId="0" fontId="6" fillId="0" borderId="12" xfId="0" applyFont="1" applyFill="1" applyBorder="1" applyAlignment="1" applyProtection="1">
      <alignment horizontal="left" vertical="top" wrapText="1"/>
      <protection locked="0"/>
    </xf>
    <xf numFmtId="49" fontId="6" fillId="0" borderId="9" xfId="0" applyNumberFormat="1" applyFont="1" applyFill="1" applyBorder="1" applyAlignment="1" applyProtection="1">
      <alignment vertical="top" wrapText="1"/>
      <protection locked="0"/>
    </xf>
    <xf numFmtId="0" fontId="6" fillId="0" borderId="4" xfId="2" applyFont="1" applyFill="1" applyBorder="1" applyAlignment="1" applyProtection="1">
      <alignment horizontal="center" vertical="top" wrapText="1"/>
      <protection locked="0"/>
    </xf>
    <xf numFmtId="0" fontId="6" fillId="0" borderId="10" xfId="2" applyFont="1" applyFill="1" applyBorder="1" applyAlignment="1" applyProtection="1">
      <alignment horizontal="left" vertical="top" wrapText="1"/>
      <protection locked="0"/>
    </xf>
    <xf numFmtId="0" fontId="6" fillId="0" borderId="9" xfId="0" applyFont="1" applyFill="1" applyBorder="1" applyAlignment="1" applyProtection="1">
      <alignment horizontal="left" vertical="top" wrapText="1"/>
      <protection locked="0"/>
    </xf>
    <xf numFmtId="0" fontId="6" fillId="0" borderId="6" xfId="0" applyFont="1" applyFill="1" applyBorder="1" applyAlignment="1" applyProtection="1">
      <alignment vertical="top" wrapText="1"/>
      <protection locked="0"/>
    </xf>
    <xf numFmtId="0" fontId="6" fillId="0" borderId="9" xfId="0" applyFont="1" applyFill="1" applyBorder="1" applyAlignment="1" applyProtection="1">
      <alignment vertical="top" wrapText="1"/>
      <protection locked="0"/>
    </xf>
    <xf numFmtId="0" fontId="6" fillId="0" borderId="13" xfId="0" applyFont="1" applyFill="1" applyBorder="1" applyAlignment="1" applyProtection="1">
      <alignment vertical="top" wrapText="1"/>
      <protection locked="0"/>
    </xf>
    <xf numFmtId="49" fontId="6" fillId="0" borderId="7" xfId="0" applyNumberFormat="1" applyFont="1" applyFill="1" applyBorder="1" applyAlignment="1" applyProtection="1">
      <alignment horizontal="center" vertical="top"/>
      <protection locked="0"/>
    </xf>
    <xf numFmtId="49" fontId="6" fillId="0" borderId="4" xfId="0" applyNumberFormat="1" applyFont="1" applyFill="1" applyBorder="1" applyAlignment="1" applyProtection="1">
      <alignment horizontal="center" vertical="top"/>
      <protection locked="0"/>
    </xf>
    <xf numFmtId="49" fontId="6" fillId="0" borderId="11" xfId="0" applyNumberFormat="1" applyFont="1" applyFill="1" applyBorder="1" applyAlignment="1" applyProtection="1">
      <alignment horizontal="center" vertical="top"/>
      <protection locked="0"/>
    </xf>
    <xf numFmtId="0" fontId="6" fillId="0" borderId="7" xfId="0" applyFont="1" applyFill="1" applyBorder="1" applyAlignment="1" applyProtection="1">
      <alignment horizontal="center" vertical="top" wrapText="1"/>
      <protection locked="0"/>
    </xf>
    <xf numFmtId="0" fontId="6" fillId="0" borderId="4" xfId="0" applyFont="1" applyFill="1" applyBorder="1" applyAlignment="1" applyProtection="1">
      <alignment horizontal="center" vertical="top" wrapText="1"/>
      <protection locked="0"/>
    </xf>
    <xf numFmtId="0" fontId="6" fillId="0" borderId="11" xfId="0" applyFont="1" applyFill="1" applyBorder="1" applyAlignment="1" applyProtection="1">
      <alignment horizontal="center" vertical="top" wrapText="1"/>
      <protection locked="0"/>
    </xf>
    <xf numFmtId="0" fontId="6" fillId="0" borderId="8" xfId="0" applyFont="1" applyFill="1" applyBorder="1" applyAlignment="1" applyProtection="1">
      <alignment horizontal="left" vertical="top"/>
      <protection locked="0"/>
    </xf>
    <xf numFmtId="0" fontId="6" fillId="0" borderId="10" xfId="0" applyFont="1" applyFill="1" applyBorder="1" applyAlignment="1" applyProtection="1">
      <alignment horizontal="left" vertical="top"/>
      <protection locked="0"/>
    </xf>
    <xf numFmtId="0" fontId="6" fillId="0" borderId="12" xfId="0" applyFont="1" applyFill="1" applyBorder="1" applyAlignment="1" applyProtection="1">
      <alignment horizontal="left" vertical="top"/>
      <protection locked="0"/>
    </xf>
    <xf numFmtId="0" fontId="6" fillId="0" borderId="10" xfId="0" applyFont="1" applyFill="1" applyBorder="1" applyAlignment="1" applyProtection="1">
      <alignment vertical="top" wrapText="1"/>
      <protection locked="0"/>
    </xf>
    <xf numFmtId="0" fontId="6" fillId="0" borderId="8" xfId="0" applyFont="1" applyFill="1" applyBorder="1" applyAlignment="1" applyProtection="1">
      <alignment vertical="top" wrapText="1"/>
      <protection locked="0"/>
    </xf>
    <xf numFmtId="0" fontId="6" fillId="0" borderId="12" xfId="0" applyFont="1" applyFill="1" applyBorder="1" applyAlignment="1" applyProtection="1">
      <alignment vertical="top" wrapText="1"/>
      <protection locked="0"/>
    </xf>
    <xf numFmtId="49" fontId="6" fillId="0" borderId="8" xfId="0" applyNumberFormat="1" applyFont="1" applyFill="1" applyBorder="1" applyAlignment="1" applyProtection="1">
      <alignment vertical="top"/>
      <protection locked="0"/>
    </xf>
    <xf numFmtId="49" fontId="6" fillId="0" borderId="10" xfId="0" applyNumberFormat="1" applyFont="1" applyFill="1" applyBorder="1" applyAlignment="1" applyProtection="1">
      <alignment vertical="top"/>
      <protection locked="0"/>
    </xf>
    <xf numFmtId="49" fontId="6" fillId="0" borderId="0" xfId="0" applyNumberFormat="1" applyFont="1" applyFill="1" applyBorder="1" applyAlignment="1" applyProtection="1">
      <alignment vertical="top"/>
      <protection locked="0"/>
    </xf>
    <xf numFmtId="49" fontId="6" fillId="0" borderId="12" xfId="0" applyNumberFormat="1" applyFont="1" applyFill="1" applyBorder="1" applyAlignment="1" applyProtection="1">
      <alignment vertical="top"/>
      <protection locked="0"/>
    </xf>
    <xf numFmtId="0" fontId="6" fillId="0" borderId="3" xfId="0" applyFont="1" applyFill="1" applyBorder="1" applyAlignment="1" applyProtection="1">
      <alignment horizontal="left" vertical="top" wrapText="1"/>
      <protection locked="0"/>
    </xf>
    <xf numFmtId="0" fontId="6" fillId="0" borderId="1" xfId="0" applyFont="1" applyFill="1" applyBorder="1" applyAlignment="1" applyProtection="1">
      <alignment horizontal="left" vertical="top" wrapText="1"/>
      <protection locked="0"/>
    </xf>
    <xf numFmtId="0" fontId="6" fillId="0" borderId="6" xfId="0" applyFont="1" applyFill="1" applyBorder="1" applyAlignment="1" applyProtection="1">
      <alignment vertical="top"/>
      <protection locked="0"/>
    </xf>
    <xf numFmtId="0" fontId="6" fillId="0" borderId="9" xfId="0" applyFont="1" applyFill="1" applyBorder="1" applyAlignment="1" applyProtection="1">
      <alignment vertical="top"/>
      <protection locked="0"/>
    </xf>
    <xf numFmtId="0" fontId="6" fillId="0" borderId="13" xfId="0" applyFont="1" applyFill="1" applyBorder="1" applyAlignment="1" applyProtection="1">
      <alignment vertical="top"/>
      <protection locked="0"/>
    </xf>
    <xf numFmtId="0" fontId="6" fillId="0" borderId="7" xfId="0" applyFont="1" applyFill="1" applyBorder="1" applyAlignment="1" applyProtection="1">
      <alignment vertical="top" wrapText="1"/>
      <protection locked="0"/>
    </xf>
    <xf numFmtId="0" fontId="6" fillId="0" borderId="4" xfId="0" applyFont="1" applyFill="1" applyBorder="1" applyAlignment="1" applyProtection="1">
      <alignment vertical="top" wrapText="1"/>
      <protection locked="0"/>
    </xf>
    <xf numFmtId="0" fontId="6" fillId="0" borderId="11" xfId="0" applyFont="1" applyFill="1" applyBorder="1" applyAlignment="1" applyProtection="1">
      <alignment vertical="top" wrapText="1"/>
      <protection locked="0"/>
    </xf>
    <xf numFmtId="0" fontId="6" fillId="0" borderId="8" xfId="0" applyFont="1" applyFill="1" applyBorder="1" applyAlignment="1" applyProtection="1">
      <alignment vertical="top"/>
      <protection locked="0"/>
    </xf>
    <xf numFmtId="0" fontId="6" fillId="0" borderId="10" xfId="0" applyFont="1" applyFill="1" applyBorder="1" applyAlignment="1" applyProtection="1">
      <alignment vertical="top"/>
      <protection locked="0"/>
    </xf>
    <xf numFmtId="0" fontId="6" fillId="0" borderId="12" xfId="0" applyFont="1" applyFill="1" applyBorder="1" applyAlignment="1" applyProtection="1">
      <alignment vertical="top"/>
      <protection locked="0"/>
    </xf>
    <xf numFmtId="0" fontId="6" fillId="0" borderId="7" xfId="0" quotePrefix="1" applyFont="1" applyFill="1" applyBorder="1" applyAlignment="1" applyProtection="1">
      <alignment vertical="top" wrapText="1"/>
      <protection locked="0"/>
    </xf>
    <xf numFmtId="0" fontId="6" fillId="0" borderId="4" xfId="0" quotePrefix="1" applyFont="1" applyFill="1" applyBorder="1" applyAlignment="1" applyProtection="1">
      <alignment vertical="top" wrapText="1"/>
      <protection locked="0"/>
    </xf>
    <xf numFmtId="0" fontId="6" fillId="0" borderId="11" xfId="0" quotePrefix="1" applyFont="1" applyFill="1" applyBorder="1" applyAlignment="1" applyProtection="1">
      <alignment vertical="top" wrapText="1"/>
      <protection locked="0"/>
    </xf>
    <xf numFmtId="49" fontId="6" fillId="0" borderId="14" xfId="0" applyNumberFormat="1" applyFont="1" applyFill="1" applyBorder="1" applyAlignment="1" applyProtection="1">
      <alignment horizontal="left" vertical="top"/>
      <protection locked="0"/>
    </xf>
    <xf numFmtId="49" fontId="6" fillId="0" borderId="15" xfId="0" applyNumberFormat="1" applyFont="1" applyFill="1" applyBorder="1" applyAlignment="1" applyProtection="1">
      <alignment horizontal="left" vertical="top"/>
      <protection locked="0"/>
    </xf>
    <xf numFmtId="0" fontId="6" fillId="0" borderId="7" xfId="0" applyFont="1" applyFill="1" applyBorder="1" applyAlignment="1" applyProtection="1">
      <alignment horizontal="center" vertical="top"/>
      <protection locked="0"/>
    </xf>
    <xf numFmtId="0" fontId="6" fillId="0" borderId="11" xfId="0" applyFont="1" applyFill="1" applyBorder="1" applyAlignment="1" applyProtection="1">
      <alignment horizontal="center" vertical="top"/>
      <protection locked="0"/>
    </xf>
    <xf numFmtId="176" fontId="6" fillId="0" borderId="7" xfId="0" quotePrefix="1" applyNumberFormat="1" applyFont="1" applyFill="1" applyBorder="1" applyAlignment="1" applyProtection="1">
      <alignment horizontal="center" vertical="top" wrapText="1"/>
      <protection locked="0"/>
    </xf>
    <xf numFmtId="176" fontId="6" fillId="0" borderId="4" xfId="0" quotePrefix="1" applyNumberFormat="1" applyFont="1" applyFill="1" applyBorder="1" applyAlignment="1" applyProtection="1">
      <alignment horizontal="center" vertical="top" wrapText="1"/>
      <protection locked="0"/>
    </xf>
    <xf numFmtId="0" fontId="6" fillId="0" borderId="4" xfId="0" applyFont="1" applyFill="1" applyBorder="1" applyAlignment="1" applyProtection="1">
      <alignment horizontal="center" vertical="top"/>
      <protection locked="0"/>
    </xf>
    <xf numFmtId="49" fontId="6" fillId="0" borderId="6" xfId="0" applyNumberFormat="1" applyFont="1" applyFill="1" applyBorder="1" applyAlignment="1" applyProtection="1">
      <alignment horizontal="left" vertical="top" wrapText="1"/>
      <protection locked="0"/>
    </xf>
    <xf numFmtId="49" fontId="6" fillId="0" borderId="13" xfId="0" applyNumberFormat="1" applyFont="1" applyFill="1" applyBorder="1" applyAlignment="1" applyProtection="1">
      <alignment horizontal="left" vertical="top" wrapText="1"/>
      <protection locked="0"/>
    </xf>
    <xf numFmtId="49" fontId="6" fillId="0" borderId="7" xfId="0" applyNumberFormat="1" applyFont="1" applyFill="1" applyBorder="1" applyAlignment="1" applyProtection="1">
      <alignment horizontal="center" vertical="top" wrapText="1"/>
      <protection locked="0"/>
    </xf>
    <xf numFmtId="49" fontId="6" fillId="0" borderId="4" xfId="0" applyNumberFormat="1" applyFont="1" applyFill="1" applyBorder="1" applyAlignment="1" applyProtection="1">
      <alignment horizontal="center" vertical="top" wrapText="1"/>
      <protection locked="0"/>
    </xf>
    <xf numFmtId="49" fontId="6" fillId="0" borderId="8" xfId="0" applyNumberFormat="1" applyFont="1" applyFill="1" applyBorder="1" applyAlignment="1" applyProtection="1">
      <alignment horizontal="left" vertical="top" wrapText="1"/>
      <protection locked="0"/>
    </xf>
    <xf numFmtId="49" fontId="6" fillId="0" borderId="10" xfId="0" applyNumberFormat="1" applyFont="1" applyFill="1" applyBorder="1" applyAlignment="1" applyProtection="1">
      <alignment horizontal="left" vertical="top" wrapText="1"/>
      <protection locked="0"/>
    </xf>
    <xf numFmtId="49" fontId="6" fillId="0" borderId="12" xfId="0" applyNumberFormat="1" applyFont="1" applyFill="1" applyBorder="1" applyAlignment="1" applyProtection="1">
      <alignment horizontal="left" vertical="top" wrapText="1"/>
      <protection locked="0"/>
    </xf>
    <xf numFmtId="49" fontId="6" fillId="0" borderId="3" xfId="0" applyNumberFormat="1" applyFont="1" applyFill="1" applyBorder="1" applyAlignment="1" applyProtection="1">
      <alignment horizontal="left" vertical="top" wrapText="1"/>
      <protection locked="0"/>
    </xf>
    <xf numFmtId="49" fontId="6" fillId="0" borderId="11" xfId="0" applyNumberFormat="1" applyFont="1" applyFill="1" applyBorder="1" applyAlignment="1" applyProtection="1">
      <alignment horizontal="center" vertical="top" wrapText="1"/>
      <protection locked="0"/>
    </xf>
    <xf numFmtId="49" fontId="6" fillId="0" borderId="9" xfId="0" applyNumberFormat="1" applyFont="1" applyFill="1" applyBorder="1" applyAlignment="1" applyProtection="1">
      <alignment horizontal="left" vertical="top" wrapText="1"/>
      <protection locked="0"/>
    </xf>
    <xf numFmtId="49" fontId="6" fillId="0" borderId="7" xfId="0" applyNumberFormat="1" applyFont="1" applyFill="1" applyBorder="1" applyAlignment="1" applyProtection="1">
      <alignment horizontal="left" vertical="top" wrapText="1"/>
      <protection locked="0"/>
    </xf>
    <xf numFmtId="49" fontId="6" fillId="0" borderId="7" xfId="0" quotePrefix="1" applyNumberFormat="1" applyFont="1" applyFill="1" applyBorder="1" applyAlignment="1" applyProtection="1">
      <alignment horizontal="center" vertical="top"/>
      <protection locked="0"/>
    </xf>
    <xf numFmtId="49" fontId="6" fillId="0" borderId="11" xfId="0" quotePrefix="1" applyNumberFormat="1" applyFont="1" applyFill="1" applyBorder="1" applyAlignment="1" applyProtection="1">
      <alignment horizontal="center" vertical="top"/>
      <protection locked="0"/>
    </xf>
    <xf numFmtId="49" fontId="6" fillId="0" borderId="4" xfId="0" quotePrefix="1" applyNumberFormat="1" applyFont="1" applyFill="1" applyBorder="1" applyAlignment="1" applyProtection="1">
      <alignment horizontal="center" vertical="top"/>
      <protection locked="0"/>
    </xf>
    <xf numFmtId="49" fontId="6" fillId="0" borderId="1" xfId="0" quotePrefix="1" applyNumberFormat="1" applyFont="1" applyFill="1" applyBorder="1" applyAlignment="1" applyProtection="1">
      <alignment horizontal="center" vertical="top"/>
      <protection locked="0"/>
    </xf>
    <xf numFmtId="49" fontId="6" fillId="0" borderId="2" xfId="0" applyNumberFormat="1" applyFont="1" applyFill="1" applyBorder="1" applyAlignment="1" applyProtection="1">
      <alignment horizontal="left" vertical="top"/>
      <protection locked="0"/>
    </xf>
    <xf numFmtId="176" fontId="6" fillId="0" borderId="7" xfId="1" applyNumberFormat="1" applyFont="1" applyFill="1" applyBorder="1" applyAlignment="1">
      <alignment horizontal="left" vertical="top" wrapText="1"/>
    </xf>
    <xf numFmtId="176" fontId="6" fillId="0" borderId="4" xfId="1" applyNumberFormat="1" applyFont="1" applyFill="1" applyBorder="1" applyAlignment="1">
      <alignment horizontal="left" vertical="top" wrapText="1"/>
    </xf>
    <xf numFmtId="176" fontId="6" fillId="0" borderId="11" xfId="1" applyNumberFormat="1" applyFont="1" applyFill="1" applyBorder="1" applyAlignment="1">
      <alignment horizontal="left" vertical="top" wrapText="1"/>
    </xf>
    <xf numFmtId="0" fontId="9" fillId="0" borderId="0" xfId="1" applyFont="1" applyFill="1" applyBorder="1" applyAlignment="1" applyProtection="1">
      <alignment horizontal="center" vertical="center" wrapText="1"/>
      <protection locked="0"/>
    </xf>
    <xf numFmtId="0" fontId="6" fillId="0" borderId="15" xfId="1" applyFont="1" applyFill="1" applyBorder="1" applyAlignment="1" applyProtection="1">
      <alignment horizontal="left" vertical="center" wrapText="1"/>
      <protection locked="0"/>
    </xf>
    <xf numFmtId="0" fontId="6" fillId="0" borderId="15" xfId="1" applyFont="1" applyFill="1" applyBorder="1" applyAlignment="1" applyProtection="1">
      <alignment horizontal="right" vertical="center" wrapText="1"/>
      <protection locked="0"/>
    </xf>
    <xf numFmtId="0" fontId="6" fillId="0" borderId="1" xfId="1" applyFont="1" applyFill="1" applyBorder="1" applyAlignment="1" applyProtection="1">
      <alignment horizontal="center" vertical="center" wrapText="1" shrinkToFit="1"/>
      <protection locked="0"/>
    </xf>
    <xf numFmtId="0" fontId="6" fillId="0" borderId="2" xfId="1" applyFont="1" applyFill="1" applyBorder="1" applyAlignment="1" applyProtection="1">
      <alignment horizontal="center" vertical="center" wrapText="1" shrinkToFit="1"/>
      <protection locked="0"/>
    </xf>
    <xf numFmtId="0" fontId="6" fillId="0" borderId="6" xfId="1" applyFont="1" applyFill="1" applyBorder="1" applyAlignment="1" applyProtection="1">
      <alignment horizontal="left" vertical="top" wrapText="1"/>
      <protection locked="0"/>
    </xf>
    <xf numFmtId="0" fontId="6" fillId="0" borderId="9" xfId="1" applyFont="1" applyFill="1" applyBorder="1" applyAlignment="1" applyProtection="1">
      <alignment horizontal="left" vertical="top" wrapText="1"/>
      <protection locked="0"/>
    </xf>
    <xf numFmtId="0" fontId="6" fillId="0" borderId="13" xfId="1" applyFont="1" applyFill="1" applyBorder="1" applyAlignment="1" applyProtection="1">
      <alignment horizontal="left" vertical="top" wrapText="1"/>
      <protection locked="0"/>
    </xf>
    <xf numFmtId="0" fontId="28" fillId="0" borderId="11" xfId="0" applyFont="1" applyFill="1" applyBorder="1" applyAlignment="1" applyProtection="1">
      <alignment horizontal="center" vertical="top" wrapText="1"/>
      <protection locked="0"/>
    </xf>
    <xf numFmtId="0" fontId="6" fillId="0" borderId="7" xfId="1" applyFont="1" applyFill="1" applyBorder="1" applyAlignment="1" applyProtection="1">
      <alignment horizontal="left" vertical="top" wrapText="1"/>
      <protection locked="0"/>
    </xf>
    <xf numFmtId="0" fontId="6" fillId="0" borderId="4" xfId="1" applyFont="1" applyFill="1" applyBorder="1" applyAlignment="1" applyProtection="1">
      <alignment horizontal="left" vertical="top" wrapText="1"/>
      <protection locked="0"/>
    </xf>
    <xf numFmtId="0" fontId="6" fillId="0" borderId="11" xfId="1" applyFont="1" applyFill="1" applyBorder="1" applyAlignment="1" applyProtection="1">
      <alignment horizontal="left" vertical="top" wrapText="1"/>
      <protection locked="0"/>
    </xf>
    <xf numFmtId="0" fontId="6" fillId="0" borderId="8" xfId="1" applyFont="1" applyFill="1" applyBorder="1" applyAlignment="1" applyProtection="1">
      <alignment vertical="top" wrapText="1"/>
      <protection locked="0"/>
    </xf>
    <xf numFmtId="0" fontId="6" fillId="0" borderId="10" xfId="1" applyFont="1" applyFill="1" applyBorder="1" applyAlignment="1" applyProtection="1">
      <alignment vertical="top" wrapText="1"/>
      <protection locked="0"/>
    </xf>
    <xf numFmtId="0" fontId="6" fillId="0" borderId="12" xfId="1" applyFont="1" applyFill="1" applyBorder="1" applyAlignment="1" applyProtection="1">
      <alignment vertical="top" wrapText="1"/>
      <protection locked="0"/>
    </xf>
    <xf numFmtId="176" fontId="6" fillId="0" borderId="11" xfId="1" applyNumberFormat="1" applyFont="1" applyFill="1" applyBorder="1" applyAlignment="1">
      <alignment horizontal="center" vertical="top" wrapText="1"/>
    </xf>
    <xf numFmtId="0" fontId="6" fillId="0" borderId="6" xfId="1" applyFont="1" applyFill="1" applyBorder="1" applyAlignment="1" applyProtection="1">
      <alignment vertical="top" wrapText="1"/>
      <protection locked="0"/>
    </xf>
    <xf numFmtId="0" fontId="6" fillId="0" borderId="9" xfId="1" applyFont="1" applyFill="1" applyBorder="1" applyAlignment="1" applyProtection="1">
      <alignment vertical="top" wrapText="1"/>
      <protection locked="0"/>
    </xf>
    <xf numFmtId="0" fontId="6" fillId="0" borderId="13" xfId="1" applyFont="1" applyFill="1" applyBorder="1" applyAlignment="1" applyProtection="1">
      <alignment vertical="top" wrapText="1"/>
      <protection locked="0"/>
    </xf>
    <xf numFmtId="0" fontId="6" fillId="0" borderId="0" xfId="4" applyFont="1" applyFill="1" applyBorder="1" applyAlignment="1">
      <alignment horizontal="left" vertical="center" shrinkToFit="1"/>
    </xf>
    <xf numFmtId="0" fontId="6" fillId="0" borderId="15" xfId="4" applyFont="1" applyFill="1" applyBorder="1" applyAlignment="1">
      <alignment horizontal="left" vertical="center" shrinkToFit="1"/>
    </xf>
    <xf numFmtId="0" fontId="6" fillId="0" borderId="15" xfId="4" applyFont="1" applyFill="1" applyBorder="1" applyAlignment="1">
      <alignment horizontal="left" vertical="center"/>
    </xf>
    <xf numFmtId="0" fontId="6" fillId="0" borderId="7" xfId="4" applyFont="1" applyFill="1" applyBorder="1" applyAlignment="1">
      <alignment horizontal="center" vertical="center"/>
    </xf>
    <xf numFmtId="0" fontId="6" fillId="0" borderId="14" xfId="4" applyFont="1" applyFill="1" applyBorder="1" applyAlignment="1">
      <alignment horizontal="center" vertical="center"/>
    </xf>
    <xf numFmtId="0" fontId="6" fillId="0" borderId="8" xfId="4" applyFont="1" applyFill="1" applyBorder="1" applyAlignment="1">
      <alignment horizontal="center" vertical="center"/>
    </xf>
    <xf numFmtId="0" fontId="6" fillId="0" borderId="11" xfId="4" applyFont="1" applyFill="1" applyBorder="1" applyAlignment="1">
      <alignment horizontal="center" vertical="center"/>
    </xf>
    <xf numFmtId="0" fontId="6" fillId="0" borderId="15" xfId="4" applyFont="1" applyFill="1" applyBorder="1" applyAlignment="1">
      <alignment horizontal="center" vertical="center"/>
    </xf>
    <xf numFmtId="0" fontId="6" fillId="0" borderId="12" xfId="4" applyFont="1" applyFill="1" applyBorder="1" applyAlignment="1">
      <alignment horizontal="center" vertical="center"/>
    </xf>
    <xf numFmtId="0" fontId="6" fillId="0" borderId="4" xfId="4" applyFont="1" applyFill="1" applyBorder="1" applyAlignment="1">
      <alignment horizontal="center" vertical="center"/>
    </xf>
    <xf numFmtId="0" fontId="6" fillId="0" borderId="0" xfId="4" applyFont="1" applyFill="1" applyBorder="1" applyAlignment="1">
      <alignment horizontal="center" vertical="center"/>
    </xf>
    <xf numFmtId="0" fontId="6" fillId="0" borderId="10" xfId="4" applyFont="1" applyFill="1" applyBorder="1" applyAlignment="1">
      <alignment horizontal="center" vertical="center"/>
    </xf>
    <xf numFmtId="0" fontId="6" fillId="0" borderId="7" xfId="4" applyFont="1" applyFill="1" applyBorder="1" applyAlignment="1">
      <alignment horizontal="center" vertical="center" wrapText="1"/>
    </xf>
    <xf numFmtId="0" fontId="6" fillId="0" borderId="8" xfId="4" applyFont="1" applyFill="1" applyBorder="1" applyAlignment="1">
      <alignment horizontal="center" vertical="center" wrapText="1"/>
    </xf>
    <xf numFmtId="0" fontId="6" fillId="0" borderId="4" xfId="4" applyFont="1" applyFill="1" applyBorder="1" applyAlignment="1">
      <alignment horizontal="center" vertical="center" wrapText="1"/>
    </xf>
    <xf numFmtId="0" fontId="6" fillId="0" borderId="10" xfId="4" applyFont="1" applyFill="1" applyBorder="1" applyAlignment="1">
      <alignment horizontal="center" vertical="center" wrapText="1"/>
    </xf>
    <xf numFmtId="0" fontId="6" fillId="0" borderId="6" xfId="4" applyFont="1" applyFill="1" applyBorder="1" applyAlignment="1">
      <alignment horizontal="center" vertical="center" shrinkToFit="1"/>
    </xf>
    <xf numFmtId="0" fontId="6" fillId="0" borderId="13" xfId="4" applyFont="1" applyFill="1" applyBorder="1" applyAlignment="1">
      <alignment horizontal="center" vertical="center" shrinkToFit="1"/>
    </xf>
    <xf numFmtId="0" fontId="6" fillId="0" borderId="7" xfId="4" applyFont="1" applyFill="1" applyBorder="1" applyAlignment="1">
      <alignment horizontal="center" vertical="center" wrapText="1" shrinkToFit="1"/>
    </xf>
    <xf numFmtId="0" fontId="6" fillId="0" borderId="8" xfId="4" applyFont="1" applyFill="1" applyBorder="1" applyAlignment="1">
      <alignment horizontal="center" vertical="center" wrapText="1" shrinkToFit="1"/>
    </xf>
    <xf numFmtId="0" fontId="6" fillId="0" borderId="4" xfId="4" applyFont="1" applyFill="1" applyBorder="1" applyAlignment="1">
      <alignment horizontal="center" vertical="center" wrapText="1" shrinkToFit="1"/>
    </xf>
    <xf numFmtId="0" fontId="6" fillId="0" borderId="10" xfId="4" applyFont="1" applyFill="1" applyBorder="1" applyAlignment="1">
      <alignment horizontal="center" vertical="center" wrapText="1" shrinkToFit="1"/>
    </xf>
    <xf numFmtId="0" fontId="6" fillId="0" borderId="6" xfId="4" applyFont="1" applyFill="1" applyBorder="1" applyAlignment="1">
      <alignment horizontal="center" vertical="center" wrapText="1" shrinkToFit="1"/>
    </xf>
    <xf numFmtId="0" fontId="6" fillId="0" borderId="13" xfId="4" applyFont="1" applyFill="1" applyBorder="1" applyAlignment="1">
      <alignment horizontal="center" vertical="center" wrapText="1" shrinkToFit="1"/>
    </xf>
    <xf numFmtId="177" fontId="6" fillId="0" borderId="6" xfId="4" applyNumberFormat="1" applyFont="1" applyFill="1" applyBorder="1" applyAlignment="1">
      <alignment horizontal="center" vertical="center" wrapText="1" shrinkToFit="1"/>
    </xf>
    <xf numFmtId="177" fontId="6" fillId="0" borderId="13" xfId="4" applyNumberFormat="1" applyFont="1" applyFill="1" applyBorder="1" applyAlignment="1">
      <alignment horizontal="center" vertical="center" wrapText="1" shrinkToFit="1"/>
    </xf>
    <xf numFmtId="0" fontId="6" fillId="0" borderId="14"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8" xfId="4" applyFont="1" applyFill="1" applyBorder="1" applyAlignment="1">
      <alignment horizontal="left" vertical="top" wrapText="1"/>
    </xf>
    <xf numFmtId="0" fontId="6" fillId="0" borderId="12" xfId="4" applyFont="1" applyFill="1" applyBorder="1" applyAlignment="1">
      <alignment horizontal="left" vertical="top" wrapText="1"/>
    </xf>
    <xf numFmtId="0" fontId="6" fillId="0" borderId="14" xfId="4" applyFont="1" applyFill="1" applyBorder="1" applyAlignment="1">
      <alignment horizontal="left" vertical="top" wrapText="1"/>
    </xf>
    <xf numFmtId="0" fontId="6" fillId="0" borderId="0" xfId="4" applyFont="1" applyFill="1" applyBorder="1" applyAlignment="1">
      <alignment horizontal="left" vertical="top" wrapText="1"/>
    </xf>
    <xf numFmtId="49" fontId="6" fillId="0" borderId="7" xfId="4" applyNumberFormat="1" applyFont="1" applyFill="1" applyBorder="1" applyAlignment="1">
      <alignment horizontal="left" vertical="top" wrapText="1"/>
    </xf>
    <xf numFmtId="49" fontId="6" fillId="0" borderId="14" xfId="4" applyNumberFormat="1" applyFont="1" applyFill="1" applyBorder="1" applyAlignment="1">
      <alignment horizontal="left" vertical="top" wrapText="1"/>
    </xf>
    <xf numFmtId="49" fontId="6" fillId="0" borderId="4" xfId="4" applyNumberFormat="1" applyFont="1" applyFill="1" applyBorder="1" applyAlignment="1">
      <alignment horizontal="left" vertical="top" wrapText="1"/>
    </xf>
    <xf numFmtId="49" fontId="6" fillId="0" borderId="0" xfId="4" applyNumberFormat="1" applyFont="1" applyFill="1" applyBorder="1" applyAlignment="1">
      <alignment horizontal="left" vertical="top" wrapText="1"/>
    </xf>
    <xf numFmtId="0" fontId="6" fillId="0" borderId="7" xfId="4" applyFont="1" applyFill="1" applyBorder="1" applyAlignment="1">
      <alignment horizontal="left" vertical="top" wrapText="1"/>
    </xf>
    <xf numFmtId="0" fontId="6" fillId="0" borderId="4" xfId="4" applyFont="1" applyFill="1" applyBorder="1" applyAlignment="1">
      <alignment horizontal="left" vertical="top" wrapText="1"/>
    </xf>
    <xf numFmtId="0" fontId="6" fillId="0" borderId="10" xfId="4" applyFont="1" applyFill="1" applyBorder="1" applyAlignment="1">
      <alignment horizontal="left" vertical="top" wrapText="1"/>
    </xf>
    <xf numFmtId="0" fontId="6" fillId="0" borderId="6" xfId="4" applyFont="1" applyFill="1" applyBorder="1" applyAlignment="1">
      <alignment horizontal="left" vertical="top" shrinkToFit="1"/>
    </xf>
    <xf numFmtId="0" fontId="6" fillId="0" borderId="9" xfId="4" applyFont="1" applyFill="1" applyBorder="1" applyAlignment="1">
      <alignment horizontal="left" vertical="top" shrinkToFit="1"/>
    </xf>
    <xf numFmtId="0" fontId="6" fillId="0" borderId="14" xfId="4" applyFont="1" applyFill="1" applyBorder="1" applyAlignment="1">
      <alignment horizontal="left" vertical="top" wrapText="1" shrinkToFit="1"/>
    </xf>
    <xf numFmtId="0" fontId="6" fillId="0" borderId="0" xfId="4" applyFont="1" applyFill="1" applyBorder="1" applyAlignment="1">
      <alignment horizontal="left" vertical="top" wrapText="1" shrinkToFit="1"/>
    </xf>
    <xf numFmtId="0" fontId="36" fillId="0" borderId="4" xfId="4" applyFont="1" applyFill="1" applyBorder="1" applyAlignment="1">
      <alignment horizontal="left" vertical="top" wrapText="1"/>
    </xf>
    <xf numFmtId="0" fontId="37" fillId="0" borderId="4" xfId="4" applyFont="1" applyFill="1" applyBorder="1" applyAlignment="1">
      <alignment horizontal="left" vertical="top" wrapText="1"/>
    </xf>
    <xf numFmtId="0" fontId="6" fillId="0" borderId="13" xfId="4" applyFont="1" applyFill="1" applyBorder="1" applyAlignment="1">
      <alignment horizontal="left" vertical="top" shrinkToFit="1"/>
    </xf>
    <xf numFmtId="0" fontId="6" fillId="0" borderId="4" xfId="4" applyFont="1" applyFill="1" applyBorder="1" applyAlignment="1">
      <alignment horizontal="left" vertical="top"/>
    </xf>
    <xf numFmtId="0" fontId="35" fillId="0" borderId="4" xfId="4" applyFont="1" applyFill="1" applyBorder="1" applyAlignment="1">
      <alignment horizontal="left" vertical="top"/>
    </xf>
    <xf numFmtId="0" fontId="6" fillId="0" borderId="14" xfId="4" applyFont="1" applyFill="1" applyBorder="1" applyAlignment="1">
      <alignment horizontal="left" vertical="top" shrinkToFit="1"/>
    </xf>
    <xf numFmtId="0" fontId="6" fillId="0" borderId="0" xfId="4" applyFont="1" applyFill="1" applyAlignment="1">
      <alignment horizontal="left" vertical="top"/>
    </xf>
    <xf numFmtId="0" fontId="35" fillId="0" borderId="4" xfId="4" applyFont="1" applyFill="1" applyBorder="1" applyAlignment="1">
      <alignment horizontal="left" vertical="top" wrapText="1"/>
    </xf>
    <xf numFmtId="0" fontId="35" fillId="0" borderId="8" xfId="4" applyFont="1" applyFill="1" applyBorder="1" applyAlignment="1">
      <alignment horizontal="left" vertical="top" wrapText="1"/>
    </xf>
    <xf numFmtId="0" fontId="35" fillId="0" borderId="0" xfId="4" applyFont="1" applyFill="1" applyAlignment="1">
      <alignment horizontal="left" vertical="top" wrapText="1"/>
    </xf>
    <xf numFmtId="0" fontId="35" fillId="0" borderId="10" xfId="4" applyFont="1" applyFill="1" applyBorder="1" applyAlignment="1">
      <alignment horizontal="left" vertical="top" wrapText="1"/>
    </xf>
    <xf numFmtId="0" fontId="35" fillId="0" borderId="15" xfId="4" applyFont="1" applyFill="1" applyBorder="1" applyAlignment="1">
      <alignment horizontal="left" vertical="top" wrapText="1"/>
    </xf>
    <xf numFmtId="0" fontId="35" fillId="0" borderId="12" xfId="4" applyFont="1" applyFill="1" applyBorder="1" applyAlignment="1">
      <alignment horizontal="left" vertical="top" wrapText="1"/>
    </xf>
    <xf numFmtId="0" fontId="35" fillId="0" borderId="13" xfId="4" applyFont="1" applyFill="1" applyBorder="1" applyAlignment="1">
      <alignment horizontal="left" vertical="top" shrinkToFit="1"/>
    </xf>
    <xf numFmtId="0" fontId="6" fillId="0" borderId="1" xfId="4" applyFont="1" applyFill="1" applyBorder="1" applyAlignment="1">
      <alignment horizontal="left" vertical="top" wrapText="1" shrinkToFit="1"/>
    </xf>
    <xf numFmtId="0" fontId="35" fillId="0" borderId="2" xfId="4" applyFont="1" applyFill="1" applyBorder="1" applyAlignment="1">
      <alignment horizontal="left" vertical="top" wrapText="1" shrinkToFit="1"/>
    </xf>
    <xf numFmtId="0" fontId="35" fillId="0" borderId="8" xfId="4" applyFont="1" applyFill="1" applyBorder="1" applyAlignment="1">
      <alignment horizontal="left" vertical="top"/>
    </xf>
    <xf numFmtId="0" fontId="35" fillId="0" borderId="11" xfId="4" applyFont="1" applyFill="1" applyBorder="1" applyAlignment="1">
      <alignment horizontal="left" vertical="top"/>
    </xf>
    <xf numFmtId="0" fontId="35" fillId="0" borderId="12" xfId="4" applyFont="1" applyFill="1" applyBorder="1" applyAlignment="1">
      <alignment horizontal="left" vertical="top"/>
    </xf>
    <xf numFmtId="0" fontId="35" fillId="0" borderId="11" xfId="4" applyFont="1" applyFill="1" applyBorder="1" applyAlignment="1">
      <alignment horizontal="left" vertical="top" wrapText="1" shrinkToFit="1"/>
    </xf>
    <xf numFmtId="0" fontId="35" fillId="0" borderId="12" xfId="4" applyFont="1" applyFill="1" applyBorder="1" applyAlignment="1">
      <alignment horizontal="left" vertical="top" wrapText="1" shrinkToFit="1"/>
    </xf>
    <xf numFmtId="0" fontId="35" fillId="0" borderId="13" xfId="4" applyFont="1" applyFill="1" applyBorder="1" applyAlignment="1">
      <alignment horizontal="left" vertical="top"/>
    </xf>
    <xf numFmtId="0" fontId="6" fillId="0" borderId="6" xfId="4" applyFont="1" applyFill="1" applyBorder="1" applyAlignment="1">
      <alignment horizontal="center" vertical="top" wrapText="1" shrinkToFit="1"/>
    </xf>
    <xf numFmtId="0" fontId="6" fillId="0" borderId="9" xfId="4" applyFont="1" applyFill="1" applyBorder="1" applyAlignment="1">
      <alignment horizontal="center" vertical="top" wrapText="1" shrinkToFit="1"/>
    </xf>
    <xf numFmtId="0" fontId="6" fillId="0" borderId="13" xfId="4" applyFont="1" applyFill="1" applyBorder="1" applyAlignment="1">
      <alignment horizontal="center" vertical="top" wrapText="1" shrinkToFit="1"/>
    </xf>
    <xf numFmtId="0" fontId="35" fillId="0" borderId="14" xfId="4" applyFont="1" applyFill="1" applyBorder="1" applyAlignment="1">
      <alignment horizontal="left" vertical="top"/>
    </xf>
    <xf numFmtId="49" fontId="6" fillId="0" borderId="1" xfId="0" applyNumberFormat="1" applyFont="1" applyFill="1" applyBorder="1" applyAlignment="1">
      <alignment horizontal="left" vertical="top"/>
    </xf>
    <xf numFmtId="49" fontId="6" fillId="0" borderId="2" xfId="0" applyNumberFormat="1" applyFont="1" applyFill="1" applyBorder="1" applyAlignment="1">
      <alignment horizontal="left" vertical="top"/>
    </xf>
    <xf numFmtId="0" fontId="28" fillId="0" borderId="6" xfId="1" applyFont="1" applyFill="1" applyBorder="1" applyAlignment="1">
      <alignment horizontal="left" vertical="top" wrapText="1"/>
    </xf>
    <xf numFmtId="0" fontId="6" fillId="0" borderId="8" xfId="0" applyFont="1" applyFill="1" applyBorder="1" applyAlignment="1">
      <alignment vertical="top" wrapText="1"/>
    </xf>
    <xf numFmtId="0" fontId="6" fillId="0" borderId="12" xfId="0" applyFont="1" applyFill="1" applyBorder="1" applyAlignment="1">
      <alignment vertical="top" wrapText="1"/>
    </xf>
    <xf numFmtId="49" fontId="6" fillId="0" borderId="22" xfId="0" applyNumberFormat="1" applyFont="1" applyFill="1" applyBorder="1" applyAlignment="1">
      <alignment horizontal="center" vertical="top"/>
    </xf>
    <xf numFmtId="49" fontId="6" fillId="0" borderId="25" xfId="0" applyNumberFormat="1" applyFont="1" applyFill="1" applyBorder="1" applyAlignment="1">
      <alignment horizontal="center" vertical="top"/>
    </xf>
    <xf numFmtId="0" fontId="6" fillId="0" borderId="5" xfId="6" applyFont="1" applyFill="1" applyBorder="1" applyAlignment="1">
      <alignment horizontal="left" vertical="top" wrapText="1"/>
    </xf>
    <xf numFmtId="49" fontId="6" fillId="0" borderId="4" xfId="6" applyNumberFormat="1" applyFont="1" applyFill="1" applyBorder="1" applyAlignment="1">
      <alignment horizontal="left" vertical="top"/>
    </xf>
    <xf numFmtId="49" fontId="6" fillId="0" borderId="10" xfId="6" applyNumberFormat="1" applyFont="1" applyFill="1" applyBorder="1" applyAlignment="1">
      <alignment horizontal="left" vertical="top"/>
    </xf>
    <xf numFmtId="49" fontId="6" fillId="0" borderId="4" xfId="6" applyNumberFormat="1" applyFont="1" applyFill="1" applyBorder="1" applyAlignment="1">
      <alignment horizontal="left" vertical="top" wrapText="1"/>
    </xf>
    <xf numFmtId="0" fontId="6" fillId="0" borderId="6" xfId="6" applyFont="1" applyFill="1" applyBorder="1" applyAlignment="1">
      <alignment horizontal="center" vertical="top" wrapText="1"/>
    </xf>
    <xf numFmtId="0" fontId="6" fillId="0" borderId="13" xfId="6" applyFont="1" applyFill="1" applyBorder="1" applyAlignment="1">
      <alignment horizontal="center" vertical="top" wrapText="1"/>
    </xf>
    <xf numFmtId="49" fontId="6" fillId="0" borderId="6" xfId="4" applyNumberFormat="1" applyFont="1" applyFill="1" applyBorder="1" applyAlignment="1">
      <alignment horizontal="left" vertical="top" wrapText="1"/>
    </xf>
    <xf numFmtId="49" fontId="6" fillId="0" borderId="13" xfId="4" applyNumberFormat="1" applyFont="1" applyFill="1" applyBorder="1" applyAlignment="1">
      <alignment horizontal="left" vertical="top" wrapText="1"/>
    </xf>
    <xf numFmtId="0" fontId="6" fillId="0" borderId="11" xfId="6" quotePrefix="1" applyFont="1" applyFill="1" applyBorder="1" applyAlignment="1">
      <alignment horizontal="center" vertical="top" wrapText="1"/>
    </xf>
    <xf numFmtId="0" fontId="40" fillId="0" borderId="4" xfId="0" applyFont="1" applyFill="1" applyBorder="1" applyAlignment="1">
      <alignment horizontal="left" wrapText="1"/>
    </xf>
    <xf numFmtId="0" fontId="6" fillId="0" borderId="3" xfId="1" applyFont="1" applyFill="1" applyBorder="1" applyAlignment="1">
      <alignment horizontal="center" vertical="center" wrapText="1" shrinkToFit="1"/>
    </xf>
    <xf numFmtId="0" fontId="6" fillId="0" borderId="7" xfId="0" applyFont="1" applyFill="1" applyBorder="1" applyAlignment="1">
      <alignment horizontal="center" vertical="top"/>
    </xf>
    <xf numFmtId="0" fontId="6" fillId="0" borderId="11" xfId="0" applyFont="1" applyFill="1" applyBorder="1" applyAlignment="1">
      <alignment horizontal="center" vertical="top"/>
    </xf>
    <xf numFmtId="0" fontId="6" fillId="0" borderId="6" xfId="0" applyFont="1" applyFill="1" applyBorder="1" applyAlignment="1">
      <alignment vertical="top" wrapText="1"/>
    </xf>
    <xf numFmtId="0" fontId="6" fillId="0" borderId="13" xfId="0" applyFont="1" applyFill="1" applyBorder="1" applyAlignment="1">
      <alignment vertical="top" wrapText="1"/>
    </xf>
    <xf numFmtId="58" fontId="39" fillId="0" borderId="4" xfId="0" applyNumberFormat="1" applyFont="1" applyFill="1" applyBorder="1" applyAlignment="1">
      <alignment vertical="center" wrapText="1"/>
    </xf>
    <xf numFmtId="0" fontId="0" fillId="0" borderId="4" xfId="0" applyBorder="1" applyAlignment="1">
      <alignment vertical="center" wrapText="1"/>
    </xf>
    <xf numFmtId="0" fontId="39" fillId="0" borderId="4" xfId="0" applyFont="1" applyFill="1" applyBorder="1" applyAlignment="1">
      <alignment wrapText="1"/>
    </xf>
    <xf numFmtId="0" fontId="40" fillId="0" borderId="4" xfId="0" applyFont="1" applyBorder="1" applyAlignment="1">
      <alignment wrapText="1"/>
    </xf>
    <xf numFmtId="0" fontId="6" fillId="0" borderId="8" xfId="0" quotePrefix="1" applyFont="1" applyFill="1" applyBorder="1" applyAlignment="1">
      <alignment horizontal="left" vertical="top" wrapText="1"/>
    </xf>
    <xf numFmtId="0" fontId="6" fillId="0" borderId="10" xfId="0" quotePrefix="1" applyFont="1" applyFill="1" applyBorder="1" applyAlignment="1">
      <alignment horizontal="left" vertical="top" wrapText="1"/>
    </xf>
    <xf numFmtId="0" fontId="6" fillId="0" borderId="12" xfId="0" quotePrefix="1" applyFont="1" applyFill="1" applyBorder="1" applyAlignment="1">
      <alignment horizontal="left" vertical="top" wrapText="1"/>
    </xf>
    <xf numFmtId="0" fontId="39" fillId="0" borderId="4" xfId="0" applyFont="1" applyFill="1" applyBorder="1" applyAlignment="1">
      <alignment vertical="top" wrapText="1"/>
    </xf>
    <xf numFmtId="0" fontId="0" fillId="0" borderId="0" xfId="0" applyAlignment="1">
      <alignment vertical="top" wrapText="1"/>
    </xf>
    <xf numFmtId="0" fontId="0" fillId="0" borderId="4" xfId="0" applyBorder="1" applyAlignment="1">
      <alignment vertical="top" wrapText="1"/>
    </xf>
    <xf numFmtId="0" fontId="6" fillId="0" borderId="11" xfId="0" quotePrefix="1" applyFont="1" applyFill="1" applyBorder="1" applyAlignment="1">
      <alignment horizontal="left" vertical="top" wrapText="1"/>
    </xf>
    <xf numFmtId="0" fontId="6" fillId="0" borderId="14" xfId="0" applyFont="1" applyFill="1" applyBorder="1" applyAlignment="1">
      <alignment horizontal="left" vertical="top"/>
    </xf>
    <xf numFmtId="0" fontId="6" fillId="0" borderId="15" xfId="0" applyFont="1" applyFill="1" applyBorder="1" applyAlignment="1">
      <alignment horizontal="left" vertical="top"/>
    </xf>
    <xf numFmtId="0" fontId="6" fillId="0" borderId="1" xfId="0" applyFont="1" applyFill="1" applyBorder="1" applyAlignment="1">
      <alignment vertical="top" wrapText="1"/>
    </xf>
    <xf numFmtId="0" fontId="6" fillId="0" borderId="5" xfId="0" applyFont="1" applyFill="1" applyBorder="1" applyAlignment="1">
      <alignment vertical="top" wrapText="1"/>
    </xf>
    <xf numFmtId="0" fontId="6" fillId="0" borderId="2" xfId="0" applyFont="1" applyFill="1" applyBorder="1" applyAlignment="1">
      <alignment vertical="top" wrapText="1"/>
    </xf>
    <xf numFmtId="0" fontId="6" fillId="0" borderId="0" xfId="1" applyFont="1" applyFill="1" applyBorder="1" applyAlignment="1">
      <alignment horizontal="center" vertical="center" wrapText="1"/>
    </xf>
    <xf numFmtId="0" fontId="17" fillId="0" borderId="0" xfId="0" applyFont="1" applyAlignment="1">
      <alignment vertical="center" wrapText="1"/>
    </xf>
    <xf numFmtId="49" fontId="6" fillId="0" borderId="6" xfId="0" quotePrefix="1" applyNumberFormat="1" applyFont="1" applyFill="1" applyBorder="1" applyAlignment="1">
      <alignment horizontal="left" vertical="top" wrapText="1"/>
    </xf>
    <xf numFmtId="0" fontId="17" fillId="0" borderId="10" xfId="0" applyFont="1" applyFill="1" applyBorder="1" applyAlignment="1">
      <alignment horizontal="left" vertical="top" wrapText="1"/>
    </xf>
    <xf numFmtId="0" fontId="17" fillId="0" borderId="12" xfId="0" applyFont="1" applyFill="1" applyBorder="1" applyAlignment="1">
      <alignment horizontal="left" vertical="top" wrapText="1"/>
    </xf>
    <xf numFmtId="0" fontId="9" fillId="0" borderId="1" xfId="1" applyFont="1" applyFill="1" applyBorder="1" applyAlignment="1">
      <alignment horizontal="left" vertical="top" wrapText="1"/>
    </xf>
    <xf numFmtId="0" fontId="9" fillId="0" borderId="5" xfId="1" applyFont="1" applyFill="1" applyBorder="1" applyAlignment="1">
      <alignment horizontal="left" vertical="top" wrapText="1"/>
    </xf>
    <xf numFmtId="0" fontId="9" fillId="0" borderId="2" xfId="1" applyFont="1" applyFill="1" applyBorder="1" applyAlignment="1">
      <alignment horizontal="left" vertical="top" wrapText="1"/>
    </xf>
    <xf numFmtId="0" fontId="17" fillId="0" borderId="9" xfId="0" applyFont="1" applyFill="1" applyBorder="1" applyAlignment="1">
      <alignment horizontal="left" vertical="top"/>
    </xf>
    <xf numFmtId="49" fontId="6" fillId="0" borderId="8" xfId="0" quotePrefix="1" applyNumberFormat="1" applyFont="1" applyFill="1" applyBorder="1" applyAlignment="1">
      <alignment horizontal="left" vertical="top"/>
    </xf>
    <xf numFmtId="49" fontId="6" fillId="0" borderId="10" xfId="0" quotePrefix="1" applyNumberFormat="1" applyFont="1" applyFill="1" applyBorder="1" applyAlignment="1">
      <alignment horizontal="left" vertical="top"/>
    </xf>
    <xf numFmtId="49" fontId="6" fillId="0" borderId="12" xfId="0" quotePrefix="1" applyNumberFormat="1" applyFont="1" applyFill="1" applyBorder="1" applyAlignment="1">
      <alignment horizontal="left" vertical="top"/>
    </xf>
    <xf numFmtId="49" fontId="6" fillId="0" borderId="9" xfId="0" quotePrefix="1" applyNumberFormat="1" applyFont="1" applyFill="1" applyBorder="1" applyAlignment="1">
      <alignment horizontal="left" vertical="top" wrapText="1"/>
    </xf>
    <xf numFmtId="49" fontId="6" fillId="0" borderId="13" xfId="0" quotePrefix="1" applyNumberFormat="1" applyFont="1" applyFill="1" applyBorder="1" applyAlignment="1">
      <alignment horizontal="left" vertical="top" wrapText="1"/>
    </xf>
    <xf numFmtId="0" fontId="17" fillId="0" borderId="13" xfId="0" applyFont="1" applyFill="1" applyBorder="1" applyAlignment="1">
      <alignment horizontal="left" vertical="top"/>
    </xf>
    <xf numFmtId="0" fontId="17" fillId="0" borderId="4" xfId="0" applyFont="1" applyFill="1" applyBorder="1" applyAlignment="1">
      <alignment horizontal="center" vertical="top"/>
    </xf>
    <xf numFmtId="0" fontId="17" fillId="0" borderId="11" xfId="0" applyFont="1" applyFill="1" applyBorder="1" applyAlignment="1">
      <alignment horizontal="center" vertical="top"/>
    </xf>
    <xf numFmtId="0" fontId="6" fillId="0" borderId="6" xfId="0" applyFont="1" applyFill="1" applyBorder="1" applyAlignment="1">
      <alignment horizontal="center" vertical="top" wrapText="1"/>
    </xf>
    <xf numFmtId="0" fontId="17" fillId="0" borderId="4" xfId="0" applyFont="1" applyFill="1" applyBorder="1" applyAlignment="1">
      <alignment horizontal="left" vertical="top" wrapText="1"/>
    </xf>
    <xf numFmtId="0" fontId="17" fillId="0" borderId="11" xfId="0" applyFont="1" applyFill="1" applyBorder="1" applyAlignment="1">
      <alignment horizontal="left" vertical="top" wrapText="1"/>
    </xf>
    <xf numFmtId="0" fontId="17" fillId="0" borderId="10" xfId="0" applyFont="1" applyFill="1" applyBorder="1" applyAlignment="1">
      <alignment horizontal="left" vertical="top"/>
    </xf>
    <xf numFmtId="0" fontId="17" fillId="0" borderId="12" xfId="0" applyFont="1" applyFill="1" applyBorder="1" applyAlignment="1">
      <alignment horizontal="left" vertical="top"/>
    </xf>
    <xf numFmtId="56" fontId="46" fillId="0" borderId="0" xfId="0" applyNumberFormat="1" applyFont="1" applyFill="1" applyBorder="1" applyAlignment="1">
      <alignment horizontal="center" vertical="center"/>
    </xf>
    <xf numFmtId="0" fontId="17" fillId="0" borderId="0" xfId="0" applyFont="1" applyFill="1" applyBorder="1" applyAlignment="1">
      <alignment horizontal="center" vertical="center"/>
    </xf>
    <xf numFmtId="0" fontId="14" fillId="0" borderId="0" xfId="0" applyFont="1" applyFill="1" applyBorder="1" applyAlignment="1"/>
    <xf numFmtId="0" fontId="17" fillId="0" borderId="0" xfId="0" applyFont="1" applyFill="1" applyBorder="1" applyAlignment="1"/>
    <xf numFmtId="0" fontId="46" fillId="0" borderId="0" xfId="0" applyFont="1" applyFill="1" applyBorder="1" applyAlignment="1">
      <alignment horizontal="center" vertical="center"/>
    </xf>
    <xf numFmtId="0" fontId="42" fillId="0" borderId="4" xfId="0" applyFont="1" applyFill="1" applyBorder="1" applyAlignment="1">
      <alignment vertical="center" wrapText="1"/>
    </xf>
    <xf numFmtId="0" fontId="17" fillId="0" borderId="0" xfId="0" applyFont="1" applyFill="1" applyAlignment="1">
      <alignment vertical="center" wrapText="1"/>
    </xf>
    <xf numFmtId="56" fontId="46" fillId="0" borderId="0" xfId="0" applyNumberFormat="1" applyFont="1" applyFill="1" applyBorder="1" applyAlignment="1">
      <alignment horizontal="center" vertical="center" shrinkToFit="1"/>
    </xf>
    <xf numFmtId="0" fontId="46" fillId="0" borderId="0" xfId="0" applyFont="1" applyFill="1" applyBorder="1" applyAlignment="1">
      <alignment horizontal="center" vertical="center" shrinkToFit="1"/>
    </xf>
    <xf numFmtId="0" fontId="45"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6" fillId="0" borderId="4" xfId="1" applyFont="1" applyFill="1" applyBorder="1" applyAlignment="1">
      <alignment horizontal="center" vertical="top" wrapText="1"/>
    </xf>
    <xf numFmtId="0" fontId="28" fillId="0" borderId="9" xfId="0" applyFont="1" applyFill="1" applyBorder="1" applyAlignment="1">
      <alignment horizontal="left" vertical="top" wrapText="1"/>
    </xf>
    <xf numFmtId="0" fontId="28" fillId="0" borderId="13" xfId="0" applyFont="1" applyFill="1" applyBorder="1" applyAlignment="1">
      <alignment horizontal="left" vertical="top" wrapText="1"/>
    </xf>
  </cellXfs>
  <cellStyles count="8">
    <cellStyle name="パーセント 2" xfId="5" xr:uid="{02410FE6-BCEB-42A0-A6E8-998FBBC3AC1E}"/>
    <cellStyle name="桁区切り" xfId="3" builtinId="6"/>
    <cellStyle name="標準" xfId="0" builtinId="0"/>
    <cellStyle name="標準 2" xfId="1" xr:uid="{00000000-0005-0000-0000-000001000000}"/>
    <cellStyle name="標準 3" xfId="4" xr:uid="{16208ACA-5DF1-4760-B285-30B27FB4C9F9}"/>
    <cellStyle name="標準 3 2" xfId="6" xr:uid="{7F8D6E2E-E245-4F6D-9CCA-4EE1024A98FC}"/>
    <cellStyle name="標準 3 3" xfId="7" xr:uid="{9FEA65FD-2C0B-466E-9890-4A4654FDBFD3}"/>
    <cellStyle name="標準 5" xfId="2" xr:uid="{00000000-0005-0000-0000-000002000000}"/>
  </cellStyles>
  <dxfs count="0"/>
  <tableStyles count="0" defaultTableStyle="TableStyleMedium2" defaultPivotStyle="PivotStyleLight16"/>
  <colors>
    <mruColors>
      <color rgb="FFFFDDFF"/>
      <color rgb="FFCCECFF"/>
      <color rgb="FFFF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13</xdr:col>
      <xdr:colOff>109905</xdr:colOff>
      <xdr:row>68</xdr:row>
      <xdr:rowOff>0</xdr:rowOff>
    </xdr:from>
    <xdr:to>
      <xdr:col>13</xdr:col>
      <xdr:colOff>417636</xdr:colOff>
      <xdr:row>68</xdr:row>
      <xdr:rowOff>0</xdr:rowOff>
    </xdr:to>
    <xdr:sp macro="" textlink="">
      <xdr:nvSpPr>
        <xdr:cNvPr id="2" name="テキスト ボックス 1">
          <a:extLst>
            <a:ext uri="{FF2B5EF4-FFF2-40B4-BE49-F238E27FC236}">
              <a16:creationId xmlns:a16="http://schemas.microsoft.com/office/drawing/2014/main" id="{1D888491-3B08-476C-98C4-C7C95A37AB21}"/>
            </a:ext>
          </a:extLst>
        </xdr:cNvPr>
        <xdr:cNvSpPr txBox="1"/>
      </xdr:nvSpPr>
      <xdr:spPr>
        <a:xfrm rot="5400000">
          <a:off x="10582521" y="128001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95251</xdr:colOff>
      <xdr:row>76</xdr:row>
      <xdr:rowOff>0</xdr:rowOff>
    </xdr:from>
    <xdr:to>
      <xdr:col>13</xdr:col>
      <xdr:colOff>402982</xdr:colOff>
      <xdr:row>77</xdr:row>
      <xdr:rowOff>0</xdr:rowOff>
    </xdr:to>
    <xdr:sp macro="" textlink="">
      <xdr:nvSpPr>
        <xdr:cNvPr id="3" name="テキスト ボックス 2">
          <a:extLst>
            <a:ext uri="{FF2B5EF4-FFF2-40B4-BE49-F238E27FC236}">
              <a16:creationId xmlns:a16="http://schemas.microsoft.com/office/drawing/2014/main" id="{BC1955EF-CD59-4266-BB4F-34C7648E8183}"/>
            </a:ext>
          </a:extLst>
        </xdr:cNvPr>
        <xdr:cNvSpPr txBox="1"/>
      </xdr:nvSpPr>
      <xdr:spPr>
        <a:xfrm rot="5400000">
          <a:off x="10472617" y="14419384"/>
          <a:ext cx="19050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209550</xdr:colOff>
      <xdr:row>0</xdr:row>
      <xdr:rowOff>0</xdr:rowOff>
    </xdr:from>
    <xdr:ext cx="184731" cy="264560"/>
    <xdr:sp macro="" textlink="">
      <xdr:nvSpPr>
        <xdr:cNvPr id="2" name="テキスト ボックス 1">
          <a:extLst>
            <a:ext uri="{FF2B5EF4-FFF2-40B4-BE49-F238E27FC236}">
              <a16:creationId xmlns:a16="http://schemas.microsoft.com/office/drawing/2014/main" id="{E4D57E42-240F-4C0F-A057-6DF17414E46C}"/>
            </a:ext>
          </a:extLst>
        </xdr:cNvPr>
        <xdr:cNvSpPr txBox="1"/>
      </xdr:nvSpPr>
      <xdr:spPr>
        <a:xfrm>
          <a:off x="2724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14</xdr:col>
      <xdr:colOff>0</xdr:colOff>
      <xdr:row>73</xdr:row>
      <xdr:rowOff>0</xdr:rowOff>
    </xdr:from>
    <xdr:ext cx="184731" cy="264560"/>
    <xdr:sp macro="" textlink="">
      <xdr:nvSpPr>
        <xdr:cNvPr id="2" name="テキスト ボックス 1">
          <a:extLst>
            <a:ext uri="{FF2B5EF4-FFF2-40B4-BE49-F238E27FC236}">
              <a16:creationId xmlns:a16="http://schemas.microsoft.com/office/drawing/2014/main" id="{6868EEB0-C83F-432A-B36D-52BCDC443FB3}"/>
            </a:ext>
          </a:extLst>
        </xdr:cNvPr>
        <xdr:cNvSpPr txBox="1"/>
      </xdr:nvSpPr>
      <xdr:spPr>
        <a:xfrm>
          <a:off x="9601200" y="1668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15</xdr:col>
      <xdr:colOff>20257</xdr:colOff>
      <xdr:row>378</xdr:row>
      <xdr:rowOff>77148</xdr:rowOff>
    </xdr:from>
    <xdr:to>
      <xdr:col>15</xdr:col>
      <xdr:colOff>327988</xdr:colOff>
      <xdr:row>384</xdr:row>
      <xdr:rowOff>1300</xdr:rowOff>
    </xdr:to>
    <xdr:sp macro="" textlink="">
      <xdr:nvSpPr>
        <xdr:cNvPr id="2" name="テキスト ボックス 1">
          <a:extLst>
            <a:ext uri="{FF2B5EF4-FFF2-40B4-BE49-F238E27FC236}">
              <a16:creationId xmlns:a16="http://schemas.microsoft.com/office/drawing/2014/main" id="{42452895-9E80-4074-88A4-CA8D67B732C2}"/>
            </a:ext>
          </a:extLst>
        </xdr:cNvPr>
        <xdr:cNvSpPr txBox="1"/>
      </xdr:nvSpPr>
      <xdr:spPr>
        <a:xfrm rot="5400000">
          <a:off x="11546797" y="72465858"/>
          <a:ext cx="1067152"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18</xdr:col>
      <xdr:colOff>20918</xdr:colOff>
      <xdr:row>84</xdr:row>
      <xdr:rowOff>0</xdr:rowOff>
    </xdr:from>
    <xdr:to>
      <xdr:col>18</xdr:col>
      <xdr:colOff>328649</xdr:colOff>
      <xdr:row>89</xdr:row>
      <xdr:rowOff>0</xdr:rowOff>
    </xdr:to>
    <xdr:sp macro="" textlink="">
      <xdr:nvSpPr>
        <xdr:cNvPr id="3" name="テキスト ボックス 2">
          <a:extLst>
            <a:ext uri="{FF2B5EF4-FFF2-40B4-BE49-F238E27FC236}">
              <a16:creationId xmlns:a16="http://schemas.microsoft.com/office/drawing/2014/main" id="{45942DFD-86EB-47C5-9AC0-EA492A795B0F}"/>
            </a:ext>
          </a:extLst>
        </xdr:cNvPr>
        <xdr:cNvSpPr txBox="1"/>
      </xdr:nvSpPr>
      <xdr:spPr>
        <a:xfrm rot="5400000">
          <a:off x="13986034" y="16324384"/>
          <a:ext cx="95250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208322</xdr:colOff>
      <xdr:row>64</xdr:row>
      <xdr:rowOff>100916</xdr:rowOff>
    </xdr:from>
    <xdr:to>
      <xdr:col>15</xdr:col>
      <xdr:colOff>27379</xdr:colOff>
      <xdr:row>65</xdr:row>
      <xdr:rowOff>0</xdr:rowOff>
    </xdr:to>
    <xdr:sp macro="" textlink="">
      <xdr:nvSpPr>
        <xdr:cNvPr id="2" name="テキスト ボックス 1">
          <a:extLst>
            <a:ext uri="{FF2B5EF4-FFF2-40B4-BE49-F238E27FC236}">
              <a16:creationId xmlns:a16="http://schemas.microsoft.com/office/drawing/2014/main" id="{0577A7F9-8D77-4F53-A867-DC95E32F0A3C}"/>
            </a:ext>
          </a:extLst>
        </xdr:cNvPr>
        <xdr:cNvSpPr txBox="1"/>
      </xdr:nvSpPr>
      <xdr:spPr>
        <a:xfrm rot="5400000">
          <a:off x="11490359" y="12034479"/>
          <a:ext cx="89584" cy="606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95251</xdr:colOff>
      <xdr:row>85</xdr:row>
      <xdr:rowOff>0</xdr:rowOff>
    </xdr:from>
    <xdr:to>
      <xdr:col>13</xdr:col>
      <xdr:colOff>402982</xdr:colOff>
      <xdr:row>85</xdr:row>
      <xdr:rowOff>51296</xdr:rowOff>
    </xdr:to>
    <xdr:sp macro="" textlink="">
      <xdr:nvSpPr>
        <xdr:cNvPr id="3" name="テキスト ボックス 2">
          <a:extLst>
            <a:ext uri="{FF2B5EF4-FFF2-40B4-BE49-F238E27FC236}">
              <a16:creationId xmlns:a16="http://schemas.microsoft.com/office/drawing/2014/main" id="{CB31B82C-2EF5-4A43-8455-5448D1BA6140}"/>
            </a:ext>
          </a:extLst>
        </xdr:cNvPr>
        <xdr:cNvSpPr txBox="1"/>
      </xdr:nvSpPr>
      <xdr:spPr>
        <a:xfrm rot="5400000">
          <a:off x="10459669" y="16064282"/>
          <a:ext cx="5129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624415</xdr:colOff>
      <xdr:row>172</xdr:row>
      <xdr:rowOff>0</xdr:rowOff>
    </xdr:from>
    <xdr:to>
      <xdr:col>11</xdr:col>
      <xdr:colOff>11396</xdr:colOff>
      <xdr:row>172</xdr:row>
      <xdr:rowOff>58303</xdr:rowOff>
    </xdr:to>
    <xdr:sp macro="" textlink="">
      <xdr:nvSpPr>
        <xdr:cNvPr id="2" name="テキスト ボックス 1">
          <a:extLst>
            <a:ext uri="{FF2B5EF4-FFF2-40B4-BE49-F238E27FC236}">
              <a16:creationId xmlns:a16="http://schemas.microsoft.com/office/drawing/2014/main" id="{8E368DC3-30FC-499C-ADE4-17C6A9A2DFA6}"/>
            </a:ext>
          </a:extLst>
        </xdr:cNvPr>
        <xdr:cNvSpPr txBox="1"/>
      </xdr:nvSpPr>
      <xdr:spPr>
        <a:xfrm rot="5400000">
          <a:off x="8623129" y="32704786"/>
          <a:ext cx="58303" cy="180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10</xdr:col>
      <xdr:colOff>624415</xdr:colOff>
      <xdr:row>176</xdr:row>
      <xdr:rowOff>0</xdr:rowOff>
    </xdr:from>
    <xdr:to>
      <xdr:col>11</xdr:col>
      <xdr:colOff>11396</xdr:colOff>
      <xdr:row>176</xdr:row>
      <xdr:rowOff>58303</xdr:rowOff>
    </xdr:to>
    <xdr:sp macro="" textlink="">
      <xdr:nvSpPr>
        <xdr:cNvPr id="3" name="テキスト ボックス 2">
          <a:extLst>
            <a:ext uri="{FF2B5EF4-FFF2-40B4-BE49-F238E27FC236}">
              <a16:creationId xmlns:a16="http://schemas.microsoft.com/office/drawing/2014/main" id="{D946E9F0-8BFD-443A-A607-4AF2152EED49}"/>
            </a:ext>
          </a:extLst>
        </xdr:cNvPr>
        <xdr:cNvSpPr txBox="1"/>
      </xdr:nvSpPr>
      <xdr:spPr>
        <a:xfrm rot="5400000">
          <a:off x="8623129" y="33466786"/>
          <a:ext cx="58303" cy="180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10</xdr:col>
      <xdr:colOff>624415</xdr:colOff>
      <xdr:row>177</xdr:row>
      <xdr:rowOff>0</xdr:rowOff>
    </xdr:from>
    <xdr:to>
      <xdr:col>11</xdr:col>
      <xdr:colOff>11396</xdr:colOff>
      <xdr:row>177</xdr:row>
      <xdr:rowOff>58303</xdr:rowOff>
    </xdr:to>
    <xdr:sp macro="" textlink="">
      <xdr:nvSpPr>
        <xdr:cNvPr id="4" name="テキスト ボックス 3">
          <a:extLst>
            <a:ext uri="{FF2B5EF4-FFF2-40B4-BE49-F238E27FC236}">
              <a16:creationId xmlns:a16="http://schemas.microsoft.com/office/drawing/2014/main" id="{EB7C0D3E-0805-436E-A840-869D07D57AEA}"/>
            </a:ext>
          </a:extLst>
        </xdr:cNvPr>
        <xdr:cNvSpPr txBox="1"/>
      </xdr:nvSpPr>
      <xdr:spPr>
        <a:xfrm rot="5400000">
          <a:off x="8623129" y="33657286"/>
          <a:ext cx="58303" cy="180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10</xdr:col>
      <xdr:colOff>624415</xdr:colOff>
      <xdr:row>178</xdr:row>
      <xdr:rowOff>0</xdr:rowOff>
    </xdr:from>
    <xdr:to>
      <xdr:col>11</xdr:col>
      <xdr:colOff>11396</xdr:colOff>
      <xdr:row>178</xdr:row>
      <xdr:rowOff>58303</xdr:rowOff>
    </xdr:to>
    <xdr:sp macro="" textlink="">
      <xdr:nvSpPr>
        <xdr:cNvPr id="5" name="テキスト ボックス 4">
          <a:extLst>
            <a:ext uri="{FF2B5EF4-FFF2-40B4-BE49-F238E27FC236}">
              <a16:creationId xmlns:a16="http://schemas.microsoft.com/office/drawing/2014/main" id="{867A3EA0-38CC-48D6-8301-3FA8D5CCB0C9}"/>
            </a:ext>
          </a:extLst>
        </xdr:cNvPr>
        <xdr:cNvSpPr txBox="1"/>
      </xdr:nvSpPr>
      <xdr:spPr>
        <a:xfrm rot="5400000">
          <a:off x="8623129" y="33847786"/>
          <a:ext cx="58303" cy="180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131886</xdr:colOff>
      <xdr:row>8</xdr:row>
      <xdr:rowOff>0</xdr:rowOff>
    </xdr:from>
    <xdr:to>
      <xdr:col>13</xdr:col>
      <xdr:colOff>439617</xdr:colOff>
      <xdr:row>8</xdr:row>
      <xdr:rowOff>0</xdr:rowOff>
    </xdr:to>
    <xdr:sp macro="" textlink="">
      <xdr:nvSpPr>
        <xdr:cNvPr id="2" name="テキスト ボックス 1">
          <a:extLst>
            <a:ext uri="{FF2B5EF4-FFF2-40B4-BE49-F238E27FC236}">
              <a16:creationId xmlns:a16="http://schemas.microsoft.com/office/drawing/2014/main" id="{7BA1C3DC-1CAA-4949-BC25-74819B91FEDE}"/>
            </a:ext>
          </a:extLst>
        </xdr:cNvPr>
        <xdr:cNvSpPr txBox="1"/>
      </xdr:nvSpPr>
      <xdr:spPr>
        <a:xfrm rot="5400000">
          <a:off x="10521952" y="13701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109905</xdr:colOff>
      <xdr:row>78</xdr:row>
      <xdr:rowOff>0</xdr:rowOff>
    </xdr:from>
    <xdr:to>
      <xdr:col>13</xdr:col>
      <xdr:colOff>417636</xdr:colOff>
      <xdr:row>78</xdr:row>
      <xdr:rowOff>8</xdr:rowOff>
    </xdr:to>
    <xdr:sp macro="" textlink="">
      <xdr:nvSpPr>
        <xdr:cNvPr id="3" name="テキスト ボックス 2">
          <a:extLst>
            <a:ext uri="{FF2B5EF4-FFF2-40B4-BE49-F238E27FC236}">
              <a16:creationId xmlns:a16="http://schemas.microsoft.com/office/drawing/2014/main" id="{0A8612D8-A94F-4F6D-A431-F3A99A41FB47}"/>
            </a:ext>
          </a:extLst>
        </xdr:cNvPr>
        <xdr:cNvSpPr txBox="1"/>
      </xdr:nvSpPr>
      <xdr:spPr>
        <a:xfrm rot="5400000">
          <a:off x="10499967" y="14705138"/>
          <a:ext cx="8"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109905</xdr:colOff>
      <xdr:row>74</xdr:row>
      <xdr:rowOff>0</xdr:rowOff>
    </xdr:from>
    <xdr:to>
      <xdr:col>13</xdr:col>
      <xdr:colOff>417636</xdr:colOff>
      <xdr:row>74</xdr:row>
      <xdr:rowOff>8</xdr:rowOff>
    </xdr:to>
    <xdr:sp macro="" textlink="">
      <xdr:nvSpPr>
        <xdr:cNvPr id="4" name="テキスト ボックス 3">
          <a:extLst>
            <a:ext uri="{FF2B5EF4-FFF2-40B4-BE49-F238E27FC236}">
              <a16:creationId xmlns:a16="http://schemas.microsoft.com/office/drawing/2014/main" id="{CEC0DB13-3690-4FF6-8BD0-4DD553F41FF8}"/>
            </a:ext>
          </a:extLst>
        </xdr:cNvPr>
        <xdr:cNvSpPr txBox="1"/>
      </xdr:nvSpPr>
      <xdr:spPr>
        <a:xfrm rot="5400000">
          <a:off x="10499967" y="13943138"/>
          <a:ext cx="8"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109905</xdr:colOff>
      <xdr:row>79</xdr:row>
      <xdr:rowOff>0</xdr:rowOff>
    </xdr:from>
    <xdr:to>
      <xdr:col>13</xdr:col>
      <xdr:colOff>417636</xdr:colOff>
      <xdr:row>79</xdr:row>
      <xdr:rowOff>0</xdr:rowOff>
    </xdr:to>
    <xdr:sp macro="" textlink="">
      <xdr:nvSpPr>
        <xdr:cNvPr id="5" name="テキスト ボックス 4">
          <a:extLst>
            <a:ext uri="{FF2B5EF4-FFF2-40B4-BE49-F238E27FC236}">
              <a16:creationId xmlns:a16="http://schemas.microsoft.com/office/drawing/2014/main" id="{2DCFCED8-735B-4492-AA2F-1A03C742C205}"/>
            </a:ext>
          </a:extLst>
        </xdr:cNvPr>
        <xdr:cNvSpPr txBox="1"/>
      </xdr:nvSpPr>
      <xdr:spPr>
        <a:xfrm rot="5400000">
          <a:off x="10499971" y="148956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109905</xdr:colOff>
      <xdr:row>81</xdr:row>
      <xdr:rowOff>0</xdr:rowOff>
    </xdr:from>
    <xdr:to>
      <xdr:col>13</xdr:col>
      <xdr:colOff>417636</xdr:colOff>
      <xdr:row>81</xdr:row>
      <xdr:rowOff>0</xdr:rowOff>
    </xdr:to>
    <xdr:sp macro="" textlink="">
      <xdr:nvSpPr>
        <xdr:cNvPr id="6" name="テキスト ボックス 5">
          <a:extLst>
            <a:ext uri="{FF2B5EF4-FFF2-40B4-BE49-F238E27FC236}">
              <a16:creationId xmlns:a16="http://schemas.microsoft.com/office/drawing/2014/main" id="{F7D5D9EB-31EF-4498-82A1-B251884B8538}"/>
            </a:ext>
          </a:extLst>
        </xdr:cNvPr>
        <xdr:cNvSpPr txBox="1"/>
      </xdr:nvSpPr>
      <xdr:spPr>
        <a:xfrm rot="5400000">
          <a:off x="10499971" y="152766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109905</xdr:colOff>
      <xdr:row>80</xdr:row>
      <xdr:rowOff>0</xdr:rowOff>
    </xdr:from>
    <xdr:to>
      <xdr:col>13</xdr:col>
      <xdr:colOff>417636</xdr:colOff>
      <xdr:row>80</xdr:row>
      <xdr:rowOff>8</xdr:rowOff>
    </xdr:to>
    <xdr:sp macro="" textlink="">
      <xdr:nvSpPr>
        <xdr:cNvPr id="7" name="テキスト ボックス 6">
          <a:extLst>
            <a:ext uri="{FF2B5EF4-FFF2-40B4-BE49-F238E27FC236}">
              <a16:creationId xmlns:a16="http://schemas.microsoft.com/office/drawing/2014/main" id="{96EDE642-5744-4463-A81C-0E9195ECFD86}"/>
            </a:ext>
          </a:extLst>
        </xdr:cNvPr>
        <xdr:cNvSpPr txBox="1"/>
      </xdr:nvSpPr>
      <xdr:spPr>
        <a:xfrm rot="5400000">
          <a:off x="10499967" y="15086138"/>
          <a:ext cx="8"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109905</xdr:colOff>
      <xdr:row>80</xdr:row>
      <xdr:rowOff>0</xdr:rowOff>
    </xdr:from>
    <xdr:to>
      <xdr:col>13</xdr:col>
      <xdr:colOff>417636</xdr:colOff>
      <xdr:row>80</xdr:row>
      <xdr:rowOff>0</xdr:rowOff>
    </xdr:to>
    <xdr:sp macro="" textlink="">
      <xdr:nvSpPr>
        <xdr:cNvPr id="8" name="テキスト ボックス 7">
          <a:extLst>
            <a:ext uri="{FF2B5EF4-FFF2-40B4-BE49-F238E27FC236}">
              <a16:creationId xmlns:a16="http://schemas.microsoft.com/office/drawing/2014/main" id="{099E1776-3CB6-4137-952F-0B221EDDB2EF}"/>
            </a:ext>
          </a:extLst>
        </xdr:cNvPr>
        <xdr:cNvSpPr txBox="1"/>
      </xdr:nvSpPr>
      <xdr:spPr>
        <a:xfrm rot="5400000">
          <a:off x="10499971" y="150861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109905</xdr:colOff>
      <xdr:row>79</xdr:row>
      <xdr:rowOff>0</xdr:rowOff>
    </xdr:from>
    <xdr:to>
      <xdr:col>13</xdr:col>
      <xdr:colOff>417636</xdr:colOff>
      <xdr:row>79</xdr:row>
      <xdr:rowOff>8</xdr:rowOff>
    </xdr:to>
    <xdr:sp macro="" textlink="">
      <xdr:nvSpPr>
        <xdr:cNvPr id="9" name="テキスト ボックス 8">
          <a:extLst>
            <a:ext uri="{FF2B5EF4-FFF2-40B4-BE49-F238E27FC236}">
              <a16:creationId xmlns:a16="http://schemas.microsoft.com/office/drawing/2014/main" id="{EF67AD8F-E457-461B-8D3C-E176BCD5AEAE}"/>
            </a:ext>
          </a:extLst>
        </xdr:cNvPr>
        <xdr:cNvSpPr txBox="1"/>
      </xdr:nvSpPr>
      <xdr:spPr>
        <a:xfrm rot="5400000">
          <a:off x="10499967" y="14895638"/>
          <a:ext cx="8"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28"/>
  <sheetViews>
    <sheetView showGridLines="0" tabSelected="1" zoomScaleNormal="100" zoomScaleSheetLayoutView="87" workbookViewId="0">
      <selection sqref="A1:M1"/>
    </sheetView>
  </sheetViews>
  <sheetFormatPr defaultColWidth="8.88671875" defaultRowHeight="10.5" x14ac:dyDescent="0.25"/>
  <cols>
    <col min="1" max="1" width="2.44140625" style="9" customWidth="1"/>
    <col min="2" max="2" width="12.77734375" style="10" customWidth="1"/>
    <col min="3" max="3" width="3.109375" style="11" customWidth="1"/>
    <col min="4" max="4" width="16.33203125" style="12" customWidth="1"/>
    <col min="5" max="5" width="2.44140625" style="13" customWidth="1"/>
    <col min="6" max="6" width="40.6640625" style="14" customWidth="1"/>
    <col min="7" max="7" width="42.21875" style="14" customWidth="1"/>
    <col min="8" max="8" width="11.109375" style="14" customWidth="1"/>
    <col min="9" max="9" width="17.5546875" style="14" customWidth="1"/>
    <col min="10" max="10" width="36.33203125" style="2" customWidth="1"/>
    <col min="11" max="11" width="10" style="15" customWidth="1"/>
    <col min="12" max="12" width="9.33203125" style="15" customWidth="1"/>
    <col min="13" max="13" width="13.6640625" style="16" bestFit="1" customWidth="1"/>
    <col min="14" max="16384" width="8.88671875" style="1"/>
  </cols>
  <sheetData>
    <row r="1" spans="1:13" ht="17.25" customHeight="1" x14ac:dyDescent="0.25">
      <c r="A1" s="1281" t="s">
        <v>223</v>
      </c>
      <c r="B1" s="1281"/>
      <c r="C1" s="1281"/>
      <c r="D1" s="1281"/>
      <c r="E1" s="1281"/>
      <c r="F1" s="1281"/>
      <c r="G1" s="1281"/>
      <c r="H1" s="1281"/>
      <c r="I1" s="1281"/>
      <c r="J1" s="1281"/>
      <c r="K1" s="1281"/>
      <c r="L1" s="1281"/>
      <c r="M1" s="1281"/>
    </row>
    <row r="2" spans="1:13" ht="21" customHeight="1" x14ac:dyDescent="0.25">
      <c r="A2" s="1282" t="s">
        <v>504</v>
      </c>
      <c r="B2" s="1282"/>
      <c r="C2" s="1282"/>
      <c r="D2" s="1282"/>
      <c r="E2" s="1282"/>
      <c r="F2" s="1282"/>
      <c r="G2" s="1282"/>
      <c r="H2" s="1282"/>
      <c r="I2" s="18"/>
      <c r="J2" s="19"/>
      <c r="K2" s="1285" t="s">
        <v>65</v>
      </c>
      <c r="L2" s="1285"/>
      <c r="M2" s="1285"/>
    </row>
    <row r="3" spans="1:13" s="3" customFormat="1" ht="30" customHeight="1" x14ac:dyDescent="0.25">
      <c r="A3" s="1283" t="s">
        <v>518</v>
      </c>
      <c r="B3" s="1284"/>
      <c r="C3" s="1283" t="s">
        <v>505</v>
      </c>
      <c r="D3" s="1284"/>
      <c r="E3" s="1283" t="s">
        <v>519</v>
      </c>
      <c r="F3" s="1284"/>
      <c r="G3" s="20" t="s">
        <v>506</v>
      </c>
      <c r="H3" s="20" t="s">
        <v>520</v>
      </c>
      <c r="I3" s="20" t="s">
        <v>521</v>
      </c>
      <c r="J3" s="20" t="s">
        <v>522</v>
      </c>
      <c r="K3" s="20" t="s">
        <v>523</v>
      </c>
      <c r="L3" s="20" t="s">
        <v>524</v>
      </c>
      <c r="M3" s="21" t="s">
        <v>525</v>
      </c>
    </row>
    <row r="4" spans="1:13" s="4" customFormat="1" ht="31.5" customHeight="1" x14ac:dyDescent="0.25">
      <c r="A4" s="22">
        <v>22</v>
      </c>
      <c r="B4" s="1251" t="s">
        <v>215</v>
      </c>
      <c r="C4" s="1269" t="s">
        <v>18</v>
      </c>
      <c r="D4" s="23" t="s">
        <v>60</v>
      </c>
      <c r="E4" s="24" t="s">
        <v>138</v>
      </c>
      <c r="F4" s="25" t="s">
        <v>216</v>
      </c>
      <c r="G4" s="26" t="s">
        <v>222</v>
      </c>
      <c r="H4" s="1254" t="s">
        <v>217</v>
      </c>
      <c r="I4" s="1251" t="s">
        <v>60</v>
      </c>
      <c r="J4" s="27" t="s">
        <v>235</v>
      </c>
      <c r="K4" s="28" t="s">
        <v>218</v>
      </c>
      <c r="L4" s="1254" t="s">
        <v>209</v>
      </c>
      <c r="M4" s="1257" t="s">
        <v>68</v>
      </c>
    </row>
    <row r="5" spans="1:13" s="4" customFormat="1" ht="21" x14ac:dyDescent="0.25">
      <c r="A5" s="30"/>
      <c r="B5" s="1252"/>
      <c r="C5" s="1270"/>
      <c r="D5" s="31"/>
      <c r="E5" s="24" t="s">
        <v>128</v>
      </c>
      <c r="F5" s="32" t="s">
        <v>219</v>
      </c>
      <c r="G5" s="33" t="s">
        <v>62</v>
      </c>
      <c r="H5" s="1255"/>
      <c r="I5" s="1252"/>
      <c r="J5" s="34" t="s">
        <v>236</v>
      </c>
      <c r="K5" s="28" t="s">
        <v>2</v>
      </c>
      <c r="L5" s="1255"/>
      <c r="M5" s="1258"/>
    </row>
    <row r="6" spans="1:13" s="4" customFormat="1" x14ac:dyDescent="0.25">
      <c r="A6" s="30"/>
      <c r="B6" s="1252"/>
      <c r="C6" s="1270"/>
      <c r="D6" s="31"/>
      <c r="E6" s="1271" t="s">
        <v>220</v>
      </c>
      <c r="F6" s="1251" t="s">
        <v>210</v>
      </c>
      <c r="G6" s="1257" t="s">
        <v>3</v>
      </c>
      <c r="H6" s="1255"/>
      <c r="I6" s="1252"/>
      <c r="J6" s="34" t="s">
        <v>64</v>
      </c>
      <c r="K6" s="1257" t="s">
        <v>0</v>
      </c>
      <c r="L6" s="1255"/>
      <c r="M6" s="1258"/>
    </row>
    <row r="7" spans="1:13" s="4" customFormat="1" x14ac:dyDescent="0.25">
      <c r="A7" s="30"/>
      <c r="B7" s="1252"/>
      <c r="C7" s="1270"/>
      <c r="D7" s="31"/>
      <c r="E7" s="1272"/>
      <c r="F7" s="1253"/>
      <c r="G7" s="1259"/>
      <c r="H7" s="1255"/>
      <c r="I7" s="1252"/>
      <c r="J7" s="38" t="s">
        <v>237</v>
      </c>
      <c r="K7" s="1259"/>
      <c r="L7" s="1255"/>
      <c r="M7" s="1258"/>
    </row>
    <row r="8" spans="1:13" s="5" customFormat="1" ht="21.75" customHeight="1" x14ac:dyDescent="0.25">
      <c r="A8" s="39"/>
      <c r="B8" s="40"/>
      <c r="C8" s="41"/>
      <c r="D8" s="42"/>
      <c r="E8" s="43" t="s">
        <v>72</v>
      </c>
      <c r="F8" s="40" t="s">
        <v>299</v>
      </c>
      <c r="G8" s="26" t="s">
        <v>526</v>
      </c>
      <c r="H8" s="1256"/>
      <c r="I8" s="1253"/>
      <c r="J8" s="38" t="s">
        <v>300</v>
      </c>
      <c r="K8" s="44" t="s">
        <v>301</v>
      </c>
      <c r="L8" s="1256"/>
      <c r="M8" s="1259"/>
    </row>
    <row r="9" spans="1:13" s="4" customFormat="1" ht="204" customHeight="1" x14ac:dyDescent="0.25">
      <c r="A9" s="24">
        <v>27</v>
      </c>
      <c r="B9" s="32" t="s">
        <v>211</v>
      </c>
      <c r="C9" s="45" t="s">
        <v>290</v>
      </c>
      <c r="D9" s="46" t="s">
        <v>507</v>
      </c>
      <c r="E9" s="24" t="s">
        <v>8</v>
      </c>
      <c r="F9" s="32" t="s">
        <v>500</v>
      </c>
      <c r="G9" s="47" t="s">
        <v>212</v>
      </c>
      <c r="H9" s="32" t="s">
        <v>213</v>
      </c>
      <c r="I9" s="32" t="s">
        <v>213</v>
      </c>
      <c r="J9" s="38" t="s">
        <v>214</v>
      </c>
      <c r="K9" s="28" t="s">
        <v>6</v>
      </c>
      <c r="L9" s="27" t="s">
        <v>221</v>
      </c>
      <c r="M9" s="27" t="s">
        <v>119</v>
      </c>
    </row>
    <row r="10" spans="1:13" s="6" customFormat="1" ht="48" customHeight="1" x14ac:dyDescent="0.25">
      <c r="A10" s="1273">
        <v>29</v>
      </c>
      <c r="B10" s="1275" t="s">
        <v>45</v>
      </c>
      <c r="C10" s="1269" t="s">
        <v>18</v>
      </c>
      <c r="D10" s="1277" t="s">
        <v>19</v>
      </c>
      <c r="E10" s="49" t="s">
        <v>302</v>
      </c>
      <c r="F10" s="50" t="s">
        <v>303</v>
      </c>
      <c r="G10" s="51" t="s">
        <v>304</v>
      </c>
      <c r="H10" s="1263" t="s">
        <v>45</v>
      </c>
      <c r="I10" s="1260" t="s">
        <v>19</v>
      </c>
      <c r="J10" s="51" t="s">
        <v>305</v>
      </c>
      <c r="K10" s="53" t="s">
        <v>306</v>
      </c>
      <c r="L10" s="54" t="s">
        <v>69</v>
      </c>
      <c r="M10" s="53" t="s">
        <v>68</v>
      </c>
    </row>
    <row r="11" spans="1:13" s="6" customFormat="1" ht="48" customHeight="1" x14ac:dyDescent="0.25">
      <c r="A11" s="1274"/>
      <c r="B11" s="1276"/>
      <c r="C11" s="1270"/>
      <c r="D11" s="1278"/>
      <c r="E11" s="49" t="s">
        <v>157</v>
      </c>
      <c r="F11" s="50" t="s">
        <v>258</v>
      </c>
      <c r="G11" s="51" t="s">
        <v>508</v>
      </c>
      <c r="H11" s="1263"/>
      <c r="I11" s="1260"/>
      <c r="J11" s="51" t="s">
        <v>307</v>
      </c>
      <c r="K11" s="53" t="s">
        <v>308</v>
      </c>
      <c r="L11" s="54" t="s">
        <v>309</v>
      </c>
      <c r="M11" s="53" t="s">
        <v>310</v>
      </c>
    </row>
    <row r="12" spans="1:13" s="6" customFormat="1" ht="48" customHeight="1" x14ac:dyDescent="0.25">
      <c r="A12" s="1274"/>
      <c r="B12" s="1276"/>
      <c r="C12" s="1270"/>
      <c r="D12" s="1278"/>
      <c r="E12" s="56"/>
      <c r="F12" s="56"/>
      <c r="G12" s="51" t="s">
        <v>259</v>
      </c>
      <c r="H12" s="1263"/>
      <c r="I12" s="1260"/>
      <c r="J12" s="51" t="s">
        <v>187</v>
      </c>
      <c r="K12" s="53" t="s">
        <v>188</v>
      </c>
      <c r="L12" s="54" t="s">
        <v>69</v>
      </c>
      <c r="M12" s="53" t="s">
        <v>68</v>
      </c>
    </row>
    <row r="13" spans="1:13" s="7" customFormat="1" ht="49.5" customHeight="1" x14ac:dyDescent="0.15">
      <c r="A13" s="1274"/>
      <c r="B13" s="1276"/>
      <c r="C13" s="1270"/>
      <c r="D13" s="1278"/>
      <c r="E13" s="57"/>
      <c r="F13" s="58"/>
      <c r="G13" s="51" t="s">
        <v>488</v>
      </c>
      <c r="H13" s="1263"/>
      <c r="I13" s="1260"/>
      <c r="J13" s="51" t="s">
        <v>311</v>
      </c>
      <c r="K13" s="53" t="s">
        <v>71</v>
      </c>
      <c r="L13" s="54" t="s">
        <v>69</v>
      </c>
      <c r="M13" s="53" t="s">
        <v>68</v>
      </c>
    </row>
    <row r="14" spans="1:13" s="7" customFormat="1" ht="31.5" x14ac:dyDescent="0.15">
      <c r="A14" s="30"/>
      <c r="B14" s="59"/>
      <c r="C14" s="60" t="s">
        <v>44</v>
      </c>
      <c r="D14" s="61" t="s">
        <v>509</v>
      </c>
      <c r="E14" s="62" t="s">
        <v>312</v>
      </c>
      <c r="F14" s="63" t="s">
        <v>313</v>
      </c>
      <c r="G14" s="64" t="s">
        <v>314</v>
      </c>
      <c r="H14" s="65"/>
      <c r="I14" s="61" t="s">
        <v>509</v>
      </c>
      <c r="J14" s="51" t="s">
        <v>315</v>
      </c>
      <c r="K14" s="66" t="s">
        <v>139</v>
      </c>
      <c r="L14" s="54" t="s">
        <v>309</v>
      </c>
      <c r="M14" s="53" t="s">
        <v>68</v>
      </c>
    </row>
    <row r="15" spans="1:13" s="7" customFormat="1" ht="49.5" customHeight="1" x14ac:dyDescent="0.15">
      <c r="A15" s="30"/>
      <c r="B15" s="59"/>
      <c r="C15" s="67"/>
      <c r="D15" s="68"/>
      <c r="E15" s="69"/>
      <c r="F15" s="70"/>
      <c r="G15" s="64" t="s">
        <v>322</v>
      </c>
      <c r="H15" s="65"/>
      <c r="I15" s="71"/>
      <c r="J15" s="51" t="s">
        <v>323</v>
      </c>
      <c r="K15" s="66" t="s">
        <v>321</v>
      </c>
      <c r="L15" s="54" t="s">
        <v>319</v>
      </c>
      <c r="M15" s="53" t="s">
        <v>320</v>
      </c>
    </row>
    <row r="16" spans="1:13" s="7" customFormat="1" ht="24.75" customHeight="1" x14ac:dyDescent="0.15">
      <c r="A16" s="30"/>
      <c r="B16" s="59"/>
      <c r="C16" s="67"/>
      <c r="D16" s="68"/>
      <c r="E16" s="1267" t="s">
        <v>96</v>
      </c>
      <c r="F16" s="1264" t="s">
        <v>178</v>
      </c>
      <c r="G16" s="1261" t="s">
        <v>324</v>
      </c>
      <c r="H16" s="74"/>
      <c r="I16" s="75"/>
      <c r="J16" s="51" t="s">
        <v>326</v>
      </c>
      <c r="K16" s="66" t="s">
        <v>98</v>
      </c>
      <c r="L16" s="54" t="s">
        <v>69</v>
      </c>
      <c r="M16" s="53" t="s">
        <v>68</v>
      </c>
    </row>
    <row r="17" spans="1:13" s="7" customFormat="1" ht="24.75" customHeight="1" x14ac:dyDescent="0.15">
      <c r="A17" s="30"/>
      <c r="B17" s="59"/>
      <c r="C17" s="75"/>
      <c r="D17" s="75"/>
      <c r="E17" s="1268"/>
      <c r="F17" s="1266"/>
      <c r="G17" s="1262"/>
      <c r="H17" s="74"/>
      <c r="I17" s="79"/>
      <c r="J17" s="51" t="s">
        <v>325</v>
      </c>
      <c r="K17" s="66" t="s">
        <v>169</v>
      </c>
      <c r="L17" s="54" t="s">
        <v>69</v>
      </c>
      <c r="M17" s="53" t="s">
        <v>68</v>
      </c>
    </row>
    <row r="18" spans="1:13" s="6" customFormat="1" ht="62.25" customHeight="1" x14ac:dyDescent="0.25">
      <c r="A18" s="30"/>
      <c r="B18" s="59"/>
      <c r="C18" s="67"/>
      <c r="D18" s="80"/>
      <c r="E18" s="81" t="s">
        <v>117</v>
      </c>
      <c r="F18" s="50" t="s">
        <v>154</v>
      </c>
      <c r="G18" s="51" t="s">
        <v>260</v>
      </c>
      <c r="H18" s="74"/>
      <c r="I18" s="79"/>
      <c r="J18" s="51" t="s">
        <v>316</v>
      </c>
      <c r="K18" s="53" t="s">
        <v>120</v>
      </c>
      <c r="L18" s="54" t="s">
        <v>69</v>
      </c>
      <c r="M18" s="53" t="s">
        <v>68</v>
      </c>
    </row>
    <row r="19" spans="1:13" s="6" customFormat="1" ht="20.25" customHeight="1" x14ac:dyDescent="0.25">
      <c r="A19" s="30"/>
      <c r="B19" s="59"/>
      <c r="C19" s="67"/>
      <c r="D19" s="80"/>
      <c r="E19" s="81" t="s">
        <v>72</v>
      </c>
      <c r="F19" s="82" t="s">
        <v>141</v>
      </c>
      <c r="G19" s="64" t="s">
        <v>317</v>
      </c>
      <c r="H19" s="74"/>
      <c r="I19" s="79"/>
      <c r="J19" s="51" t="s">
        <v>318</v>
      </c>
      <c r="K19" s="53" t="s">
        <v>156</v>
      </c>
      <c r="L19" s="54" t="s">
        <v>69</v>
      </c>
      <c r="M19" s="53" t="s">
        <v>68</v>
      </c>
    </row>
    <row r="20" spans="1:13" s="7" customFormat="1" ht="41.25" customHeight="1" x14ac:dyDescent="0.15">
      <c r="A20" s="30"/>
      <c r="B20" s="59"/>
      <c r="C20" s="67"/>
      <c r="D20" s="80"/>
      <c r="E20" s="83"/>
      <c r="F20" s="84"/>
      <c r="G20" s="85"/>
      <c r="H20" s="74"/>
      <c r="I20" s="79"/>
      <c r="J20" s="51" t="s">
        <v>528</v>
      </c>
      <c r="K20" s="53" t="s">
        <v>156</v>
      </c>
      <c r="L20" s="54" t="s">
        <v>69</v>
      </c>
      <c r="M20" s="53" t="s">
        <v>68</v>
      </c>
    </row>
    <row r="21" spans="1:13" s="6" customFormat="1" ht="20.25" customHeight="1" x14ac:dyDescent="0.25">
      <c r="A21" s="86"/>
      <c r="B21" s="87"/>
      <c r="C21" s="67"/>
      <c r="D21" s="80"/>
      <c r="E21" s="88" t="s">
        <v>153</v>
      </c>
      <c r="F21" s="89" t="s">
        <v>142</v>
      </c>
      <c r="G21" s="51" t="s">
        <v>137</v>
      </c>
      <c r="H21" s="90"/>
      <c r="I21" s="79"/>
      <c r="J21" s="51" t="s">
        <v>238</v>
      </c>
      <c r="K21" s="66" t="s">
        <v>102</v>
      </c>
      <c r="L21" s="54" t="s">
        <v>69</v>
      </c>
      <c r="M21" s="53" t="s">
        <v>68</v>
      </c>
    </row>
    <row r="22" spans="1:13" s="7" customFormat="1" ht="26.25" customHeight="1" x14ac:dyDescent="0.15">
      <c r="A22" s="1279"/>
      <c r="B22" s="1280"/>
      <c r="C22" s="60" t="s">
        <v>76</v>
      </c>
      <c r="D22" s="93" t="s">
        <v>225</v>
      </c>
      <c r="E22" s="94" t="s">
        <v>224</v>
      </c>
      <c r="F22" s="89" t="s">
        <v>328</v>
      </c>
      <c r="G22" s="51" t="s">
        <v>327</v>
      </c>
      <c r="H22" s="74"/>
      <c r="I22" s="93" t="s">
        <v>225</v>
      </c>
      <c r="J22" s="51" t="s">
        <v>329</v>
      </c>
      <c r="K22" s="53" t="s">
        <v>102</v>
      </c>
      <c r="L22" s="54" t="s">
        <v>69</v>
      </c>
      <c r="M22" s="53" t="s">
        <v>68</v>
      </c>
    </row>
    <row r="23" spans="1:13" s="7" customFormat="1" ht="20.25" customHeight="1" x14ac:dyDescent="0.15">
      <c r="A23" s="1273">
        <v>30</v>
      </c>
      <c r="B23" s="1264" t="s">
        <v>510</v>
      </c>
      <c r="C23" s="95" t="s">
        <v>18</v>
      </c>
      <c r="D23" s="96" t="s">
        <v>164</v>
      </c>
      <c r="E23" s="94" t="s">
        <v>192</v>
      </c>
      <c r="F23" s="89" t="s">
        <v>165</v>
      </c>
      <c r="G23" s="51" t="s">
        <v>166</v>
      </c>
      <c r="H23" s="1261" t="s">
        <v>63</v>
      </c>
      <c r="I23" s="93" t="s">
        <v>164</v>
      </c>
      <c r="J23" s="51" t="s">
        <v>167</v>
      </c>
      <c r="K23" s="53" t="s">
        <v>111</v>
      </c>
      <c r="L23" s="54" t="s">
        <v>69</v>
      </c>
      <c r="M23" s="53" t="s">
        <v>68</v>
      </c>
    </row>
    <row r="24" spans="1:13" s="6" customFormat="1" ht="18.75" customHeight="1" x14ac:dyDescent="0.25">
      <c r="A24" s="1274"/>
      <c r="B24" s="1265"/>
      <c r="C24" s="98" t="s">
        <v>20</v>
      </c>
      <c r="D24" s="96" t="s">
        <v>21</v>
      </c>
      <c r="E24" s="1249" t="s">
        <v>189</v>
      </c>
      <c r="F24" s="1250"/>
      <c r="G24" s="51" t="s">
        <v>74</v>
      </c>
      <c r="H24" s="1263"/>
      <c r="I24" s="93" t="s">
        <v>21</v>
      </c>
      <c r="J24" s="51" t="s">
        <v>330</v>
      </c>
      <c r="K24" s="53" t="s">
        <v>102</v>
      </c>
      <c r="L24" s="54" t="s">
        <v>69</v>
      </c>
      <c r="M24" s="53" t="s">
        <v>68</v>
      </c>
    </row>
    <row r="25" spans="1:13" s="7" customFormat="1" ht="38.25" customHeight="1" x14ac:dyDescent="0.15">
      <c r="A25" s="30"/>
      <c r="B25" s="1265"/>
      <c r="C25" s="100" t="s">
        <v>76</v>
      </c>
      <c r="D25" s="93" t="s">
        <v>22</v>
      </c>
      <c r="E25" s="1249" t="s">
        <v>190</v>
      </c>
      <c r="F25" s="1250"/>
      <c r="G25" s="51" t="s">
        <v>261</v>
      </c>
      <c r="H25" s="90"/>
      <c r="I25" s="61" t="s">
        <v>22</v>
      </c>
      <c r="J25" s="51" t="s">
        <v>331</v>
      </c>
      <c r="K25" s="53" t="s">
        <v>73</v>
      </c>
      <c r="L25" s="54" t="s">
        <v>69</v>
      </c>
      <c r="M25" s="53" t="s">
        <v>68</v>
      </c>
    </row>
    <row r="26" spans="1:13" s="7" customFormat="1" ht="52.5" x14ac:dyDescent="0.15">
      <c r="A26" s="30"/>
      <c r="B26" s="101"/>
      <c r="C26" s="1269" t="s">
        <v>23</v>
      </c>
      <c r="D26" s="1277" t="s">
        <v>24</v>
      </c>
      <c r="E26" s="1287" t="s">
        <v>191</v>
      </c>
      <c r="F26" s="1264"/>
      <c r="G26" s="64" t="s">
        <v>489</v>
      </c>
      <c r="H26" s="90"/>
      <c r="I26" s="103" t="s">
        <v>24</v>
      </c>
      <c r="J26" s="51" t="s">
        <v>490</v>
      </c>
      <c r="K26" s="53" t="s">
        <v>75</v>
      </c>
      <c r="L26" s="54" t="s">
        <v>69</v>
      </c>
      <c r="M26" s="53" t="s">
        <v>68</v>
      </c>
    </row>
    <row r="27" spans="1:13" s="7" customFormat="1" ht="21" x14ac:dyDescent="0.15">
      <c r="A27" s="30"/>
      <c r="B27" s="101"/>
      <c r="C27" s="1270"/>
      <c r="D27" s="1278"/>
      <c r="E27" s="1295"/>
      <c r="F27" s="1265"/>
      <c r="G27" s="51" t="s">
        <v>332</v>
      </c>
      <c r="H27" s="90"/>
      <c r="I27" s="79"/>
      <c r="J27" s="51" t="s">
        <v>333</v>
      </c>
      <c r="K27" s="53" t="s">
        <v>126</v>
      </c>
      <c r="L27" s="54" t="s">
        <v>69</v>
      </c>
      <c r="M27" s="53" t="s">
        <v>68</v>
      </c>
    </row>
    <row r="28" spans="1:13" s="7" customFormat="1" ht="18.75" customHeight="1" x14ac:dyDescent="0.15">
      <c r="A28" s="30"/>
      <c r="B28" s="101"/>
      <c r="C28" s="104"/>
      <c r="D28" s="105"/>
      <c r="E28" s="106"/>
      <c r="F28" s="58"/>
      <c r="G28" s="107" t="s">
        <v>334</v>
      </c>
      <c r="H28" s="90"/>
      <c r="I28" s="108"/>
      <c r="J28" s="51" t="s">
        <v>335</v>
      </c>
      <c r="K28" s="53" t="s">
        <v>336</v>
      </c>
      <c r="L28" s="54" t="s">
        <v>319</v>
      </c>
      <c r="M28" s="53" t="s">
        <v>320</v>
      </c>
    </row>
    <row r="29" spans="1:13" s="6" customFormat="1" ht="15.95" customHeight="1" x14ac:dyDescent="0.25">
      <c r="A29" s="30"/>
      <c r="B29" s="101"/>
      <c r="C29" s="98" t="s">
        <v>159</v>
      </c>
      <c r="D29" s="96" t="s">
        <v>25</v>
      </c>
      <c r="E29" s="109" t="s">
        <v>337</v>
      </c>
      <c r="F29" s="50" t="s">
        <v>338</v>
      </c>
      <c r="G29" s="51" t="s">
        <v>85</v>
      </c>
      <c r="H29" s="90"/>
      <c r="I29" s="110" t="s">
        <v>25</v>
      </c>
      <c r="J29" s="51" t="s">
        <v>239</v>
      </c>
      <c r="K29" s="54" t="s">
        <v>77</v>
      </c>
      <c r="L29" s="54" t="s">
        <v>69</v>
      </c>
      <c r="M29" s="53" t="s">
        <v>68</v>
      </c>
    </row>
    <row r="30" spans="1:13" s="6" customFormat="1" ht="26.25" customHeight="1" x14ac:dyDescent="0.25">
      <c r="A30" s="30"/>
      <c r="B30" s="101"/>
      <c r="C30" s="111"/>
      <c r="D30" s="112"/>
      <c r="E30" s="113"/>
      <c r="F30" s="114"/>
      <c r="G30" s="51" t="s">
        <v>339</v>
      </c>
      <c r="H30" s="90"/>
      <c r="I30" s="115"/>
      <c r="J30" s="51" t="s">
        <v>340</v>
      </c>
      <c r="K30" s="116" t="s">
        <v>341</v>
      </c>
      <c r="L30" s="54" t="s">
        <v>342</v>
      </c>
      <c r="M30" s="53" t="s">
        <v>344</v>
      </c>
    </row>
    <row r="31" spans="1:13" s="6" customFormat="1" ht="43.5" customHeight="1" x14ac:dyDescent="0.25">
      <c r="A31" s="39"/>
      <c r="B31" s="114"/>
      <c r="C31" s="117" t="s">
        <v>160</v>
      </c>
      <c r="D31" s="118" t="s">
        <v>26</v>
      </c>
      <c r="E31" s="1249" t="s">
        <v>193</v>
      </c>
      <c r="F31" s="1250"/>
      <c r="G31" s="51" t="s">
        <v>262</v>
      </c>
      <c r="H31" s="119"/>
      <c r="I31" s="120" t="s">
        <v>26</v>
      </c>
      <c r="J31" s="51" t="s">
        <v>345</v>
      </c>
      <c r="K31" s="121" t="s">
        <v>4</v>
      </c>
      <c r="L31" s="54" t="s">
        <v>69</v>
      </c>
      <c r="M31" s="53" t="s">
        <v>1</v>
      </c>
    </row>
    <row r="32" spans="1:13" s="6" customFormat="1" ht="38.25" customHeight="1" x14ac:dyDescent="0.25">
      <c r="A32" s="109">
        <v>31</v>
      </c>
      <c r="B32" s="122" t="s">
        <v>46</v>
      </c>
      <c r="C32" s="60" t="s">
        <v>27</v>
      </c>
      <c r="D32" s="123" t="s">
        <v>185</v>
      </c>
      <c r="E32" s="124" t="s">
        <v>346</v>
      </c>
      <c r="F32" s="125" t="s">
        <v>347</v>
      </c>
      <c r="G32" s="51" t="s">
        <v>348</v>
      </c>
      <c r="H32" s="74" t="s">
        <v>46</v>
      </c>
      <c r="I32" s="103" t="s">
        <v>28</v>
      </c>
      <c r="J32" s="51" t="s">
        <v>350</v>
      </c>
      <c r="K32" s="121" t="s">
        <v>349</v>
      </c>
      <c r="L32" s="54" t="s">
        <v>69</v>
      </c>
      <c r="M32" s="53" t="s">
        <v>68</v>
      </c>
    </row>
    <row r="33" spans="1:13" s="6" customFormat="1" ht="38.25" customHeight="1" x14ac:dyDescent="0.25">
      <c r="A33" s="126"/>
      <c r="B33" s="127"/>
      <c r="C33" s="67"/>
      <c r="D33" s="128"/>
      <c r="E33" s="129" t="s">
        <v>352</v>
      </c>
      <c r="F33" s="129" t="s">
        <v>353</v>
      </c>
      <c r="G33" s="51" t="s">
        <v>354</v>
      </c>
      <c r="H33" s="101"/>
      <c r="I33" s="79"/>
      <c r="J33" s="51" t="s">
        <v>355</v>
      </c>
      <c r="K33" s="121" t="s">
        <v>356</v>
      </c>
      <c r="L33" s="54" t="s">
        <v>342</v>
      </c>
      <c r="M33" s="53" t="s">
        <v>344</v>
      </c>
    </row>
    <row r="34" spans="1:13" s="6" customFormat="1" ht="31.5" x14ac:dyDescent="0.25">
      <c r="A34" s="126"/>
      <c r="B34" s="127"/>
      <c r="C34" s="67"/>
      <c r="D34" s="128"/>
      <c r="E34" s="130" t="s">
        <v>153</v>
      </c>
      <c r="F34" s="50" t="s">
        <v>133</v>
      </c>
      <c r="G34" s="51" t="s">
        <v>351</v>
      </c>
      <c r="H34" s="101"/>
      <c r="I34" s="79"/>
      <c r="J34" s="51" t="s">
        <v>401</v>
      </c>
      <c r="K34" s="121" t="s">
        <v>139</v>
      </c>
      <c r="L34" s="54" t="s">
        <v>69</v>
      </c>
      <c r="M34" s="53" t="s">
        <v>68</v>
      </c>
    </row>
    <row r="35" spans="1:13" s="6" customFormat="1" ht="17.25" customHeight="1" x14ac:dyDescent="0.25">
      <c r="A35" s="126"/>
      <c r="B35" s="127"/>
      <c r="C35" s="67"/>
      <c r="D35" s="128"/>
      <c r="E35" s="131"/>
      <c r="F35" s="114"/>
      <c r="G35" s="107" t="s">
        <v>392</v>
      </c>
      <c r="H35" s="101"/>
      <c r="I35" s="79"/>
      <c r="J35" s="51" t="s">
        <v>393</v>
      </c>
      <c r="K35" s="121" t="s">
        <v>102</v>
      </c>
      <c r="L35" s="54" t="s">
        <v>390</v>
      </c>
      <c r="M35" s="53" t="s">
        <v>391</v>
      </c>
    </row>
    <row r="36" spans="1:13" s="6" customFormat="1" ht="15.95" customHeight="1" x14ac:dyDescent="0.25">
      <c r="A36" s="126"/>
      <c r="B36" s="132"/>
      <c r="C36" s="100" t="s">
        <v>29</v>
      </c>
      <c r="D36" s="133" t="s">
        <v>30</v>
      </c>
      <c r="E36" s="134" t="s">
        <v>7</v>
      </c>
      <c r="F36" s="89" t="s">
        <v>12</v>
      </c>
      <c r="G36" s="53" t="s">
        <v>263</v>
      </c>
      <c r="H36" s="90"/>
      <c r="I36" s="103" t="s">
        <v>30</v>
      </c>
      <c r="J36" s="53" t="s">
        <v>78</v>
      </c>
      <c r="K36" s="116" t="s">
        <v>13</v>
      </c>
      <c r="L36" s="54" t="s">
        <v>69</v>
      </c>
      <c r="M36" s="53" t="s">
        <v>10</v>
      </c>
    </row>
    <row r="37" spans="1:13" s="7" customFormat="1" ht="49.5" customHeight="1" x14ac:dyDescent="0.15">
      <c r="A37" s="126"/>
      <c r="B37" s="132"/>
      <c r="C37" s="69"/>
      <c r="D37" s="80"/>
      <c r="E37" s="134" t="s">
        <v>15</v>
      </c>
      <c r="F37" s="89" t="s">
        <v>79</v>
      </c>
      <c r="G37" s="94" t="s">
        <v>57</v>
      </c>
      <c r="H37" s="90"/>
      <c r="I37" s="79"/>
      <c r="J37" s="64" t="s">
        <v>357</v>
      </c>
      <c r="K37" s="116" t="s">
        <v>14</v>
      </c>
      <c r="L37" s="54" t="s">
        <v>69</v>
      </c>
      <c r="M37" s="53" t="s">
        <v>10</v>
      </c>
    </row>
    <row r="38" spans="1:13" s="7" customFormat="1" ht="17.25" customHeight="1" x14ac:dyDescent="0.15">
      <c r="A38" s="126"/>
      <c r="B38" s="132"/>
      <c r="C38" s="69"/>
      <c r="D38" s="80"/>
      <c r="E38" s="135" t="s">
        <v>72</v>
      </c>
      <c r="F38" s="50" t="s">
        <v>177</v>
      </c>
      <c r="G38" s="64" t="s">
        <v>367</v>
      </c>
      <c r="H38" s="90"/>
      <c r="I38" s="79"/>
      <c r="J38" s="51" t="s">
        <v>369</v>
      </c>
      <c r="K38" s="89" t="s">
        <v>98</v>
      </c>
      <c r="L38" s="51" t="s">
        <v>361</v>
      </c>
      <c r="M38" s="51" t="s">
        <v>343</v>
      </c>
    </row>
    <row r="39" spans="1:13" s="7" customFormat="1" ht="52.5" x14ac:dyDescent="0.15">
      <c r="A39" s="126"/>
      <c r="B39" s="132"/>
      <c r="C39" s="69"/>
      <c r="D39" s="80"/>
      <c r="E39" s="136"/>
      <c r="F39" s="101"/>
      <c r="G39" s="64" t="s">
        <v>366</v>
      </c>
      <c r="H39" s="90"/>
      <c r="I39" s="79"/>
      <c r="J39" s="64" t="s">
        <v>368</v>
      </c>
      <c r="K39" s="116" t="s">
        <v>297</v>
      </c>
      <c r="L39" s="51" t="s">
        <v>361</v>
      </c>
      <c r="M39" s="51" t="s">
        <v>343</v>
      </c>
    </row>
    <row r="40" spans="1:13" s="7" customFormat="1" ht="21" customHeight="1" x14ac:dyDescent="0.15">
      <c r="A40" s="126"/>
      <c r="B40" s="132"/>
      <c r="C40" s="69"/>
      <c r="D40" s="80"/>
      <c r="E40" s="135" t="s">
        <v>127</v>
      </c>
      <c r="F40" s="121" t="s">
        <v>358</v>
      </c>
      <c r="G40" s="53" t="s">
        <v>359</v>
      </c>
      <c r="H40" s="90"/>
      <c r="I40" s="79"/>
      <c r="J40" s="53" t="s">
        <v>360</v>
      </c>
      <c r="K40" s="137" t="s">
        <v>67</v>
      </c>
      <c r="L40" s="27" t="s">
        <v>361</v>
      </c>
      <c r="M40" s="121" t="s">
        <v>310</v>
      </c>
    </row>
    <row r="41" spans="1:13" s="6" customFormat="1" ht="21" customHeight="1" x14ac:dyDescent="0.25">
      <c r="A41" s="138"/>
      <c r="B41" s="139"/>
      <c r="C41" s="140"/>
      <c r="D41" s="141"/>
      <c r="E41" s="22" t="s">
        <v>153</v>
      </c>
      <c r="F41" s="63" t="s">
        <v>168</v>
      </c>
      <c r="G41" s="137" t="s">
        <v>228</v>
      </c>
      <c r="H41" s="90"/>
      <c r="I41" s="142"/>
      <c r="J41" s="51" t="s">
        <v>226</v>
      </c>
      <c r="K41" s="116" t="s">
        <v>126</v>
      </c>
      <c r="L41" s="54" t="s">
        <v>69</v>
      </c>
      <c r="M41" s="53" t="s">
        <v>10</v>
      </c>
    </row>
    <row r="42" spans="1:13" s="7" customFormat="1" ht="42" x14ac:dyDescent="0.15">
      <c r="A42" s="126"/>
      <c r="B42" s="132"/>
      <c r="C42" s="57"/>
      <c r="D42" s="143"/>
      <c r="E42" s="113"/>
      <c r="F42" s="114"/>
      <c r="G42" s="51" t="s">
        <v>363</v>
      </c>
      <c r="H42" s="90"/>
      <c r="I42" s="108"/>
      <c r="J42" s="51" t="s">
        <v>362</v>
      </c>
      <c r="K42" s="53" t="s">
        <v>67</v>
      </c>
      <c r="L42" s="54" t="s">
        <v>69</v>
      </c>
      <c r="M42" s="53" t="s">
        <v>68</v>
      </c>
    </row>
    <row r="43" spans="1:13" s="7" customFormat="1" ht="27" customHeight="1" x14ac:dyDescent="0.15">
      <c r="A43" s="126"/>
      <c r="B43" s="132"/>
      <c r="C43" s="62" t="s">
        <v>364</v>
      </c>
      <c r="D43" s="133" t="s">
        <v>365</v>
      </c>
      <c r="E43" s="134" t="s">
        <v>8</v>
      </c>
      <c r="F43" s="63" t="s">
        <v>370</v>
      </c>
      <c r="G43" s="94" t="s">
        <v>371</v>
      </c>
      <c r="H43" s="90"/>
      <c r="I43" s="79" t="s">
        <v>374</v>
      </c>
      <c r="J43" s="53" t="s">
        <v>372</v>
      </c>
      <c r="K43" s="89" t="s">
        <v>373</v>
      </c>
      <c r="L43" s="47" t="s">
        <v>288</v>
      </c>
      <c r="M43" s="53" t="s">
        <v>10</v>
      </c>
    </row>
    <row r="44" spans="1:13" s="7" customFormat="1" ht="27" customHeight="1" x14ac:dyDescent="0.15">
      <c r="A44" s="126"/>
      <c r="B44" s="132"/>
      <c r="C44" s="57"/>
      <c r="D44" s="143"/>
      <c r="E44" s="131" t="s">
        <v>7</v>
      </c>
      <c r="F44" s="121" t="s">
        <v>375</v>
      </c>
      <c r="G44" s="94" t="s">
        <v>376</v>
      </c>
      <c r="H44" s="90"/>
      <c r="I44" s="108"/>
      <c r="J44" s="53" t="s">
        <v>377</v>
      </c>
      <c r="K44" s="89" t="s">
        <v>378</v>
      </c>
      <c r="L44" s="47" t="s">
        <v>288</v>
      </c>
      <c r="M44" s="51" t="s">
        <v>1</v>
      </c>
    </row>
    <row r="45" spans="1:13" s="7" customFormat="1" ht="27" customHeight="1" x14ac:dyDescent="0.15">
      <c r="A45" s="126"/>
      <c r="B45" s="132"/>
      <c r="C45" s="57" t="s">
        <v>379</v>
      </c>
      <c r="D45" s="143" t="s">
        <v>380</v>
      </c>
      <c r="E45" s="131" t="s">
        <v>346</v>
      </c>
      <c r="F45" s="121" t="s">
        <v>381</v>
      </c>
      <c r="G45" s="94" t="s">
        <v>382</v>
      </c>
      <c r="H45" s="90"/>
      <c r="I45" s="116" t="s">
        <v>383</v>
      </c>
      <c r="J45" s="51" t="s">
        <v>384</v>
      </c>
      <c r="K45" s="51" t="s">
        <v>373</v>
      </c>
      <c r="L45" s="74" t="s">
        <v>342</v>
      </c>
      <c r="M45" s="51" t="s">
        <v>343</v>
      </c>
    </row>
    <row r="46" spans="1:13" s="6" customFormat="1" ht="29.25" customHeight="1" x14ac:dyDescent="0.25">
      <c r="A46" s="126"/>
      <c r="B46" s="101"/>
      <c r="C46" s="144" t="s">
        <v>161</v>
      </c>
      <c r="D46" s="118" t="s">
        <v>80</v>
      </c>
      <c r="E46" s="1249" t="s">
        <v>194</v>
      </c>
      <c r="F46" s="1250"/>
      <c r="G46" s="94" t="s">
        <v>386</v>
      </c>
      <c r="H46" s="90"/>
      <c r="I46" s="116" t="s">
        <v>80</v>
      </c>
      <c r="J46" s="53" t="s">
        <v>385</v>
      </c>
      <c r="K46" s="121" t="s">
        <v>9</v>
      </c>
      <c r="L46" s="54" t="s">
        <v>69</v>
      </c>
      <c r="M46" s="53" t="s">
        <v>1</v>
      </c>
    </row>
    <row r="47" spans="1:13" s="6" customFormat="1" ht="36" customHeight="1" x14ac:dyDescent="0.25">
      <c r="A47" s="126"/>
      <c r="B47" s="101"/>
      <c r="C47" s="41" t="s">
        <v>160</v>
      </c>
      <c r="D47" s="145" t="s">
        <v>59</v>
      </c>
      <c r="E47" s="146" t="s">
        <v>265</v>
      </c>
      <c r="F47" s="89" t="s">
        <v>264</v>
      </c>
      <c r="G47" s="113" t="s">
        <v>388</v>
      </c>
      <c r="H47" s="90"/>
      <c r="I47" s="145" t="s">
        <v>81</v>
      </c>
      <c r="J47" s="107" t="s">
        <v>387</v>
      </c>
      <c r="K47" s="58" t="s">
        <v>9</v>
      </c>
      <c r="L47" s="147" t="s">
        <v>69</v>
      </c>
      <c r="M47" s="66" t="s">
        <v>1</v>
      </c>
    </row>
    <row r="48" spans="1:13" s="6" customFormat="1" ht="54.75" customHeight="1" x14ac:dyDescent="0.25">
      <c r="A48" s="126"/>
      <c r="B48" s="101"/>
      <c r="C48" s="41" t="s">
        <v>182</v>
      </c>
      <c r="D48" s="145" t="s">
        <v>227</v>
      </c>
      <c r="E48" s="94" t="s">
        <v>116</v>
      </c>
      <c r="F48" s="121" t="s">
        <v>501</v>
      </c>
      <c r="G48" s="113" t="s">
        <v>511</v>
      </c>
      <c r="H48" s="90"/>
      <c r="I48" s="145" t="s">
        <v>227</v>
      </c>
      <c r="J48" s="113" t="s">
        <v>389</v>
      </c>
      <c r="K48" s="53" t="s">
        <v>9</v>
      </c>
      <c r="L48" s="147" t="s">
        <v>69</v>
      </c>
      <c r="M48" s="66" t="s">
        <v>1</v>
      </c>
    </row>
    <row r="49" spans="1:13" s="7" customFormat="1" ht="18" customHeight="1" x14ac:dyDescent="0.15">
      <c r="A49" s="109">
        <v>32</v>
      </c>
      <c r="B49" s="148" t="s">
        <v>82</v>
      </c>
      <c r="C49" s="100" t="s">
        <v>498</v>
      </c>
      <c r="D49" s="133" t="s">
        <v>287</v>
      </c>
      <c r="E49" s="1287" t="s">
        <v>206</v>
      </c>
      <c r="F49" s="1264"/>
      <c r="G49" s="137" t="s">
        <v>207</v>
      </c>
      <c r="H49" s="64" t="s">
        <v>82</v>
      </c>
      <c r="I49" s="103" t="s">
        <v>83</v>
      </c>
      <c r="J49" s="137" t="s">
        <v>486</v>
      </c>
      <c r="K49" s="137" t="s">
        <v>126</v>
      </c>
      <c r="L49" s="54" t="s">
        <v>69</v>
      </c>
      <c r="M49" s="53" t="s">
        <v>68</v>
      </c>
    </row>
    <row r="50" spans="1:13" s="7" customFormat="1" ht="44.25" customHeight="1" x14ac:dyDescent="0.15">
      <c r="A50" s="113"/>
      <c r="B50" s="149"/>
      <c r="C50" s="150"/>
      <c r="D50" s="151"/>
      <c r="E50" s="113"/>
      <c r="F50" s="114"/>
      <c r="G50" s="53" t="s">
        <v>114</v>
      </c>
      <c r="H50" s="107"/>
      <c r="I50" s="108"/>
      <c r="J50" s="53" t="s">
        <v>487</v>
      </c>
      <c r="K50" s="53" t="s">
        <v>67</v>
      </c>
      <c r="L50" s="54" t="s">
        <v>69</v>
      </c>
      <c r="M50" s="53" t="s">
        <v>68</v>
      </c>
    </row>
    <row r="51" spans="1:13" s="6" customFormat="1" ht="18" customHeight="1" x14ac:dyDescent="0.25">
      <c r="A51" s="152">
        <v>33</v>
      </c>
      <c r="B51" s="153" t="s">
        <v>47</v>
      </c>
      <c r="C51" s="144" t="s">
        <v>195</v>
      </c>
      <c r="D51" s="118" t="s">
        <v>32</v>
      </c>
      <c r="E51" s="134" t="s">
        <v>116</v>
      </c>
      <c r="F51" s="89" t="s">
        <v>394</v>
      </c>
      <c r="G51" s="53" t="s">
        <v>86</v>
      </c>
      <c r="H51" s="154" t="s">
        <v>47</v>
      </c>
      <c r="I51" s="116" t="s">
        <v>32</v>
      </c>
      <c r="J51" s="53" t="s">
        <v>254</v>
      </c>
      <c r="K51" s="54" t="s">
        <v>9</v>
      </c>
      <c r="L51" s="54" t="s">
        <v>69</v>
      </c>
      <c r="M51" s="53" t="s">
        <v>10</v>
      </c>
    </row>
    <row r="52" spans="1:13" s="7" customFormat="1" ht="37.5" customHeight="1" x14ac:dyDescent="0.15">
      <c r="A52" s="1273">
        <v>34</v>
      </c>
      <c r="B52" s="1275" t="s">
        <v>48</v>
      </c>
      <c r="C52" s="100" t="s">
        <v>18</v>
      </c>
      <c r="D52" s="133" t="s">
        <v>33</v>
      </c>
      <c r="E52" s="134" t="s">
        <v>265</v>
      </c>
      <c r="F52" s="89" t="s">
        <v>266</v>
      </c>
      <c r="G52" s="51" t="s">
        <v>512</v>
      </c>
      <c r="H52" s="64" t="s">
        <v>48</v>
      </c>
      <c r="I52" s="103" t="s">
        <v>33</v>
      </c>
      <c r="J52" s="51" t="s">
        <v>502</v>
      </c>
      <c r="K52" s="51" t="s">
        <v>373</v>
      </c>
      <c r="L52" s="54" t="s">
        <v>69</v>
      </c>
      <c r="M52" s="53" t="s">
        <v>10</v>
      </c>
    </row>
    <row r="53" spans="1:13" s="7" customFormat="1" ht="37.5" customHeight="1" x14ac:dyDescent="0.15">
      <c r="A53" s="1274"/>
      <c r="B53" s="1276"/>
      <c r="C53" s="104"/>
      <c r="D53" s="80"/>
      <c r="E53" s="134" t="s">
        <v>268</v>
      </c>
      <c r="F53" s="89" t="s">
        <v>267</v>
      </c>
      <c r="G53" s="51" t="s">
        <v>269</v>
      </c>
      <c r="H53" s="74"/>
      <c r="I53" s="79"/>
      <c r="J53" s="51" t="s">
        <v>503</v>
      </c>
      <c r="K53" s="51" t="s">
        <v>373</v>
      </c>
      <c r="L53" s="54" t="s">
        <v>69</v>
      </c>
      <c r="M53" s="53" t="s">
        <v>10</v>
      </c>
    </row>
    <row r="54" spans="1:13" s="7" customFormat="1" ht="37.5" customHeight="1" x14ac:dyDescent="0.15">
      <c r="A54" s="1274"/>
      <c r="B54" s="1276"/>
      <c r="C54" s="104"/>
      <c r="D54" s="80"/>
      <c r="E54" s="130" t="s">
        <v>72</v>
      </c>
      <c r="F54" s="50" t="s">
        <v>395</v>
      </c>
      <c r="G54" s="51" t="s">
        <v>396</v>
      </c>
      <c r="H54" s="74"/>
      <c r="I54" s="79"/>
      <c r="J54" s="51" t="s">
        <v>397</v>
      </c>
      <c r="K54" s="121" t="s">
        <v>6</v>
      </c>
      <c r="L54" s="54" t="s">
        <v>390</v>
      </c>
      <c r="M54" s="53" t="s">
        <v>391</v>
      </c>
    </row>
    <row r="55" spans="1:13" s="7" customFormat="1" ht="66.75" customHeight="1" x14ac:dyDescent="0.15">
      <c r="A55" s="1274"/>
      <c r="B55" s="1276"/>
      <c r="C55" s="104"/>
      <c r="D55" s="80"/>
      <c r="E55" s="131"/>
      <c r="F55" s="114"/>
      <c r="G55" s="51" t="s">
        <v>398</v>
      </c>
      <c r="H55" s="74"/>
      <c r="I55" s="79"/>
      <c r="J55" s="51" t="s">
        <v>399</v>
      </c>
      <c r="K55" s="121" t="s">
        <v>400</v>
      </c>
      <c r="L55" s="54" t="s">
        <v>390</v>
      </c>
      <c r="M55" s="53" t="s">
        <v>391</v>
      </c>
    </row>
    <row r="56" spans="1:13" s="7" customFormat="1" ht="66.75" customHeight="1" x14ac:dyDescent="0.15">
      <c r="A56" s="1274"/>
      <c r="B56" s="1276"/>
      <c r="C56" s="104"/>
      <c r="D56" s="80"/>
      <c r="E56" s="134" t="s">
        <v>143</v>
      </c>
      <c r="F56" s="89" t="s">
        <v>402</v>
      </c>
      <c r="G56" s="51" t="s">
        <v>403</v>
      </c>
      <c r="H56" s="74"/>
      <c r="I56" s="79"/>
      <c r="J56" s="51" t="s">
        <v>404</v>
      </c>
      <c r="K56" s="121" t="s">
        <v>405</v>
      </c>
      <c r="L56" s="54" t="s">
        <v>390</v>
      </c>
      <c r="M56" s="53" t="s">
        <v>391</v>
      </c>
    </row>
    <row r="57" spans="1:13" s="8" customFormat="1" ht="15.95" customHeight="1" x14ac:dyDescent="0.25">
      <c r="A57" s="1274"/>
      <c r="B57" s="1276"/>
      <c r="C57" s="104"/>
      <c r="D57" s="80"/>
      <c r="E57" s="155" t="s">
        <v>162</v>
      </c>
      <c r="F57" s="101" t="s">
        <v>84</v>
      </c>
      <c r="G57" s="51" t="s">
        <v>87</v>
      </c>
      <c r="H57" s="74"/>
      <c r="I57" s="79"/>
      <c r="J57" s="51" t="s">
        <v>229</v>
      </c>
      <c r="K57" s="53" t="s">
        <v>70</v>
      </c>
      <c r="L57" s="54" t="s">
        <v>69</v>
      </c>
      <c r="M57" s="53" t="s">
        <v>68</v>
      </c>
    </row>
    <row r="58" spans="1:13" s="6" customFormat="1" ht="18.75" customHeight="1" x14ac:dyDescent="0.25">
      <c r="A58" s="22">
        <v>35</v>
      </c>
      <c r="B58" s="156" t="s">
        <v>49</v>
      </c>
      <c r="C58" s="100" t="s">
        <v>199</v>
      </c>
      <c r="D58" s="93" t="s">
        <v>34</v>
      </c>
      <c r="E58" s="1287" t="s">
        <v>196</v>
      </c>
      <c r="F58" s="1264"/>
      <c r="G58" s="64" t="s">
        <v>58</v>
      </c>
      <c r="H58" s="64" t="s">
        <v>49</v>
      </c>
      <c r="I58" s="157" t="s">
        <v>34</v>
      </c>
      <c r="J58" s="64" t="s">
        <v>406</v>
      </c>
      <c r="K58" s="53" t="s">
        <v>70</v>
      </c>
      <c r="L58" s="54" t="s">
        <v>69</v>
      </c>
      <c r="M58" s="53" t="s">
        <v>68</v>
      </c>
    </row>
    <row r="59" spans="1:13" s="7" customFormat="1" ht="36" customHeight="1" x14ac:dyDescent="0.15">
      <c r="A59" s="22">
        <v>36</v>
      </c>
      <c r="B59" s="156" t="s">
        <v>50</v>
      </c>
      <c r="C59" s="100" t="s">
        <v>270</v>
      </c>
      <c r="D59" s="82" t="s">
        <v>271</v>
      </c>
      <c r="E59" s="130" t="s">
        <v>157</v>
      </c>
      <c r="F59" s="50" t="s">
        <v>272</v>
      </c>
      <c r="G59" s="146" t="s">
        <v>273</v>
      </c>
      <c r="H59" s="137" t="s">
        <v>50</v>
      </c>
      <c r="I59" s="1290" t="s">
        <v>88</v>
      </c>
      <c r="J59" s="51" t="s">
        <v>255</v>
      </c>
      <c r="K59" s="137" t="s">
        <v>111</v>
      </c>
      <c r="L59" s="54" t="s">
        <v>69</v>
      </c>
      <c r="M59" s="53" t="s">
        <v>68</v>
      </c>
    </row>
    <row r="60" spans="1:13" s="7" customFormat="1" ht="16.5" customHeight="1" x14ac:dyDescent="0.15">
      <c r="A60" s="30"/>
      <c r="B60" s="59"/>
      <c r="C60" s="104"/>
      <c r="D60" s="105"/>
      <c r="E60" s="159"/>
      <c r="F60" s="70"/>
      <c r="G60" s="53" t="s">
        <v>230</v>
      </c>
      <c r="H60" s="74"/>
      <c r="I60" s="1260"/>
      <c r="J60" s="51" t="s">
        <v>231</v>
      </c>
      <c r="K60" s="53" t="s">
        <v>70</v>
      </c>
      <c r="L60" s="54" t="s">
        <v>69</v>
      </c>
      <c r="M60" s="53" t="s">
        <v>68</v>
      </c>
    </row>
    <row r="61" spans="1:13" s="6" customFormat="1" ht="15.95" customHeight="1" x14ac:dyDescent="0.25">
      <c r="A61" s="30"/>
      <c r="B61" s="59"/>
      <c r="C61" s="81" t="s">
        <v>76</v>
      </c>
      <c r="D61" s="133" t="s">
        <v>89</v>
      </c>
      <c r="E61" s="1287" t="s">
        <v>198</v>
      </c>
      <c r="F61" s="1264"/>
      <c r="G61" s="146" t="s">
        <v>136</v>
      </c>
      <c r="H61" s="74"/>
      <c r="I61" s="64" t="s">
        <v>89</v>
      </c>
      <c r="J61" s="51" t="s">
        <v>135</v>
      </c>
      <c r="K61" s="121" t="s">
        <v>139</v>
      </c>
      <c r="L61" s="54" t="s">
        <v>69</v>
      </c>
      <c r="M61" s="53" t="s">
        <v>1</v>
      </c>
    </row>
    <row r="62" spans="1:13" s="6" customFormat="1" ht="15.95" customHeight="1" x14ac:dyDescent="0.25">
      <c r="A62" s="30"/>
      <c r="B62" s="59"/>
      <c r="C62" s="160"/>
      <c r="D62" s="80"/>
      <c r="E62" s="1295"/>
      <c r="F62" s="1265"/>
      <c r="G62" s="146" t="s">
        <v>183</v>
      </c>
      <c r="H62" s="74"/>
      <c r="I62" s="74"/>
      <c r="J62" s="51" t="s">
        <v>184</v>
      </c>
      <c r="K62" s="121" t="s">
        <v>111</v>
      </c>
      <c r="L62" s="54" t="s">
        <v>69</v>
      </c>
      <c r="M62" s="53" t="s">
        <v>1</v>
      </c>
    </row>
    <row r="63" spans="1:13" s="6" customFormat="1" ht="15.95" customHeight="1" x14ac:dyDescent="0.25">
      <c r="A63" s="30"/>
      <c r="B63" s="59"/>
      <c r="C63" s="83"/>
      <c r="D63" s="143"/>
      <c r="E63" s="1299"/>
      <c r="F63" s="1266"/>
      <c r="G63" s="146" t="s">
        <v>91</v>
      </c>
      <c r="H63" s="74"/>
      <c r="I63" s="107"/>
      <c r="J63" s="51" t="s">
        <v>90</v>
      </c>
      <c r="K63" s="121" t="s">
        <v>11</v>
      </c>
      <c r="L63" s="54" t="s">
        <v>69</v>
      </c>
      <c r="M63" s="53" t="s">
        <v>1</v>
      </c>
    </row>
    <row r="64" spans="1:13" s="6" customFormat="1" ht="15.95" customHeight="1" x14ac:dyDescent="0.25">
      <c r="A64" s="30"/>
      <c r="B64" s="59"/>
      <c r="C64" s="162" t="s">
        <v>163</v>
      </c>
      <c r="D64" s="163" t="s">
        <v>92</v>
      </c>
      <c r="E64" s="146" t="s">
        <v>275</v>
      </c>
      <c r="F64" s="89" t="s">
        <v>274</v>
      </c>
      <c r="G64" s="146" t="s">
        <v>93</v>
      </c>
      <c r="H64" s="74"/>
      <c r="I64" s="164" t="s">
        <v>92</v>
      </c>
      <c r="J64" s="51" t="s">
        <v>234</v>
      </c>
      <c r="K64" s="121" t="s">
        <v>6</v>
      </c>
      <c r="L64" s="54" t="s">
        <v>69</v>
      </c>
      <c r="M64" s="53" t="s">
        <v>1</v>
      </c>
    </row>
    <row r="65" spans="1:13" s="7" customFormat="1" ht="113.25" customHeight="1" x14ac:dyDescent="0.15">
      <c r="A65" s="22">
        <v>37</v>
      </c>
      <c r="B65" s="156" t="s">
        <v>51</v>
      </c>
      <c r="C65" s="100" t="s">
        <v>200</v>
      </c>
      <c r="D65" s="133" t="s">
        <v>35</v>
      </c>
      <c r="E65" s="135" t="s">
        <v>15</v>
      </c>
      <c r="F65" s="50" t="s">
        <v>407</v>
      </c>
      <c r="G65" s="107" t="s">
        <v>276</v>
      </c>
      <c r="H65" s="165" t="s">
        <v>51</v>
      </c>
      <c r="I65" s="64" t="s">
        <v>94</v>
      </c>
      <c r="J65" s="51" t="s">
        <v>409</v>
      </c>
      <c r="K65" s="66" t="s">
        <v>408</v>
      </c>
      <c r="L65" s="54" t="s">
        <v>69</v>
      </c>
      <c r="M65" s="64" t="s">
        <v>68</v>
      </c>
    </row>
    <row r="66" spans="1:13" s="7" customFormat="1" ht="117" customHeight="1" x14ac:dyDescent="0.15">
      <c r="A66" s="30"/>
      <c r="B66" s="70"/>
      <c r="C66" s="104"/>
      <c r="D66" s="128"/>
      <c r="E66" s="136"/>
      <c r="F66" s="101"/>
      <c r="G66" s="51" t="s">
        <v>277</v>
      </c>
      <c r="H66" s="166"/>
      <c r="I66" s="74"/>
      <c r="J66" s="107" t="s">
        <v>410</v>
      </c>
      <c r="K66" s="53" t="s">
        <v>411</v>
      </c>
      <c r="L66" s="157" t="s">
        <v>69</v>
      </c>
      <c r="M66" s="64" t="s">
        <v>68</v>
      </c>
    </row>
    <row r="67" spans="1:13" s="7" customFormat="1" ht="117" customHeight="1" x14ac:dyDescent="0.15">
      <c r="A67" s="30"/>
      <c r="B67" s="70"/>
      <c r="C67" s="104"/>
      <c r="D67" s="128"/>
      <c r="E67" s="136"/>
      <c r="F67" s="101"/>
      <c r="G67" s="64" t="s">
        <v>412</v>
      </c>
      <c r="H67" s="166"/>
      <c r="I67" s="167"/>
      <c r="J67" s="107" t="s">
        <v>413</v>
      </c>
      <c r="K67" s="74" t="s">
        <v>513</v>
      </c>
      <c r="L67" s="157" t="s">
        <v>69</v>
      </c>
      <c r="M67" s="64" t="s">
        <v>68</v>
      </c>
    </row>
    <row r="68" spans="1:13" s="7" customFormat="1" ht="84" x14ac:dyDescent="0.15">
      <c r="A68" s="30"/>
      <c r="B68" s="70"/>
      <c r="C68" s="104"/>
      <c r="D68" s="128"/>
      <c r="E68" s="136"/>
      <c r="F68" s="101"/>
      <c r="G68" s="168" t="s">
        <v>414</v>
      </c>
      <c r="H68" s="166"/>
      <c r="I68" s="167"/>
      <c r="J68" s="168" t="s">
        <v>415</v>
      </c>
      <c r="K68" s="121" t="s">
        <v>98</v>
      </c>
      <c r="L68" s="54" t="s">
        <v>69</v>
      </c>
      <c r="M68" s="53" t="s">
        <v>1</v>
      </c>
    </row>
    <row r="69" spans="1:13" s="7" customFormat="1" ht="15.95" customHeight="1" x14ac:dyDescent="0.15">
      <c r="A69" s="30"/>
      <c r="B69" s="70"/>
      <c r="C69" s="104"/>
      <c r="D69" s="128"/>
      <c r="E69" s="136"/>
      <c r="F69" s="101"/>
      <c r="G69" s="169"/>
      <c r="H69" s="166"/>
      <c r="I69" s="167"/>
      <c r="J69" s="51" t="s">
        <v>176</v>
      </c>
      <c r="K69" s="121" t="s">
        <v>95</v>
      </c>
      <c r="L69" s="54" t="s">
        <v>69</v>
      </c>
      <c r="M69" s="53" t="s">
        <v>1</v>
      </c>
    </row>
    <row r="70" spans="1:13" s="7" customFormat="1" ht="39.75" customHeight="1" x14ac:dyDescent="0.15">
      <c r="A70" s="30"/>
      <c r="B70" s="70"/>
      <c r="C70" s="104"/>
      <c r="D70" s="128"/>
      <c r="E70" s="136"/>
      <c r="F70" s="101"/>
      <c r="G70" s="169"/>
      <c r="H70" s="166"/>
      <c r="I70" s="167"/>
      <c r="J70" s="51" t="s">
        <v>416</v>
      </c>
      <c r="K70" s="121" t="s">
        <v>102</v>
      </c>
      <c r="L70" s="54" t="s">
        <v>390</v>
      </c>
      <c r="M70" s="53" t="s">
        <v>391</v>
      </c>
    </row>
    <row r="71" spans="1:13" s="6" customFormat="1" ht="39.75" customHeight="1" x14ac:dyDescent="0.25">
      <c r="A71" s="30"/>
      <c r="B71" s="70"/>
      <c r="C71" s="104"/>
      <c r="D71" s="128"/>
      <c r="E71" s="136"/>
      <c r="F71" s="80"/>
      <c r="G71" s="169"/>
      <c r="H71" s="166"/>
      <c r="I71" s="170"/>
      <c r="J71" s="51" t="s">
        <v>256</v>
      </c>
      <c r="K71" s="53" t="s">
        <v>75</v>
      </c>
      <c r="L71" s="54" t="s">
        <v>69</v>
      </c>
      <c r="M71" s="53" t="s">
        <v>68</v>
      </c>
    </row>
    <row r="72" spans="1:13" s="7" customFormat="1" ht="22.5" customHeight="1" x14ac:dyDescent="0.15">
      <c r="A72" s="30"/>
      <c r="B72" s="70"/>
      <c r="C72" s="104"/>
      <c r="D72" s="128"/>
      <c r="E72" s="136"/>
      <c r="F72" s="101"/>
      <c r="G72" s="169"/>
      <c r="H72" s="166"/>
      <c r="I72" s="101"/>
      <c r="J72" s="51" t="s">
        <v>499</v>
      </c>
      <c r="K72" s="121" t="s">
        <v>98</v>
      </c>
      <c r="L72" s="54" t="s">
        <v>69</v>
      </c>
      <c r="M72" s="53" t="s">
        <v>1</v>
      </c>
    </row>
    <row r="73" spans="1:13" s="7" customFormat="1" ht="136.5" customHeight="1" x14ac:dyDescent="0.15">
      <c r="A73" s="1274"/>
      <c r="B73" s="1300"/>
      <c r="C73" s="1270"/>
      <c r="D73" s="1301"/>
      <c r="E73" s="171"/>
      <c r="F73" s="143"/>
      <c r="G73" s="172"/>
      <c r="H73" s="1298"/>
      <c r="I73" s="74"/>
      <c r="J73" s="51" t="s">
        <v>240</v>
      </c>
      <c r="K73" s="121" t="s">
        <v>9</v>
      </c>
      <c r="L73" s="54" t="s">
        <v>69</v>
      </c>
      <c r="M73" s="53" t="s">
        <v>1</v>
      </c>
    </row>
    <row r="74" spans="1:13" s="7" customFormat="1" ht="42.75" customHeight="1" x14ac:dyDescent="0.15">
      <c r="A74" s="1274"/>
      <c r="B74" s="1300"/>
      <c r="C74" s="1270"/>
      <c r="D74" s="1301"/>
      <c r="E74" s="173" t="s">
        <v>201</v>
      </c>
      <c r="F74" s="89" t="s">
        <v>417</v>
      </c>
      <c r="G74" s="174" t="s">
        <v>422</v>
      </c>
      <c r="H74" s="1298"/>
      <c r="I74" s="101"/>
      <c r="J74" s="51" t="s">
        <v>423</v>
      </c>
      <c r="K74" s="121" t="s">
        <v>98</v>
      </c>
      <c r="L74" s="54" t="s">
        <v>69</v>
      </c>
      <c r="M74" s="53" t="s">
        <v>1</v>
      </c>
    </row>
    <row r="75" spans="1:13" s="7" customFormat="1" ht="42.75" customHeight="1" x14ac:dyDescent="0.15">
      <c r="A75" s="30"/>
      <c r="B75" s="175"/>
      <c r="C75" s="104"/>
      <c r="D75" s="176"/>
      <c r="E75" s="177" t="s">
        <v>127</v>
      </c>
      <c r="F75" s="101" t="s">
        <v>418</v>
      </c>
      <c r="G75" s="174" t="s">
        <v>419</v>
      </c>
      <c r="H75" s="178"/>
      <c r="I75" s="101"/>
      <c r="J75" s="51" t="s">
        <v>424</v>
      </c>
      <c r="K75" s="53" t="s">
        <v>420</v>
      </c>
      <c r="L75" s="54" t="s">
        <v>69</v>
      </c>
      <c r="M75" s="53" t="s">
        <v>1</v>
      </c>
    </row>
    <row r="76" spans="1:13" s="7" customFormat="1" ht="42.75" customHeight="1" x14ac:dyDescent="0.15">
      <c r="A76" s="30"/>
      <c r="B76" s="175"/>
      <c r="C76" s="104"/>
      <c r="D76" s="176"/>
      <c r="E76" s="171"/>
      <c r="F76" s="114"/>
      <c r="G76" s="174" t="s">
        <v>421</v>
      </c>
      <c r="H76" s="178"/>
      <c r="I76" s="101"/>
      <c r="J76" s="51" t="s">
        <v>425</v>
      </c>
      <c r="K76" s="121" t="s">
        <v>102</v>
      </c>
      <c r="L76" s="54" t="s">
        <v>390</v>
      </c>
      <c r="M76" s="137" t="s">
        <v>391</v>
      </c>
    </row>
    <row r="77" spans="1:13" s="7" customFormat="1" ht="42.75" customHeight="1" x14ac:dyDescent="0.15">
      <c r="A77" s="30"/>
      <c r="B77" s="175"/>
      <c r="C77" s="41"/>
      <c r="D77" s="176"/>
      <c r="E77" s="177" t="s">
        <v>143</v>
      </c>
      <c r="F77" s="101" t="s">
        <v>426</v>
      </c>
      <c r="G77" s="174" t="s">
        <v>427</v>
      </c>
      <c r="H77" s="178"/>
      <c r="I77" s="101"/>
      <c r="J77" s="51" t="s">
        <v>428</v>
      </c>
      <c r="K77" s="121" t="s">
        <v>102</v>
      </c>
      <c r="L77" s="54" t="s">
        <v>390</v>
      </c>
      <c r="M77" s="137" t="s">
        <v>391</v>
      </c>
    </row>
    <row r="78" spans="1:13" s="7" customFormat="1" ht="15.95" customHeight="1" x14ac:dyDescent="0.15">
      <c r="A78" s="22">
        <v>38</v>
      </c>
      <c r="B78" s="148" t="s">
        <v>52</v>
      </c>
      <c r="C78" s="60" t="s">
        <v>27</v>
      </c>
      <c r="D78" s="133" t="s">
        <v>36</v>
      </c>
      <c r="E78" s="134" t="s">
        <v>143</v>
      </c>
      <c r="F78" s="89" t="s">
        <v>97</v>
      </c>
      <c r="G78" s="51" t="s">
        <v>429</v>
      </c>
      <c r="H78" s="64" t="s">
        <v>52</v>
      </c>
      <c r="I78" s="103" t="s">
        <v>36</v>
      </c>
      <c r="J78" s="51" t="s">
        <v>241</v>
      </c>
      <c r="K78" s="53" t="s">
        <v>67</v>
      </c>
      <c r="L78" s="54" t="s">
        <v>69</v>
      </c>
      <c r="M78" s="137" t="s">
        <v>68</v>
      </c>
    </row>
    <row r="79" spans="1:13" s="7" customFormat="1" ht="20.25" customHeight="1" x14ac:dyDescent="0.15">
      <c r="A79" s="39"/>
      <c r="B79" s="149"/>
      <c r="C79" s="144" t="s">
        <v>31</v>
      </c>
      <c r="D79" s="118" t="s">
        <v>37</v>
      </c>
      <c r="E79" s="179" t="s">
        <v>117</v>
      </c>
      <c r="F79" s="89" t="s">
        <v>121</v>
      </c>
      <c r="G79" s="51" t="s">
        <v>430</v>
      </c>
      <c r="H79" s="107"/>
      <c r="I79" s="54" t="s">
        <v>37</v>
      </c>
      <c r="J79" s="51" t="s">
        <v>242</v>
      </c>
      <c r="K79" s="53" t="s">
        <v>67</v>
      </c>
      <c r="L79" s="54" t="s">
        <v>69</v>
      </c>
      <c r="M79" s="53" t="s">
        <v>68</v>
      </c>
    </row>
    <row r="80" spans="1:13" s="7" customFormat="1" ht="74.25" customHeight="1" x14ac:dyDescent="0.15">
      <c r="A80" s="22">
        <v>39</v>
      </c>
      <c r="B80" s="148" t="s">
        <v>53</v>
      </c>
      <c r="C80" s="180" t="s">
        <v>18</v>
      </c>
      <c r="D80" s="105" t="s">
        <v>278</v>
      </c>
      <c r="E80" s="135" t="s">
        <v>72</v>
      </c>
      <c r="F80" s="133" t="s">
        <v>435</v>
      </c>
      <c r="G80" s="169" t="s">
        <v>431</v>
      </c>
      <c r="H80" s="137" t="s">
        <v>53</v>
      </c>
      <c r="I80" s="103" t="s">
        <v>38</v>
      </c>
      <c r="J80" s="169" t="s">
        <v>432</v>
      </c>
      <c r="K80" s="53" t="s">
        <v>514</v>
      </c>
      <c r="L80" s="54" t="s">
        <v>69</v>
      </c>
      <c r="M80" s="53" t="s">
        <v>1</v>
      </c>
    </row>
    <row r="81" spans="1:13" s="7" customFormat="1" ht="40.5" customHeight="1" x14ac:dyDescent="0.15">
      <c r="A81" s="30"/>
      <c r="B81" s="132"/>
      <c r="C81" s="180"/>
      <c r="D81" s="80"/>
      <c r="E81" s="171"/>
      <c r="F81" s="143"/>
      <c r="G81" s="51" t="s">
        <v>433</v>
      </c>
      <c r="H81" s="74"/>
      <c r="I81" s="79"/>
      <c r="J81" s="51" t="s">
        <v>434</v>
      </c>
      <c r="K81" s="66" t="s">
        <v>125</v>
      </c>
      <c r="L81" s="54" t="s">
        <v>69</v>
      </c>
      <c r="M81" s="53" t="s">
        <v>1</v>
      </c>
    </row>
    <row r="82" spans="1:13" s="7" customFormat="1" ht="45" customHeight="1" x14ac:dyDescent="0.15">
      <c r="A82" s="30"/>
      <c r="B82" s="132"/>
      <c r="C82" s="180"/>
      <c r="D82" s="80"/>
      <c r="E82" s="136" t="s">
        <v>153</v>
      </c>
      <c r="F82" s="80" t="s">
        <v>436</v>
      </c>
      <c r="G82" s="107" t="s">
        <v>437</v>
      </c>
      <c r="H82" s="74"/>
      <c r="I82" s="79"/>
      <c r="J82" s="51" t="s">
        <v>439</v>
      </c>
      <c r="K82" s="66" t="s">
        <v>438</v>
      </c>
      <c r="L82" s="54" t="s">
        <v>69</v>
      </c>
      <c r="M82" s="53" t="s">
        <v>1</v>
      </c>
    </row>
    <row r="83" spans="1:13" s="7" customFormat="1" ht="46.5" customHeight="1" x14ac:dyDescent="0.15">
      <c r="A83" s="30"/>
      <c r="B83" s="132"/>
      <c r="C83" s="180"/>
      <c r="D83" s="80"/>
      <c r="E83" s="136"/>
      <c r="F83" s="80"/>
      <c r="G83" s="107" t="s">
        <v>515</v>
      </c>
      <c r="H83" s="74"/>
      <c r="I83" s="79"/>
      <c r="J83" s="51" t="s">
        <v>441</v>
      </c>
      <c r="K83" s="66" t="s">
        <v>111</v>
      </c>
      <c r="L83" s="54" t="s">
        <v>390</v>
      </c>
      <c r="M83" s="53" t="s">
        <v>391</v>
      </c>
    </row>
    <row r="84" spans="1:13" s="7" customFormat="1" ht="40.5" customHeight="1" x14ac:dyDescent="0.15">
      <c r="A84" s="30"/>
      <c r="B84" s="132"/>
      <c r="C84" s="180"/>
      <c r="D84" s="80"/>
      <c r="E84" s="136"/>
      <c r="F84" s="80"/>
      <c r="G84" s="107" t="s">
        <v>516</v>
      </c>
      <c r="H84" s="74"/>
      <c r="I84" s="79"/>
      <c r="J84" s="51" t="s">
        <v>440</v>
      </c>
      <c r="K84" s="66" t="s">
        <v>405</v>
      </c>
      <c r="L84" s="54" t="s">
        <v>390</v>
      </c>
      <c r="M84" s="53" t="s">
        <v>391</v>
      </c>
    </row>
    <row r="85" spans="1:13" s="7" customFormat="1" ht="27" customHeight="1" x14ac:dyDescent="0.15">
      <c r="A85" s="30"/>
      <c r="B85" s="59"/>
      <c r="C85" s="69"/>
      <c r="D85" s="80"/>
      <c r="E85" s="134" t="s">
        <v>143</v>
      </c>
      <c r="F85" s="89" t="s">
        <v>279</v>
      </c>
      <c r="G85" s="107" t="s">
        <v>280</v>
      </c>
      <c r="H85" s="74"/>
      <c r="I85" s="79"/>
      <c r="J85" s="51" t="s">
        <v>257</v>
      </c>
      <c r="K85" s="53" t="s">
        <v>70</v>
      </c>
      <c r="L85" s="54" t="s">
        <v>69</v>
      </c>
      <c r="M85" s="53" t="s">
        <v>68</v>
      </c>
    </row>
    <row r="86" spans="1:13" s="7" customFormat="1" ht="82.5" customHeight="1" x14ac:dyDescent="0.15">
      <c r="A86" s="30"/>
      <c r="B86" s="132"/>
      <c r="C86" s="180"/>
      <c r="D86" s="80"/>
      <c r="E86" s="135" t="s">
        <v>150</v>
      </c>
      <c r="F86" s="50" t="s">
        <v>202</v>
      </c>
      <c r="G86" s="51" t="s">
        <v>186</v>
      </c>
      <c r="H86" s="1302"/>
      <c r="I86" s="1296"/>
      <c r="J86" s="51" t="s">
        <v>243</v>
      </c>
      <c r="K86" s="53" t="s">
        <v>102</v>
      </c>
      <c r="L86" s="54" t="s">
        <v>69</v>
      </c>
      <c r="M86" s="53" t="s">
        <v>1</v>
      </c>
    </row>
    <row r="87" spans="1:13" s="7" customFormat="1" ht="47.45" customHeight="1" x14ac:dyDescent="0.15">
      <c r="A87" s="126"/>
      <c r="B87" s="101"/>
      <c r="C87" s="160"/>
      <c r="D87" s="183"/>
      <c r="E87" s="136"/>
      <c r="F87" s="101"/>
      <c r="G87" s="64" t="s">
        <v>289</v>
      </c>
      <c r="H87" s="1302"/>
      <c r="I87" s="1296"/>
      <c r="J87" s="51" t="s">
        <v>244</v>
      </c>
      <c r="K87" s="121" t="s">
        <v>16</v>
      </c>
      <c r="L87" s="54" t="s">
        <v>69</v>
      </c>
      <c r="M87" s="53" t="s">
        <v>1</v>
      </c>
    </row>
    <row r="88" spans="1:13" s="6" customFormat="1" ht="24.75" customHeight="1" x14ac:dyDescent="0.25">
      <c r="A88" s="1274"/>
      <c r="B88" s="1300"/>
      <c r="C88" s="1304"/>
      <c r="D88" s="1305"/>
      <c r="E88" s="171"/>
      <c r="F88" s="114"/>
      <c r="G88" s="51" t="s">
        <v>517</v>
      </c>
      <c r="H88" s="1302"/>
      <c r="I88" s="1296"/>
      <c r="J88" s="51" t="s">
        <v>442</v>
      </c>
      <c r="K88" s="63" t="s">
        <v>98</v>
      </c>
      <c r="L88" s="54" t="s">
        <v>69</v>
      </c>
      <c r="M88" s="53" t="s">
        <v>1</v>
      </c>
    </row>
    <row r="89" spans="1:13" s="7" customFormat="1" ht="20.25" customHeight="1" x14ac:dyDescent="0.15">
      <c r="A89" s="1279"/>
      <c r="B89" s="1280"/>
      <c r="C89" s="1306"/>
      <c r="D89" s="1307"/>
      <c r="E89" s="134" t="s">
        <v>158</v>
      </c>
      <c r="F89" s="186" t="s">
        <v>203</v>
      </c>
      <c r="G89" s="107" t="s">
        <v>232</v>
      </c>
      <c r="H89" s="1303"/>
      <c r="I89" s="1297"/>
      <c r="J89" s="51" t="s">
        <v>245</v>
      </c>
      <c r="K89" s="53" t="s">
        <v>71</v>
      </c>
      <c r="L89" s="54" t="s">
        <v>69</v>
      </c>
      <c r="M89" s="53" t="s">
        <v>1</v>
      </c>
    </row>
    <row r="90" spans="1:13" s="7" customFormat="1" ht="29.25" customHeight="1" x14ac:dyDescent="0.15">
      <c r="A90" s="22">
        <v>40</v>
      </c>
      <c r="B90" s="148" t="s">
        <v>54</v>
      </c>
      <c r="C90" s="100" t="s">
        <v>27</v>
      </c>
      <c r="D90" s="133" t="s">
        <v>39</v>
      </c>
      <c r="E90" s="134" t="s">
        <v>153</v>
      </c>
      <c r="F90" s="188" t="s">
        <v>443</v>
      </c>
      <c r="G90" s="51" t="s">
        <v>444</v>
      </c>
      <c r="H90" s="137" t="s">
        <v>54</v>
      </c>
      <c r="I90" s="157" t="s">
        <v>39</v>
      </c>
      <c r="J90" s="51" t="s">
        <v>246</v>
      </c>
      <c r="K90" s="53" t="s">
        <v>67</v>
      </c>
      <c r="L90" s="54" t="s">
        <v>69</v>
      </c>
      <c r="M90" s="53" t="s">
        <v>68</v>
      </c>
    </row>
    <row r="91" spans="1:13" s="7" customFormat="1" ht="36" customHeight="1" x14ac:dyDescent="0.15">
      <c r="A91" s="30"/>
      <c r="B91" s="59"/>
      <c r="C91" s="100" t="s">
        <v>20</v>
      </c>
      <c r="D91" s="82" t="s">
        <v>155</v>
      </c>
      <c r="E91" s="189" t="s">
        <v>15</v>
      </c>
      <c r="F91" s="50" t="s">
        <v>281</v>
      </c>
      <c r="G91" s="51" t="s">
        <v>283</v>
      </c>
      <c r="H91" s="65"/>
      <c r="I91" s="79"/>
      <c r="J91" s="51" t="s">
        <v>445</v>
      </c>
      <c r="K91" s="53" t="s">
        <v>282</v>
      </c>
      <c r="L91" s="54" t="s">
        <v>69</v>
      </c>
      <c r="M91" s="53" t="s">
        <v>68</v>
      </c>
    </row>
    <row r="92" spans="1:13" s="7" customFormat="1" ht="41.25" customHeight="1" x14ac:dyDescent="0.15">
      <c r="A92" s="30"/>
      <c r="B92" s="59"/>
      <c r="C92" s="41"/>
      <c r="D92" s="84"/>
      <c r="E92" s="131"/>
      <c r="F92" s="114"/>
      <c r="G92" s="74" t="s">
        <v>447</v>
      </c>
      <c r="H92" s="65"/>
      <c r="I92" s="79"/>
      <c r="J92" s="51" t="s">
        <v>448</v>
      </c>
      <c r="K92" s="121" t="s">
        <v>102</v>
      </c>
      <c r="L92" s="54" t="s">
        <v>390</v>
      </c>
      <c r="M92" s="53" t="s">
        <v>391</v>
      </c>
    </row>
    <row r="93" spans="1:13" s="6" customFormat="1" ht="51.75" customHeight="1" x14ac:dyDescent="0.25">
      <c r="A93" s="86"/>
      <c r="B93" s="87"/>
      <c r="C93" s="81" t="s">
        <v>284</v>
      </c>
      <c r="D93" s="133" t="s">
        <v>40</v>
      </c>
      <c r="E93" s="130" t="s">
        <v>116</v>
      </c>
      <c r="F93" s="50" t="s">
        <v>17</v>
      </c>
      <c r="G93" s="146" t="s">
        <v>170</v>
      </c>
      <c r="H93" s="90"/>
      <c r="I93" s="103" t="s">
        <v>40</v>
      </c>
      <c r="J93" s="51" t="s">
        <v>247</v>
      </c>
      <c r="K93" s="121" t="s">
        <v>5</v>
      </c>
      <c r="L93" s="54" t="s">
        <v>69</v>
      </c>
      <c r="M93" s="53" t="s">
        <v>1</v>
      </c>
    </row>
    <row r="94" spans="1:13" s="6" customFormat="1" ht="42" customHeight="1" x14ac:dyDescent="0.25">
      <c r="A94" s="86"/>
      <c r="B94" s="87"/>
      <c r="C94" s="160"/>
      <c r="D94" s="80"/>
      <c r="E94" s="1288" t="s">
        <v>153</v>
      </c>
      <c r="F94" s="1264" t="s">
        <v>450</v>
      </c>
      <c r="G94" s="191" t="s">
        <v>451</v>
      </c>
      <c r="H94" s="90"/>
      <c r="I94" s="79"/>
      <c r="J94" s="64" t="s">
        <v>449</v>
      </c>
      <c r="K94" s="121" t="s">
        <v>5</v>
      </c>
      <c r="L94" s="54" t="s">
        <v>69</v>
      </c>
      <c r="M94" s="53" t="s">
        <v>1</v>
      </c>
    </row>
    <row r="95" spans="1:13" s="7" customFormat="1" ht="20.100000000000001" customHeight="1" x14ac:dyDescent="0.15">
      <c r="A95" s="30"/>
      <c r="B95" s="59"/>
      <c r="C95" s="160"/>
      <c r="D95" s="80"/>
      <c r="E95" s="1289"/>
      <c r="F95" s="1266"/>
      <c r="G95" s="50" t="s">
        <v>452</v>
      </c>
      <c r="H95" s="74"/>
      <c r="I95" s="79"/>
      <c r="J95" s="64" t="s">
        <v>453</v>
      </c>
      <c r="K95" s="137" t="s">
        <v>102</v>
      </c>
      <c r="L95" s="54" t="s">
        <v>69</v>
      </c>
      <c r="M95" s="53" t="s">
        <v>68</v>
      </c>
    </row>
    <row r="96" spans="1:13" s="7" customFormat="1" ht="40.5" customHeight="1" x14ac:dyDescent="0.15">
      <c r="A96" s="30"/>
      <c r="B96" s="59"/>
      <c r="C96" s="160"/>
      <c r="D96" s="80"/>
      <c r="E96" s="155" t="s">
        <v>143</v>
      </c>
      <c r="F96" s="101" t="s">
        <v>115</v>
      </c>
      <c r="G96" s="146" t="s">
        <v>454</v>
      </c>
      <c r="H96" s="74"/>
      <c r="I96" s="79"/>
      <c r="J96" s="51" t="s">
        <v>529</v>
      </c>
      <c r="K96" s="121" t="s">
        <v>139</v>
      </c>
      <c r="L96" s="54" t="s">
        <v>69</v>
      </c>
      <c r="M96" s="53" t="s">
        <v>68</v>
      </c>
    </row>
    <row r="97" spans="1:13" s="7" customFormat="1" ht="24.75" customHeight="1" x14ac:dyDescent="0.15">
      <c r="A97" s="30"/>
      <c r="B97" s="59"/>
      <c r="C97" s="60" t="s">
        <v>285</v>
      </c>
      <c r="D97" s="133" t="s">
        <v>61</v>
      </c>
      <c r="E97" s="193" t="s">
        <v>96</v>
      </c>
      <c r="F97" s="194" t="s">
        <v>286</v>
      </c>
      <c r="G97" s="51" t="s">
        <v>286</v>
      </c>
      <c r="H97" s="101"/>
      <c r="I97" s="103" t="s">
        <v>61</v>
      </c>
      <c r="J97" s="51" t="s">
        <v>455</v>
      </c>
      <c r="K97" s="53" t="s">
        <v>139</v>
      </c>
      <c r="L97" s="54" t="s">
        <v>69</v>
      </c>
      <c r="M97" s="53" t="s">
        <v>68</v>
      </c>
    </row>
    <row r="98" spans="1:13" s="7" customFormat="1" ht="42" x14ac:dyDescent="0.15">
      <c r="A98" s="30"/>
      <c r="B98" s="59"/>
      <c r="C98" s="81" t="s">
        <v>23</v>
      </c>
      <c r="D98" s="133" t="s">
        <v>99</v>
      </c>
      <c r="E98" s="135" t="s">
        <v>197</v>
      </c>
      <c r="F98" s="50" t="s">
        <v>146</v>
      </c>
      <c r="G98" s="64" t="s">
        <v>118</v>
      </c>
      <c r="H98" s="74"/>
      <c r="I98" s="103" t="str">
        <f>D98</f>
        <v>品質管理（121）</v>
      </c>
      <c r="J98" s="64" t="s">
        <v>179</v>
      </c>
      <c r="K98" s="137" t="s">
        <v>446</v>
      </c>
      <c r="L98" s="54" t="s">
        <v>69</v>
      </c>
      <c r="M98" s="53" t="s">
        <v>119</v>
      </c>
    </row>
    <row r="99" spans="1:13" s="7" customFormat="1" ht="52.5" x14ac:dyDescent="0.15">
      <c r="A99" s="30"/>
      <c r="B99" s="59"/>
      <c r="C99" s="160"/>
      <c r="D99" s="80"/>
      <c r="E99" s="136"/>
      <c r="F99" s="101"/>
      <c r="G99" s="64" t="s">
        <v>181</v>
      </c>
      <c r="H99" s="74"/>
      <c r="I99" s="79"/>
      <c r="J99" s="64" t="s">
        <v>180</v>
      </c>
      <c r="K99" s="137" t="s">
        <v>298</v>
      </c>
      <c r="L99" s="54" t="s">
        <v>69</v>
      </c>
      <c r="M99" s="53" t="s">
        <v>68</v>
      </c>
    </row>
    <row r="100" spans="1:13" s="7" customFormat="1" ht="31.5" x14ac:dyDescent="0.15">
      <c r="A100" s="30"/>
      <c r="B100" s="59"/>
      <c r="C100" s="83"/>
      <c r="D100" s="143"/>
      <c r="E100" s="171"/>
      <c r="F100" s="114"/>
      <c r="G100" s="64" t="s">
        <v>457</v>
      </c>
      <c r="H100" s="74"/>
      <c r="I100" s="108"/>
      <c r="J100" s="64" t="s">
        <v>456</v>
      </c>
      <c r="K100" s="137" t="s">
        <v>123</v>
      </c>
      <c r="L100" s="54" t="s">
        <v>69</v>
      </c>
      <c r="M100" s="53" t="s">
        <v>68</v>
      </c>
    </row>
    <row r="101" spans="1:13" s="7" customFormat="1" ht="18" customHeight="1" x14ac:dyDescent="0.15">
      <c r="A101" s="30"/>
      <c r="B101" s="59"/>
      <c r="C101" s="81" t="s">
        <v>159</v>
      </c>
      <c r="D101" s="133" t="s">
        <v>100</v>
      </c>
      <c r="E101" s="134" t="s">
        <v>8</v>
      </c>
      <c r="F101" s="89" t="s">
        <v>147</v>
      </c>
      <c r="G101" s="50" t="s">
        <v>129</v>
      </c>
      <c r="H101" s="74"/>
      <c r="I101" s="103" t="str">
        <f>D101</f>
        <v>調達（124）</v>
      </c>
      <c r="J101" s="64" t="s">
        <v>130</v>
      </c>
      <c r="K101" s="137" t="s">
        <v>139</v>
      </c>
      <c r="L101" s="54" t="s">
        <v>69</v>
      </c>
      <c r="M101" s="53" t="s">
        <v>68</v>
      </c>
    </row>
    <row r="102" spans="1:13" s="7" customFormat="1" ht="24.75" customHeight="1" x14ac:dyDescent="0.15">
      <c r="A102" s="30"/>
      <c r="B102" s="59"/>
      <c r="C102" s="160"/>
      <c r="D102" s="80"/>
      <c r="E102" s="1288" t="s">
        <v>128</v>
      </c>
      <c r="F102" s="1264" t="s">
        <v>101</v>
      </c>
      <c r="G102" s="50" t="s">
        <v>458</v>
      </c>
      <c r="H102" s="74"/>
      <c r="I102" s="79"/>
      <c r="J102" s="64" t="s">
        <v>459</v>
      </c>
      <c r="K102" s="137" t="s">
        <v>169</v>
      </c>
      <c r="L102" s="54" t="s">
        <v>69</v>
      </c>
      <c r="M102" s="53" t="s">
        <v>68</v>
      </c>
    </row>
    <row r="103" spans="1:13" s="6" customFormat="1" ht="24" customHeight="1" x14ac:dyDescent="0.25">
      <c r="A103" s="195"/>
      <c r="B103" s="196"/>
      <c r="C103" s="197"/>
      <c r="D103" s="198"/>
      <c r="E103" s="1289"/>
      <c r="F103" s="1266"/>
      <c r="G103" s="51" t="s">
        <v>208</v>
      </c>
      <c r="H103" s="119"/>
      <c r="I103" s="199"/>
      <c r="J103" s="51" t="s">
        <v>460</v>
      </c>
      <c r="K103" s="53" t="s">
        <v>70</v>
      </c>
      <c r="L103" s="54" t="s">
        <v>69</v>
      </c>
      <c r="M103" s="53" t="s">
        <v>68</v>
      </c>
    </row>
    <row r="104" spans="1:13" s="7" customFormat="1" ht="23.25" customHeight="1" x14ac:dyDescent="0.15">
      <c r="A104" s="109">
        <v>43</v>
      </c>
      <c r="B104" s="133" t="s">
        <v>55</v>
      </c>
      <c r="C104" s="60" t="s">
        <v>27</v>
      </c>
      <c r="D104" s="200" t="s">
        <v>41</v>
      </c>
      <c r="E104" s="109" t="s">
        <v>197</v>
      </c>
      <c r="F104" s="50" t="s">
        <v>204</v>
      </c>
      <c r="G104" s="89" t="s">
        <v>461</v>
      </c>
      <c r="H104" s="103" t="s">
        <v>55</v>
      </c>
      <c r="I104" s="103" t="s">
        <v>41</v>
      </c>
      <c r="J104" s="51" t="s">
        <v>134</v>
      </c>
      <c r="K104" s="53" t="s">
        <v>139</v>
      </c>
      <c r="L104" s="54" t="s">
        <v>69</v>
      </c>
      <c r="M104" s="53" t="s">
        <v>68</v>
      </c>
    </row>
    <row r="105" spans="1:13" s="7" customFormat="1" ht="26.25" customHeight="1" x14ac:dyDescent="0.15">
      <c r="A105" s="126"/>
      <c r="B105" s="80"/>
      <c r="C105" s="67"/>
      <c r="D105" s="177"/>
      <c r="E105" s="126"/>
      <c r="F105" s="101"/>
      <c r="G105" s="89" t="s">
        <v>462</v>
      </c>
      <c r="H105" s="79"/>
      <c r="I105" s="79"/>
      <c r="J105" s="51" t="s">
        <v>463</v>
      </c>
      <c r="K105" s="53" t="s">
        <v>123</v>
      </c>
      <c r="L105" s="54" t="s">
        <v>69</v>
      </c>
      <c r="M105" s="53" t="s">
        <v>68</v>
      </c>
    </row>
    <row r="106" spans="1:13" s="7" customFormat="1" ht="43.5" customHeight="1" x14ac:dyDescent="0.15">
      <c r="A106" s="126"/>
      <c r="B106" s="80"/>
      <c r="C106" s="67"/>
      <c r="D106" s="177"/>
      <c r="E106" s="126"/>
      <c r="F106" s="101"/>
      <c r="G106" s="51" t="s">
        <v>527</v>
      </c>
      <c r="H106" s="79"/>
      <c r="I106" s="183"/>
      <c r="J106" s="64" t="s">
        <v>464</v>
      </c>
      <c r="K106" s="137" t="s">
        <v>102</v>
      </c>
      <c r="L106" s="157" t="s">
        <v>390</v>
      </c>
      <c r="M106" s="137" t="s">
        <v>391</v>
      </c>
    </row>
    <row r="107" spans="1:13" s="6" customFormat="1" ht="69.75" customHeight="1" x14ac:dyDescent="0.25">
      <c r="A107" s="1291">
        <v>46</v>
      </c>
      <c r="B107" s="1275" t="s">
        <v>56</v>
      </c>
      <c r="C107" s="1269" t="s">
        <v>27</v>
      </c>
      <c r="D107" s="1277" t="s">
        <v>42</v>
      </c>
      <c r="E107" s="1293" t="s">
        <v>291</v>
      </c>
      <c r="F107" s="1264" t="s">
        <v>292</v>
      </c>
      <c r="G107" s="202" t="s">
        <v>295</v>
      </c>
      <c r="H107" s="1261" t="s">
        <v>56</v>
      </c>
      <c r="I107" s="1290" t="s">
        <v>42</v>
      </c>
      <c r="J107" s="202" t="s">
        <v>292</v>
      </c>
      <c r="K107" s="137" t="s">
        <v>293</v>
      </c>
      <c r="L107" s="157" t="s">
        <v>69</v>
      </c>
      <c r="M107" s="137" t="s">
        <v>68</v>
      </c>
    </row>
    <row r="108" spans="1:13" s="6" customFormat="1" ht="69.75" customHeight="1" x14ac:dyDescent="0.25">
      <c r="A108" s="1292"/>
      <c r="B108" s="1276"/>
      <c r="C108" s="1270"/>
      <c r="D108" s="1278"/>
      <c r="E108" s="1294"/>
      <c r="F108" s="1266"/>
      <c r="G108" s="202" t="s">
        <v>294</v>
      </c>
      <c r="H108" s="1263"/>
      <c r="I108" s="1260"/>
      <c r="J108" s="202" t="s">
        <v>292</v>
      </c>
      <c r="K108" s="137" t="s">
        <v>296</v>
      </c>
      <c r="L108" s="157" t="s">
        <v>69</v>
      </c>
      <c r="M108" s="137" t="s">
        <v>68</v>
      </c>
    </row>
    <row r="109" spans="1:13" s="7" customFormat="1" ht="152.25" customHeight="1" x14ac:dyDescent="0.15">
      <c r="A109" s="1292"/>
      <c r="B109" s="1276"/>
      <c r="C109" s="1270"/>
      <c r="D109" s="1278"/>
      <c r="E109" s="204" t="s">
        <v>96</v>
      </c>
      <c r="F109" s="50" t="s">
        <v>151</v>
      </c>
      <c r="G109" s="64" t="s">
        <v>173</v>
      </c>
      <c r="H109" s="1263"/>
      <c r="I109" s="1260"/>
      <c r="J109" s="64" t="s">
        <v>470</v>
      </c>
      <c r="K109" s="137" t="s">
        <v>156</v>
      </c>
      <c r="L109" s="54" t="s">
        <v>69</v>
      </c>
      <c r="M109" s="137" t="s">
        <v>68</v>
      </c>
    </row>
    <row r="110" spans="1:13" s="7" customFormat="1" ht="24" customHeight="1" x14ac:dyDescent="0.15">
      <c r="A110" s="126"/>
      <c r="B110" s="132"/>
      <c r="C110" s="205"/>
      <c r="D110" s="80"/>
      <c r="E110" s="88" t="s">
        <v>172</v>
      </c>
      <c r="F110" s="89" t="s">
        <v>152</v>
      </c>
      <c r="G110" s="51" t="s">
        <v>171</v>
      </c>
      <c r="H110" s="74"/>
      <c r="I110" s="79"/>
      <c r="J110" s="51" t="s">
        <v>248</v>
      </c>
      <c r="K110" s="53" t="s">
        <v>70</v>
      </c>
      <c r="L110" s="54" t="s">
        <v>69</v>
      </c>
      <c r="M110" s="53" t="s">
        <v>68</v>
      </c>
    </row>
    <row r="111" spans="1:13" s="7" customFormat="1" ht="32.25" customHeight="1" x14ac:dyDescent="0.15">
      <c r="A111" s="126"/>
      <c r="B111" s="132"/>
      <c r="C111" s="67"/>
      <c r="D111" s="80"/>
      <c r="E111" s="88" t="s">
        <v>72</v>
      </c>
      <c r="F111" s="89" t="s">
        <v>467</v>
      </c>
      <c r="G111" s="51" t="s">
        <v>466</v>
      </c>
      <c r="H111" s="74"/>
      <c r="I111" s="79"/>
      <c r="J111" s="51" t="s">
        <v>465</v>
      </c>
      <c r="K111" s="53" t="s">
        <v>124</v>
      </c>
      <c r="L111" s="54" t="s">
        <v>69</v>
      </c>
      <c r="M111" s="53" t="s">
        <v>68</v>
      </c>
    </row>
    <row r="112" spans="1:13" s="7" customFormat="1" ht="36" customHeight="1" x14ac:dyDescent="0.15">
      <c r="A112" s="126"/>
      <c r="B112" s="132"/>
      <c r="C112" s="206"/>
      <c r="D112" s="143"/>
      <c r="E112" s="88" t="s">
        <v>153</v>
      </c>
      <c r="F112" s="89" t="s">
        <v>140</v>
      </c>
      <c r="G112" s="51" t="s">
        <v>468</v>
      </c>
      <c r="H112" s="74"/>
      <c r="I112" s="108"/>
      <c r="J112" s="51" t="s">
        <v>469</v>
      </c>
      <c r="K112" s="137" t="s">
        <v>123</v>
      </c>
      <c r="L112" s="54" t="s">
        <v>69</v>
      </c>
      <c r="M112" s="53" t="s">
        <v>68</v>
      </c>
    </row>
    <row r="113" spans="1:13" s="6" customFormat="1" ht="21" customHeight="1" x14ac:dyDescent="0.25">
      <c r="A113" s="126"/>
      <c r="B113" s="132"/>
      <c r="C113" s="60" t="s">
        <v>29</v>
      </c>
      <c r="D113" s="133" t="s">
        <v>43</v>
      </c>
      <c r="E113" s="129" t="s">
        <v>474</v>
      </c>
      <c r="F113" s="148" t="s">
        <v>475</v>
      </c>
      <c r="G113" s="207" t="s">
        <v>476</v>
      </c>
      <c r="H113" s="74"/>
      <c r="I113" s="103" t="s">
        <v>43</v>
      </c>
      <c r="J113" s="56" t="s">
        <v>478</v>
      </c>
      <c r="K113" s="208" t="s">
        <v>479</v>
      </c>
      <c r="L113" s="54" t="s">
        <v>69</v>
      </c>
      <c r="M113" s="53" t="s">
        <v>68</v>
      </c>
    </row>
    <row r="114" spans="1:13" s="6" customFormat="1" ht="21" customHeight="1" x14ac:dyDescent="0.25">
      <c r="A114" s="126"/>
      <c r="B114" s="132"/>
      <c r="C114" s="67"/>
      <c r="D114" s="80"/>
      <c r="E114" s="171"/>
      <c r="F114" s="114"/>
      <c r="G114" s="146" t="s">
        <v>477</v>
      </c>
      <c r="H114" s="74"/>
      <c r="I114" s="79"/>
      <c r="J114" s="51" t="s">
        <v>480</v>
      </c>
      <c r="K114" s="156" t="s">
        <v>102</v>
      </c>
      <c r="L114" s="54" t="s">
        <v>390</v>
      </c>
      <c r="M114" s="53" t="s">
        <v>391</v>
      </c>
    </row>
    <row r="115" spans="1:13" s="6" customFormat="1" ht="21" customHeight="1" x14ac:dyDescent="0.25">
      <c r="A115" s="126"/>
      <c r="B115" s="132"/>
      <c r="C115" s="67"/>
      <c r="D115" s="80"/>
      <c r="E115" s="173" t="s">
        <v>96</v>
      </c>
      <c r="F115" s="89" t="s">
        <v>481</v>
      </c>
      <c r="G115" s="146" t="s">
        <v>482</v>
      </c>
      <c r="H115" s="74"/>
      <c r="I115" s="79"/>
      <c r="J115" s="51" t="s">
        <v>483</v>
      </c>
      <c r="K115" s="156" t="s">
        <v>102</v>
      </c>
      <c r="L115" s="54" t="s">
        <v>390</v>
      </c>
      <c r="M115" s="53" t="s">
        <v>391</v>
      </c>
    </row>
    <row r="116" spans="1:13" s="6" customFormat="1" ht="54" customHeight="1" x14ac:dyDescent="0.25">
      <c r="A116" s="126"/>
      <c r="B116" s="132"/>
      <c r="C116" s="67"/>
      <c r="D116" s="80"/>
      <c r="E116" s="171" t="s">
        <v>15</v>
      </c>
      <c r="F116" s="114" t="s">
        <v>495</v>
      </c>
      <c r="G116" s="146" t="s">
        <v>496</v>
      </c>
      <c r="H116" s="74"/>
      <c r="I116" s="79"/>
      <c r="J116" s="146" t="s">
        <v>497</v>
      </c>
      <c r="K116" s="209" t="s">
        <v>102</v>
      </c>
      <c r="L116" s="54" t="s">
        <v>66</v>
      </c>
      <c r="M116" s="53" t="s">
        <v>310</v>
      </c>
    </row>
    <row r="117" spans="1:13" s="6" customFormat="1" ht="21" customHeight="1" x14ac:dyDescent="0.25">
      <c r="A117" s="126"/>
      <c r="B117" s="132"/>
      <c r="C117" s="67"/>
      <c r="D117" s="80"/>
      <c r="E117" s="171" t="s">
        <v>72</v>
      </c>
      <c r="F117" s="114" t="s">
        <v>103</v>
      </c>
      <c r="G117" s="146" t="s">
        <v>132</v>
      </c>
      <c r="H117" s="74"/>
      <c r="I117" s="79"/>
      <c r="J117" s="51" t="s">
        <v>472</v>
      </c>
      <c r="K117" s="156" t="s">
        <v>139</v>
      </c>
      <c r="L117" s="54" t="s">
        <v>66</v>
      </c>
      <c r="M117" s="53" t="s">
        <v>310</v>
      </c>
    </row>
    <row r="118" spans="1:13" s="7" customFormat="1" ht="167.25" customHeight="1" x14ac:dyDescent="0.15">
      <c r="A118" s="126"/>
      <c r="B118" s="132"/>
      <c r="C118" s="67"/>
      <c r="D118" s="80"/>
      <c r="E118" s="134" t="s">
        <v>127</v>
      </c>
      <c r="F118" s="89" t="s">
        <v>149</v>
      </c>
      <c r="G118" s="146" t="s">
        <v>174</v>
      </c>
      <c r="H118" s="74"/>
      <c r="I118" s="79"/>
      <c r="J118" s="51" t="s">
        <v>249</v>
      </c>
      <c r="K118" s="156" t="s">
        <v>95</v>
      </c>
      <c r="L118" s="54" t="s">
        <v>69</v>
      </c>
      <c r="M118" s="53" t="s">
        <v>68</v>
      </c>
    </row>
    <row r="119" spans="1:13" s="7" customFormat="1" ht="20.100000000000001" customHeight="1" x14ac:dyDescent="0.15">
      <c r="A119" s="126"/>
      <c r="B119" s="132"/>
      <c r="C119" s="67"/>
      <c r="D119" s="80"/>
      <c r="E119" s="134" t="s">
        <v>153</v>
      </c>
      <c r="F119" s="89" t="s">
        <v>109</v>
      </c>
      <c r="G119" s="146" t="s">
        <v>112</v>
      </c>
      <c r="H119" s="74"/>
      <c r="I119" s="79"/>
      <c r="J119" s="51" t="s">
        <v>250</v>
      </c>
      <c r="K119" s="156" t="s">
        <v>14</v>
      </c>
      <c r="L119" s="54" t="s">
        <v>69</v>
      </c>
      <c r="M119" s="53" t="s">
        <v>68</v>
      </c>
    </row>
    <row r="120" spans="1:13" s="7" customFormat="1" ht="20.100000000000001" customHeight="1" x14ac:dyDescent="0.15">
      <c r="A120" s="126"/>
      <c r="B120" s="132"/>
      <c r="C120" s="67"/>
      <c r="D120" s="80"/>
      <c r="E120" s="134" t="s">
        <v>143</v>
      </c>
      <c r="F120" s="89" t="s">
        <v>108</v>
      </c>
      <c r="G120" s="146" t="s">
        <v>108</v>
      </c>
      <c r="H120" s="74"/>
      <c r="I120" s="79"/>
      <c r="J120" s="51" t="s">
        <v>251</v>
      </c>
      <c r="K120" s="209" t="s">
        <v>110</v>
      </c>
      <c r="L120" s="54" t="s">
        <v>69</v>
      </c>
      <c r="M120" s="53" t="s">
        <v>68</v>
      </c>
    </row>
    <row r="121" spans="1:13" s="7" customFormat="1" ht="45" customHeight="1" x14ac:dyDescent="0.15">
      <c r="A121" s="126"/>
      <c r="B121" s="132"/>
      <c r="C121" s="67"/>
      <c r="D121" s="80"/>
      <c r="E121" s="134" t="s">
        <v>144</v>
      </c>
      <c r="F121" s="89" t="s">
        <v>148</v>
      </c>
      <c r="G121" s="113" t="s">
        <v>493</v>
      </c>
      <c r="H121" s="74"/>
      <c r="I121" s="79"/>
      <c r="J121" s="113" t="s">
        <v>494</v>
      </c>
      <c r="K121" s="66" t="s">
        <v>67</v>
      </c>
      <c r="L121" s="54" t="s">
        <v>69</v>
      </c>
      <c r="M121" s="66" t="s">
        <v>68</v>
      </c>
    </row>
    <row r="122" spans="1:13" s="7" customFormat="1" ht="20.25" customHeight="1" x14ac:dyDescent="0.15">
      <c r="A122" s="126"/>
      <c r="B122" s="132"/>
      <c r="C122" s="104"/>
      <c r="D122" s="105"/>
      <c r="E122" s="210" t="s">
        <v>150</v>
      </c>
      <c r="F122" s="101" t="s">
        <v>145</v>
      </c>
      <c r="G122" s="126" t="s">
        <v>491</v>
      </c>
      <c r="H122" s="74"/>
      <c r="I122" s="108"/>
      <c r="J122" s="74" t="s">
        <v>252</v>
      </c>
      <c r="K122" s="66" t="s">
        <v>67</v>
      </c>
      <c r="L122" s="54" t="s">
        <v>69</v>
      </c>
      <c r="M122" s="66" t="s">
        <v>68</v>
      </c>
    </row>
    <row r="123" spans="1:13" s="7" customFormat="1" ht="21" customHeight="1" x14ac:dyDescent="0.15">
      <c r="A123" s="126"/>
      <c r="B123" s="132"/>
      <c r="C123" s="211" t="s">
        <v>31</v>
      </c>
      <c r="D123" s="186" t="s">
        <v>104</v>
      </c>
      <c r="E123" s="212" t="s">
        <v>197</v>
      </c>
      <c r="F123" s="89" t="s">
        <v>105</v>
      </c>
      <c r="G123" s="51" t="s">
        <v>106</v>
      </c>
      <c r="H123" s="74"/>
      <c r="I123" s="116" t="s">
        <v>107</v>
      </c>
      <c r="J123" s="51" t="s">
        <v>473</v>
      </c>
      <c r="K123" s="53" t="s">
        <v>156</v>
      </c>
      <c r="L123" s="54" t="s">
        <v>69</v>
      </c>
      <c r="M123" s="53" t="s">
        <v>68</v>
      </c>
    </row>
    <row r="124" spans="1:13" s="6" customFormat="1" ht="18" customHeight="1" x14ac:dyDescent="0.25">
      <c r="A124" s="126"/>
      <c r="B124" s="132"/>
      <c r="C124" s="60" t="s">
        <v>76</v>
      </c>
      <c r="D124" s="133" t="s">
        <v>113</v>
      </c>
      <c r="E124" s="1287" t="s">
        <v>205</v>
      </c>
      <c r="F124" s="1264"/>
      <c r="G124" s="109" t="s">
        <v>131</v>
      </c>
      <c r="H124" s="74"/>
      <c r="I124" s="213" t="s">
        <v>113</v>
      </c>
      <c r="J124" s="64" t="s">
        <v>471</v>
      </c>
      <c r="K124" s="137" t="s">
        <v>139</v>
      </c>
      <c r="L124" s="54" t="s">
        <v>69</v>
      </c>
      <c r="M124" s="53" t="s">
        <v>68</v>
      </c>
    </row>
    <row r="125" spans="1:13" s="6" customFormat="1" ht="18" customHeight="1" x14ac:dyDescent="0.25">
      <c r="A125" s="126"/>
      <c r="B125" s="132"/>
      <c r="C125" s="67"/>
      <c r="D125" s="80"/>
      <c r="E125" s="126"/>
      <c r="F125" s="101"/>
      <c r="G125" s="146" t="s">
        <v>484</v>
      </c>
      <c r="H125" s="74"/>
      <c r="I125" s="214"/>
      <c r="J125" s="51" t="s">
        <v>485</v>
      </c>
      <c r="K125" s="53" t="s">
        <v>122</v>
      </c>
      <c r="L125" s="54" t="s">
        <v>69</v>
      </c>
      <c r="M125" s="53" t="s">
        <v>68</v>
      </c>
    </row>
    <row r="126" spans="1:13" s="6" customFormat="1" ht="19.5" customHeight="1" x14ac:dyDescent="0.25">
      <c r="A126" s="138"/>
      <c r="B126" s="139"/>
      <c r="C126" s="215"/>
      <c r="D126" s="141"/>
      <c r="E126" s="138"/>
      <c r="F126" s="216"/>
      <c r="G126" s="217" t="s">
        <v>492</v>
      </c>
      <c r="H126" s="90"/>
      <c r="I126" s="218"/>
      <c r="J126" s="51" t="s">
        <v>253</v>
      </c>
      <c r="K126" s="53" t="s">
        <v>73</v>
      </c>
      <c r="L126" s="54" t="s">
        <v>69</v>
      </c>
      <c r="M126" s="53" t="s">
        <v>68</v>
      </c>
    </row>
    <row r="127" spans="1:13" s="6" customFormat="1" ht="35.25" customHeight="1" x14ac:dyDescent="0.25">
      <c r="A127" s="126"/>
      <c r="B127" s="132"/>
      <c r="C127" s="67"/>
      <c r="D127" s="80"/>
      <c r="E127" s="126"/>
      <c r="F127" s="101"/>
      <c r="G127" s="146" t="s">
        <v>175</v>
      </c>
      <c r="H127" s="74"/>
      <c r="I127" s="214"/>
      <c r="J127" s="51" t="s">
        <v>233</v>
      </c>
      <c r="K127" s="53" t="s">
        <v>71</v>
      </c>
      <c r="L127" s="54" t="s">
        <v>69</v>
      </c>
      <c r="M127" s="53" t="s">
        <v>68</v>
      </c>
    </row>
    <row r="128" spans="1:13" s="3" customFormat="1" ht="251.25" customHeight="1" x14ac:dyDescent="0.25">
      <c r="A128" s="1249" t="s">
        <v>530</v>
      </c>
      <c r="B128" s="1286"/>
      <c r="C128" s="1286"/>
      <c r="D128" s="1286"/>
      <c r="E128" s="1286"/>
      <c r="F128" s="1286"/>
      <c r="G128" s="1286"/>
      <c r="H128" s="1286"/>
      <c r="I128" s="1286"/>
      <c r="J128" s="1286"/>
      <c r="K128" s="1286"/>
      <c r="L128" s="1286"/>
      <c r="M128" s="1250"/>
    </row>
  </sheetData>
  <sheetProtection algorithmName="SHA-512" hashValue="DAgoJAY/yJDx0Wls83dtz6P4O1MIRiS5vBAlKUGsoRAHE2+z2gyicfiwZbJj3NUa8o7PnP5xbK0av1PjYib7tw==" saltValue="BUV4THk/8nBMHsqX28K7rg==" spinCount="100000" sheet="1" objects="1" scenarios="1" selectLockedCells="1" selectUnlockedCells="1"/>
  <mergeCells count="63">
    <mergeCell ref="C26:C27"/>
    <mergeCell ref="D26:D27"/>
    <mergeCell ref="E26:F27"/>
    <mergeCell ref="I86:I89"/>
    <mergeCell ref="A52:A57"/>
    <mergeCell ref="B52:B57"/>
    <mergeCell ref="H73:H74"/>
    <mergeCell ref="E58:F58"/>
    <mergeCell ref="E61:F63"/>
    <mergeCell ref="I59:I60"/>
    <mergeCell ref="A73:B74"/>
    <mergeCell ref="C73:D74"/>
    <mergeCell ref="H86:H89"/>
    <mergeCell ref="A88:B89"/>
    <mergeCell ref="C88:D89"/>
    <mergeCell ref="E49:F49"/>
    <mergeCell ref="A128:M128"/>
    <mergeCell ref="E124:F124"/>
    <mergeCell ref="E94:E95"/>
    <mergeCell ref="F94:F95"/>
    <mergeCell ref="E102:E103"/>
    <mergeCell ref="F102:F103"/>
    <mergeCell ref="F107:F108"/>
    <mergeCell ref="H107:H109"/>
    <mergeCell ref="I107:I109"/>
    <mergeCell ref="A107:A109"/>
    <mergeCell ref="B107:B109"/>
    <mergeCell ref="C107:C109"/>
    <mergeCell ref="D107:D109"/>
    <mergeCell ref="E107:E108"/>
    <mergeCell ref="A1:M1"/>
    <mergeCell ref="A2:H2"/>
    <mergeCell ref="A3:B3"/>
    <mergeCell ref="C3:D3"/>
    <mergeCell ref="E3:F3"/>
    <mergeCell ref="K2:M2"/>
    <mergeCell ref="A23:A24"/>
    <mergeCell ref="H23:H24"/>
    <mergeCell ref="E24:F24"/>
    <mergeCell ref="A10:A13"/>
    <mergeCell ref="B10:B13"/>
    <mergeCell ref="C10:C13"/>
    <mergeCell ref="D10:D13"/>
    <mergeCell ref="A22:B22"/>
    <mergeCell ref="B4:B7"/>
    <mergeCell ref="B23:B25"/>
    <mergeCell ref="F16:F17"/>
    <mergeCell ref="E16:E17"/>
    <mergeCell ref="C4:C7"/>
    <mergeCell ref="E6:E7"/>
    <mergeCell ref="F6:F7"/>
    <mergeCell ref="E31:F31"/>
    <mergeCell ref="E46:F46"/>
    <mergeCell ref="I4:I8"/>
    <mergeCell ref="H4:H8"/>
    <mergeCell ref="M4:M8"/>
    <mergeCell ref="I10:I13"/>
    <mergeCell ref="G16:G17"/>
    <mergeCell ref="K6:K7"/>
    <mergeCell ref="G6:G7"/>
    <mergeCell ref="L4:L8"/>
    <mergeCell ref="H10:H13"/>
    <mergeCell ref="E25:F25"/>
  </mergeCells>
  <phoneticPr fontId="3"/>
  <conditionalFormatting sqref="A3:G3">
    <cfRule type="expression" priority="1">
      <formula>#REF!&lt;&gt;A3</formula>
    </cfRule>
  </conditionalFormatting>
  <conditionalFormatting sqref="A3:G3">
    <cfRule type="expression" priority="2">
      <formula>"A1=&lt;&gt;空自標準文書保存期間基準!A1"</formula>
    </cfRule>
  </conditionalFormatting>
  <printOptions horizontalCentered="1"/>
  <pageMargins left="0.19685039370078741" right="0.19685039370078741" top="0.78740157480314965" bottom="0.19685039370078741" header="0.19685039370078741" footer="0.19685039370078741"/>
  <pageSetup paperSize="9" scale="55" orientation="landscape" horizontalDpi="300" verticalDpi="300" r:id="rId1"/>
  <headerFooter differentFirst="1" scaleWithDoc="0"/>
  <rowBreaks count="4" manualBreakCount="4">
    <brk id="28" max="12" man="1"/>
    <brk id="63" max="12" man="1"/>
    <brk id="89" max="12" man="1"/>
    <brk id="48"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C05AD-ADB6-40B9-9890-02FB81C7855B}">
  <sheetPr codeName="Sheet10">
    <pageSetUpPr fitToPage="1"/>
  </sheetPr>
  <dimension ref="A1:AQ152"/>
  <sheetViews>
    <sheetView showGridLines="0" zoomScaleNormal="100" zoomScaleSheetLayoutView="80" workbookViewId="0">
      <selection sqref="A1:M1"/>
    </sheetView>
  </sheetViews>
  <sheetFormatPr defaultColWidth="8.88671875" defaultRowHeight="10.5" x14ac:dyDescent="0.25"/>
  <cols>
    <col min="1" max="1" width="2.44140625" style="630" customWidth="1"/>
    <col min="2" max="2" width="12.77734375" style="630" customWidth="1"/>
    <col min="3" max="3" width="3.109375" style="630" customWidth="1"/>
    <col min="4" max="4" width="15.77734375" style="629" customWidth="1"/>
    <col min="5" max="5" width="2.44140625" style="628" customWidth="1"/>
    <col min="6" max="6" width="40.6640625" style="627" customWidth="1"/>
    <col min="7" max="7" width="41" style="627" customWidth="1"/>
    <col min="8" max="8" width="11.21875" style="627" customWidth="1"/>
    <col min="9" max="9" width="14.44140625" style="627" customWidth="1"/>
    <col min="10" max="10" width="30" style="627" customWidth="1"/>
    <col min="11" max="11" width="11" style="627" customWidth="1"/>
    <col min="12" max="12" width="9.6640625" style="627" customWidth="1"/>
    <col min="13" max="13" width="13.77734375" style="626" customWidth="1"/>
    <col min="14" max="14" width="5.6640625" style="626" customWidth="1"/>
    <col min="15" max="16" width="5.6640625" style="338" customWidth="1"/>
    <col min="17" max="16384" width="8.88671875" style="338"/>
  </cols>
  <sheetData>
    <row r="1" spans="1:17" ht="17.25" customHeight="1" x14ac:dyDescent="0.25">
      <c r="A1" s="1422" t="s">
        <v>3843</v>
      </c>
      <c r="B1" s="1422"/>
      <c r="C1" s="1422"/>
      <c r="D1" s="1422"/>
      <c r="E1" s="1422"/>
      <c r="F1" s="1422"/>
      <c r="G1" s="1422"/>
      <c r="H1" s="1422"/>
      <c r="I1" s="1422"/>
      <c r="J1" s="1422"/>
      <c r="K1" s="1422"/>
      <c r="L1" s="1422"/>
      <c r="M1" s="1422"/>
    </row>
    <row r="2" spans="1:17" ht="17.25" x14ac:dyDescent="0.25">
      <c r="A2" s="742"/>
      <c r="B2" s="1423" t="s">
        <v>2346</v>
      </c>
      <c r="C2" s="1424"/>
      <c r="D2" s="1424"/>
      <c r="E2" s="742"/>
      <c r="F2" s="742"/>
      <c r="G2" s="742"/>
      <c r="H2" s="742"/>
      <c r="I2" s="742"/>
      <c r="J2" s="742"/>
      <c r="K2" s="1423" t="s">
        <v>3842</v>
      </c>
      <c r="L2" s="1423"/>
      <c r="M2" s="1423"/>
      <c r="N2" s="741"/>
    </row>
    <row r="3" spans="1:17" ht="32.25" customHeight="1" x14ac:dyDescent="0.25">
      <c r="A3" s="1417" t="s">
        <v>3476</v>
      </c>
      <c r="B3" s="1418"/>
      <c r="C3" s="1417" t="s">
        <v>505</v>
      </c>
      <c r="D3" s="1418"/>
      <c r="E3" s="1417" t="s">
        <v>3475</v>
      </c>
      <c r="F3" s="1418"/>
      <c r="G3" s="740" t="s">
        <v>506</v>
      </c>
      <c r="H3" s="740" t="s">
        <v>3841</v>
      </c>
      <c r="I3" s="740" t="s">
        <v>3840</v>
      </c>
      <c r="J3" s="740" t="s">
        <v>3839</v>
      </c>
      <c r="K3" s="740" t="s">
        <v>523</v>
      </c>
      <c r="L3" s="740" t="s">
        <v>3838</v>
      </c>
      <c r="M3" s="739" t="s">
        <v>525</v>
      </c>
      <c r="N3" s="738"/>
    </row>
    <row r="4" spans="1:17" ht="32.25" customHeight="1" x14ac:dyDescent="0.25">
      <c r="A4" s="728">
        <v>22</v>
      </c>
      <c r="B4" s="726" t="s">
        <v>3837</v>
      </c>
      <c r="C4" s="728" t="s">
        <v>18</v>
      </c>
      <c r="D4" s="726" t="s">
        <v>60</v>
      </c>
      <c r="E4" s="728" t="s">
        <v>8</v>
      </c>
      <c r="F4" s="726" t="s">
        <v>216</v>
      </c>
      <c r="G4" s="726" t="s">
        <v>222</v>
      </c>
      <c r="H4" s="726" t="s">
        <v>3836</v>
      </c>
      <c r="I4" s="726" t="s">
        <v>60</v>
      </c>
      <c r="J4" s="726" t="s">
        <v>3835</v>
      </c>
      <c r="K4" s="737" t="s">
        <v>3834</v>
      </c>
      <c r="L4" s="737" t="s">
        <v>209</v>
      </c>
      <c r="M4" s="668" t="s">
        <v>310</v>
      </c>
      <c r="N4" s="724"/>
    </row>
    <row r="5" spans="1:17" ht="27.75" customHeight="1" x14ac:dyDescent="0.25">
      <c r="A5" s="736"/>
      <c r="B5" s="735"/>
      <c r="C5" s="736"/>
      <c r="D5" s="735"/>
      <c r="E5" s="728" t="s">
        <v>7</v>
      </c>
      <c r="F5" s="726" t="s">
        <v>219</v>
      </c>
      <c r="G5" s="732" t="s">
        <v>62</v>
      </c>
      <c r="H5" s="734"/>
      <c r="I5" s="733"/>
      <c r="J5" s="732" t="s">
        <v>3833</v>
      </c>
      <c r="K5" s="718" t="s">
        <v>95</v>
      </c>
      <c r="L5" s="730"/>
      <c r="M5" s="730"/>
      <c r="N5" s="724"/>
    </row>
    <row r="6" spans="1:17" ht="20.100000000000001" customHeight="1" x14ac:dyDescent="0.25">
      <c r="A6" s="736"/>
      <c r="B6" s="735"/>
      <c r="C6" s="736"/>
      <c r="D6" s="735"/>
      <c r="E6" s="728" t="s">
        <v>15</v>
      </c>
      <c r="F6" s="732" t="s">
        <v>210</v>
      </c>
      <c r="G6" s="732" t="s">
        <v>3832</v>
      </c>
      <c r="H6" s="734"/>
      <c r="I6" s="733"/>
      <c r="J6" s="732" t="s">
        <v>3831</v>
      </c>
      <c r="K6" s="731" t="s">
        <v>768</v>
      </c>
      <c r="L6" s="730"/>
      <c r="M6" s="730"/>
      <c r="N6" s="724"/>
    </row>
    <row r="7" spans="1:17" ht="20.100000000000001" customHeight="1" x14ac:dyDescent="0.25">
      <c r="A7" s="729"/>
      <c r="B7" s="727"/>
      <c r="C7" s="729"/>
      <c r="D7" s="727"/>
      <c r="E7" s="728" t="s">
        <v>576</v>
      </c>
      <c r="F7" s="726" t="s">
        <v>767</v>
      </c>
      <c r="G7" s="726" t="s">
        <v>3830</v>
      </c>
      <c r="H7" s="725"/>
      <c r="I7" s="727"/>
      <c r="J7" s="726" t="s">
        <v>3829</v>
      </c>
      <c r="K7" s="640" t="s">
        <v>301</v>
      </c>
      <c r="L7" s="725"/>
      <c r="M7" s="725"/>
      <c r="N7" s="724"/>
    </row>
    <row r="8" spans="1:17" ht="170.1" customHeight="1" x14ac:dyDescent="0.25">
      <c r="A8" s="697">
        <v>27</v>
      </c>
      <c r="B8" s="643" t="s">
        <v>765</v>
      </c>
      <c r="C8" s="718" t="s">
        <v>18</v>
      </c>
      <c r="D8" s="643" t="s">
        <v>3828</v>
      </c>
      <c r="E8" s="723" t="s">
        <v>116</v>
      </c>
      <c r="F8" s="677" t="s">
        <v>763</v>
      </c>
      <c r="G8" s="718" t="s">
        <v>762</v>
      </c>
      <c r="H8" s="639" t="s">
        <v>213</v>
      </c>
      <c r="I8" s="639" t="s">
        <v>213</v>
      </c>
      <c r="J8" s="639" t="s">
        <v>761</v>
      </c>
      <c r="K8" s="677" t="s">
        <v>760</v>
      </c>
      <c r="L8" s="641" t="s">
        <v>209</v>
      </c>
      <c r="M8" s="696" t="s">
        <v>758</v>
      </c>
      <c r="N8" s="722"/>
    </row>
    <row r="9" spans="1:17" s="322" customFormat="1" ht="81" customHeight="1" x14ac:dyDescent="0.15">
      <c r="A9" s="709">
        <v>29</v>
      </c>
      <c r="B9" s="682" t="s">
        <v>45</v>
      </c>
      <c r="C9" s="691" t="s">
        <v>18</v>
      </c>
      <c r="D9" s="682" t="s">
        <v>19</v>
      </c>
      <c r="E9" s="656" t="s">
        <v>8</v>
      </c>
      <c r="F9" s="655" t="s">
        <v>3473</v>
      </c>
      <c r="G9" s="639" t="s">
        <v>3472</v>
      </c>
      <c r="H9" s="665" t="s">
        <v>1884</v>
      </c>
      <c r="I9" s="665" t="s">
        <v>3827</v>
      </c>
      <c r="J9" s="718" t="s">
        <v>3826</v>
      </c>
      <c r="K9" s="718" t="s">
        <v>126</v>
      </c>
      <c r="L9" s="721" t="s">
        <v>2146</v>
      </c>
      <c r="M9" s="643" t="s">
        <v>3825</v>
      </c>
      <c r="N9" s="667"/>
      <c r="P9" s="719"/>
      <c r="Q9" s="167"/>
    </row>
    <row r="10" spans="1:17" s="322" customFormat="1" ht="39.950000000000003" customHeight="1" x14ac:dyDescent="0.15">
      <c r="A10" s="693"/>
      <c r="B10" s="692"/>
      <c r="C10" s="720"/>
      <c r="D10" s="692"/>
      <c r="E10" s="649"/>
      <c r="F10" s="648"/>
      <c r="G10" s="712" t="s">
        <v>3798</v>
      </c>
      <c r="H10" s="665"/>
      <c r="I10" s="665"/>
      <c r="J10" s="639" t="s">
        <v>3824</v>
      </c>
      <c r="K10" s="677" t="s">
        <v>760</v>
      </c>
      <c r="L10" s="640" t="s">
        <v>288</v>
      </c>
      <c r="M10" s="643" t="s">
        <v>310</v>
      </c>
      <c r="P10" s="719"/>
      <c r="Q10" s="167"/>
    </row>
    <row r="11" spans="1:17" s="322" customFormat="1" ht="60" customHeight="1" x14ac:dyDescent="0.15">
      <c r="A11" s="693"/>
      <c r="B11" s="692"/>
      <c r="C11" s="693"/>
      <c r="D11" s="692"/>
      <c r="E11" s="675" t="s">
        <v>7</v>
      </c>
      <c r="F11" s="672" t="s">
        <v>1337</v>
      </c>
      <c r="G11" s="668" t="s">
        <v>1336</v>
      </c>
      <c r="H11" s="665"/>
      <c r="I11" s="665"/>
      <c r="J11" s="668" t="s">
        <v>3823</v>
      </c>
      <c r="K11" s="668" t="s">
        <v>5</v>
      </c>
      <c r="L11" s="646" t="s">
        <v>288</v>
      </c>
      <c r="M11" s="668" t="s">
        <v>1</v>
      </c>
    </row>
    <row r="12" spans="1:17" s="322" customFormat="1" ht="50.1" customHeight="1" x14ac:dyDescent="0.15">
      <c r="A12" s="693"/>
      <c r="B12" s="692"/>
      <c r="C12" s="652"/>
      <c r="D12" s="651"/>
      <c r="E12" s="649"/>
      <c r="F12" s="648"/>
      <c r="G12" s="639" t="s">
        <v>259</v>
      </c>
      <c r="H12" s="665"/>
      <c r="I12" s="665"/>
      <c r="J12" s="718" t="s">
        <v>3822</v>
      </c>
      <c r="K12" s="639" t="s">
        <v>3821</v>
      </c>
      <c r="L12" s="640" t="s">
        <v>288</v>
      </c>
      <c r="M12" s="639" t="s">
        <v>1</v>
      </c>
    </row>
    <row r="13" spans="1:17" s="322" customFormat="1" ht="20.100000000000001" customHeight="1" x14ac:dyDescent="0.15">
      <c r="A13" s="693"/>
      <c r="B13" s="692"/>
      <c r="C13" s="691" t="s">
        <v>20</v>
      </c>
      <c r="D13" s="1419" t="s">
        <v>3820</v>
      </c>
      <c r="E13" s="656" t="s">
        <v>8</v>
      </c>
      <c r="F13" s="655" t="s">
        <v>750</v>
      </c>
      <c r="G13" s="639" t="s">
        <v>3819</v>
      </c>
      <c r="H13" s="665"/>
      <c r="I13" s="1414" t="s">
        <v>3818</v>
      </c>
      <c r="J13" s="639" t="s">
        <v>3817</v>
      </c>
      <c r="K13" s="639" t="s">
        <v>373</v>
      </c>
      <c r="L13" s="640" t="s">
        <v>288</v>
      </c>
      <c r="M13" s="639" t="s">
        <v>1</v>
      </c>
    </row>
    <row r="14" spans="1:17" s="322" customFormat="1" ht="66.75" customHeight="1" x14ac:dyDescent="0.15">
      <c r="A14" s="693"/>
      <c r="B14" s="692"/>
      <c r="C14" s="693"/>
      <c r="D14" s="1420"/>
      <c r="E14" s="697" t="s">
        <v>15</v>
      </c>
      <c r="F14" s="643" t="s">
        <v>1641</v>
      </c>
      <c r="G14" s="639" t="s">
        <v>260</v>
      </c>
      <c r="H14" s="665"/>
      <c r="I14" s="1415"/>
      <c r="J14" s="639" t="s">
        <v>3816</v>
      </c>
      <c r="K14" s="639" t="s">
        <v>739</v>
      </c>
      <c r="L14" s="640" t="s">
        <v>288</v>
      </c>
      <c r="M14" s="639" t="s">
        <v>1</v>
      </c>
    </row>
    <row r="15" spans="1:17" s="322" customFormat="1" ht="60" customHeight="1" x14ac:dyDescent="0.15">
      <c r="A15" s="693"/>
      <c r="B15" s="692"/>
      <c r="C15" s="693"/>
      <c r="D15" s="692"/>
      <c r="E15" s="675" t="s">
        <v>576</v>
      </c>
      <c r="F15" s="700" t="s">
        <v>738</v>
      </c>
      <c r="G15" s="639" t="s">
        <v>3815</v>
      </c>
      <c r="H15" s="665"/>
      <c r="I15" s="1415"/>
      <c r="J15" s="639" t="s">
        <v>3814</v>
      </c>
      <c r="K15" s="639" t="s">
        <v>373</v>
      </c>
      <c r="L15" s="640" t="s">
        <v>288</v>
      </c>
      <c r="M15" s="639" t="s">
        <v>1</v>
      </c>
    </row>
    <row r="16" spans="1:17" s="322" customFormat="1" ht="20.100000000000001" customHeight="1" x14ac:dyDescent="0.15">
      <c r="A16" s="652"/>
      <c r="B16" s="651"/>
      <c r="C16" s="662" t="s">
        <v>76</v>
      </c>
      <c r="D16" s="659" t="s">
        <v>3812</v>
      </c>
      <c r="E16" s="663" t="s">
        <v>8</v>
      </c>
      <c r="F16" s="705" t="s">
        <v>3813</v>
      </c>
      <c r="G16" s="643" t="s">
        <v>1282</v>
      </c>
      <c r="H16" s="665"/>
      <c r="I16" s="660" t="s">
        <v>3812</v>
      </c>
      <c r="J16" s="643" t="s">
        <v>3811</v>
      </c>
      <c r="K16" s="718" t="s">
        <v>95</v>
      </c>
      <c r="L16" s="646" t="s">
        <v>288</v>
      </c>
      <c r="M16" s="639" t="s">
        <v>1</v>
      </c>
    </row>
    <row r="17" spans="1:13" s="322" customFormat="1" ht="27.75" customHeight="1" x14ac:dyDescent="0.15">
      <c r="A17" s="663">
        <v>30</v>
      </c>
      <c r="B17" s="1419" t="s">
        <v>3810</v>
      </c>
      <c r="C17" s="662" t="s">
        <v>23</v>
      </c>
      <c r="D17" s="659" t="s">
        <v>24</v>
      </c>
      <c r="E17" s="656" t="s">
        <v>7</v>
      </c>
      <c r="F17" s="661" t="s">
        <v>706</v>
      </c>
      <c r="G17" s="664" t="s">
        <v>3809</v>
      </c>
      <c r="H17" s="1414" t="s">
        <v>729</v>
      </c>
      <c r="I17" s="659" t="s">
        <v>24</v>
      </c>
      <c r="J17" s="664" t="s">
        <v>3808</v>
      </c>
      <c r="K17" s="668" t="s">
        <v>5</v>
      </c>
      <c r="L17" s="640" t="s">
        <v>288</v>
      </c>
      <c r="M17" s="639" t="s">
        <v>1</v>
      </c>
    </row>
    <row r="18" spans="1:13" s="322" customFormat="1" ht="27.75" customHeight="1" x14ac:dyDescent="0.15">
      <c r="A18" s="645"/>
      <c r="B18" s="1421"/>
      <c r="C18" s="717" t="s">
        <v>159</v>
      </c>
      <c r="D18" s="716" t="s">
        <v>25</v>
      </c>
      <c r="E18" s="678" t="s">
        <v>8</v>
      </c>
      <c r="F18" s="677" t="s">
        <v>694</v>
      </c>
      <c r="G18" s="639" t="s">
        <v>687</v>
      </c>
      <c r="H18" s="1416"/>
      <c r="I18" s="715" t="s">
        <v>25</v>
      </c>
      <c r="J18" s="639" t="s">
        <v>3807</v>
      </c>
      <c r="K18" s="671" t="s">
        <v>685</v>
      </c>
      <c r="L18" s="640" t="s">
        <v>288</v>
      </c>
      <c r="M18" s="639" t="s">
        <v>1</v>
      </c>
    </row>
    <row r="19" spans="1:13" s="322" customFormat="1" ht="15.95" customHeight="1" x14ac:dyDescent="0.15">
      <c r="A19" s="663">
        <v>31</v>
      </c>
      <c r="B19" s="659" t="s">
        <v>46</v>
      </c>
      <c r="C19" s="691" t="s">
        <v>27</v>
      </c>
      <c r="D19" s="682" t="s">
        <v>28</v>
      </c>
      <c r="E19" s="656" t="s">
        <v>7</v>
      </c>
      <c r="F19" s="705" t="s">
        <v>660</v>
      </c>
      <c r="G19" s="639" t="s">
        <v>3806</v>
      </c>
      <c r="H19" s="659" t="s">
        <v>46</v>
      </c>
      <c r="I19" s="1414" t="s">
        <v>28</v>
      </c>
      <c r="J19" s="639" t="s">
        <v>3805</v>
      </c>
      <c r="K19" s="639" t="s">
        <v>373</v>
      </c>
      <c r="L19" s="640" t="s">
        <v>288</v>
      </c>
      <c r="M19" s="639" t="s">
        <v>1</v>
      </c>
    </row>
    <row r="20" spans="1:13" s="322" customFormat="1" ht="15.95" customHeight="1" x14ac:dyDescent="0.15">
      <c r="A20" s="652"/>
      <c r="B20" s="657"/>
      <c r="C20" s="693"/>
      <c r="D20" s="692"/>
      <c r="E20" s="649"/>
      <c r="F20" s="700"/>
      <c r="G20" s="639" t="s">
        <v>3804</v>
      </c>
      <c r="H20" s="665"/>
      <c r="I20" s="1415"/>
      <c r="J20" s="639" t="s">
        <v>3803</v>
      </c>
      <c r="K20" s="639" t="s">
        <v>95</v>
      </c>
      <c r="L20" s="640" t="s">
        <v>288</v>
      </c>
      <c r="M20" s="639" t="s">
        <v>1</v>
      </c>
    </row>
    <row r="21" spans="1:13" s="322" customFormat="1" ht="15.95" customHeight="1" x14ac:dyDescent="0.15">
      <c r="A21" s="652"/>
      <c r="B21" s="657"/>
      <c r="C21" s="693"/>
      <c r="D21" s="692"/>
      <c r="E21" s="649" t="s">
        <v>15</v>
      </c>
      <c r="F21" s="696" t="s">
        <v>657</v>
      </c>
      <c r="G21" s="639" t="s">
        <v>3802</v>
      </c>
      <c r="H21" s="665"/>
      <c r="I21" s="1416"/>
      <c r="J21" s="639" t="s">
        <v>3801</v>
      </c>
      <c r="K21" s="639" t="s">
        <v>95</v>
      </c>
      <c r="L21" s="640" t="s">
        <v>288</v>
      </c>
      <c r="M21" s="639" t="s">
        <v>1</v>
      </c>
    </row>
    <row r="22" spans="1:13" s="322" customFormat="1" ht="39.950000000000003" customHeight="1" x14ac:dyDescent="0.15">
      <c r="A22" s="652"/>
      <c r="B22" s="657"/>
      <c r="C22" s="691" t="s">
        <v>29</v>
      </c>
      <c r="D22" s="682" t="s">
        <v>30</v>
      </c>
      <c r="E22" s="678" t="s">
        <v>7</v>
      </c>
      <c r="F22" s="696" t="s">
        <v>12</v>
      </c>
      <c r="G22" s="641" t="s">
        <v>263</v>
      </c>
      <c r="H22" s="665"/>
      <c r="I22" s="682" t="s">
        <v>30</v>
      </c>
      <c r="J22" s="641" t="s">
        <v>3800</v>
      </c>
      <c r="K22" s="641" t="s">
        <v>13</v>
      </c>
      <c r="L22" s="640" t="s">
        <v>288</v>
      </c>
      <c r="M22" s="639" t="s">
        <v>1</v>
      </c>
    </row>
    <row r="23" spans="1:13" s="322" customFormat="1" ht="27.75" customHeight="1" x14ac:dyDescent="0.15">
      <c r="A23" s="652"/>
      <c r="B23" s="657"/>
      <c r="C23" s="693"/>
      <c r="D23" s="692"/>
      <c r="E23" s="663" t="s">
        <v>1063</v>
      </c>
      <c r="F23" s="655" t="s">
        <v>79</v>
      </c>
      <c r="G23" s="641" t="s">
        <v>57</v>
      </c>
      <c r="H23" s="665"/>
      <c r="I23" s="665"/>
      <c r="J23" s="641" t="s">
        <v>3799</v>
      </c>
      <c r="K23" s="641" t="s">
        <v>14</v>
      </c>
      <c r="L23" s="640" t="s">
        <v>288</v>
      </c>
      <c r="M23" s="639" t="s">
        <v>1</v>
      </c>
    </row>
    <row r="24" spans="1:13" s="322" customFormat="1" ht="60" customHeight="1" x14ac:dyDescent="0.15">
      <c r="A24" s="652"/>
      <c r="B24" s="657"/>
      <c r="C24" s="693"/>
      <c r="D24" s="692"/>
      <c r="E24" s="652"/>
      <c r="F24" s="672"/>
      <c r="G24" s="714" t="s">
        <v>3798</v>
      </c>
      <c r="H24" s="672"/>
      <c r="I24" s="672"/>
      <c r="J24" s="714" t="s">
        <v>3797</v>
      </c>
      <c r="K24" s="676" t="s">
        <v>760</v>
      </c>
      <c r="L24" s="640" t="s">
        <v>288</v>
      </c>
      <c r="M24" s="639" t="s">
        <v>1</v>
      </c>
    </row>
    <row r="25" spans="1:13" s="322" customFormat="1" ht="27.75" customHeight="1" x14ac:dyDescent="0.15">
      <c r="A25" s="652"/>
      <c r="B25" s="657"/>
      <c r="C25" s="693"/>
      <c r="D25" s="692"/>
      <c r="E25" s="652"/>
      <c r="F25" s="672"/>
      <c r="G25" s="711"/>
      <c r="H25" s="672"/>
      <c r="I25" s="672"/>
      <c r="J25" s="713" t="s">
        <v>3796</v>
      </c>
      <c r="K25" s="713" t="s">
        <v>13</v>
      </c>
      <c r="L25" s="640" t="s">
        <v>288</v>
      </c>
      <c r="M25" s="712" t="s">
        <v>1</v>
      </c>
    </row>
    <row r="26" spans="1:13" s="322" customFormat="1" ht="60" customHeight="1" x14ac:dyDescent="0.15">
      <c r="A26" s="652"/>
      <c r="B26" s="657"/>
      <c r="C26" s="693"/>
      <c r="D26" s="692"/>
      <c r="E26" s="645"/>
      <c r="F26" s="648"/>
      <c r="G26" s="711"/>
      <c r="H26" s="672"/>
      <c r="I26" s="672"/>
      <c r="J26" s="710" t="s">
        <v>3795</v>
      </c>
      <c r="K26" s="676" t="s">
        <v>123</v>
      </c>
      <c r="L26" s="640" t="s">
        <v>288</v>
      </c>
      <c r="M26" s="639" t="s">
        <v>1</v>
      </c>
    </row>
    <row r="27" spans="1:13" s="322" customFormat="1" ht="20.100000000000001" customHeight="1" x14ac:dyDescent="0.15">
      <c r="A27" s="709">
        <v>34</v>
      </c>
      <c r="B27" s="682" t="s">
        <v>48</v>
      </c>
      <c r="C27" s="691" t="s">
        <v>632</v>
      </c>
      <c r="D27" s="682" t="s">
        <v>33</v>
      </c>
      <c r="E27" s="649" t="s">
        <v>614</v>
      </c>
      <c r="F27" s="696" t="s">
        <v>613</v>
      </c>
      <c r="G27" s="641" t="s">
        <v>3794</v>
      </c>
      <c r="H27" s="690" t="s">
        <v>48</v>
      </c>
      <c r="I27" s="690" t="s">
        <v>33</v>
      </c>
      <c r="J27" s="708" t="s">
        <v>3793</v>
      </c>
      <c r="K27" s="676" t="s">
        <v>760</v>
      </c>
      <c r="L27" s="639" t="s">
        <v>288</v>
      </c>
      <c r="M27" s="639" t="s">
        <v>310</v>
      </c>
    </row>
    <row r="28" spans="1:13" s="322" customFormat="1" ht="20.100000000000001" customHeight="1" x14ac:dyDescent="0.15">
      <c r="A28" s="707"/>
      <c r="B28" s="706"/>
      <c r="C28" s="707"/>
      <c r="D28" s="706"/>
      <c r="E28" s="656" t="s">
        <v>2638</v>
      </c>
      <c r="F28" s="705" t="s">
        <v>3792</v>
      </c>
      <c r="G28" s="668" t="s">
        <v>3791</v>
      </c>
      <c r="H28" s="704"/>
      <c r="I28" s="704"/>
      <c r="J28" s="676" t="s">
        <v>3790</v>
      </c>
      <c r="K28" s="676" t="s">
        <v>760</v>
      </c>
      <c r="L28" s="640" t="s">
        <v>288</v>
      </c>
      <c r="M28" s="639" t="s">
        <v>1</v>
      </c>
    </row>
    <row r="29" spans="1:13" s="322" customFormat="1" ht="39.950000000000003" customHeight="1" x14ac:dyDescent="0.15">
      <c r="A29" s="703"/>
      <c r="B29" s="701"/>
      <c r="C29" s="702"/>
      <c r="D29" s="701"/>
      <c r="E29" s="649"/>
      <c r="F29" s="700"/>
      <c r="G29" s="639" t="s">
        <v>3789</v>
      </c>
      <c r="H29" s="699"/>
      <c r="I29" s="699"/>
      <c r="J29" s="641" t="s">
        <v>3788</v>
      </c>
      <c r="K29" s="676" t="s">
        <v>760</v>
      </c>
      <c r="L29" s="640" t="s">
        <v>288</v>
      </c>
      <c r="M29" s="639" t="s">
        <v>1</v>
      </c>
    </row>
    <row r="30" spans="1:13" s="322" customFormat="1" ht="82.5" customHeight="1" x14ac:dyDescent="0.15">
      <c r="A30" s="663">
        <v>35</v>
      </c>
      <c r="B30" s="659" t="s">
        <v>49</v>
      </c>
      <c r="C30" s="662" t="s">
        <v>27</v>
      </c>
      <c r="D30" s="659" t="s">
        <v>3786</v>
      </c>
      <c r="E30" s="663" t="s">
        <v>8</v>
      </c>
      <c r="F30" s="655" t="s">
        <v>610</v>
      </c>
      <c r="G30" s="668" t="s">
        <v>58</v>
      </c>
      <c r="H30" s="668" t="s">
        <v>3787</v>
      </c>
      <c r="I30" s="660" t="s">
        <v>3786</v>
      </c>
      <c r="J30" s="668" t="s">
        <v>3785</v>
      </c>
      <c r="K30" s="668" t="s">
        <v>5</v>
      </c>
      <c r="L30" s="646" t="s">
        <v>2146</v>
      </c>
      <c r="M30" s="668" t="s">
        <v>2145</v>
      </c>
    </row>
    <row r="31" spans="1:13" s="322" customFormat="1" ht="20.100000000000001" customHeight="1" x14ac:dyDescent="0.15">
      <c r="A31" s="652"/>
      <c r="B31" s="657"/>
      <c r="C31" s="662" t="s">
        <v>29</v>
      </c>
      <c r="D31" s="659" t="s">
        <v>3784</v>
      </c>
      <c r="E31" s="663" t="s">
        <v>8</v>
      </c>
      <c r="F31" s="655" t="s">
        <v>3783</v>
      </c>
      <c r="G31" s="668" t="s">
        <v>3782</v>
      </c>
      <c r="H31" s="665"/>
      <c r="I31" s="668" t="s">
        <v>3781</v>
      </c>
      <c r="J31" s="668" t="s">
        <v>3780</v>
      </c>
      <c r="K31" s="676" t="s">
        <v>760</v>
      </c>
      <c r="L31" s="639" t="s">
        <v>288</v>
      </c>
      <c r="M31" s="639" t="s">
        <v>310</v>
      </c>
    </row>
    <row r="32" spans="1:13" s="322" customFormat="1" ht="20.100000000000001" customHeight="1" x14ac:dyDescent="0.15">
      <c r="A32" s="652"/>
      <c r="B32" s="657"/>
      <c r="C32" s="650"/>
      <c r="D32" s="642"/>
      <c r="E32" s="645"/>
      <c r="F32" s="648"/>
      <c r="G32" s="668" t="s">
        <v>3779</v>
      </c>
      <c r="H32" s="665"/>
      <c r="I32" s="664"/>
      <c r="J32" s="668" t="s">
        <v>3778</v>
      </c>
      <c r="K32" s="676" t="s">
        <v>123</v>
      </c>
      <c r="L32" s="639" t="s">
        <v>288</v>
      </c>
      <c r="M32" s="639" t="s">
        <v>310</v>
      </c>
    </row>
    <row r="33" spans="1:43" s="322" customFormat="1" ht="20.100000000000001" customHeight="1" x14ac:dyDescent="0.15">
      <c r="A33" s="652"/>
      <c r="B33" s="657"/>
      <c r="C33" s="662" t="s">
        <v>31</v>
      </c>
      <c r="D33" s="659" t="s">
        <v>3775</v>
      </c>
      <c r="E33" s="698" t="s">
        <v>8</v>
      </c>
      <c r="F33" s="661" t="s">
        <v>3777</v>
      </c>
      <c r="G33" s="668" t="s">
        <v>3776</v>
      </c>
      <c r="H33" s="665"/>
      <c r="I33" s="659" t="s">
        <v>3775</v>
      </c>
      <c r="J33" s="668" t="s">
        <v>3774</v>
      </c>
      <c r="K33" s="668" t="s">
        <v>95</v>
      </c>
      <c r="L33" s="640" t="s">
        <v>288</v>
      </c>
      <c r="M33" s="639" t="s">
        <v>1</v>
      </c>
    </row>
    <row r="34" spans="1:43" s="56" customFormat="1" ht="45" customHeight="1" x14ac:dyDescent="0.25">
      <c r="A34" s="697">
        <v>36</v>
      </c>
      <c r="B34" s="679" t="s">
        <v>50</v>
      </c>
      <c r="C34" s="600" t="s">
        <v>27</v>
      </c>
      <c r="D34" s="696" t="s">
        <v>3771</v>
      </c>
      <c r="E34" s="697" t="s">
        <v>7</v>
      </c>
      <c r="F34" s="696" t="s">
        <v>3773</v>
      </c>
      <c r="G34" s="696" t="s">
        <v>3772</v>
      </c>
      <c r="H34" s="679" t="s">
        <v>50</v>
      </c>
      <c r="I34" s="696" t="s">
        <v>3771</v>
      </c>
      <c r="J34" s="695" t="s">
        <v>3770</v>
      </c>
      <c r="K34" s="694" t="s">
        <v>760</v>
      </c>
      <c r="L34" s="640" t="s">
        <v>288</v>
      </c>
      <c r="M34" s="641" t="s">
        <v>633</v>
      </c>
      <c r="N34" s="681"/>
      <c r="O34" s="681"/>
      <c r="P34" s="681"/>
      <c r="Q34" s="681"/>
      <c r="R34" s="681"/>
      <c r="S34" s="681"/>
      <c r="T34" s="681"/>
      <c r="U34" s="681"/>
      <c r="V34" s="681"/>
      <c r="W34" s="681"/>
      <c r="X34" s="681"/>
      <c r="Y34" s="681"/>
      <c r="Z34" s="681"/>
      <c r="AA34" s="681"/>
      <c r="AB34" s="681"/>
      <c r="AC34" s="681"/>
      <c r="AD34" s="681"/>
      <c r="AE34" s="681"/>
      <c r="AF34" s="681"/>
      <c r="AG34" s="681"/>
      <c r="AH34" s="681"/>
      <c r="AI34" s="681"/>
      <c r="AJ34" s="681"/>
      <c r="AK34" s="681"/>
      <c r="AL34" s="681"/>
      <c r="AM34" s="681"/>
      <c r="AN34" s="681"/>
      <c r="AO34" s="681"/>
      <c r="AP34" s="681"/>
      <c r="AQ34" s="681"/>
    </row>
    <row r="35" spans="1:43" s="322" customFormat="1" ht="20.100000000000001" customHeight="1" x14ac:dyDescent="0.15">
      <c r="A35" s="663">
        <v>37</v>
      </c>
      <c r="B35" s="659" t="s">
        <v>51</v>
      </c>
      <c r="C35" s="662" t="s">
        <v>27</v>
      </c>
      <c r="D35" s="659" t="s">
        <v>35</v>
      </c>
      <c r="E35" s="663" t="s">
        <v>7</v>
      </c>
      <c r="F35" s="655" t="s">
        <v>3769</v>
      </c>
      <c r="G35" s="639" t="s">
        <v>2568</v>
      </c>
      <c r="H35" s="660" t="s">
        <v>51</v>
      </c>
      <c r="I35" s="660" t="s">
        <v>35</v>
      </c>
      <c r="J35" s="639" t="s">
        <v>3768</v>
      </c>
      <c r="K35" s="639" t="s">
        <v>5</v>
      </c>
      <c r="L35" s="640" t="s">
        <v>288</v>
      </c>
      <c r="M35" s="639" t="s">
        <v>1</v>
      </c>
    </row>
    <row r="36" spans="1:43" s="322" customFormat="1" ht="97.5" customHeight="1" x14ac:dyDescent="0.15">
      <c r="A36" s="652"/>
      <c r="B36" s="657"/>
      <c r="C36" s="652"/>
      <c r="D36" s="657"/>
      <c r="E36" s="663" t="s">
        <v>15</v>
      </c>
      <c r="F36" s="655" t="s">
        <v>1030</v>
      </c>
      <c r="G36" s="639" t="s">
        <v>276</v>
      </c>
      <c r="H36" s="665"/>
      <c r="I36" s="665"/>
      <c r="J36" s="639" t="s">
        <v>3767</v>
      </c>
      <c r="K36" s="639" t="s">
        <v>408</v>
      </c>
      <c r="L36" s="640" t="s">
        <v>288</v>
      </c>
      <c r="M36" s="639" t="s">
        <v>1</v>
      </c>
    </row>
    <row r="37" spans="1:43" s="322" customFormat="1" ht="94.5" customHeight="1" x14ac:dyDescent="0.15">
      <c r="A37" s="652"/>
      <c r="B37" s="657"/>
      <c r="C37" s="652"/>
      <c r="D37" s="657"/>
      <c r="E37" s="693"/>
      <c r="F37" s="692"/>
      <c r="G37" s="639" t="s">
        <v>277</v>
      </c>
      <c r="H37" s="665"/>
      <c r="I37" s="665"/>
      <c r="J37" s="639" t="s">
        <v>3766</v>
      </c>
      <c r="K37" s="639" t="s">
        <v>411</v>
      </c>
      <c r="L37" s="640" t="s">
        <v>288</v>
      </c>
      <c r="M37" s="639" t="s">
        <v>1</v>
      </c>
    </row>
    <row r="38" spans="1:43" s="322" customFormat="1" ht="105.75" customHeight="1" x14ac:dyDescent="0.15">
      <c r="A38" s="652"/>
      <c r="B38" s="657"/>
      <c r="C38" s="652"/>
      <c r="D38" s="657"/>
      <c r="E38" s="693"/>
      <c r="F38" s="692"/>
      <c r="G38" s="665" t="s">
        <v>1798</v>
      </c>
      <c r="H38" s="665"/>
      <c r="I38" s="665"/>
      <c r="J38" s="665" t="s">
        <v>1796</v>
      </c>
      <c r="K38" s="665" t="s">
        <v>2560</v>
      </c>
      <c r="L38" s="640" t="s">
        <v>288</v>
      </c>
      <c r="M38" s="639" t="s">
        <v>1</v>
      </c>
    </row>
    <row r="39" spans="1:43" s="322" customFormat="1" ht="84.95" customHeight="1" x14ac:dyDescent="0.15">
      <c r="A39" s="693"/>
      <c r="B39" s="692"/>
      <c r="C39" s="693"/>
      <c r="D39" s="692"/>
      <c r="E39" s="647"/>
      <c r="F39" s="672"/>
      <c r="G39" s="639" t="s">
        <v>1026</v>
      </c>
      <c r="H39" s="665"/>
      <c r="I39" s="665"/>
      <c r="J39" s="639" t="s">
        <v>3765</v>
      </c>
      <c r="K39" s="639" t="s">
        <v>9</v>
      </c>
      <c r="L39" s="640" t="s">
        <v>288</v>
      </c>
      <c r="M39" s="639" t="s">
        <v>1</v>
      </c>
    </row>
    <row r="40" spans="1:43" s="322" customFormat="1" ht="20.100000000000001" customHeight="1" x14ac:dyDescent="0.15">
      <c r="A40" s="652"/>
      <c r="B40" s="657"/>
      <c r="C40" s="658"/>
      <c r="D40" s="657"/>
      <c r="E40" s="663" t="s">
        <v>576</v>
      </c>
      <c r="F40" s="655" t="s">
        <v>1794</v>
      </c>
      <c r="G40" s="639" t="s">
        <v>599</v>
      </c>
      <c r="H40" s="665"/>
      <c r="I40" s="665"/>
      <c r="J40" s="664" t="s">
        <v>3764</v>
      </c>
      <c r="K40" s="639" t="s">
        <v>9</v>
      </c>
      <c r="L40" s="640" t="s">
        <v>288</v>
      </c>
      <c r="M40" s="639" t="s">
        <v>1</v>
      </c>
    </row>
    <row r="41" spans="1:43" s="322" customFormat="1" ht="20.100000000000001" customHeight="1" x14ac:dyDescent="0.15">
      <c r="A41" s="652"/>
      <c r="B41" s="657"/>
      <c r="C41" s="658"/>
      <c r="D41" s="657"/>
      <c r="E41" s="652"/>
      <c r="F41" s="666"/>
      <c r="G41" s="639" t="s">
        <v>3763</v>
      </c>
      <c r="H41" s="665"/>
      <c r="I41" s="665"/>
      <c r="J41" s="664" t="s">
        <v>3762</v>
      </c>
      <c r="K41" s="664" t="s">
        <v>553</v>
      </c>
      <c r="L41" s="640" t="s">
        <v>288</v>
      </c>
      <c r="M41" s="639" t="s">
        <v>1</v>
      </c>
    </row>
    <row r="42" spans="1:43" s="322" customFormat="1" ht="31.5" x14ac:dyDescent="0.15">
      <c r="A42" s="693"/>
      <c r="B42" s="692"/>
      <c r="C42" s="693"/>
      <c r="D42" s="692"/>
      <c r="E42" s="663" t="s">
        <v>127</v>
      </c>
      <c r="F42" s="655" t="s">
        <v>2549</v>
      </c>
      <c r="G42" s="639" t="s">
        <v>596</v>
      </c>
      <c r="H42" s="665"/>
      <c r="I42" s="665"/>
      <c r="J42" s="639" t="s">
        <v>424</v>
      </c>
      <c r="K42" s="639" t="s">
        <v>1022</v>
      </c>
      <c r="L42" s="640" t="s">
        <v>288</v>
      </c>
      <c r="M42" s="639" t="s">
        <v>1</v>
      </c>
    </row>
    <row r="43" spans="1:43" s="322" customFormat="1" ht="27.75" customHeight="1" x14ac:dyDescent="0.15">
      <c r="A43" s="693"/>
      <c r="B43" s="692"/>
      <c r="C43" s="693"/>
      <c r="D43" s="692"/>
      <c r="E43" s="652"/>
      <c r="F43" s="672"/>
      <c r="G43" s="668" t="s">
        <v>3761</v>
      </c>
      <c r="H43" s="665"/>
      <c r="I43" s="665"/>
      <c r="J43" s="668" t="s">
        <v>3760</v>
      </c>
      <c r="K43" s="668" t="s">
        <v>9</v>
      </c>
      <c r="L43" s="640" t="s">
        <v>288</v>
      </c>
      <c r="M43" s="639" t="s">
        <v>1</v>
      </c>
    </row>
    <row r="44" spans="1:43" s="322" customFormat="1" ht="54.95" customHeight="1" x14ac:dyDescent="0.15">
      <c r="A44" s="652"/>
      <c r="B44" s="657"/>
      <c r="C44" s="652"/>
      <c r="D44" s="657"/>
      <c r="E44" s="663" t="s">
        <v>143</v>
      </c>
      <c r="F44" s="682" t="s">
        <v>3759</v>
      </c>
      <c r="G44" s="639" t="s">
        <v>3758</v>
      </c>
      <c r="H44" s="665"/>
      <c r="I44" s="665"/>
      <c r="J44" s="639" t="s">
        <v>3757</v>
      </c>
      <c r="K44" s="639" t="s">
        <v>95</v>
      </c>
      <c r="L44" s="640" t="s">
        <v>288</v>
      </c>
      <c r="M44" s="639" t="s">
        <v>1</v>
      </c>
    </row>
    <row r="45" spans="1:43" s="322" customFormat="1" ht="45" customHeight="1" x14ac:dyDescent="0.15">
      <c r="A45" s="652"/>
      <c r="B45" s="657"/>
      <c r="C45" s="652"/>
      <c r="D45" s="657"/>
      <c r="E45" s="666"/>
      <c r="F45" s="692"/>
      <c r="G45" s="639" t="s">
        <v>3756</v>
      </c>
      <c r="H45" s="665"/>
      <c r="I45" s="665"/>
      <c r="J45" s="639" t="s">
        <v>3755</v>
      </c>
      <c r="K45" s="639" t="s">
        <v>169</v>
      </c>
      <c r="L45" s="640" t="s">
        <v>288</v>
      </c>
      <c r="M45" s="639" t="s">
        <v>1</v>
      </c>
    </row>
    <row r="46" spans="1:43" s="322" customFormat="1" ht="20.100000000000001" customHeight="1" x14ac:dyDescent="0.15">
      <c r="A46" s="663">
        <v>38</v>
      </c>
      <c r="B46" s="682" t="s">
        <v>52</v>
      </c>
      <c r="C46" s="691" t="s">
        <v>284</v>
      </c>
      <c r="D46" s="679" t="s">
        <v>3752</v>
      </c>
      <c r="E46" s="669" t="s">
        <v>8</v>
      </c>
      <c r="F46" s="643" t="s">
        <v>3754</v>
      </c>
      <c r="G46" s="639" t="s">
        <v>3753</v>
      </c>
      <c r="H46" s="690" t="s">
        <v>52</v>
      </c>
      <c r="I46" s="660" t="s">
        <v>3752</v>
      </c>
      <c r="J46" s="639" t="s">
        <v>3751</v>
      </c>
      <c r="K46" s="639" t="s">
        <v>123</v>
      </c>
      <c r="L46" s="640" t="s">
        <v>288</v>
      </c>
      <c r="M46" s="639" t="s">
        <v>1</v>
      </c>
    </row>
    <row r="47" spans="1:43" s="322" customFormat="1" ht="75" customHeight="1" x14ac:dyDescent="0.15">
      <c r="A47" s="663">
        <v>39</v>
      </c>
      <c r="B47" s="659" t="s">
        <v>53</v>
      </c>
      <c r="C47" s="662" t="s">
        <v>27</v>
      </c>
      <c r="D47" s="659" t="s">
        <v>38</v>
      </c>
      <c r="E47" s="689" t="s">
        <v>576</v>
      </c>
      <c r="F47" s="688" t="s">
        <v>3005</v>
      </c>
      <c r="G47" s="639" t="s">
        <v>591</v>
      </c>
      <c r="H47" s="660" t="s">
        <v>53</v>
      </c>
      <c r="I47" s="660" t="s">
        <v>38</v>
      </c>
      <c r="J47" s="639" t="s">
        <v>3750</v>
      </c>
      <c r="K47" s="639" t="s">
        <v>3749</v>
      </c>
      <c r="L47" s="646" t="s">
        <v>288</v>
      </c>
      <c r="M47" s="639" t="s">
        <v>1</v>
      </c>
    </row>
    <row r="48" spans="1:43" s="322" customFormat="1" ht="75" customHeight="1" x14ac:dyDescent="0.15">
      <c r="A48" s="652"/>
      <c r="B48" s="657"/>
      <c r="C48" s="658"/>
      <c r="D48" s="657"/>
      <c r="E48" s="687"/>
      <c r="F48" s="686"/>
      <c r="G48" s="664" t="s">
        <v>3748</v>
      </c>
      <c r="H48" s="654"/>
      <c r="I48" s="654"/>
      <c r="J48" s="639" t="s">
        <v>3747</v>
      </c>
      <c r="K48" s="664" t="s">
        <v>585</v>
      </c>
      <c r="L48" s="640" t="s">
        <v>288</v>
      </c>
      <c r="M48" s="639" t="s">
        <v>1</v>
      </c>
    </row>
    <row r="49" spans="1:15" s="322" customFormat="1" ht="20.100000000000001" customHeight="1" x14ac:dyDescent="0.15">
      <c r="A49" s="652"/>
      <c r="B49" s="657"/>
      <c r="C49" s="658"/>
      <c r="D49" s="657"/>
      <c r="E49" s="685"/>
      <c r="F49" s="684"/>
      <c r="G49" s="664" t="s">
        <v>3746</v>
      </c>
      <c r="H49" s="654"/>
      <c r="I49" s="654"/>
      <c r="J49" s="639" t="s">
        <v>3745</v>
      </c>
      <c r="K49" s="664" t="s">
        <v>5</v>
      </c>
      <c r="L49" s="640" t="s">
        <v>288</v>
      </c>
      <c r="M49" s="639" t="s">
        <v>1</v>
      </c>
    </row>
    <row r="50" spans="1:15" s="322" customFormat="1" ht="50.1" customHeight="1" x14ac:dyDescent="0.15">
      <c r="A50" s="652"/>
      <c r="B50" s="657"/>
      <c r="C50" s="652"/>
      <c r="D50" s="657"/>
      <c r="E50" s="689" t="s">
        <v>811</v>
      </c>
      <c r="F50" s="688" t="s">
        <v>970</v>
      </c>
      <c r="G50" s="683" t="s">
        <v>3531</v>
      </c>
      <c r="H50" s="665"/>
      <c r="I50" s="665"/>
      <c r="J50" s="639" t="s">
        <v>3744</v>
      </c>
      <c r="K50" s="683" t="s">
        <v>3743</v>
      </c>
      <c r="L50" s="640" t="s">
        <v>288</v>
      </c>
      <c r="M50" s="639" t="s">
        <v>1</v>
      </c>
    </row>
    <row r="51" spans="1:15" s="322" customFormat="1" ht="15.95" customHeight="1" x14ac:dyDescent="0.15">
      <c r="A51" s="652"/>
      <c r="B51" s="657"/>
      <c r="C51" s="652"/>
      <c r="D51" s="657"/>
      <c r="E51" s="687"/>
      <c r="F51" s="686"/>
      <c r="G51" s="683" t="s">
        <v>1377</v>
      </c>
      <c r="H51" s="665"/>
      <c r="I51" s="665"/>
      <c r="J51" s="668" t="s">
        <v>1376</v>
      </c>
      <c r="K51" s="668" t="s">
        <v>111</v>
      </c>
      <c r="L51" s="640" t="s">
        <v>288</v>
      </c>
      <c r="M51" s="639" t="s">
        <v>1</v>
      </c>
    </row>
    <row r="52" spans="1:15" s="322" customFormat="1" ht="54.95" customHeight="1" x14ac:dyDescent="0.15">
      <c r="A52" s="652"/>
      <c r="B52" s="657"/>
      <c r="C52" s="652"/>
      <c r="D52" s="657"/>
      <c r="E52" s="687"/>
      <c r="F52" s="686"/>
      <c r="G52" s="683" t="s">
        <v>966</v>
      </c>
      <c r="H52" s="665"/>
      <c r="I52" s="665"/>
      <c r="J52" s="639" t="s">
        <v>3742</v>
      </c>
      <c r="K52" s="639" t="s">
        <v>5</v>
      </c>
      <c r="L52" s="640" t="s">
        <v>288</v>
      </c>
      <c r="M52" s="639" t="s">
        <v>1</v>
      </c>
    </row>
    <row r="53" spans="1:15" s="322" customFormat="1" ht="50.1" customHeight="1" x14ac:dyDescent="0.15">
      <c r="A53" s="645"/>
      <c r="B53" s="642"/>
      <c r="C53" s="645"/>
      <c r="D53" s="642"/>
      <c r="E53" s="685"/>
      <c r="F53" s="684"/>
      <c r="G53" s="683" t="s">
        <v>3741</v>
      </c>
      <c r="H53" s="664"/>
      <c r="I53" s="664"/>
      <c r="J53" s="639" t="s">
        <v>3740</v>
      </c>
      <c r="K53" s="683" t="s">
        <v>98</v>
      </c>
      <c r="L53" s="640" t="s">
        <v>288</v>
      </c>
      <c r="M53" s="683" t="s">
        <v>310</v>
      </c>
    </row>
    <row r="54" spans="1:15" s="322" customFormat="1" ht="44.25" customHeight="1" x14ac:dyDescent="0.15">
      <c r="A54" s="663">
        <v>40</v>
      </c>
      <c r="B54" s="659" t="s">
        <v>54</v>
      </c>
      <c r="C54" s="662" t="s">
        <v>29</v>
      </c>
      <c r="D54" s="682" t="s">
        <v>2933</v>
      </c>
      <c r="E54" s="663" t="s">
        <v>15</v>
      </c>
      <c r="F54" s="643" t="s">
        <v>2416</v>
      </c>
      <c r="G54" s="639" t="s">
        <v>283</v>
      </c>
      <c r="H54" s="659" t="s">
        <v>54</v>
      </c>
      <c r="I54" s="682" t="s">
        <v>2933</v>
      </c>
      <c r="J54" s="639" t="s">
        <v>3739</v>
      </c>
      <c r="K54" s="639" t="s">
        <v>282</v>
      </c>
      <c r="L54" s="640" t="s">
        <v>288</v>
      </c>
      <c r="M54" s="639" t="s">
        <v>1</v>
      </c>
      <c r="N54" s="681"/>
      <c r="O54" s="681"/>
    </row>
    <row r="55" spans="1:15" s="322" customFormat="1" ht="60" customHeight="1" x14ac:dyDescent="0.15">
      <c r="A55" s="652"/>
      <c r="B55" s="657"/>
      <c r="C55" s="662" t="s">
        <v>76</v>
      </c>
      <c r="D55" s="659" t="s">
        <v>61</v>
      </c>
      <c r="E55" s="656" t="s">
        <v>7</v>
      </c>
      <c r="F55" s="655" t="s">
        <v>286</v>
      </c>
      <c r="G55" s="639" t="s">
        <v>3738</v>
      </c>
      <c r="H55" s="680"/>
      <c r="I55" s="660" t="s">
        <v>61</v>
      </c>
      <c r="J55" s="668" t="s">
        <v>3737</v>
      </c>
      <c r="K55" s="676" t="s">
        <v>373</v>
      </c>
      <c r="L55" s="646" t="s">
        <v>288</v>
      </c>
      <c r="M55" s="639" t="s">
        <v>1</v>
      </c>
    </row>
    <row r="56" spans="1:15" s="322" customFormat="1" ht="27.75" customHeight="1" x14ac:dyDescent="0.15">
      <c r="A56" s="652"/>
      <c r="B56" s="657"/>
      <c r="C56" s="662" t="s">
        <v>23</v>
      </c>
      <c r="D56" s="679" t="s">
        <v>3734</v>
      </c>
      <c r="E56" s="656" t="s">
        <v>8</v>
      </c>
      <c r="F56" s="655" t="s">
        <v>3736</v>
      </c>
      <c r="G56" s="639" t="s">
        <v>3735</v>
      </c>
      <c r="H56" s="665"/>
      <c r="I56" s="674" t="s">
        <v>3734</v>
      </c>
      <c r="J56" s="668" t="s">
        <v>3733</v>
      </c>
      <c r="K56" s="676" t="s">
        <v>95</v>
      </c>
      <c r="L56" s="646" t="s">
        <v>288</v>
      </c>
      <c r="M56" s="639" t="s">
        <v>1</v>
      </c>
    </row>
    <row r="57" spans="1:15" s="322" customFormat="1" ht="50.1" customHeight="1" x14ac:dyDescent="0.15">
      <c r="A57" s="652"/>
      <c r="B57" s="657"/>
      <c r="C57" s="600" t="s">
        <v>159</v>
      </c>
      <c r="D57" s="642" t="s">
        <v>3731</v>
      </c>
      <c r="E57" s="678" t="s">
        <v>8</v>
      </c>
      <c r="F57" s="677" t="s">
        <v>2411</v>
      </c>
      <c r="G57" s="639" t="s">
        <v>3732</v>
      </c>
      <c r="H57" s="664"/>
      <c r="I57" s="674" t="s">
        <v>3731</v>
      </c>
      <c r="J57" s="668" t="s">
        <v>3730</v>
      </c>
      <c r="K57" s="676" t="s">
        <v>169</v>
      </c>
      <c r="L57" s="646" t="s">
        <v>288</v>
      </c>
      <c r="M57" s="639" t="s">
        <v>1</v>
      </c>
    </row>
    <row r="58" spans="1:15" s="322" customFormat="1" ht="60" customHeight="1" x14ac:dyDescent="0.15">
      <c r="A58" s="663">
        <v>42</v>
      </c>
      <c r="B58" s="659" t="s">
        <v>556</v>
      </c>
      <c r="C58" s="662" t="s">
        <v>18</v>
      </c>
      <c r="D58" s="659" t="s">
        <v>555</v>
      </c>
      <c r="E58" s="656" t="s">
        <v>8</v>
      </c>
      <c r="F58" s="655" t="s">
        <v>558</v>
      </c>
      <c r="G58" s="639" t="s">
        <v>3729</v>
      </c>
      <c r="H58" s="660" t="s">
        <v>556</v>
      </c>
      <c r="I58" s="660" t="s">
        <v>555</v>
      </c>
      <c r="J58" s="639" t="s">
        <v>3728</v>
      </c>
      <c r="K58" s="641" t="s">
        <v>5</v>
      </c>
      <c r="L58" s="646" t="s">
        <v>288</v>
      </c>
      <c r="M58" s="639" t="s">
        <v>1</v>
      </c>
    </row>
    <row r="59" spans="1:15" s="322" customFormat="1" ht="69.95" customHeight="1" x14ac:dyDescent="0.15">
      <c r="A59" s="652"/>
      <c r="B59" s="657"/>
      <c r="C59" s="658"/>
      <c r="D59" s="657"/>
      <c r="E59" s="675"/>
      <c r="F59" s="672"/>
      <c r="G59" s="665" t="s">
        <v>3727</v>
      </c>
      <c r="H59" s="665"/>
      <c r="I59" s="665"/>
      <c r="J59" s="639" t="s">
        <v>3726</v>
      </c>
      <c r="K59" s="641" t="s">
        <v>95</v>
      </c>
      <c r="L59" s="646" t="s">
        <v>288</v>
      </c>
      <c r="M59" s="639" t="s">
        <v>1</v>
      </c>
    </row>
    <row r="60" spans="1:15" s="322" customFormat="1" ht="20.100000000000001" customHeight="1" x14ac:dyDescent="0.15">
      <c r="A60" s="652"/>
      <c r="B60" s="657"/>
      <c r="C60" s="658"/>
      <c r="D60" s="657"/>
      <c r="E60" s="675"/>
      <c r="F60" s="672"/>
      <c r="G60" s="665"/>
      <c r="H60" s="665"/>
      <c r="I60" s="665"/>
      <c r="J60" s="639" t="s">
        <v>3725</v>
      </c>
      <c r="K60" s="641" t="s">
        <v>1859</v>
      </c>
      <c r="L60" s="646" t="s">
        <v>288</v>
      </c>
      <c r="M60" s="639" t="s">
        <v>1</v>
      </c>
    </row>
    <row r="61" spans="1:15" s="322" customFormat="1" ht="84.95" customHeight="1" x14ac:dyDescent="0.15">
      <c r="A61" s="663">
        <v>43</v>
      </c>
      <c r="B61" s="659" t="s">
        <v>55</v>
      </c>
      <c r="C61" s="662" t="s">
        <v>27</v>
      </c>
      <c r="D61" s="659" t="s">
        <v>41</v>
      </c>
      <c r="E61" s="669" t="s">
        <v>8</v>
      </c>
      <c r="F61" s="661" t="s">
        <v>2801</v>
      </c>
      <c r="G61" s="639" t="s">
        <v>527</v>
      </c>
      <c r="H61" s="659" t="s">
        <v>55</v>
      </c>
      <c r="I61" s="659" t="s">
        <v>41</v>
      </c>
      <c r="J61" s="639" t="s">
        <v>3724</v>
      </c>
      <c r="K61" s="641" t="s">
        <v>98</v>
      </c>
      <c r="L61" s="646" t="s">
        <v>288</v>
      </c>
      <c r="M61" s="639" t="s">
        <v>1</v>
      </c>
    </row>
    <row r="62" spans="1:15" s="322" customFormat="1" ht="20.100000000000001" customHeight="1" x14ac:dyDescent="0.15">
      <c r="A62" s="652"/>
      <c r="B62" s="657"/>
      <c r="C62" s="658"/>
      <c r="D62" s="657"/>
      <c r="E62" s="673"/>
      <c r="F62" s="666"/>
      <c r="G62" s="674" t="s">
        <v>3723</v>
      </c>
      <c r="H62" s="657"/>
      <c r="I62" s="657"/>
      <c r="J62" s="639" t="s">
        <v>3722</v>
      </c>
      <c r="K62" s="641" t="s">
        <v>98</v>
      </c>
      <c r="L62" s="646" t="s">
        <v>288</v>
      </c>
      <c r="M62" s="639" t="s">
        <v>1</v>
      </c>
    </row>
    <row r="63" spans="1:15" s="322" customFormat="1" ht="20.100000000000001" customHeight="1" x14ac:dyDescent="0.15">
      <c r="A63" s="652"/>
      <c r="B63" s="657"/>
      <c r="C63" s="658"/>
      <c r="D63" s="657"/>
      <c r="E63" s="673"/>
      <c r="F63" s="666"/>
      <c r="G63" s="639" t="s">
        <v>3721</v>
      </c>
      <c r="H63" s="657"/>
      <c r="I63" s="657"/>
      <c r="J63" s="639" t="s">
        <v>3720</v>
      </c>
      <c r="K63" s="641" t="s">
        <v>98</v>
      </c>
      <c r="L63" s="646" t="s">
        <v>288</v>
      </c>
      <c r="M63" s="639" t="s">
        <v>1</v>
      </c>
    </row>
    <row r="64" spans="1:15" s="322" customFormat="1" ht="20.100000000000001" customHeight="1" x14ac:dyDescent="0.15">
      <c r="A64" s="652"/>
      <c r="B64" s="657"/>
      <c r="C64" s="658"/>
      <c r="D64" s="657"/>
      <c r="E64" s="673"/>
      <c r="F64" s="666"/>
      <c r="G64" s="664" t="s">
        <v>3719</v>
      </c>
      <c r="H64" s="657"/>
      <c r="I64" s="657"/>
      <c r="J64" s="639" t="s">
        <v>3718</v>
      </c>
      <c r="K64" s="641" t="s">
        <v>98</v>
      </c>
      <c r="L64" s="646" t="s">
        <v>288</v>
      </c>
      <c r="M64" s="639" t="s">
        <v>1</v>
      </c>
    </row>
    <row r="65" spans="1:14" s="322" customFormat="1" ht="20.100000000000001" customHeight="1" x14ac:dyDescent="0.15">
      <c r="A65" s="652"/>
      <c r="B65" s="657"/>
      <c r="C65" s="658"/>
      <c r="D65" s="657"/>
      <c r="E65" s="673"/>
      <c r="F65" s="666"/>
      <c r="G65" s="668" t="s">
        <v>3717</v>
      </c>
      <c r="H65" s="657"/>
      <c r="I65" s="657"/>
      <c r="J65" s="639" t="s">
        <v>3716</v>
      </c>
      <c r="K65" s="641" t="s">
        <v>4</v>
      </c>
      <c r="L65" s="646" t="s">
        <v>361</v>
      </c>
      <c r="M65" s="639" t="s">
        <v>1</v>
      </c>
    </row>
    <row r="66" spans="1:14" s="322" customFormat="1" ht="20.100000000000001" customHeight="1" x14ac:dyDescent="0.15">
      <c r="A66" s="652"/>
      <c r="B66" s="657"/>
      <c r="C66" s="658"/>
      <c r="D66" s="657"/>
      <c r="E66" s="673"/>
      <c r="F66" s="666"/>
      <c r="G66" s="664"/>
      <c r="H66" s="657"/>
      <c r="I66" s="657"/>
      <c r="J66" s="639" t="s">
        <v>3715</v>
      </c>
      <c r="K66" s="641" t="s">
        <v>98</v>
      </c>
      <c r="L66" s="646" t="s">
        <v>288</v>
      </c>
      <c r="M66" s="639" t="s">
        <v>1</v>
      </c>
    </row>
    <row r="67" spans="1:14" s="322" customFormat="1" ht="20.100000000000001" customHeight="1" x14ac:dyDescent="0.15">
      <c r="A67" s="652"/>
      <c r="B67" s="657"/>
      <c r="C67" s="658"/>
      <c r="D67" s="657"/>
      <c r="E67" s="673"/>
      <c r="F67" s="666"/>
      <c r="G67" s="664" t="s">
        <v>3714</v>
      </c>
      <c r="H67" s="657"/>
      <c r="I67" s="657"/>
      <c r="J67" s="639" t="s">
        <v>3713</v>
      </c>
      <c r="K67" s="641" t="s">
        <v>98</v>
      </c>
      <c r="L67" s="646" t="s">
        <v>288</v>
      </c>
      <c r="M67" s="639" t="s">
        <v>1</v>
      </c>
    </row>
    <row r="68" spans="1:14" s="322" customFormat="1" ht="81.75" customHeight="1" x14ac:dyDescent="0.15">
      <c r="A68" s="652"/>
      <c r="B68" s="657"/>
      <c r="C68" s="652"/>
      <c r="D68" s="657"/>
      <c r="E68" s="652"/>
      <c r="F68" s="672"/>
      <c r="G68" s="664" t="s">
        <v>3712</v>
      </c>
      <c r="H68" s="664"/>
      <c r="I68" s="665"/>
      <c r="J68" s="639" t="s">
        <v>3711</v>
      </c>
      <c r="K68" s="639" t="s">
        <v>3710</v>
      </c>
      <c r="L68" s="646" t="s">
        <v>288</v>
      </c>
      <c r="M68" s="639" t="s">
        <v>1</v>
      </c>
    </row>
    <row r="69" spans="1:14" s="322" customFormat="1" ht="54.95" customHeight="1" x14ac:dyDescent="0.15">
      <c r="A69" s="652"/>
      <c r="B69" s="657"/>
      <c r="C69" s="662" t="s">
        <v>20</v>
      </c>
      <c r="D69" s="659" t="s">
        <v>3707</v>
      </c>
      <c r="E69" s="669" t="s">
        <v>8</v>
      </c>
      <c r="F69" s="661" t="s">
        <v>3709</v>
      </c>
      <c r="G69" s="668" t="s">
        <v>3708</v>
      </c>
      <c r="H69" s="665"/>
      <c r="I69" s="659" t="s">
        <v>3707</v>
      </c>
      <c r="J69" s="639" t="s">
        <v>3706</v>
      </c>
      <c r="K69" s="639" t="s">
        <v>95</v>
      </c>
      <c r="L69" s="671" t="s">
        <v>3693</v>
      </c>
      <c r="M69" s="639" t="s">
        <v>1906</v>
      </c>
    </row>
    <row r="70" spans="1:14" s="322" customFormat="1" ht="20.100000000000001" customHeight="1" x14ac:dyDescent="0.15">
      <c r="A70" s="652"/>
      <c r="B70" s="657"/>
      <c r="C70" s="652"/>
      <c r="D70" s="657"/>
      <c r="E70" s="645"/>
      <c r="F70" s="648"/>
      <c r="G70" s="639" t="s">
        <v>3705</v>
      </c>
      <c r="H70" s="665"/>
      <c r="I70" s="665"/>
      <c r="J70" s="639" t="s">
        <v>3704</v>
      </c>
      <c r="K70" s="641" t="s">
        <v>4</v>
      </c>
      <c r="L70" s="646" t="s">
        <v>288</v>
      </c>
      <c r="M70" s="639" t="s">
        <v>1</v>
      </c>
    </row>
    <row r="71" spans="1:14" s="322" customFormat="1" ht="20.100000000000001" customHeight="1" x14ac:dyDescent="0.15">
      <c r="A71" s="652"/>
      <c r="B71" s="657"/>
      <c r="C71" s="652"/>
      <c r="D71" s="657"/>
      <c r="E71" s="670" t="s">
        <v>3703</v>
      </c>
      <c r="F71" s="666" t="s">
        <v>3702</v>
      </c>
      <c r="G71" s="664" t="s">
        <v>3701</v>
      </c>
      <c r="H71" s="657"/>
      <c r="I71" s="657"/>
      <c r="J71" s="639" t="s">
        <v>3700</v>
      </c>
      <c r="K71" s="641" t="s">
        <v>98</v>
      </c>
      <c r="L71" s="646" t="s">
        <v>288</v>
      </c>
      <c r="M71" s="639" t="s">
        <v>1</v>
      </c>
    </row>
    <row r="72" spans="1:14" s="322" customFormat="1" ht="45" customHeight="1" x14ac:dyDescent="0.15">
      <c r="A72" s="652"/>
      <c r="B72" s="657"/>
      <c r="C72" s="652"/>
      <c r="D72" s="657"/>
      <c r="E72" s="670"/>
      <c r="F72" s="666"/>
      <c r="G72" s="668" t="s">
        <v>3699</v>
      </c>
      <c r="H72" s="665"/>
      <c r="I72" s="665"/>
      <c r="J72" s="639" t="s">
        <v>3698</v>
      </c>
      <c r="K72" s="641" t="s">
        <v>760</v>
      </c>
      <c r="L72" s="646" t="s">
        <v>288</v>
      </c>
      <c r="M72" s="639" t="s">
        <v>1</v>
      </c>
    </row>
    <row r="73" spans="1:14" s="322" customFormat="1" ht="27.75" customHeight="1" x14ac:dyDescent="0.15">
      <c r="A73" s="652"/>
      <c r="B73" s="657"/>
      <c r="C73" s="652"/>
      <c r="D73" s="657"/>
      <c r="E73" s="670"/>
      <c r="F73" s="666"/>
      <c r="G73" s="665"/>
      <c r="H73" s="665"/>
      <c r="I73" s="665"/>
      <c r="J73" s="639" t="s">
        <v>3697</v>
      </c>
      <c r="K73" s="641" t="s">
        <v>95</v>
      </c>
      <c r="L73" s="646" t="s">
        <v>288</v>
      </c>
      <c r="M73" s="639" t="s">
        <v>1</v>
      </c>
    </row>
    <row r="74" spans="1:14" s="322" customFormat="1" ht="27.75" customHeight="1" x14ac:dyDescent="0.15">
      <c r="A74" s="652"/>
      <c r="B74" s="657"/>
      <c r="C74" s="652"/>
      <c r="D74" s="657"/>
      <c r="E74" s="670"/>
      <c r="F74" s="666"/>
      <c r="G74" s="664"/>
      <c r="H74" s="665"/>
      <c r="I74" s="665"/>
      <c r="J74" s="639" t="s">
        <v>3696</v>
      </c>
      <c r="K74" s="641" t="s">
        <v>169</v>
      </c>
      <c r="L74" s="646" t="s">
        <v>288</v>
      </c>
      <c r="M74" s="639" t="s">
        <v>1</v>
      </c>
    </row>
    <row r="75" spans="1:14" s="322" customFormat="1" ht="50.1" customHeight="1" x14ac:dyDescent="0.15">
      <c r="A75" s="652"/>
      <c r="B75" s="657"/>
      <c r="C75" s="662" t="s">
        <v>31</v>
      </c>
      <c r="D75" s="659" t="s">
        <v>1677</v>
      </c>
      <c r="E75" s="669" t="s">
        <v>8</v>
      </c>
      <c r="F75" s="661" t="s">
        <v>3695</v>
      </c>
      <c r="G75" s="668" t="s">
        <v>3506</v>
      </c>
      <c r="H75" s="665"/>
      <c r="I75" s="659" t="s">
        <v>1677</v>
      </c>
      <c r="J75" s="639" t="s">
        <v>3694</v>
      </c>
      <c r="K75" s="641" t="s">
        <v>4</v>
      </c>
      <c r="L75" s="646" t="s">
        <v>3693</v>
      </c>
      <c r="M75" s="639" t="s">
        <v>1906</v>
      </c>
      <c r="N75" s="667"/>
    </row>
    <row r="76" spans="1:14" s="322" customFormat="1" ht="20.100000000000001" customHeight="1" x14ac:dyDescent="0.15">
      <c r="A76" s="652"/>
      <c r="B76" s="657"/>
      <c r="C76" s="658"/>
      <c r="D76" s="657"/>
      <c r="E76" s="652"/>
      <c r="F76" s="666"/>
      <c r="G76" s="639" t="s">
        <v>3692</v>
      </c>
      <c r="H76" s="665"/>
      <c r="I76" s="665"/>
      <c r="J76" s="639" t="s">
        <v>3691</v>
      </c>
      <c r="K76" s="641" t="s">
        <v>4</v>
      </c>
      <c r="L76" s="646" t="s">
        <v>288</v>
      </c>
      <c r="M76" s="639" t="s">
        <v>1</v>
      </c>
    </row>
    <row r="77" spans="1:14" s="322" customFormat="1" ht="20.100000000000001" customHeight="1" x14ac:dyDescent="0.15">
      <c r="A77" s="652"/>
      <c r="B77" s="657"/>
      <c r="C77" s="658"/>
      <c r="D77" s="657"/>
      <c r="E77" s="652"/>
      <c r="F77" s="666"/>
      <c r="G77" s="639" t="s">
        <v>3690</v>
      </c>
      <c r="H77" s="665"/>
      <c r="I77" s="665"/>
      <c r="J77" s="639" t="s">
        <v>3689</v>
      </c>
      <c r="K77" s="653" t="s">
        <v>9</v>
      </c>
      <c r="L77" s="646" t="s">
        <v>288</v>
      </c>
      <c r="M77" s="653" t="s">
        <v>1</v>
      </c>
    </row>
    <row r="78" spans="1:14" s="322" customFormat="1" ht="20.100000000000001" customHeight="1" x14ac:dyDescent="0.15">
      <c r="A78" s="645"/>
      <c r="B78" s="642"/>
      <c r="C78" s="645"/>
      <c r="D78" s="642"/>
      <c r="E78" s="663" t="s">
        <v>96</v>
      </c>
      <c r="F78" s="655" t="s">
        <v>3688</v>
      </c>
      <c r="G78" s="639" t="s">
        <v>3687</v>
      </c>
      <c r="H78" s="664"/>
      <c r="I78" s="664"/>
      <c r="J78" s="639" t="s">
        <v>3686</v>
      </c>
      <c r="K78" s="653" t="s">
        <v>9</v>
      </c>
      <c r="L78" s="640" t="s">
        <v>288</v>
      </c>
      <c r="M78" s="653" t="s">
        <v>1</v>
      </c>
    </row>
    <row r="79" spans="1:14" s="322" customFormat="1" ht="59.45" customHeight="1" x14ac:dyDescent="0.15">
      <c r="A79" s="663">
        <v>46</v>
      </c>
      <c r="B79" s="659" t="s">
        <v>56</v>
      </c>
      <c r="C79" s="662" t="s">
        <v>27</v>
      </c>
      <c r="D79" s="659" t="s">
        <v>42</v>
      </c>
      <c r="E79" s="656" t="s">
        <v>8</v>
      </c>
      <c r="F79" s="661" t="s">
        <v>535</v>
      </c>
      <c r="G79" s="639" t="s">
        <v>535</v>
      </c>
      <c r="H79" s="660" t="s">
        <v>56</v>
      </c>
      <c r="I79" s="659" t="s">
        <v>42</v>
      </c>
      <c r="J79" s="639" t="s">
        <v>533</v>
      </c>
      <c r="K79" s="639" t="s">
        <v>532</v>
      </c>
      <c r="L79" s="646" t="s">
        <v>288</v>
      </c>
      <c r="M79" s="639" t="s">
        <v>1</v>
      </c>
    </row>
    <row r="80" spans="1:14" s="322" customFormat="1" ht="20.100000000000001" customHeight="1" x14ac:dyDescent="0.15">
      <c r="A80" s="652"/>
      <c r="B80" s="651"/>
      <c r="C80" s="658"/>
      <c r="D80" s="657"/>
      <c r="E80" s="656" t="s">
        <v>7</v>
      </c>
      <c r="F80" s="655" t="s">
        <v>3685</v>
      </c>
      <c r="G80" s="639" t="s">
        <v>3684</v>
      </c>
      <c r="H80" s="654"/>
      <c r="I80" s="654"/>
      <c r="J80" s="639" t="s">
        <v>3683</v>
      </c>
      <c r="K80" s="653" t="s">
        <v>6</v>
      </c>
      <c r="L80" s="646" t="s">
        <v>288</v>
      </c>
      <c r="M80" s="653" t="s">
        <v>1</v>
      </c>
    </row>
    <row r="81" spans="1:14" s="322" customFormat="1" ht="35.1" customHeight="1" x14ac:dyDescent="0.15">
      <c r="A81" s="652"/>
      <c r="B81" s="651"/>
      <c r="C81" s="650"/>
      <c r="D81" s="642"/>
      <c r="E81" s="649"/>
      <c r="F81" s="648"/>
      <c r="G81" s="639" t="s">
        <v>3682</v>
      </c>
      <c r="H81" s="647"/>
      <c r="I81" s="647"/>
      <c r="J81" s="639" t="s">
        <v>3681</v>
      </c>
      <c r="K81" s="639" t="s">
        <v>3680</v>
      </c>
      <c r="L81" s="646" t="s">
        <v>288</v>
      </c>
      <c r="M81" s="639" t="s">
        <v>1</v>
      </c>
    </row>
    <row r="82" spans="1:14" s="322" customFormat="1" ht="30" customHeight="1" x14ac:dyDescent="0.15">
      <c r="A82" s="645"/>
      <c r="B82" s="642"/>
      <c r="C82" s="600" t="s">
        <v>20</v>
      </c>
      <c r="D82" s="642" t="s">
        <v>3679</v>
      </c>
      <c r="E82" s="644" t="s">
        <v>7</v>
      </c>
      <c r="F82" s="643" t="s">
        <v>3678</v>
      </c>
      <c r="G82" s="639" t="s">
        <v>3677</v>
      </c>
      <c r="H82" s="642"/>
      <c r="I82" s="642"/>
      <c r="J82" s="639" t="s">
        <v>3676</v>
      </c>
      <c r="K82" s="641" t="s">
        <v>95</v>
      </c>
      <c r="L82" s="640" t="s">
        <v>288</v>
      </c>
      <c r="M82" s="639" t="s">
        <v>1</v>
      </c>
    </row>
    <row r="83" spans="1:14" ht="274.5" customHeight="1" x14ac:dyDescent="0.25">
      <c r="A83" s="1412" t="s">
        <v>3675</v>
      </c>
      <c r="B83" s="1413"/>
      <c r="C83" s="1413"/>
      <c r="D83" s="1413"/>
      <c r="E83" s="1413"/>
      <c r="F83" s="1413"/>
      <c r="G83" s="1413"/>
      <c r="H83" s="1413"/>
      <c r="I83" s="1413"/>
      <c r="J83" s="1413"/>
      <c r="K83" s="638"/>
      <c r="L83" s="638"/>
      <c r="M83" s="637"/>
      <c r="N83" s="636"/>
    </row>
    <row r="84" spans="1:14" ht="9.6" customHeight="1" x14ac:dyDescent="0.25">
      <c r="A84" s="635"/>
      <c r="B84" s="635"/>
      <c r="C84" s="635"/>
      <c r="D84" s="634"/>
      <c r="E84" s="633"/>
      <c r="F84" s="632"/>
      <c r="G84" s="632"/>
      <c r="H84" s="632"/>
      <c r="I84" s="632"/>
      <c r="J84" s="632"/>
      <c r="K84" s="632"/>
      <c r="L84" s="632"/>
      <c r="M84" s="631"/>
    </row>
    <row r="85" spans="1:14" x14ac:dyDescent="0.25">
      <c r="A85" s="635"/>
      <c r="B85" s="635"/>
      <c r="C85" s="635"/>
      <c r="D85" s="634"/>
      <c r="E85" s="633"/>
      <c r="F85" s="632"/>
      <c r="G85" s="632"/>
      <c r="H85" s="632"/>
      <c r="I85" s="632"/>
      <c r="J85" s="632"/>
      <c r="K85" s="632"/>
      <c r="L85" s="632"/>
      <c r="M85" s="631"/>
    </row>
    <row r="86" spans="1:14" x14ac:dyDescent="0.25">
      <c r="A86" s="635"/>
      <c r="B86" s="635"/>
      <c r="C86" s="635"/>
      <c r="D86" s="634"/>
      <c r="E86" s="633"/>
      <c r="F86" s="632"/>
      <c r="G86" s="632"/>
      <c r="H86" s="632"/>
      <c r="I86" s="632"/>
      <c r="J86" s="632"/>
      <c r="K86" s="632"/>
      <c r="L86" s="632"/>
      <c r="M86" s="631"/>
    </row>
    <row r="87" spans="1:14" x14ac:dyDescent="0.25">
      <c r="A87" s="635"/>
      <c r="B87" s="635"/>
      <c r="C87" s="635"/>
      <c r="D87" s="634"/>
      <c r="E87" s="633"/>
      <c r="F87" s="632"/>
      <c r="G87" s="632"/>
      <c r="H87" s="632"/>
      <c r="I87" s="632"/>
      <c r="J87" s="632"/>
      <c r="K87" s="632"/>
      <c r="L87" s="632"/>
      <c r="M87" s="631"/>
    </row>
    <row r="88" spans="1:14" x14ac:dyDescent="0.25">
      <c r="A88" s="635"/>
      <c r="B88" s="635"/>
      <c r="C88" s="635"/>
      <c r="D88" s="634"/>
      <c r="E88" s="633"/>
      <c r="F88" s="632"/>
      <c r="G88" s="632"/>
      <c r="H88" s="632"/>
      <c r="I88" s="632"/>
      <c r="J88" s="632"/>
      <c r="K88" s="632"/>
      <c r="L88" s="632"/>
      <c r="M88" s="631"/>
    </row>
    <row r="89" spans="1:14" x14ac:dyDescent="0.25">
      <c r="A89" s="635"/>
      <c r="B89" s="635"/>
      <c r="C89" s="635"/>
      <c r="D89" s="634"/>
      <c r="E89" s="633"/>
      <c r="F89" s="632"/>
      <c r="G89" s="632"/>
      <c r="H89" s="632"/>
      <c r="I89" s="632"/>
      <c r="J89" s="632"/>
      <c r="K89" s="632"/>
      <c r="L89" s="632"/>
      <c r="M89" s="631"/>
    </row>
    <row r="90" spans="1:14" x14ac:dyDescent="0.25">
      <c r="A90" s="635"/>
      <c r="B90" s="635"/>
      <c r="C90" s="635"/>
      <c r="D90" s="634"/>
      <c r="E90" s="633"/>
      <c r="F90" s="632"/>
      <c r="G90" s="632"/>
      <c r="H90" s="632"/>
      <c r="I90" s="632"/>
      <c r="J90" s="632"/>
      <c r="K90" s="632"/>
      <c r="L90" s="632"/>
      <c r="M90" s="631"/>
    </row>
    <row r="91" spans="1:14" x14ac:dyDescent="0.25">
      <c r="A91" s="635"/>
      <c r="B91" s="635"/>
      <c r="C91" s="635"/>
      <c r="D91" s="634"/>
      <c r="E91" s="633"/>
      <c r="F91" s="632"/>
      <c r="G91" s="632"/>
      <c r="H91" s="632"/>
      <c r="I91" s="632"/>
      <c r="J91" s="632"/>
      <c r="K91" s="632"/>
      <c r="L91" s="632"/>
      <c r="M91" s="631"/>
    </row>
    <row r="92" spans="1:14" x14ac:dyDescent="0.25">
      <c r="A92" s="635"/>
      <c r="B92" s="635"/>
      <c r="C92" s="635"/>
      <c r="D92" s="634"/>
      <c r="E92" s="633"/>
      <c r="F92" s="632"/>
      <c r="G92" s="632"/>
      <c r="H92" s="632"/>
      <c r="I92" s="632"/>
      <c r="J92" s="632"/>
      <c r="K92" s="632"/>
      <c r="L92" s="632"/>
      <c r="M92" s="631"/>
    </row>
    <row r="93" spans="1:14" x14ac:dyDescent="0.25">
      <c r="A93" s="635"/>
      <c r="B93" s="635"/>
      <c r="C93" s="635"/>
      <c r="D93" s="634"/>
      <c r="E93" s="633"/>
      <c r="F93" s="632"/>
      <c r="G93" s="632"/>
      <c r="H93" s="632"/>
      <c r="I93" s="632"/>
      <c r="J93" s="632"/>
      <c r="K93" s="632"/>
      <c r="L93" s="632"/>
      <c r="M93" s="631"/>
    </row>
    <row r="94" spans="1:14" x14ac:dyDescent="0.25">
      <c r="A94" s="635"/>
      <c r="B94" s="635"/>
      <c r="C94" s="635"/>
      <c r="D94" s="634"/>
      <c r="E94" s="633"/>
      <c r="F94" s="632"/>
      <c r="G94" s="632"/>
      <c r="H94" s="632"/>
      <c r="I94" s="632"/>
      <c r="J94" s="632"/>
      <c r="K94" s="632"/>
      <c r="L94" s="632"/>
      <c r="M94" s="631"/>
    </row>
    <row r="95" spans="1:14" x14ac:dyDescent="0.25">
      <c r="A95" s="635"/>
      <c r="B95" s="635"/>
      <c r="C95" s="635"/>
      <c r="D95" s="634"/>
      <c r="E95" s="633"/>
      <c r="F95" s="632"/>
      <c r="G95" s="632"/>
      <c r="H95" s="632"/>
      <c r="I95" s="632"/>
      <c r="J95" s="632"/>
      <c r="K95" s="632"/>
      <c r="L95" s="632"/>
      <c r="M95" s="631"/>
    </row>
    <row r="96" spans="1:14" x14ac:dyDescent="0.25">
      <c r="A96" s="635"/>
      <c r="B96" s="635"/>
      <c r="C96" s="635"/>
      <c r="D96" s="634"/>
      <c r="E96" s="633"/>
      <c r="F96" s="632"/>
      <c r="G96" s="632"/>
      <c r="H96" s="632"/>
      <c r="I96" s="632"/>
      <c r="J96" s="632"/>
      <c r="K96" s="632"/>
      <c r="L96" s="632"/>
      <c r="M96" s="631"/>
    </row>
    <row r="97" spans="1:13" x14ac:dyDescent="0.25">
      <c r="A97" s="635"/>
      <c r="B97" s="635"/>
      <c r="C97" s="635"/>
      <c r="D97" s="634"/>
      <c r="E97" s="633"/>
      <c r="F97" s="632"/>
      <c r="G97" s="632"/>
      <c r="H97" s="632"/>
      <c r="I97" s="632"/>
      <c r="J97" s="632"/>
      <c r="K97" s="632"/>
      <c r="L97" s="632"/>
      <c r="M97" s="631"/>
    </row>
    <row r="98" spans="1:13" x14ac:dyDescent="0.25">
      <c r="A98" s="635"/>
      <c r="B98" s="635"/>
      <c r="C98" s="635"/>
      <c r="D98" s="634"/>
      <c r="E98" s="633"/>
      <c r="F98" s="632"/>
      <c r="G98" s="632"/>
      <c r="H98" s="632"/>
      <c r="I98" s="632"/>
      <c r="J98" s="632"/>
      <c r="K98" s="632"/>
      <c r="L98" s="632"/>
      <c r="M98" s="631"/>
    </row>
    <row r="99" spans="1:13" x14ac:dyDescent="0.25">
      <c r="A99" s="635"/>
      <c r="B99" s="635"/>
      <c r="C99" s="635"/>
      <c r="D99" s="634"/>
      <c r="E99" s="633"/>
      <c r="F99" s="632"/>
      <c r="G99" s="632"/>
      <c r="H99" s="632"/>
      <c r="I99" s="632"/>
      <c r="J99" s="632"/>
      <c r="K99" s="632"/>
      <c r="L99" s="632"/>
      <c r="M99" s="631"/>
    </row>
    <row r="100" spans="1:13" x14ac:dyDescent="0.25">
      <c r="A100" s="635"/>
      <c r="B100" s="635"/>
      <c r="C100" s="635"/>
      <c r="D100" s="634"/>
      <c r="E100" s="633"/>
      <c r="F100" s="632"/>
      <c r="G100" s="632"/>
      <c r="H100" s="632"/>
      <c r="I100" s="632"/>
      <c r="J100" s="632"/>
      <c r="K100" s="632"/>
      <c r="L100" s="632"/>
      <c r="M100" s="631"/>
    </row>
    <row r="101" spans="1:13" x14ac:dyDescent="0.25">
      <c r="A101" s="635"/>
      <c r="B101" s="635"/>
      <c r="C101" s="635"/>
      <c r="D101" s="634"/>
      <c r="E101" s="633"/>
      <c r="F101" s="632"/>
      <c r="G101" s="632"/>
      <c r="H101" s="632"/>
      <c r="I101" s="632"/>
      <c r="J101" s="632"/>
      <c r="K101" s="632"/>
      <c r="L101" s="632"/>
      <c r="M101" s="631"/>
    </row>
    <row r="102" spans="1:13" x14ac:dyDescent="0.25">
      <c r="A102" s="635"/>
      <c r="B102" s="635"/>
      <c r="C102" s="635"/>
      <c r="D102" s="634"/>
      <c r="E102" s="633"/>
      <c r="F102" s="632"/>
      <c r="G102" s="632"/>
      <c r="H102" s="632"/>
      <c r="I102" s="632"/>
      <c r="J102" s="632"/>
      <c r="K102" s="632"/>
      <c r="L102" s="632"/>
      <c r="M102" s="631"/>
    </row>
    <row r="103" spans="1:13" x14ac:dyDescent="0.25">
      <c r="A103" s="635"/>
      <c r="B103" s="635"/>
      <c r="C103" s="635"/>
      <c r="D103" s="634"/>
      <c r="E103" s="633"/>
      <c r="F103" s="632"/>
      <c r="G103" s="632"/>
      <c r="H103" s="632"/>
      <c r="I103" s="632"/>
      <c r="J103" s="632"/>
      <c r="K103" s="632"/>
      <c r="L103" s="632"/>
      <c r="M103" s="631"/>
    </row>
    <row r="104" spans="1:13" x14ac:dyDescent="0.25">
      <c r="A104" s="635"/>
      <c r="B104" s="635"/>
      <c r="C104" s="635"/>
      <c r="D104" s="634"/>
      <c r="E104" s="633"/>
      <c r="F104" s="632"/>
      <c r="G104" s="632"/>
      <c r="H104" s="632"/>
      <c r="I104" s="632"/>
      <c r="J104" s="632"/>
      <c r="K104" s="632"/>
      <c r="L104" s="632"/>
      <c r="M104" s="631"/>
    </row>
    <row r="105" spans="1:13" x14ac:dyDescent="0.25">
      <c r="A105" s="635"/>
      <c r="B105" s="635"/>
      <c r="C105" s="635"/>
      <c r="D105" s="634"/>
      <c r="E105" s="633"/>
      <c r="F105" s="632"/>
      <c r="G105" s="632"/>
      <c r="H105" s="632"/>
      <c r="I105" s="632"/>
      <c r="J105" s="632"/>
      <c r="K105" s="632"/>
      <c r="L105" s="632"/>
      <c r="M105" s="631"/>
    </row>
    <row r="106" spans="1:13" x14ac:dyDescent="0.25">
      <c r="A106" s="635"/>
      <c r="B106" s="635"/>
      <c r="C106" s="635"/>
      <c r="D106" s="634"/>
      <c r="E106" s="633"/>
      <c r="F106" s="632"/>
      <c r="G106" s="632"/>
      <c r="H106" s="632"/>
      <c r="I106" s="632"/>
      <c r="J106" s="632"/>
      <c r="K106" s="632"/>
      <c r="L106" s="632"/>
      <c r="M106" s="631"/>
    </row>
    <row r="107" spans="1:13" x14ac:dyDescent="0.25">
      <c r="A107" s="635"/>
      <c r="B107" s="635"/>
      <c r="C107" s="635"/>
      <c r="D107" s="634"/>
      <c r="E107" s="633"/>
      <c r="F107" s="632"/>
      <c r="G107" s="632"/>
      <c r="H107" s="632"/>
      <c r="I107" s="632"/>
      <c r="J107" s="632"/>
      <c r="K107" s="632"/>
      <c r="L107" s="632"/>
      <c r="M107" s="631"/>
    </row>
    <row r="108" spans="1:13" x14ac:dyDescent="0.25">
      <c r="A108" s="635"/>
      <c r="B108" s="635"/>
      <c r="C108" s="635"/>
      <c r="D108" s="634"/>
      <c r="E108" s="633"/>
      <c r="F108" s="632"/>
      <c r="G108" s="632"/>
      <c r="H108" s="632"/>
      <c r="I108" s="632"/>
      <c r="J108" s="632"/>
      <c r="K108" s="632"/>
      <c r="L108" s="632"/>
      <c r="M108" s="631"/>
    </row>
    <row r="109" spans="1:13" x14ac:dyDescent="0.25">
      <c r="A109" s="635"/>
      <c r="B109" s="635"/>
      <c r="C109" s="635"/>
      <c r="D109" s="634"/>
      <c r="E109" s="633"/>
      <c r="F109" s="632"/>
      <c r="G109" s="632"/>
      <c r="H109" s="632"/>
      <c r="I109" s="632"/>
      <c r="J109" s="632"/>
      <c r="K109" s="632"/>
      <c r="L109" s="632"/>
      <c r="M109" s="631"/>
    </row>
    <row r="110" spans="1:13" x14ac:dyDescent="0.25">
      <c r="A110" s="635"/>
      <c r="B110" s="635"/>
      <c r="C110" s="635"/>
      <c r="D110" s="634"/>
      <c r="E110" s="633"/>
      <c r="F110" s="632"/>
      <c r="G110" s="632"/>
      <c r="H110" s="632"/>
      <c r="I110" s="632"/>
      <c r="J110" s="632"/>
      <c r="K110" s="632"/>
      <c r="L110" s="632"/>
      <c r="M110" s="631"/>
    </row>
    <row r="111" spans="1:13" x14ac:dyDescent="0.25">
      <c r="A111" s="635"/>
      <c r="B111" s="635"/>
      <c r="C111" s="635"/>
      <c r="D111" s="634"/>
      <c r="E111" s="633"/>
      <c r="F111" s="632"/>
      <c r="G111" s="632"/>
      <c r="H111" s="632"/>
      <c r="I111" s="632"/>
      <c r="J111" s="632"/>
      <c r="K111" s="632"/>
      <c r="L111" s="632"/>
      <c r="M111" s="631"/>
    </row>
    <row r="112" spans="1:13" x14ac:dyDescent="0.25">
      <c r="A112" s="635"/>
      <c r="B112" s="635"/>
      <c r="C112" s="635"/>
      <c r="D112" s="634"/>
      <c r="E112" s="633"/>
      <c r="F112" s="632"/>
      <c r="G112" s="632"/>
      <c r="H112" s="632"/>
      <c r="I112" s="632"/>
      <c r="J112" s="632"/>
      <c r="K112" s="632"/>
      <c r="L112" s="632"/>
      <c r="M112" s="631"/>
    </row>
    <row r="113" spans="1:13" x14ac:dyDescent="0.25">
      <c r="A113" s="635"/>
      <c r="B113" s="635"/>
      <c r="C113" s="635"/>
      <c r="D113" s="634"/>
      <c r="E113" s="633"/>
      <c r="F113" s="632"/>
      <c r="G113" s="632"/>
      <c r="H113" s="632"/>
      <c r="I113" s="632"/>
      <c r="J113" s="632"/>
      <c r="K113" s="632"/>
      <c r="L113" s="632"/>
      <c r="M113" s="631"/>
    </row>
    <row r="114" spans="1:13" x14ac:dyDescent="0.25">
      <c r="A114" s="635"/>
      <c r="B114" s="635"/>
      <c r="C114" s="635"/>
      <c r="D114" s="634"/>
      <c r="E114" s="633"/>
      <c r="F114" s="632"/>
      <c r="G114" s="632"/>
      <c r="H114" s="632"/>
      <c r="I114" s="632"/>
      <c r="J114" s="632"/>
      <c r="K114" s="632"/>
      <c r="L114" s="632"/>
      <c r="M114" s="631"/>
    </row>
    <row r="115" spans="1:13" x14ac:dyDescent="0.25">
      <c r="A115" s="635"/>
      <c r="B115" s="635"/>
      <c r="C115" s="635"/>
      <c r="D115" s="634"/>
      <c r="E115" s="633"/>
      <c r="F115" s="632"/>
      <c r="G115" s="632"/>
      <c r="H115" s="632"/>
      <c r="I115" s="632"/>
      <c r="J115" s="632"/>
      <c r="K115" s="632"/>
      <c r="L115" s="632"/>
      <c r="M115" s="631"/>
    </row>
    <row r="116" spans="1:13" x14ac:dyDescent="0.25">
      <c r="A116" s="635"/>
      <c r="B116" s="635"/>
      <c r="C116" s="635"/>
      <c r="D116" s="634"/>
      <c r="E116" s="633"/>
      <c r="F116" s="632"/>
      <c r="G116" s="632"/>
      <c r="H116" s="632"/>
      <c r="I116" s="632"/>
      <c r="J116" s="632"/>
      <c r="K116" s="632"/>
      <c r="L116" s="632"/>
      <c r="M116" s="631"/>
    </row>
    <row r="117" spans="1:13" x14ac:dyDescent="0.25">
      <c r="A117" s="635"/>
      <c r="B117" s="635"/>
      <c r="C117" s="635"/>
      <c r="D117" s="634"/>
      <c r="E117" s="633"/>
      <c r="F117" s="632"/>
      <c r="G117" s="632"/>
      <c r="H117" s="632"/>
      <c r="I117" s="632"/>
      <c r="J117" s="632"/>
      <c r="K117" s="632"/>
      <c r="L117" s="632"/>
      <c r="M117" s="631"/>
    </row>
    <row r="118" spans="1:13" x14ac:dyDescent="0.25">
      <c r="A118" s="635"/>
      <c r="B118" s="635"/>
      <c r="C118" s="635"/>
      <c r="D118" s="634"/>
      <c r="E118" s="633"/>
      <c r="F118" s="632"/>
      <c r="G118" s="632"/>
      <c r="H118" s="632"/>
      <c r="I118" s="632"/>
      <c r="J118" s="632"/>
      <c r="K118" s="632"/>
      <c r="L118" s="632"/>
      <c r="M118" s="631"/>
    </row>
    <row r="119" spans="1:13" x14ac:dyDescent="0.25">
      <c r="A119" s="635"/>
      <c r="B119" s="635"/>
      <c r="C119" s="635"/>
      <c r="D119" s="634"/>
      <c r="E119" s="633"/>
      <c r="F119" s="632"/>
      <c r="G119" s="632"/>
      <c r="H119" s="632"/>
      <c r="I119" s="632"/>
      <c r="J119" s="632"/>
      <c r="K119" s="632"/>
      <c r="L119" s="632"/>
      <c r="M119" s="631"/>
    </row>
    <row r="120" spans="1:13" x14ac:dyDescent="0.25">
      <c r="A120" s="635"/>
      <c r="B120" s="635"/>
      <c r="C120" s="635"/>
      <c r="D120" s="634"/>
      <c r="E120" s="633"/>
      <c r="F120" s="632"/>
      <c r="G120" s="632"/>
      <c r="H120" s="632"/>
      <c r="I120" s="632"/>
      <c r="J120" s="632"/>
      <c r="K120" s="632"/>
      <c r="L120" s="632"/>
      <c r="M120" s="631"/>
    </row>
    <row r="121" spans="1:13" x14ac:dyDescent="0.25">
      <c r="A121" s="635"/>
      <c r="B121" s="635"/>
      <c r="C121" s="635"/>
      <c r="D121" s="634"/>
      <c r="E121" s="633"/>
      <c r="F121" s="632"/>
      <c r="G121" s="632"/>
      <c r="H121" s="632"/>
      <c r="I121" s="632"/>
      <c r="J121" s="632"/>
      <c r="K121" s="632"/>
      <c r="L121" s="632"/>
      <c r="M121" s="631"/>
    </row>
    <row r="122" spans="1:13" x14ac:dyDescent="0.25">
      <c r="A122" s="635"/>
      <c r="B122" s="635"/>
      <c r="C122" s="635"/>
      <c r="D122" s="634"/>
      <c r="E122" s="633"/>
      <c r="F122" s="632"/>
      <c r="G122" s="632"/>
      <c r="H122" s="632"/>
      <c r="I122" s="632"/>
      <c r="J122" s="632"/>
      <c r="K122" s="632"/>
      <c r="L122" s="632"/>
      <c r="M122" s="631"/>
    </row>
    <row r="123" spans="1:13" x14ac:dyDescent="0.25">
      <c r="A123" s="635"/>
      <c r="B123" s="635"/>
      <c r="C123" s="635"/>
      <c r="D123" s="634"/>
      <c r="E123" s="633"/>
      <c r="F123" s="632"/>
      <c r="G123" s="632"/>
      <c r="H123" s="632"/>
      <c r="I123" s="632"/>
      <c r="J123" s="632"/>
      <c r="K123" s="632"/>
      <c r="L123" s="632"/>
      <c r="M123" s="631"/>
    </row>
    <row r="124" spans="1:13" x14ac:dyDescent="0.25">
      <c r="A124" s="635"/>
      <c r="B124" s="635"/>
      <c r="C124" s="635"/>
      <c r="D124" s="634"/>
      <c r="E124" s="633"/>
      <c r="F124" s="632"/>
      <c r="G124" s="632"/>
      <c r="H124" s="632"/>
      <c r="I124" s="632"/>
      <c r="J124" s="632"/>
      <c r="K124" s="632"/>
      <c r="L124" s="632"/>
      <c r="M124" s="631"/>
    </row>
    <row r="125" spans="1:13" x14ac:dyDescent="0.25">
      <c r="A125" s="635"/>
      <c r="B125" s="635"/>
      <c r="C125" s="635"/>
      <c r="D125" s="634"/>
      <c r="E125" s="633"/>
      <c r="F125" s="632"/>
      <c r="G125" s="632"/>
      <c r="H125" s="632"/>
      <c r="I125" s="632"/>
      <c r="J125" s="632"/>
      <c r="K125" s="632"/>
      <c r="L125" s="632"/>
      <c r="M125" s="631"/>
    </row>
    <row r="126" spans="1:13" x14ac:dyDescent="0.25">
      <c r="A126" s="635"/>
      <c r="B126" s="635"/>
      <c r="C126" s="635"/>
      <c r="D126" s="634"/>
      <c r="E126" s="633"/>
      <c r="F126" s="632"/>
      <c r="G126" s="632"/>
      <c r="H126" s="632"/>
      <c r="I126" s="632"/>
      <c r="J126" s="632"/>
      <c r="K126" s="632"/>
      <c r="L126" s="632"/>
      <c r="M126" s="631"/>
    </row>
    <row r="127" spans="1:13" x14ac:dyDescent="0.25">
      <c r="A127" s="635"/>
      <c r="B127" s="635"/>
      <c r="C127" s="635"/>
      <c r="D127" s="634"/>
      <c r="E127" s="633"/>
      <c r="F127" s="632"/>
      <c r="G127" s="632"/>
      <c r="H127" s="632"/>
      <c r="I127" s="632"/>
      <c r="J127" s="632"/>
      <c r="K127" s="632"/>
      <c r="L127" s="632"/>
      <c r="M127" s="631"/>
    </row>
    <row r="128" spans="1:13" x14ac:dyDescent="0.25">
      <c r="A128" s="635"/>
      <c r="B128" s="635"/>
      <c r="C128" s="635"/>
      <c r="D128" s="634"/>
      <c r="E128" s="633"/>
      <c r="F128" s="632"/>
      <c r="G128" s="632"/>
      <c r="H128" s="632"/>
      <c r="I128" s="632"/>
      <c r="J128" s="632"/>
      <c r="K128" s="632"/>
      <c r="L128" s="632"/>
      <c r="M128" s="631"/>
    </row>
    <row r="129" spans="1:13" x14ac:dyDescent="0.25">
      <c r="A129" s="635"/>
      <c r="B129" s="635"/>
      <c r="C129" s="635"/>
      <c r="D129" s="634"/>
      <c r="E129" s="633"/>
      <c r="F129" s="632"/>
      <c r="G129" s="632"/>
      <c r="H129" s="632"/>
      <c r="I129" s="632"/>
      <c r="J129" s="632"/>
      <c r="K129" s="632"/>
      <c r="L129" s="632"/>
      <c r="M129" s="631"/>
    </row>
    <row r="130" spans="1:13" x14ac:dyDescent="0.25">
      <c r="A130" s="635"/>
      <c r="B130" s="635"/>
      <c r="C130" s="635"/>
      <c r="D130" s="634"/>
      <c r="E130" s="633"/>
      <c r="F130" s="632"/>
      <c r="G130" s="632"/>
      <c r="H130" s="632"/>
      <c r="I130" s="632"/>
      <c r="J130" s="632"/>
      <c r="K130" s="632"/>
      <c r="L130" s="632"/>
      <c r="M130" s="631"/>
    </row>
    <row r="131" spans="1:13" x14ac:dyDescent="0.25">
      <c r="A131" s="635"/>
      <c r="B131" s="635"/>
      <c r="C131" s="635"/>
      <c r="D131" s="634"/>
      <c r="E131" s="633"/>
      <c r="F131" s="632"/>
      <c r="G131" s="632"/>
      <c r="H131" s="632"/>
      <c r="I131" s="632"/>
      <c r="J131" s="632"/>
      <c r="K131" s="632"/>
      <c r="L131" s="632"/>
      <c r="M131" s="631"/>
    </row>
    <row r="132" spans="1:13" x14ac:dyDescent="0.25">
      <c r="A132" s="635"/>
      <c r="B132" s="635"/>
      <c r="C132" s="635"/>
      <c r="D132" s="634"/>
      <c r="E132" s="633"/>
      <c r="F132" s="632"/>
      <c r="G132" s="632"/>
      <c r="H132" s="632"/>
      <c r="I132" s="632"/>
      <c r="J132" s="632"/>
      <c r="K132" s="632"/>
      <c r="L132" s="632"/>
      <c r="M132" s="631"/>
    </row>
    <row r="133" spans="1:13" x14ac:dyDescent="0.25">
      <c r="A133" s="635"/>
      <c r="B133" s="635"/>
      <c r="C133" s="635"/>
      <c r="D133" s="634"/>
      <c r="E133" s="633"/>
      <c r="F133" s="632"/>
      <c r="G133" s="632"/>
      <c r="H133" s="632"/>
      <c r="I133" s="632"/>
      <c r="J133" s="632"/>
      <c r="K133" s="632"/>
      <c r="L133" s="632"/>
      <c r="M133" s="631"/>
    </row>
    <row r="134" spans="1:13" x14ac:dyDescent="0.25">
      <c r="A134" s="635"/>
      <c r="B134" s="635"/>
      <c r="C134" s="635"/>
      <c r="D134" s="634"/>
      <c r="E134" s="633"/>
      <c r="F134" s="632"/>
      <c r="G134" s="632"/>
      <c r="H134" s="632"/>
      <c r="I134" s="632"/>
      <c r="J134" s="632"/>
      <c r="K134" s="632"/>
      <c r="L134" s="632"/>
      <c r="M134" s="631"/>
    </row>
    <row r="135" spans="1:13" x14ac:dyDescent="0.25">
      <c r="A135" s="635"/>
      <c r="B135" s="635"/>
      <c r="C135" s="635"/>
      <c r="D135" s="634"/>
      <c r="E135" s="633"/>
      <c r="F135" s="632"/>
      <c r="G135" s="632"/>
      <c r="H135" s="632"/>
      <c r="I135" s="632"/>
      <c r="J135" s="632"/>
      <c r="K135" s="632"/>
      <c r="L135" s="632"/>
      <c r="M135" s="631"/>
    </row>
    <row r="136" spans="1:13" x14ac:dyDescent="0.25">
      <c r="A136" s="635"/>
      <c r="B136" s="635"/>
      <c r="C136" s="635"/>
      <c r="D136" s="634"/>
      <c r="E136" s="633"/>
      <c r="F136" s="632"/>
      <c r="G136" s="632"/>
      <c r="H136" s="632"/>
      <c r="I136" s="632"/>
      <c r="J136" s="632"/>
      <c r="K136" s="632"/>
      <c r="L136" s="632"/>
      <c r="M136" s="631"/>
    </row>
    <row r="137" spans="1:13" x14ac:dyDescent="0.25">
      <c r="A137" s="635"/>
      <c r="B137" s="635"/>
      <c r="C137" s="635"/>
      <c r="D137" s="634"/>
      <c r="E137" s="633"/>
      <c r="F137" s="632"/>
      <c r="G137" s="632"/>
      <c r="H137" s="632"/>
      <c r="I137" s="632"/>
      <c r="J137" s="632"/>
      <c r="K137" s="632"/>
      <c r="L137" s="632"/>
      <c r="M137" s="631"/>
    </row>
    <row r="138" spans="1:13" x14ac:dyDescent="0.25">
      <c r="A138" s="635"/>
      <c r="B138" s="635"/>
      <c r="C138" s="635"/>
      <c r="D138" s="634"/>
      <c r="E138" s="633"/>
      <c r="F138" s="632"/>
      <c r="G138" s="632"/>
      <c r="H138" s="632"/>
      <c r="I138" s="632"/>
      <c r="J138" s="632"/>
      <c r="K138" s="632"/>
      <c r="L138" s="632"/>
      <c r="M138" s="631"/>
    </row>
    <row r="139" spans="1:13" x14ac:dyDescent="0.25">
      <c r="A139" s="635"/>
      <c r="B139" s="635"/>
      <c r="C139" s="635"/>
      <c r="D139" s="634"/>
      <c r="E139" s="633"/>
      <c r="F139" s="632"/>
      <c r="G139" s="632"/>
      <c r="H139" s="632"/>
      <c r="I139" s="632"/>
      <c r="J139" s="632"/>
      <c r="K139" s="632"/>
      <c r="L139" s="632"/>
      <c r="M139" s="631"/>
    </row>
    <row r="140" spans="1:13" x14ac:dyDescent="0.25">
      <c r="A140" s="635"/>
      <c r="B140" s="635"/>
      <c r="C140" s="635"/>
      <c r="D140" s="634"/>
      <c r="E140" s="633"/>
      <c r="F140" s="632"/>
      <c r="G140" s="632"/>
      <c r="H140" s="632"/>
      <c r="I140" s="632"/>
      <c r="J140" s="632"/>
      <c r="K140" s="632"/>
      <c r="L140" s="632"/>
      <c r="M140" s="631"/>
    </row>
    <row r="141" spans="1:13" x14ac:dyDescent="0.25">
      <c r="A141" s="635"/>
      <c r="B141" s="635"/>
      <c r="C141" s="635"/>
      <c r="D141" s="634"/>
      <c r="E141" s="633"/>
      <c r="F141" s="632"/>
      <c r="G141" s="632"/>
      <c r="H141" s="632"/>
      <c r="I141" s="632"/>
      <c r="J141" s="632"/>
      <c r="K141" s="632"/>
      <c r="L141" s="632"/>
      <c r="M141" s="631"/>
    </row>
    <row r="142" spans="1:13" x14ac:dyDescent="0.25">
      <c r="A142" s="635"/>
      <c r="B142" s="635"/>
      <c r="C142" s="635"/>
      <c r="D142" s="634"/>
      <c r="E142" s="633"/>
      <c r="F142" s="632"/>
      <c r="G142" s="632"/>
      <c r="H142" s="632"/>
      <c r="I142" s="632"/>
      <c r="J142" s="632"/>
      <c r="K142" s="632"/>
      <c r="L142" s="632"/>
      <c r="M142" s="631"/>
    </row>
    <row r="143" spans="1:13" x14ac:dyDescent="0.25">
      <c r="A143" s="635"/>
      <c r="B143" s="635"/>
      <c r="C143" s="635"/>
      <c r="D143" s="634"/>
      <c r="E143" s="633"/>
      <c r="F143" s="632"/>
      <c r="G143" s="632"/>
      <c r="H143" s="632"/>
      <c r="I143" s="632"/>
      <c r="J143" s="632"/>
      <c r="K143" s="632"/>
      <c r="L143" s="632"/>
      <c r="M143" s="631"/>
    </row>
    <row r="144" spans="1:13" x14ac:dyDescent="0.25">
      <c r="A144" s="635"/>
      <c r="B144" s="635"/>
      <c r="C144" s="635"/>
      <c r="D144" s="634"/>
      <c r="E144" s="633"/>
      <c r="F144" s="632"/>
      <c r="G144" s="632"/>
      <c r="H144" s="632"/>
      <c r="I144" s="632"/>
      <c r="J144" s="632"/>
      <c r="K144" s="632"/>
      <c r="L144" s="632"/>
      <c r="M144" s="631"/>
    </row>
    <row r="145" spans="1:13" x14ac:dyDescent="0.25">
      <c r="A145" s="635"/>
      <c r="B145" s="635"/>
      <c r="C145" s="635"/>
      <c r="D145" s="634"/>
      <c r="E145" s="633"/>
      <c r="F145" s="632"/>
      <c r="G145" s="632"/>
      <c r="H145" s="632"/>
      <c r="I145" s="632"/>
      <c r="J145" s="632"/>
      <c r="K145" s="632"/>
      <c r="L145" s="632"/>
      <c r="M145" s="631"/>
    </row>
    <row r="146" spans="1:13" x14ac:dyDescent="0.25">
      <c r="A146" s="635"/>
      <c r="B146" s="635"/>
      <c r="C146" s="635"/>
      <c r="D146" s="634"/>
      <c r="E146" s="633"/>
      <c r="F146" s="632"/>
      <c r="G146" s="632"/>
      <c r="H146" s="632"/>
      <c r="I146" s="632"/>
      <c r="J146" s="632"/>
      <c r="K146" s="632"/>
      <c r="L146" s="632"/>
      <c r="M146" s="631"/>
    </row>
    <row r="147" spans="1:13" x14ac:dyDescent="0.25">
      <c r="A147" s="635"/>
      <c r="B147" s="635"/>
      <c r="C147" s="635"/>
      <c r="D147" s="634"/>
      <c r="E147" s="633"/>
      <c r="F147" s="632"/>
      <c r="G147" s="632"/>
      <c r="H147" s="632"/>
      <c r="I147" s="632"/>
      <c r="J147" s="632"/>
      <c r="K147" s="632"/>
      <c r="L147" s="632"/>
      <c r="M147" s="631"/>
    </row>
    <row r="148" spans="1:13" x14ac:dyDescent="0.25">
      <c r="A148" s="635"/>
      <c r="B148" s="635"/>
      <c r="C148" s="635"/>
      <c r="D148" s="634"/>
      <c r="E148" s="633"/>
      <c r="F148" s="632"/>
      <c r="G148" s="632"/>
      <c r="H148" s="632"/>
      <c r="I148" s="632"/>
      <c r="J148" s="632"/>
      <c r="K148" s="632"/>
      <c r="L148" s="632"/>
      <c r="M148" s="631"/>
    </row>
    <row r="149" spans="1:13" x14ac:dyDescent="0.25">
      <c r="A149" s="635"/>
      <c r="B149" s="635"/>
      <c r="C149" s="635"/>
      <c r="D149" s="634"/>
      <c r="E149" s="633"/>
      <c r="F149" s="632"/>
      <c r="G149" s="632"/>
      <c r="H149" s="632"/>
      <c r="I149" s="632"/>
      <c r="J149" s="632"/>
      <c r="K149" s="632"/>
      <c r="L149" s="632"/>
      <c r="M149" s="631"/>
    </row>
    <row r="150" spans="1:13" x14ac:dyDescent="0.25">
      <c r="A150" s="635"/>
      <c r="B150" s="635"/>
      <c r="C150" s="635"/>
      <c r="D150" s="634"/>
      <c r="E150" s="633"/>
      <c r="F150" s="632"/>
      <c r="G150" s="632"/>
      <c r="H150" s="632"/>
      <c r="I150" s="632"/>
      <c r="J150" s="632"/>
      <c r="K150" s="632"/>
      <c r="L150" s="632"/>
      <c r="M150" s="631"/>
    </row>
    <row r="151" spans="1:13" x14ac:dyDescent="0.25">
      <c r="A151" s="635"/>
      <c r="B151" s="635"/>
      <c r="C151" s="635"/>
      <c r="D151" s="634"/>
      <c r="E151" s="633"/>
      <c r="F151" s="632"/>
      <c r="G151" s="632"/>
      <c r="H151" s="632"/>
      <c r="I151" s="632"/>
      <c r="J151" s="632"/>
      <c r="K151" s="632"/>
      <c r="L151" s="632"/>
      <c r="M151" s="631"/>
    </row>
    <row r="152" spans="1:13" x14ac:dyDescent="0.25">
      <c r="A152" s="635"/>
      <c r="B152" s="635"/>
      <c r="C152" s="635"/>
      <c r="D152" s="634"/>
      <c r="E152" s="633"/>
      <c r="F152" s="632"/>
      <c r="G152" s="632"/>
      <c r="H152" s="632"/>
      <c r="I152" s="632"/>
      <c r="J152" s="632"/>
      <c r="K152" s="632"/>
      <c r="L152" s="632"/>
      <c r="M152" s="631"/>
    </row>
  </sheetData>
  <sheetProtection algorithmName="SHA-512" hashValue="hs1mf1wIHQYAiB+G44WvCUSMfxdhSKwKkuiRu3qpQyoxoB0Nv4RRheLJUwI+QZHHmRJRLYx6m14Etthx2Kvcew==" saltValue="7a7OLEWktp5QaKPG8mlbJw==" spinCount="100000" sheet="1" objects="1" scenarios="1" selectLockedCells="1" selectUnlockedCells="1"/>
  <mergeCells count="12">
    <mergeCell ref="A1:M1"/>
    <mergeCell ref="B2:D2"/>
    <mergeCell ref="I13:I15"/>
    <mergeCell ref="K2:M2"/>
    <mergeCell ref="A83:J83"/>
    <mergeCell ref="I19:I21"/>
    <mergeCell ref="A3:B3"/>
    <mergeCell ref="C3:D3"/>
    <mergeCell ref="E3:F3"/>
    <mergeCell ref="D13:D14"/>
    <mergeCell ref="B17:B18"/>
    <mergeCell ref="H17:H18"/>
  </mergeCells>
  <phoneticPr fontId="3"/>
  <printOptions horizontalCentered="1"/>
  <pageMargins left="0.27559055118110237" right="0.19685039370078741" top="0.78740157480314965" bottom="0.39370078740157483" header="0.19685039370078741" footer="0.19685039370078741"/>
  <pageSetup paperSize="9" scale="55" fitToHeight="0" orientation="landscape" r:id="rId1"/>
  <headerFooter differentFirst="1" scaleWithDoc="0"/>
  <rowBreaks count="4" manualBreakCount="4">
    <brk id="18" max="13" man="1"/>
    <brk id="34" max="13" man="1"/>
    <brk id="46" max="13" man="1"/>
    <brk id="60"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FEDC6-BD6A-4858-AA89-AF793387FAB2}">
  <sheetPr codeName="Sheet11">
    <pageSetUpPr fitToPage="1"/>
  </sheetPr>
  <dimension ref="A1:M263"/>
  <sheetViews>
    <sheetView showGridLines="0" zoomScaleNormal="100" zoomScaleSheetLayoutView="100" zoomScalePageLayoutView="85" workbookViewId="0">
      <selection sqref="A1:M1"/>
    </sheetView>
  </sheetViews>
  <sheetFormatPr defaultColWidth="8.88671875" defaultRowHeight="10.5" x14ac:dyDescent="0.25"/>
  <cols>
    <col min="1" max="1" width="4.33203125" style="630" customWidth="1"/>
    <col min="2" max="2" width="12.77734375" style="630" customWidth="1"/>
    <col min="3" max="3" width="3.109375" style="630" customWidth="1"/>
    <col min="4" max="4" width="16.21875" style="629" customWidth="1"/>
    <col min="5" max="5" width="2.44140625" style="338" customWidth="1"/>
    <col min="6" max="6" width="40.6640625" style="627" customWidth="1"/>
    <col min="7" max="7" width="41" style="627" customWidth="1"/>
    <col min="8" max="8" width="11.109375" style="627" customWidth="1"/>
    <col min="9" max="9" width="11.88671875" style="627" customWidth="1"/>
    <col min="10" max="10" width="26.5546875" style="627" customWidth="1"/>
    <col min="11" max="12" width="9" style="627" customWidth="1"/>
    <col min="13" max="13" width="12.77734375" style="626" customWidth="1"/>
    <col min="14" max="16384" width="8.88671875" style="338"/>
  </cols>
  <sheetData>
    <row r="1" spans="1:13" ht="17.25" customHeight="1" x14ac:dyDescent="0.25">
      <c r="A1" s="1311" t="s">
        <v>4295</v>
      </c>
      <c r="B1" s="1311"/>
      <c r="C1" s="1311"/>
      <c r="D1" s="1311"/>
      <c r="E1" s="1311"/>
      <c r="F1" s="1311"/>
      <c r="G1" s="1311"/>
      <c r="H1" s="1311"/>
      <c r="I1" s="1311"/>
      <c r="J1" s="1311"/>
      <c r="K1" s="1311"/>
      <c r="L1" s="1311"/>
      <c r="M1" s="1311"/>
    </row>
    <row r="2" spans="1:13" ht="21" customHeight="1" x14ac:dyDescent="0.25">
      <c r="A2" s="753"/>
      <c r="B2" s="1312" t="s">
        <v>504</v>
      </c>
      <c r="C2" s="1312"/>
      <c r="D2" s="1312"/>
      <c r="E2" s="753"/>
      <c r="F2" s="753"/>
      <c r="G2" s="753"/>
      <c r="H2" s="753"/>
      <c r="I2" s="753"/>
      <c r="J2" s="753"/>
      <c r="K2" s="1341" t="s">
        <v>4294</v>
      </c>
      <c r="L2" s="1341"/>
      <c r="M2" s="1341"/>
    </row>
    <row r="3" spans="1:13" ht="32.25" customHeight="1" x14ac:dyDescent="0.25">
      <c r="A3" s="1283" t="s">
        <v>3476</v>
      </c>
      <c r="B3" s="1284"/>
      <c r="C3" s="1283" t="s">
        <v>505</v>
      </c>
      <c r="D3" s="1284"/>
      <c r="E3" s="1283" t="s">
        <v>4293</v>
      </c>
      <c r="F3" s="1284"/>
      <c r="G3" s="20" t="s">
        <v>506</v>
      </c>
      <c r="H3" s="20" t="s">
        <v>520</v>
      </c>
      <c r="I3" s="20" t="s">
        <v>521</v>
      </c>
      <c r="J3" s="20" t="s">
        <v>522</v>
      </c>
      <c r="K3" s="20" t="s">
        <v>523</v>
      </c>
      <c r="L3" s="20" t="s">
        <v>4292</v>
      </c>
      <c r="M3" s="21" t="s">
        <v>525</v>
      </c>
    </row>
    <row r="4" spans="1:13" ht="105" x14ac:dyDescent="0.25">
      <c r="A4" s="36">
        <v>11</v>
      </c>
      <c r="B4" s="254" t="s">
        <v>776</v>
      </c>
      <c r="C4" s="255">
        <v>2</v>
      </c>
      <c r="D4" s="28" t="s">
        <v>779</v>
      </c>
      <c r="E4" s="24" t="s">
        <v>8</v>
      </c>
      <c r="F4" s="28" t="s">
        <v>778</v>
      </c>
      <c r="G4" s="28" t="s">
        <v>777</v>
      </c>
      <c r="H4" s="29" t="s">
        <v>4291</v>
      </c>
      <c r="I4" s="34" t="s">
        <v>4290</v>
      </c>
      <c r="J4" s="34" t="s">
        <v>4289</v>
      </c>
      <c r="K4" s="29" t="s">
        <v>773</v>
      </c>
      <c r="L4" s="34" t="s">
        <v>772</v>
      </c>
      <c r="M4" s="34" t="s">
        <v>1</v>
      </c>
    </row>
    <row r="5" spans="1:13" ht="21" customHeight="1" x14ac:dyDescent="0.25">
      <c r="A5" s="36">
        <v>22</v>
      </c>
      <c r="B5" s="1324" t="s">
        <v>215</v>
      </c>
      <c r="C5" s="538" t="s">
        <v>632</v>
      </c>
      <c r="D5" s="254" t="s">
        <v>60</v>
      </c>
      <c r="E5" s="538" t="s">
        <v>8</v>
      </c>
      <c r="F5" s="28" t="s">
        <v>216</v>
      </c>
      <c r="G5" s="26" t="s">
        <v>771</v>
      </c>
      <c r="H5" s="1316" t="s">
        <v>217</v>
      </c>
      <c r="I5" s="254" t="s">
        <v>60</v>
      </c>
      <c r="J5" s="27" t="s">
        <v>235</v>
      </c>
      <c r="K5" s="254" t="s">
        <v>770</v>
      </c>
      <c r="L5" s="34" t="s">
        <v>209</v>
      </c>
      <c r="M5" s="1257" t="s">
        <v>1</v>
      </c>
    </row>
    <row r="6" spans="1:13" ht="24.75" customHeight="1" x14ac:dyDescent="0.25">
      <c r="A6" s="251"/>
      <c r="B6" s="1325"/>
      <c r="C6" s="252"/>
      <c r="D6" s="249"/>
      <c r="E6" s="538" t="s">
        <v>7</v>
      </c>
      <c r="F6" s="254" t="s">
        <v>219</v>
      </c>
      <c r="G6" s="33" t="s">
        <v>4288</v>
      </c>
      <c r="H6" s="1317"/>
      <c r="I6" s="253"/>
      <c r="J6" s="34" t="s">
        <v>4287</v>
      </c>
      <c r="K6" s="254" t="s">
        <v>2</v>
      </c>
      <c r="L6" s="246"/>
      <c r="M6" s="1258"/>
    </row>
    <row r="7" spans="1:13" x14ac:dyDescent="0.25">
      <c r="A7" s="251"/>
      <c r="B7" s="1325"/>
      <c r="C7" s="252"/>
      <c r="D7" s="249"/>
      <c r="E7" s="538" t="s">
        <v>15</v>
      </c>
      <c r="F7" s="254" t="s">
        <v>210</v>
      </c>
      <c r="G7" s="33" t="s">
        <v>3</v>
      </c>
      <c r="H7" s="1317"/>
      <c r="I7" s="19"/>
      <c r="J7" s="34" t="s">
        <v>4286</v>
      </c>
      <c r="K7" s="254" t="s">
        <v>0</v>
      </c>
      <c r="L7" s="246"/>
      <c r="M7" s="35"/>
    </row>
    <row r="8" spans="1:13" x14ac:dyDescent="0.25">
      <c r="A8" s="251"/>
      <c r="B8" s="1326"/>
      <c r="C8" s="252"/>
      <c r="D8" s="249"/>
      <c r="E8" s="538" t="s">
        <v>576</v>
      </c>
      <c r="F8" s="28" t="s">
        <v>767</v>
      </c>
      <c r="G8" s="26" t="s">
        <v>4285</v>
      </c>
      <c r="H8" s="1318"/>
      <c r="I8" s="247"/>
      <c r="J8" s="27" t="s">
        <v>766</v>
      </c>
      <c r="K8" s="47" t="s">
        <v>301</v>
      </c>
      <c r="L8" s="246"/>
      <c r="M8" s="246"/>
    </row>
    <row r="9" spans="1:13" ht="177" customHeight="1" x14ac:dyDescent="0.25">
      <c r="A9" s="152">
        <v>27</v>
      </c>
      <c r="B9" s="89" t="s">
        <v>765</v>
      </c>
      <c r="C9" s="571" t="s">
        <v>18</v>
      </c>
      <c r="D9" s="89" t="s">
        <v>3828</v>
      </c>
      <c r="E9" s="173" t="s">
        <v>116</v>
      </c>
      <c r="F9" s="194" t="s">
        <v>763</v>
      </c>
      <c r="G9" s="146" t="s">
        <v>762</v>
      </c>
      <c r="H9" s="51" t="s">
        <v>213</v>
      </c>
      <c r="I9" s="51" t="s">
        <v>213</v>
      </c>
      <c r="J9" s="51" t="s">
        <v>761</v>
      </c>
      <c r="K9" s="194" t="s">
        <v>760</v>
      </c>
      <c r="L9" s="53" t="s">
        <v>221</v>
      </c>
      <c r="M9" s="121" t="s">
        <v>758</v>
      </c>
    </row>
    <row r="10" spans="1:13" s="322" customFormat="1" ht="52.5" x14ac:dyDescent="0.15">
      <c r="A10" s="1273">
        <v>29</v>
      </c>
      <c r="B10" s="1275" t="s">
        <v>45</v>
      </c>
      <c r="C10" s="228" t="s">
        <v>18</v>
      </c>
      <c r="D10" s="93" t="s">
        <v>19</v>
      </c>
      <c r="E10" s="173" t="s">
        <v>8</v>
      </c>
      <c r="F10" s="89" t="s">
        <v>3473</v>
      </c>
      <c r="G10" s="146" t="s">
        <v>3472</v>
      </c>
      <c r="H10" s="1261" t="s">
        <v>45</v>
      </c>
      <c r="I10" s="158" t="s">
        <v>19</v>
      </c>
      <c r="J10" s="51" t="s">
        <v>4284</v>
      </c>
      <c r="K10" s="194" t="s">
        <v>3470</v>
      </c>
      <c r="L10" s="327" t="s">
        <v>2146</v>
      </c>
      <c r="M10" s="89" t="s">
        <v>4283</v>
      </c>
    </row>
    <row r="11" spans="1:13" s="322" customFormat="1" ht="34.5" customHeight="1" x14ac:dyDescent="0.15">
      <c r="A11" s="1274"/>
      <c r="B11" s="1276"/>
      <c r="C11" s="55"/>
      <c r="D11" s="210"/>
      <c r="E11" s="1386" t="s">
        <v>96</v>
      </c>
      <c r="F11" s="1265" t="s">
        <v>4282</v>
      </c>
      <c r="G11" s="51" t="s">
        <v>4281</v>
      </c>
      <c r="H11" s="1263"/>
      <c r="I11" s="241"/>
      <c r="J11" s="51" t="s">
        <v>4280</v>
      </c>
      <c r="K11" s="51" t="s">
        <v>95</v>
      </c>
      <c r="L11" s="752"/>
      <c r="M11" s="51" t="s">
        <v>310</v>
      </c>
    </row>
    <row r="12" spans="1:13" s="322" customFormat="1" ht="52.5" customHeight="1" x14ac:dyDescent="0.15">
      <c r="A12" s="1274"/>
      <c r="B12" s="1276"/>
      <c r="C12" s="55"/>
      <c r="D12" s="210"/>
      <c r="E12" s="1386"/>
      <c r="F12" s="1265"/>
      <c r="G12" s="51" t="s">
        <v>4279</v>
      </c>
      <c r="H12" s="1263"/>
      <c r="I12" s="241"/>
      <c r="J12" s="51" t="s">
        <v>4278</v>
      </c>
      <c r="K12" s="51" t="s">
        <v>95</v>
      </c>
      <c r="L12" s="47" t="s">
        <v>288</v>
      </c>
      <c r="M12" s="51" t="s">
        <v>310</v>
      </c>
    </row>
    <row r="13" spans="1:13" s="322" customFormat="1" ht="16.149999999999999" customHeight="1" x14ac:dyDescent="0.15">
      <c r="A13" s="1274"/>
      <c r="B13" s="1276"/>
      <c r="C13" s="55"/>
      <c r="D13" s="210"/>
      <c r="E13" s="1386"/>
      <c r="F13" s="1265"/>
      <c r="G13" s="89" t="s">
        <v>4277</v>
      </c>
      <c r="H13" s="1263"/>
      <c r="I13" s="241"/>
      <c r="J13" s="1261" t="s">
        <v>4276</v>
      </c>
      <c r="K13" s="1261" t="s">
        <v>1859</v>
      </c>
      <c r="L13" s="1257" t="s">
        <v>288</v>
      </c>
      <c r="M13" s="1261" t="s">
        <v>310</v>
      </c>
    </row>
    <row r="14" spans="1:13" s="322" customFormat="1" ht="15" customHeight="1" x14ac:dyDescent="0.15">
      <c r="A14" s="1274"/>
      <c r="B14" s="1276"/>
      <c r="C14" s="55"/>
      <c r="D14" s="210"/>
      <c r="E14" s="1386"/>
      <c r="F14" s="1265"/>
      <c r="G14" s="89" t="s">
        <v>4275</v>
      </c>
      <c r="H14" s="1263"/>
      <c r="I14" s="241"/>
      <c r="J14" s="1263"/>
      <c r="K14" s="1263"/>
      <c r="L14" s="1258"/>
      <c r="M14" s="1263"/>
    </row>
    <row r="15" spans="1:13" s="322" customFormat="1" ht="15" customHeight="1" x14ac:dyDescent="0.15">
      <c r="A15" s="1274"/>
      <c r="B15" s="1276"/>
      <c r="C15" s="55"/>
      <c r="D15" s="210"/>
      <c r="E15" s="1386"/>
      <c r="F15" s="1265"/>
      <c r="G15" s="89" t="s">
        <v>4274</v>
      </c>
      <c r="H15" s="1263"/>
      <c r="I15" s="241"/>
      <c r="J15" s="1263"/>
      <c r="K15" s="1263"/>
      <c r="L15" s="1258"/>
      <c r="M15" s="1263"/>
    </row>
    <row r="16" spans="1:13" s="322" customFormat="1" ht="15" customHeight="1" x14ac:dyDescent="0.15">
      <c r="A16" s="1274"/>
      <c r="B16" s="1276"/>
      <c r="C16" s="55"/>
      <c r="D16" s="210"/>
      <c r="E16" s="1386"/>
      <c r="F16" s="1265"/>
      <c r="G16" s="89" t="s">
        <v>4273</v>
      </c>
      <c r="H16" s="1263"/>
      <c r="I16" s="241"/>
      <c r="J16" s="1262"/>
      <c r="K16" s="1262"/>
      <c r="L16" s="1259"/>
      <c r="M16" s="1262"/>
    </row>
    <row r="17" spans="1:13" s="322" customFormat="1" ht="42.6" customHeight="1" x14ac:dyDescent="0.15">
      <c r="A17" s="1274"/>
      <c r="B17" s="1276"/>
      <c r="C17" s="55"/>
      <c r="D17" s="210"/>
      <c r="E17" s="1386"/>
      <c r="F17" s="1265"/>
      <c r="G17" s="89" t="s">
        <v>4272</v>
      </c>
      <c r="H17" s="1263"/>
      <c r="I17" s="241"/>
      <c r="J17" s="1261" t="s">
        <v>4271</v>
      </c>
      <c r="K17" s="51" t="s">
        <v>1327</v>
      </c>
      <c r="L17" s="1257" t="s">
        <v>288</v>
      </c>
      <c r="M17" s="1261" t="s">
        <v>310</v>
      </c>
    </row>
    <row r="18" spans="1:13" s="322" customFormat="1" ht="45.6" customHeight="1" x14ac:dyDescent="0.15">
      <c r="A18" s="1274"/>
      <c r="B18" s="1276"/>
      <c r="C18" s="55"/>
      <c r="D18" s="210"/>
      <c r="E18" s="1386"/>
      <c r="F18" s="1265"/>
      <c r="G18" s="89" t="s">
        <v>4270</v>
      </c>
      <c r="H18" s="1263"/>
      <c r="I18" s="241"/>
      <c r="J18" s="1262"/>
      <c r="K18" s="51" t="s">
        <v>4269</v>
      </c>
      <c r="L18" s="1259"/>
      <c r="M18" s="1262"/>
    </row>
    <row r="19" spans="1:13" s="322" customFormat="1" ht="45.6" customHeight="1" x14ac:dyDescent="0.15">
      <c r="A19" s="1274"/>
      <c r="B19" s="1276"/>
      <c r="C19" s="55"/>
      <c r="D19" s="210"/>
      <c r="E19" s="1289"/>
      <c r="F19" s="1266"/>
      <c r="G19" s="89" t="s">
        <v>4268</v>
      </c>
      <c r="H19" s="1263"/>
      <c r="I19" s="241"/>
      <c r="J19" s="78" t="s">
        <v>4267</v>
      </c>
      <c r="K19" s="51" t="s">
        <v>4266</v>
      </c>
      <c r="L19" s="47" t="s">
        <v>288</v>
      </c>
      <c r="M19" s="51" t="s">
        <v>310</v>
      </c>
    </row>
    <row r="20" spans="1:13" s="322" customFormat="1" ht="45.75" customHeight="1" x14ac:dyDescent="0.15">
      <c r="A20" s="1274"/>
      <c r="B20" s="1276"/>
      <c r="C20" s="55"/>
      <c r="D20" s="210"/>
      <c r="E20" s="146" t="s">
        <v>15</v>
      </c>
      <c r="F20" s="121" t="s">
        <v>2744</v>
      </c>
      <c r="G20" s="121" t="s">
        <v>4265</v>
      </c>
      <c r="H20" s="1263"/>
      <c r="I20" s="241"/>
      <c r="J20" s="51" t="s">
        <v>4264</v>
      </c>
      <c r="K20" s="194" t="s">
        <v>98</v>
      </c>
      <c r="L20" s="47" t="s">
        <v>288</v>
      </c>
      <c r="M20" s="51" t="s">
        <v>1</v>
      </c>
    </row>
    <row r="21" spans="1:13" s="322" customFormat="1" ht="58.5" customHeight="1" x14ac:dyDescent="0.15">
      <c r="A21" s="1274"/>
      <c r="B21" s="1276"/>
      <c r="C21" s="55"/>
      <c r="D21" s="210"/>
      <c r="E21" s="248" t="s">
        <v>72</v>
      </c>
      <c r="F21" s="44" t="s">
        <v>4263</v>
      </c>
      <c r="G21" s="44" t="s">
        <v>4262</v>
      </c>
      <c r="H21" s="1263"/>
      <c r="I21" s="241"/>
      <c r="J21" s="51" t="s">
        <v>4261</v>
      </c>
      <c r="K21" s="253" t="s">
        <v>4260</v>
      </c>
      <c r="L21" s="38" t="s">
        <v>288</v>
      </c>
      <c r="M21" s="249" t="s">
        <v>310</v>
      </c>
    </row>
    <row r="22" spans="1:13" s="322" customFormat="1" ht="21" x14ac:dyDescent="0.15">
      <c r="A22" s="1274"/>
      <c r="B22" s="1276"/>
      <c r="C22" s="55"/>
      <c r="D22" s="210"/>
      <c r="E22" s="135" t="s">
        <v>1712</v>
      </c>
      <c r="F22" s="50" t="s">
        <v>4259</v>
      </c>
      <c r="G22" s="51" t="s">
        <v>4258</v>
      </c>
      <c r="H22" s="1263"/>
      <c r="I22" s="241"/>
      <c r="J22" s="51" t="s">
        <v>4257</v>
      </c>
      <c r="K22" s="194" t="s">
        <v>111</v>
      </c>
      <c r="L22" s="47" t="s">
        <v>288</v>
      </c>
      <c r="M22" s="51" t="s">
        <v>1</v>
      </c>
    </row>
    <row r="23" spans="1:13" s="322" customFormat="1" x14ac:dyDescent="0.15">
      <c r="A23" s="1274"/>
      <c r="B23" s="1276"/>
      <c r="C23" s="55"/>
      <c r="D23" s="210"/>
      <c r="E23" s="136"/>
      <c r="F23" s="101"/>
      <c r="G23" s="51" t="s">
        <v>4256</v>
      </c>
      <c r="H23" s="1263"/>
      <c r="I23" s="241"/>
      <c r="J23" s="64" t="s">
        <v>4255</v>
      </c>
      <c r="K23" s="194" t="s">
        <v>1859</v>
      </c>
      <c r="L23" s="47" t="s">
        <v>288</v>
      </c>
      <c r="M23" s="51" t="s">
        <v>1</v>
      </c>
    </row>
    <row r="24" spans="1:13" s="322" customFormat="1" ht="52.5" x14ac:dyDescent="0.15">
      <c r="A24" s="1274"/>
      <c r="B24" s="1276"/>
      <c r="C24" s="55"/>
      <c r="D24" s="210"/>
      <c r="E24" s="171"/>
      <c r="F24" s="114"/>
      <c r="G24" s="51" t="s">
        <v>4254</v>
      </c>
      <c r="H24" s="1263"/>
      <c r="I24" s="241"/>
      <c r="J24" s="51" t="s">
        <v>4253</v>
      </c>
      <c r="K24" s="194" t="s">
        <v>1387</v>
      </c>
      <c r="L24" s="47" t="s">
        <v>288</v>
      </c>
      <c r="M24" s="51" t="s">
        <v>1</v>
      </c>
    </row>
    <row r="25" spans="1:13" s="322" customFormat="1" ht="21" x14ac:dyDescent="0.15">
      <c r="A25" s="1274"/>
      <c r="B25" s="1276"/>
      <c r="C25" s="55"/>
      <c r="D25" s="210"/>
      <c r="E25" s="171" t="s">
        <v>153</v>
      </c>
      <c r="F25" s="89" t="s">
        <v>4252</v>
      </c>
      <c r="G25" s="146" t="s">
        <v>4251</v>
      </c>
      <c r="H25" s="1263"/>
      <c r="I25" s="241"/>
      <c r="J25" s="51" t="s">
        <v>4250</v>
      </c>
      <c r="K25" s="89" t="s">
        <v>5</v>
      </c>
      <c r="L25" s="47" t="s">
        <v>288</v>
      </c>
      <c r="M25" s="51" t="s">
        <v>1</v>
      </c>
    </row>
    <row r="26" spans="1:13" s="322" customFormat="1" x14ac:dyDescent="0.15">
      <c r="A26" s="1274"/>
      <c r="B26" s="1276"/>
      <c r="C26" s="55"/>
      <c r="D26" s="210"/>
      <c r="E26" s="135" t="s">
        <v>143</v>
      </c>
      <c r="F26" s="50" t="s">
        <v>4249</v>
      </c>
      <c r="G26" s="89" t="s">
        <v>4248</v>
      </c>
      <c r="H26" s="1263"/>
      <c r="I26" s="241"/>
      <c r="J26" s="51" t="s">
        <v>4247</v>
      </c>
      <c r="K26" s="89" t="s">
        <v>95</v>
      </c>
      <c r="L26" s="47" t="s">
        <v>288</v>
      </c>
      <c r="M26" s="51" t="s">
        <v>1</v>
      </c>
    </row>
    <row r="27" spans="1:13" s="322" customFormat="1" x14ac:dyDescent="0.15">
      <c r="A27" s="1274"/>
      <c r="B27" s="1276"/>
      <c r="C27" s="55"/>
      <c r="D27" s="210"/>
      <c r="E27" s="136"/>
      <c r="F27" s="101"/>
      <c r="G27" s="89" t="s">
        <v>4246</v>
      </c>
      <c r="H27" s="1263"/>
      <c r="I27" s="241"/>
      <c r="J27" s="51" t="s">
        <v>4245</v>
      </c>
      <c r="K27" s="89" t="s">
        <v>1859</v>
      </c>
      <c r="L27" s="47" t="s">
        <v>288</v>
      </c>
      <c r="M27" s="51" t="s">
        <v>1</v>
      </c>
    </row>
    <row r="28" spans="1:13" s="322" customFormat="1" ht="21" x14ac:dyDescent="0.15">
      <c r="A28" s="1274"/>
      <c r="B28" s="1276"/>
      <c r="C28" s="55"/>
      <c r="D28" s="210"/>
      <c r="E28" s="136"/>
      <c r="F28" s="101"/>
      <c r="G28" s="89" t="s">
        <v>4244</v>
      </c>
      <c r="H28" s="1263"/>
      <c r="I28" s="241"/>
      <c r="J28" s="51" t="s">
        <v>4243</v>
      </c>
      <c r="K28" s="194" t="s">
        <v>1387</v>
      </c>
      <c r="L28" s="47" t="s">
        <v>288</v>
      </c>
      <c r="M28" s="51" t="s">
        <v>1</v>
      </c>
    </row>
    <row r="29" spans="1:13" s="322" customFormat="1" ht="42" x14ac:dyDescent="0.15">
      <c r="A29" s="1274"/>
      <c r="B29" s="1276"/>
      <c r="C29" s="55"/>
      <c r="D29" s="210"/>
      <c r="E29" s="136"/>
      <c r="F29" s="101"/>
      <c r="G29" s="1261" t="s">
        <v>4242</v>
      </c>
      <c r="H29" s="1263"/>
      <c r="I29" s="241"/>
      <c r="J29" s="1261" t="s">
        <v>4241</v>
      </c>
      <c r="K29" s="194" t="s">
        <v>4240</v>
      </c>
      <c r="L29" s="47" t="s">
        <v>288</v>
      </c>
      <c r="M29" s="51" t="s">
        <v>1</v>
      </c>
    </row>
    <row r="30" spans="1:13" s="322" customFormat="1" ht="42" x14ac:dyDescent="0.15">
      <c r="A30" s="1274"/>
      <c r="B30" s="1276"/>
      <c r="C30" s="55"/>
      <c r="D30" s="210"/>
      <c r="E30" s="171"/>
      <c r="F30" s="114"/>
      <c r="G30" s="1262"/>
      <c r="H30" s="1263"/>
      <c r="I30" s="241"/>
      <c r="J30" s="1262"/>
      <c r="K30" s="194" t="s">
        <v>4239</v>
      </c>
      <c r="L30" s="47" t="s">
        <v>288</v>
      </c>
      <c r="M30" s="51" t="s">
        <v>1</v>
      </c>
    </row>
    <row r="31" spans="1:13" s="322" customFormat="1" x14ac:dyDescent="0.15">
      <c r="A31" s="1274"/>
      <c r="B31" s="1276"/>
      <c r="C31" s="55"/>
      <c r="D31" s="210"/>
      <c r="E31" s="173" t="s">
        <v>144</v>
      </c>
      <c r="F31" s="89" t="s">
        <v>4238</v>
      </c>
      <c r="G31" s="89" t="s">
        <v>4237</v>
      </c>
      <c r="H31" s="1263"/>
      <c r="I31" s="241"/>
      <c r="J31" s="51" t="s">
        <v>4236</v>
      </c>
      <c r="K31" s="89" t="s">
        <v>1859</v>
      </c>
      <c r="L31" s="47" t="s">
        <v>288</v>
      </c>
      <c r="M31" s="51" t="s">
        <v>1</v>
      </c>
    </row>
    <row r="32" spans="1:13" s="322" customFormat="1" x14ac:dyDescent="0.15">
      <c r="A32" s="1274"/>
      <c r="B32" s="1276"/>
      <c r="C32" s="55"/>
      <c r="D32" s="210"/>
      <c r="E32" s="135" t="s">
        <v>150</v>
      </c>
      <c r="F32" s="50" t="s">
        <v>4235</v>
      </c>
      <c r="G32" s="89" t="s">
        <v>4234</v>
      </c>
      <c r="H32" s="1263"/>
      <c r="I32" s="241"/>
      <c r="J32" s="64" t="s">
        <v>4233</v>
      </c>
      <c r="K32" s="89" t="s">
        <v>1859</v>
      </c>
      <c r="L32" s="47" t="s">
        <v>288</v>
      </c>
      <c r="M32" s="51" t="s">
        <v>1</v>
      </c>
    </row>
    <row r="33" spans="1:13" s="322" customFormat="1" ht="31.5" x14ac:dyDescent="0.15">
      <c r="A33" s="1274"/>
      <c r="B33" s="1276"/>
      <c r="C33" s="55"/>
      <c r="D33" s="210"/>
      <c r="E33" s="171"/>
      <c r="F33" s="114"/>
      <c r="G33" s="51" t="s">
        <v>4232</v>
      </c>
      <c r="H33" s="1263"/>
      <c r="I33" s="241"/>
      <c r="J33" s="51" t="s">
        <v>4231</v>
      </c>
      <c r="K33" s="194" t="s">
        <v>1387</v>
      </c>
      <c r="L33" s="47" t="s">
        <v>288</v>
      </c>
      <c r="M33" s="51" t="s">
        <v>1</v>
      </c>
    </row>
    <row r="34" spans="1:13" s="322" customFormat="1" ht="31.5" x14ac:dyDescent="0.15">
      <c r="A34" s="1274"/>
      <c r="B34" s="1276"/>
      <c r="C34" s="55"/>
      <c r="D34" s="210"/>
      <c r="E34" s="136" t="s">
        <v>158</v>
      </c>
      <c r="F34" s="89" t="s">
        <v>4230</v>
      </c>
      <c r="G34" s="167" t="s">
        <v>4229</v>
      </c>
      <c r="H34" s="1263"/>
      <c r="I34" s="241"/>
      <c r="J34" s="51" t="s">
        <v>4228</v>
      </c>
      <c r="K34" s="89" t="s">
        <v>1387</v>
      </c>
      <c r="L34" s="47" t="s">
        <v>288</v>
      </c>
      <c r="M34" s="51" t="s">
        <v>1</v>
      </c>
    </row>
    <row r="35" spans="1:13" s="322" customFormat="1" x14ac:dyDescent="0.15">
      <c r="A35" s="1274"/>
      <c r="B35" s="1276"/>
      <c r="C35" s="55"/>
      <c r="D35" s="210"/>
      <c r="E35" s="135" t="s">
        <v>2431</v>
      </c>
      <c r="F35" s="50" t="s">
        <v>4227</v>
      </c>
      <c r="G35" s="64" t="s">
        <v>4226</v>
      </c>
      <c r="H35" s="1263"/>
      <c r="I35" s="241"/>
      <c r="J35" s="107" t="s">
        <v>4225</v>
      </c>
      <c r="K35" s="89" t="s">
        <v>760</v>
      </c>
      <c r="L35" s="47" t="s">
        <v>288</v>
      </c>
      <c r="M35" s="51" t="s">
        <v>1</v>
      </c>
    </row>
    <row r="36" spans="1:13" s="322" customFormat="1" ht="73.5" x14ac:dyDescent="0.15">
      <c r="A36" s="1274"/>
      <c r="B36" s="1276"/>
      <c r="C36" s="55"/>
      <c r="D36" s="210"/>
      <c r="E36" s="171"/>
      <c r="F36" s="114"/>
      <c r="G36" s="107"/>
      <c r="H36" s="1263"/>
      <c r="I36" s="241"/>
      <c r="J36" s="107" t="s">
        <v>4224</v>
      </c>
      <c r="K36" s="51" t="s">
        <v>1387</v>
      </c>
      <c r="L36" s="34" t="s">
        <v>288</v>
      </c>
      <c r="M36" s="51" t="s">
        <v>1</v>
      </c>
    </row>
    <row r="37" spans="1:13" s="322" customFormat="1" x14ac:dyDescent="0.15">
      <c r="A37" s="1274"/>
      <c r="B37" s="1276"/>
      <c r="C37" s="55"/>
      <c r="D37" s="210"/>
      <c r="E37" s="173" t="s">
        <v>1421</v>
      </c>
      <c r="F37" s="89" t="s">
        <v>4223</v>
      </c>
      <c r="G37" s="146" t="s">
        <v>4222</v>
      </c>
      <c r="H37" s="1263"/>
      <c r="I37" s="241"/>
      <c r="J37" s="107" t="s">
        <v>4221</v>
      </c>
      <c r="K37" s="194" t="s">
        <v>1387</v>
      </c>
      <c r="L37" s="47" t="s">
        <v>288</v>
      </c>
      <c r="M37" s="89" t="s">
        <v>310</v>
      </c>
    </row>
    <row r="38" spans="1:13" s="322" customFormat="1" x14ac:dyDescent="0.15">
      <c r="A38" s="1274"/>
      <c r="B38" s="1276"/>
      <c r="C38" s="55"/>
      <c r="D38" s="210"/>
      <c r="E38" s="173" t="s">
        <v>1416</v>
      </c>
      <c r="F38" s="89" t="s">
        <v>4220</v>
      </c>
      <c r="G38" s="146" t="s">
        <v>4219</v>
      </c>
      <c r="H38" s="1263"/>
      <c r="I38" s="241"/>
      <c r="J38" s="51" t="s">
        <v>4218</v>
      </c>
      <c r="K38" s="194" t="s">
        <v>1387</v>
      </c>
      <c r="L38" s="47" t="s">
        <v>288</v>
      </c>
      <c r="M38" s="89" t="s">
        <v>310</v>
      </c>
    </row>
    <row r="39" spans="1:13" s="322" customFormat="1" ht="21" x14ac:dyDescent="0.15">
      <c r="A39" s="1274"/>
      <c r="B39" s="1276"/>
      <c r="C39" s="1308" t="s">
        <v>20</v>
      </c>
      <c r="D39" s="1314" t="s">
        <v>4217</v>
      </c>
      <c r="E39" s="173" t="s">
        <v>8</v>
      </c>
      <c r="F39" s="89" t="s">
        <v>750</v>
      </c>
      <c r="G39" s="146" t="s">
        <v>749</v>
      </c>
      <c r="H39" s="1263"/>
      <c r="I39" s="1314" t="s">
        <v>748</v>
      </c>
      <c r="J39" s="51" t="s">
        <v>1878</v>
      </c>
      <c r="K39" s="194" t="s">
        <v>373</v>
      </c>
      <c r="L39" s="47" t="s">
        <v>288</v>
      </c>
      <c r="M39" s="89" t="s">
        <v>1</v>
      </c>
    </row>
    <row r="40" spans="1:13" s="322" customFormat="1" ht="39" customHeight="1" x14ac:dyDescent="0.15">
      <c r="A40" s="1274"/>
      <c r="B40" s="1276"/>
      <c r="C40" s="1274"/>
      <c r="D40" s="1278"/>
      <c r="E40" s="543" t="s">
        <v>2284</v>
      </c>
      <c r="F40" s="278" t="s">
        <v>2727</v>
      </c>
      <c r="G40" s="240" t="s">
        <v>745</v>
      </c>
      <c r="H40" s="1263"/>
      <c r="I40" s="1315"/>
      <c r="J40" s="238" t="s">
        <v>4216</v>
      </c>
      <c r="K40" s="569" t="s">
        <v>4</v>
      </c>
      <c r="L40" s="47" t="s">
        <v>288</v>
      </c>
      <c r="M40" s="89" t="s">
        <v>1</v>
      </c>
    </row>
    <row r="41" spans="1:13" s="322" customFormat="1" x14ac:dyDescent="0.15">
      <c r="A41" s="1274"/>
      <c r="B41" s="1276"/>
      <c r="C41" s="1274"/>
      <c r="D41" s="1278"/>
      <c r="E41" s="746"/>
      <c r="F41" s="587"/>
      <c r="G41" s="240" t="s">
        <v>743</v>
      </c>
      <c r="H41" s="1263"/>
      <c r="I41" s="1315"/>
      <c r="J41" s="238" t="s">
        <v>4215</v>
      </c>
      <c r="K41" s="569" t="s">
        <v>9</v>
      </c>
      <c r="L41" s="47" t="s">
        <v>288</v>
      </c>
      <c r="M41" s="89" t="s">
        <v>1</v>
      </c>
    </row>
    <row r="42" spans="1:13" s="322" customFormat="1" ht="61.9" customHeight="1" x14ac:dyDescent="0.15">
      <c r="A42" s="1274"/>
      <c r="B42" s="1276"/>
      <c r="C42" s="1274"/>
      <c r="D42" s="1278"/>
      <c r="E42" s="146" t="s">
        <v>4052</v>
      </c>
      <c r="F42" s="89" t="s">
        <v>2310</v>
      </c>
      <c r="G42" s="146" t="s">
        <v>260</v>
      </c>
      <c r="H42" s="1263"/>
      <c r="I42" s="1315"/>
      <c r="J42" s="51" t="s">
        <v>740</v>
      </c>
      <c r="K42" s="194" t="s">
        <v>739</v>
      </c>
      <c r="L42" s="47" t="s">
        <v>288</v>
      </c>
      <c r="M42" s="89" t="s">
        <v>1</v>
      </c>
    </row>
    <row r="43" spans="1:13" s="322" customFormat="1" ht="21" x14ac:dyDescent="0.15">
      <c r="A43" s="1274"/>
      <c r="B43" s="1276"/>
      <c r="C43" s="1274"/>
      <c r="D43" s="1278"/>
      <c r="E43" s="136" t="s">
        <v>576</v>
      </c>
      <c r="F43" s="121" t="s">
        <v>738</v>
      </c>
      <c r="G43" s="146" t="s">
        <v>737</v>
      </c>
      <c r="H43" s="1263"/>
      <c r="I43" s="1315"/>
      <c r="J43" s="51" t="s">
        <v>3661</v>
      </c>
      <c r="K43" s="194" t="s">
        <v>373</v>
      </c>
      <c r="L43" s="47" t="s">
        <v>288</v>
      </c>
      <c r="M43" s="89" t="s">
        <v>1</v>
      </c>
    </row>
    <row r="44" spans="1:13" s="322" customFormat="1" ht="10.5" customHeight="1" x14ac:dyDescent="0.15">
      <c r="A44" s="1274"/>
      <c r="B44" s="1276"/>
      <c r="C44" s="1274"/>
      <c r="D44" s="1278"/>
      <c r="E44" s="146" t="s">
        <v>4093</v>
      </c>
      <c r="F44" s="50" t="s">
        <v>4214</v>
      </c>
      <c r="G44" s="146" t="s">
        <v>4213</v>
      </c>
      <c r="H44" s="1263"/>
      <c r="I44" s="1315"/>
      <c r="J44" s="51" t="s">
        <v>4212</v>
      </c>
      <c r="K44" s="194" t="s">
        <v>1531</v>
      </c>
      <c r="L44" s="47" t="s">
        <v>288</v>
      </c>
      <c r="M44" s="89" t="s">
        <v>1</v>
      </c>
    </row>
    <row r="45" spans="1:13" s="322" customFormat="1" ht="21" x14ac:dyDescent="0.15">
      <c r="A45" s="1274"/>
      <c r="B45" s="1276"/>
      <c r="C45" s="1274"/>
      <c r="D45" s="1278"/>
      <c r="E45" s="135" t="s">
        <v>153</v>
      </c>
      <c r="F45" s="73" t="s">
        <v>735</v>
      </c>
      <c r="G45" s="51" t="s">
        <v>4211</v>
      </c>
      <c r="H45" s="1263"/>
      <c r="I45" s="1315"/>
      <c r="J45" s="51" t="s">
        <v>4210</v>
      </c>
      <c r="K45" s="219" t="s">
        <v>5</v>
      </c>
      <c r="L45" s="47" t="s">
        <v>288</v>
      </c>
      <c r="M45" s="89" t="s">
        <v>1</v>
      </c>
    </row>
    <row r="46" spans="1:13" s="322" customFormat="1" x14ac:dyDescent="0.15">
      <c r="A46" s="1274"/>
      <c r="B46" s="1276"/>
      <c r="C46" s="55"/>
      <c r="D46" s="105"/>
      <c r="E46" s="136"/>
      <c r="F46" s="77"/>
      <c r="G46" s="146" t="s">
        <v>4209</v>
      </c>
      <c r="H46" s="1263"/>
      <c r="I46" s="237"/>
      <c r="J46" s="51" t="s">
        <v>4208</v>
      </c>
      <c r="K46" s="219" t="s">
        <v>98</v>
      </c>
      <c r="L46" s="47" t="s">
        <v>288</v>
      </c>
      <c r="M46" s="89" t="s">
        <v>1</v>
      </c>
    </row>
    <row r="47" spans="1:13" s="322" customFormat="1" x14ac:dyDescent="0.15">
      <c r="A47" s="1274"/>
      <c r="B47" s="1276"/>
      <c r="C47" s="55"/>
      <c r="D47" s="105"/>
      <c r="E47" s="173" t="s">
        <v>143</v>
      </c>
      <c r="F47" s="97" t="s">
        <v>3656</v>
      </c>
      <c r="G47" s="109" t="s">
        <v>3655</v>
      </c>
      <c r="H47" s="1263"/>
      <c r="I47" s="237"/>
      <c r="J47" s="109" t="s">
        <v>4207</v>
      </c>
      <c r="K47" s="53" t="s">
        <v>1387</v>
      </c>
      <c r="L47" s="47" t="s">
        <v>288</v>
      </c>
      <c r="M47" s="89" t="s">
        <v>1</v>
      </c>
    </row>
    <row r="48" spans="1:13" s="322" customFormat="1" ht="30.6" customHeight="1" x14ac:dyDescent="0.15">
      <c r="A48" s="1274"/>
      <c r="B48" s="1276"/>
      <c r="C48" s="55"/>
      <c r="D48" s="105"/>
      <c r="E48" s="135" t="s">
        <v>144</v>
      </c>
      <c r="F48" s="50" t="s">
        <v>4206</v>
      </c>
      <c r="G48" s="109" t="s">
        <v>4205</v>
      </c>
      <c r="H48" s="1263"/>
      <c r="I48" s="237"/>
      <c r="J48" s="51" t="s">
        <v>4204</v>
      </c>
      <c r="K48" s="89" t="s">
        <v>111</v>
      </c>
      <c r="L48" s="47" t="s">
        <v>288</v>
      </c>
      <c r="M48" s="89" t="s">
        <v>1</v>
      </c>
    </row>
    <row r="49" spans="1:13" s="322" customFormat="1" ht="31.15" customHeight="1" x14ac:dyDescent="0.15">
      <c r="A49" s="1274"/>
      <c r="B49" s="1276"/>
      <c r="C49" s="55"/>
      <c r="D49" s="105"/>
      <c r="E49" s="136"/>
      <c r="F49" s="101"/>
      <c r="G49" s="146" t="s">
        <v>4203</v>
      </c>
      <c r="H49" s="1263"/>
      <c r="I49" s="237"/>
      <c r="J49" s="146" t="s">
        <v>4202</v>
      </c>
      <c r="K49" s="51" t="s">
        <v>5</v>
      </c>
      <c r="L49" s="47" t="s">
        <v>288</v>
      </c>
      <c r="M49" s="89" t="s">
        <v>1</v>
      </c>
    </row>
    <row r="50" spans="1:13" s="322" customFormat="1" ht="42" x14ac:dyDescent="0.15">
      <c r="A50" s="1274"/>
      <c r="B50" s="1276"/>
      <c r="C50" s="55"/>
      <c r="D50" s="105"/>
      <c r="E50" s="136"/>
      <c r="F50" s="101"/>
      <c r="G50" s="146" t="s">
        <v>4201</v>
      </c>
      <c r="H50" s="1263"/>
      <c r="I50" s="237"/>
      <c r="J50" s="146" t="s">
        <v>4200</v>
      </c>
      <c r="K50" s="51" t="s">
        <v>1859</v>
      </c>
      <c r="L50" s="47" t="s">
        <v>288</v>
      </c>
      <c r="M50" s="89" t="s">
        <v>1</v>
      </c>
    </row>
    <row r="51" spans="1:13" s="322" customFormat="1" x14ac:dyDescent="0.15">
      <c r="A51" s="1274"/>
      <c r="B51" s="1276"/>
      <c r="C51" s="55"/>
      <c r="D51" s="105"/>
      <c r="E51" s="171"/>
      <c r="F51" s="101"/>
      <c r="G51" s="146" t="s">
        <v>4199</v>
      </c>
      <c r="H51" s="1263"/>
      <c r="I51" s="237"/>
      <c r="J51" s="146" t="s">
        <v>4198</v>
      </c>
      <c r="K51" s="51" t="s">
        <v>1387</v>
      </c>
      <c r="L51" s="47" t="s">
        <v>288</v>
      </c>
      <c r="M51" s="89" t="s">
        <v>1</v>
      </c>
    </row>
    <row r="52" spans="1:13" s="322" customFormat="1" ht="42" x14ac:dyDescent="0.15">
      <c r="A52" s="1274"/>
      <c r="B52" s="1276"/>
      <c r="C52" s="55"/>
      <c r="D52" s="105"/>
      <c r="E52" s="136" t="s">
        <v>150</v>
      </c>
      <c r="F52" s="1250" t="s">
        <v>4197</v>
      </c>
      <c r="G52" s="146" t="s">
        <v>737</v>
      </c>
      <c r="H52" s="1263"/>
      <c r="I52" s="237"/>
      <c r="J52" s="51" t="s">
        <v>4196</v>
      </c>
      <c r="K52" s="89" t="s">
        <v>373</v>
      </c>
      <c r="L52" s="47" t="s">
        <v>288</v>
      </c>
      <c r="M52" s="89" t="s">
        <v>1</v>
      </c>
    </row>
    <row r="53" spans="1:13" s="322" customFormat="1" ht="31.5" x14ac:dyDescent="0.15">
      <c r="A53" s="1274"/>
      <c r="B53" s="1276"/>
      <c r="C53" s="55"/>
      <c r="D53" s="105"/>
      <c r="E53" s="171"/>
      <c r="F53" s="1250"/>
      <c r="G53" s="146" t="s">
        <v>4195</v>
      </c>
      <c r="H53" s="1263"/>
      <c r="I53" s="237"/>
      <c r="J53" s="51" t="s">
        <v>4194</v>
      </c>
      <c r="K53" s="194" t="s">
        <v>3470</v>
      </c>
      <c r="L53" s="47" t="s">
        <v>2146</v>
      </c>
      <c r="M53" s="89" t="s">
        <v>4193</v>
      </c>
    </row>
    <row r="54" spans="1:13" s="322" customFormat="1" ht="21" x14ac:dyDescent="0.15">
      <c r="A54" s="1274"/>
      <c r="B54" s="1276"/>
      <c r="C54" s="55"/>
      <c r="D54" s="105"/>
      <c r="E54" s="171" t="s">
        <v>158</v>
      </c>
      <c r="F54" s="121" t="s">
        <v>4192</v>
      </c>
      <c r="G54" s="146" t="s">
        <v>4191</v>
      </c>
      <c r="H54" s="1263"/>
      <c r="I54" s="237"/>
      <c r="J54" s="51" t="s">
        <v>4190</v>
      </c>
      <c r="K54" s="89" t="s">
        <v>373</v>
      </c>
      <c r="L54" s="47" t="s">
        <v>288</v>
      </c>
      <c r="M54" s="89" t="s">
        <v>1</v>
      </c>
    </row>
    <row r="55" spans="1:13" s="322" customFormat="1" ht="21" x14ac:dyDescent="0.15">
      <c r="A55" s="1274"/>
      <c r="B55" s="1276"/>
      <c r="C55" s="55"/>
      <c r="D55" s="232"/>
      <c r="E55" s="171" t="s">
        <v>2881</v>
      </c>
      <c r="F55" s="121" t="s">
        <v>4189</v>
      </c>
      <c r="G55" s="146" t="s">
        <v>4188</v>
      </c>
      <c r="H55" s="1263"/>
      <c r="I55" s="237"/>
      <c r="J55" s="51" t="s">
        <v>4187</v>
      </c>
      <c r="K55" s="89" t="s">
        <v>760</v>
      </c>
      <c r="L55" s="47" t="s">
        <v>288</v>
      </c>
      <c r="M55" s="89" t="s">
        <v>1</v>
      </c>
    </row>
    <row r="56" spans="1:13" s="322" customFormat="1" x14ac:dyDescent="0.15">
      <c r="A56" s="1274"/>
      <c r="B56" s="1276"/>
      <c r="C56" s="1308" t="s">
        <v>284</v>
      </c>
      <c r="D56" s="1277" t="s">
        <v>3648</v>
      </c>
      <c r="E56" s="173" t="s">
        <v>8</v>
      </c>
      <c r="F56" s="89" t="s">
        <v>4186</v>
      </c>
      <c r="G56" s="146" t="s">
        <v>4185</v>
      </c>
      <c r="H56" s="1263"/>
      <c r="I56" s="1314" t="s">
        <v>3648</v>
      </c>
      <c r="J56" s="51" t="s">
        <v>4184</v>
      </c>
      <c r="K56" s="89" t="s">
        <v>4</v>
      </c>
      <c r="L56" s="47" t="s">
        <v>288</v>
      </c>
      <c r="M56" s="89" t="s">
        <v>1</v>
      </c>
    </row>
    <row r="57" spans="1:13" s="322" customFormat="1" x14ac:dyDescent="0.15">
      <c r="A57" s="1274"/>
      <c r="B57" s="1276"/>
      <c r="C57" s="1274"/>
      <c r="D57" s="1278"/>
      <c r="E57" s="173" t="s">
        <v>7</v>
      </c>
      <c r="F57" s="89" t="s">
        <v>4183</v>
      </c>
      <c r="G57" s="146" t="s">
        <v>4182</v>
      </c>
      <c r="H57" s="1263"/>
      <c r="I57" s="1315"/>
      <c r="J57" s="51" t="s">
        <v>4181</v>
      </c>
      <c r="K57" s="89" t="s">
        <v>9</v>
      </c>
      <c r="L57" s="47" t="s">
        <v>288</v>
      </c>
      <c r="M57" s="89" t="s">
        <v>1</v>
      </c>
    </row>
    <row r="58" spans="1:13" s="322" customFormat="1" ht="10.5" customHeight="1" x14ac:dyDescent="0.15">
      <c r="A58" s="1274"/>
      <c r="B58" s="1276"/>
      <c r="C58" s="1274"/>
      <c r="D58" s="1278"/>
      <c r="E58" s="146" t="s">
        <v>4052</v>
      </c>
      <c r="F58" s="89" t="s">
        <v>4180</v>
      </c>
      <c r="G58" s="146" t="s">
        <v>4179</v>
      </c>
      <c r="H58" s="1263"/>
      <c r="I58" s="1315"/>
      <c r="J58" s="51" t="s">
        <v>4178</v>
      </c>
      <c r="K58" s="89" t="s">
        <v>9</v>
      </c>
      <c r="L58" s="47" t="s">
        <v>288</v>
      </c>
      <c r="M58" s="89" t="s">
        <v>1</v>
      </c>
    </row>
    <row r="59" spans="1:13" s="322" customFormat="1" ht="39" customHeight="1" x14ac:dyDescent="0.15">
      <c r="A59" s="1274"/>
      <c r="B59" s="1276"/>
      <c r="C59" s="55"/>
      <c r="D59" s="210"/>
      <c r="E59" s="146" t="s">
        <v>72</v>
      </c>
      <c r="F59" s="121" t="s">
        <v>4177</v>
      </c>
      <c r="G59" s="51" t="s">
        <v>4176</v>
      </c>
      <c r="H59" s="1263"/>
      <c r="I59" s="167"/>
      <c r="J59" s="51" t="s">
        <v>4175</v>
      </c>
      <c r="K59" s="194" t="s">
        <v>98</v>
      </c>
      <c r="L59" s="47" t="s">
        <v>288</v>
      </c>
      <c r="M59" s="89" t="s">
        <v>1</v>
      </c>
    </row>
    <row r="60" spans="1:13" s="322" customFormat="1" ht="21" x14ac:dyDescent="0.15">
      <c r="A60" s="1274"/>
      <c r="B60" s="1276"/>
      <c r="C60" s="91"/>
      <c r="D60" s="232"/>
      <c r="E60" s="146" t="s">
        <v>127</v>
      </c>
      <c r="F60" s="121" t="s">
        <v>4174</v>
      </c>
      <c r="G60" s="51" t="s">
        <v>4173</v>
      </c>
      <c r="H60" s="1263"/>
      <c r="I60" s="107"/>
      <c r="J60" s="51" t="s">
        <v>4172</v>
      </c>
      <c r="K60" s="194" t="s">
        <v>1387</v>
      </c>
      <c r="L60" s="47" t="s">
        <v>288</v>
      </c>
      <c r="M60" s="89" t="s">
        <v>1</v>
      </c>
    </row>
    <row r="61" spans="1:13" s="322" customFormat="1" ht="33" customHeight="1" x14ac:dyDescent="0.15">
      <c r="A61" s="1274"/>
      <c r="B61" s="1276"/>
      <c r="C61" s="226" t="s">
        <v>76</v>
      </c>
      <c r="D61" s="186" t="s">
        <v>4171</v>
      </c>
      <c r="E61" s="1249" t="s">
        <v>4170</v>
      </c>
      <c r="F61" s="1250"/>
      <c r="G61" s="51" t="s">
        <v>4169</v>
      </c>
      <c r="H61" s="1263"/>
      <c r="I61" s="51" t="s">
        <v>1624</v>
      </c>
      <c r="J61" s="51" t="s">
        <v>4168</v>
      </c>
      <c r="K61" s="194" t="s">
        <v>1387</v>
      </c>
      <c r="L61" s="47" t="s">
        <v>288</v>
      </c>
      <c r="M61" s="89" t="s">
        <v>1</v>
      </c>
    </row>
    <row r="62" spans="1:13" s="322" customFormat="1" ht="11.45" customHeight="1" x14ac:dyDescent="0.15">
      <c r="A62" s="1274"/>
      <c r="B62" s="1276"/>
      <c r="C62" s="228" t="s">
        <v>23</v>
      </c>
      <c r="D62" s="133" t="s">
        <v>4165</v>
      </c>
      <c r="E62" s="1287" t="s">
        <v>4167</v>
      </c>
      <c r="F62" s="1264"/>
      <c r="G62" s="50" t="s">
        <v>4166</v>
      </c>
      <c r="H62" s="1263"/>
      <c r="I62" s="50" t="s">
        <v>4165</v>
      </c>
      <c r="J62" s="50" t="s">
        <v>4164</v>
      </c>
      <c r="K62" s="544" t="s">
        <v>760</v>
      </c>
      <c r="L62" s="47" t="s">
        <v>288</v>
      </c>
      <c r="M62" s="89" t="s">
        <v>310</v>
      </c>
    </row>
    <row r="63" spans="1:13" s="322" customFormat="1" x14ac:dyDescent="0.15">
      <c r="A63" s="1274"/>
      <c r="B63" s="1276"/>
      <c r="C63" s="303"/>
      <c r="D63" s="143"/>
      <c r="E63" s="1299"/>
      <c r="F63" s="1266"/>
      <c r="G63" s="73" t="s">
        <v>4163</v>
      </c>
      <c r="H63" s="1263"/>
      <c r="I63" s="582"/>
      <c r="J63" s="73" t="s">
        <v>4162</v>
      </c>
      <c r="K63" s="544" t="s">
        <v>98</v>
      </c>
      <c r="L63" s="47" t="s">
        <v>288</v>
      </c>
      <c r="M63" s="89" t="s">
        <v>1</v>
      </c>
    </row>
    <row r="64" spans="1:13" s="322" customFormat="1" ht="10.5" customHeight="1" x14ac:dyDescent="0.15">
      <c r="A64" s="1279"/>
      <c r="B64" s="1340"/>
      <c r="C64" s="226" t="s">
        <v>159</v>
      </c>
      <c r="D64" s="186" t="s">
        <v>4159</v>
      </c>
      <c r="E64" s="146" t="s">
        <v>1687</v>
      </c>
      <c r="F64" s="89" t="s">
        <v>4161</v>
      </c>
      <c r="G64" s="51" t="s">
        <v>4160</v>
      </c>
      <c r="H64" s="1262"/>
      <c r="I64" s="186" t="s">
        <v>4159</v>
      </c>
      <c r="J64" s="51" t="s">
        <v>4158</v>
      </c>
      <c r="K64" s="544" t="s">
        <v>98</v>
      </c>
      <c r="L64" s="47" t="s">
        <v>288</v>
      </c>
      <c r="M64" s="89" t="s">
        <v>1</v>
      </c>
    </row>
    <row r="65" spans="1:13" s="322" customFormat="1" ht="40.9" customHeight="1" x14ac:dyDescent="0.15">
      <c r="A65" s="55">
        <v>30</v>
      </c>
      <c r="B65" s="97" t="s">
        <v>729</v>
      </c>
      <c r="C65" s="184" t="s">
        <v>18</v>
      </c>
      <c r="D65" s="105" t="s">
        <v>4156</v>
      </c>
      <c r="E65" s="126" t="s">
        <v>1687</v>
      </c>
      <c r="F65" s="101" t="s">
        <v>4157</v>
      </c>
      <c r="G65" s="51" t="s">
        <v>727</v>
      </c>
      <c r="H65" s="97" t="s">
        <v>729</v>
      </c>
      <c r="I65" s="105" t="s">
        <v>4156</v>
      </c>
      <c r="J65" s="51" t="s">
        <v>4155</v>
      </c>
      <c r="K65" s="89" t="s">
        <v>4154</v>
      </c>
      <c r="L65" s="47" t="s">
        <v>288</v>
      </c>
      <c r="M65" s="51" t="s">
        <v>1</v>
      </c>
    </row>
    <row r="66" spans="1:13" s="322" customFormat="1" ht="10.9" customHeight="1" x14ac:dyDescent="0.15">
      <c r="A66" s="55"/>
      <c r="B66" s="59"/>
      <c r="C66" s="228" t="s">
        <v>20</v>
      </c>
      <c r="D66" s="93" t="s">
        <v>21</v>
      </c>
      <c r="E66" s="146" t="s">
        <v>96</v>
      </c>
      <c r="F66" s="89" t="s">
        <v>4153</v>
      </c>
      <c r="G66" s="146" t="s">
        <v>4152</v>
      </c>
      <c r="H66" s="74"/>
      <c r="I66" s="61" t="s">
        <v>21</v>
      </c>
      <c r="J66" s="51" t="s">
        <v>4151</v>
      </c>
      <c r="K66" s="89" t="s">
        <v>9</v>
      </c>
      <c r="L66" s="34" t="s">
        <v>288</v>
      </c>
      <c r="M66" s="51" t="s">
        <v>1</v>
      </c>
    </row>
    <row r="67" spans="1:13" s="322" customFormat="1" ht="10.5" customHeight="1" x14ac:dyDescent="0.15">
      <c r="A67" s="55"/>
      <c r="B67" s="59"/>
      <c r="C67" s="228" t="s">
        <v>284</v>
      </c>
      <c r="D67" s="93" t="s">
        <v>712</v>
      </c>
      <c r="E67" s="109" t="s">
        <v>96</v>
      </c>
      <c r="F67" s="50" t="s">
        <v>4150</v>
      </c>
      <c r="G67" s="146" t="s">
        <v>4149</v>
      </c>
      <c r="H67" s="74"/>
      <c r="I67" s="61" t="s">
        <v>712</v>
      </c>
      <c r="J67" s="51" t="s">
        <v>4148</v>
      </c>
      <c r="K67" s="89" t="s">
        <v>5</v>
      </c>
      <c r="L67" s="34" t="s">
        <v>288</v>
      </c>
      <c r="M67" s="51" t="s">
        <v>1</v>
      </c>
    </row>
    <row r="68" spans="1:13" s="322" customFormat="1" ht="10.5" customHeight="1" x14ac:dyDescent="0.15">
      <c r="A68" s="55"/>
      <c r="B68" s="59"/>
      <c r="C68" s="228" t="s">
        <v>76</v>
      </c>
      <c r="D68" s="93" t="s">
        <v>22</v>
      </c>
      <c r="E68" s="146" t="s">
        <v>4147</v>
      </c>
      <c r="F68" s="89" t="s">
        <v>4146</v>
      </c>
      <c r="G68" s="146" t="s">
        <v>4145</v>
      </c>
      <c r="H68" s="74"/>
      <c r="I68" s="61" t="s">
        <v>22</v>
      </c>
      <c r="J68" s="64" t="s">
        <v>4144</v>
      </c>
      <c r="K68" s="89" t="s">
        <v>95</v>
      </c>
      <c r="L68" s="34" t="s">
        <v>288</v>
      </c>
      <c r="M68" s="51" t="s">
        <v>310</v>
      </c>
    </row>
    <row r="69" spans="1:13" s="322" customFormat="1" ht="32.25" customHeight="1" x14ac:dyDescent="0.15">
      <c r="A69" s="55"/>
      <c r="B69" s="59"/>
      <c r="C69" s="228" t="s">
        <v>23</v>
      </c>
      <c r="D69" s="93" t="s">
        <v>24</v>
      </c>
      <c r="E69" s="109" t="s">
        <v>96</v>
      </c>
      <c r="F69" s="73" t="s">
        <v>4143</v>
      </c>
      <c r="G69" s="146" t="s">
        <v>4142</v>
      </c>
      <c r="H69" s="74"/>
      <c r="I69" s="204" t="s">
        <v>24</v>
      </c>
      <c r="J69" s="146" t="s">
        <v>4141</v>
      </c>
      <c r="K69" s="51" t="s">
        <v>95</v>
      </c>
      <c r="L69" s="34" t="s">
        <v>288</v>
      </c>
      <c r="M69" s="51" t="s">
        <v>310</v>
      </c>
    </row>
    <row r="70" spans="1:13" s="322" customFormat="1" ht="33" customHeight="1" x14ac:dyDescent="0.15">
      <c r="A70" s="55"/>
      <c r="B70" s="59"/>
      <c r="C70" s="180"/>
      <c r="D70" s="105"/>
      <c r="E70" s="1287" t="s">
        <v>4140</v>
      </c>
      <c r="F70" s="1264"/>
      <c r="G70" s="146" t="s">
        <v>4139</v>
      </c>
      <c r="H70" s="74"/>
      <c r="I70" s="52"/>
      <c r="J70" s="51" t="s">
        <v>4138</v>
      </c>
      <c r="K70" s="89" t="s">
        <v>1859</v>
      </c>
      <c r="L70" s="47" t="s">
        <v>288</v>
      </c>
      <c r="M70" s="51" t="s">
        <v>1</v>
      </c>
    </row>
    <row r="71" spans="1:13" s="322" customFormat="1" ht="10.5" customHeight="1" x14ac:dyDescent="0.15">
      <c r="A71" s="55"/>
      <c r="B71" s="59"/>
      <c r="C71" s="55"/>
      <c r="D71" s="105"/>
      <c r="E71" s="1295"/>
      <c r="F71" s="1265"/>
      <c r="G71" s="109" t="s">
        <v>4137</v>
      </c>
      <c r="H71" s="74"/>
      <c r="I71" s="126"/>
      <c r="J71" s="64" t="s">
        <v>4136</v>
      </c>
      <c r="K71" s="50" t="s">
        <v>1387</v>
      </c>
      <c r="L71" s="47" t="s">
        <v>288</v>
      </c>
      <c r="M71" s="64" t="s">
        <v>1</v>
      </c>
    </row>
    <row r="72" spans="1:13" s="322" customFormat="1" ht="11.45" customHeight="1" x14ac:dyDescent="0.15">
      <c r="A72" s="55"/>
      <c r="B72" s="1265"/>
      <c r="C72" s="1308" t="s">
        <v>159</v>
      </c>
      <c r="D72" s="1277" t="s">
        <v>25</v>
      </c>
      <c r="E72" s="109" t="s">
        <v>2284</v>
      </c>
      <c r="F72" s="191" t="s">
        <v>4135</v>
      </c>
      <c r="G72" s="51" t="s">
        <v>690</v>
      </c>
      <c r="H72" s="1264" t="s">
        <v>63</v>
      </c>
      <c r="I72" s="1314" t="s">
        <v>25</v>
      </c>
      <c r="J72" s="51" t="s">
        <v>689</v>
      </c>
      <c r="K72" s="235" t="s">
        <v>688</v>
      </c>
      <c r="L72" s="47" t="s">
        <v>288</v>
      </c>
      <c r="M72" s="51" t="s">
        <v>1</v>
      </c>
    </row>
    <row r="73" spans="1:13" s="322" customFormat="1" ht="11.45" customHeight="1" x14ac:dyDescent="0.15">
      <c r="A73" s="55"/>
      <c r="B73" s="1265"/>
      <c r="C73" s="1274"/>
      <c r="D73" s="1278"/>
      <c r="E73" s="126"/>
      <c r="F73" s="167"/>
      <c r="G73" s="51" t="s">
        <v>4134</v>
      </c>
      <c r="H73" s="1265"/>
      <c r="I73" s="1315"/>
      <c r="J73" s="51" t="s">
        <v>686</v>
      </c>
      <c r="K73" s="234" t="s">
        <v>685</v>
      </c>
      <c r="L73" s="47" t="s">
        <v>288</v>
      </c>
      <c r="M73" s="51" t="s">
        <v>1</v>
      </c>
    </row>
    <row r="74" spans="1:13" s="322" customFormat="1" x14ac:dyDescent="0.15">
      <c r="A74" s="55"/>
      <c r="B74" s="97"/>
      <c r="C74" s="55"/>
      <c r="D74" s="105"/>
      <c r="E74" s="146" t="s">
        <v>117</v>
      </c>
      <c r="F74" s="121" t="s">
        <v>4133</v>
      </c>
      <c r="G74" s="107" t="s">
        <v>4132</v>
      </c>
      <c r="H74" s="97"/>
      <c r="I74" s="237"/>
      <c r="J74" s="51" t="s">
        <v>4131</v>
      </c>
      <c r="K74" s="234" t="s">
        <v>553</v>
      </c>
      <c r="L74" s="47" t="s">
        <v>288</v>
      </c>
      <c r="M74" s="51" t="s">
        <v>310</v>
      </c>
    </row>
    <row r="75" spans="1:13" s="322" customFormat="1" ht="31.9" customHeight="1" x14ac:dyDescent="0.15">
      <c r="A75" s="55"/>
      <c r="B75" s="59"/>
      <c r="C75" s="226" t="s">
        <v>160</v>
      </c>
      <c r="D75" s="118" t="s">
        <v>26</v>
      </c>
      <c r="E75" s="1249" t="s">
        <v>193</v>
      </c>
      <c r="F75" s="1286"/>
      <c r="G75" s="107" t="s">
        <v>673</v>
      </c>
      <c r="H75" s="101"/>
      <c r="I75" s="116" t="s">
        <v>26</v>
      </c>
      <c r="J75" s="51" t="s">
        <v>4130</v>
      </c>
      <c r="K75" s="89" t="s">
        <v>4</v>
      </c>
      <c r="L75" s="47" t="s">
        <v>288</v>
      </c>
      <c r="M75" s="51" t="s">
        <v>1</v>
      </c>
    </row>
    <row r="76" spans="1:13" s="322" customFormat="1" x14ac:dyDescent="0.15">
      <c r="A76" s="48">
        <v>31</v>
      </c>
      <c r="B76" s="156" t="s">
        <v>46</v>
      </c>
      <c r="C76" s="1308" t="s">
        <v>27</v>
      </c>
      <c r="D76" s="1277" t="s">
        <v>28</v>
      </c>
      <c r="E76" s="171" t="s">
        <v>1637</v>
      </c>
      <c r="F76" s="121" t="s">
        <v>4129</v>
      </c>
      <c r="G76" s="51" t="s">
        <v>3802</v>
      </c>
      <c r="H76" s="73" t="s">
        <v>46</v>
      </c>
      <c r="I76" s="1314" t="s">
        <v>28</v>
      </c>
      <c r="J76" s="51" t="s">
        <v>4128</v>
      </c>
      <c r="K76" s="89" t="s">
        <v>5</v>
      </c>
      <c r="L76" s="47" t="s">
        <v>288</v>
      </c>
      <c r="M76" s="51" t="s">
        <v>1</v>
      </c>
    </row>
    <row r="77" spans="1:13" s="322" customFormat="1" ht="21" x14ac:dyDescent="0.15">
      <c r="A77" s="55"/>
      <c r="B77" s="59"/>
      <c r="C77" s="1274"/>
      <c r="D77" s="1278"/>
      <c r="E77" s="173" t="s">
        <v>4127</v>
      </c>
      <c r="F77" s="121" t="s">
        <v>4126</v>
      </c>
      <c r="G77" s="51" t="s">
        <v>4125</v>
      </c>
      <c r="H77" s="74"/>
      <c r="I77" s="1315"/>
      <c r="J77" s="51" t="s">
        <v>4124</v>
      </c>
      <c r="K77" s="114" t="s">
        <v>6</v>
      </c>
      <c r="L77" s="47" t="s">
        <v>288</v>
      </c>
      <c r="M77" s="107" t="s">
        <v>1</v>
      </c>
    </row>
    <row r="78" spans="1:13" s="322" customFormat="1" x14ac:dyDescent="0.15">
      <c r="A78" s="55"/>
      <c r="B78" s="59"/>
      <c r="C78" s="1274"/>
      <c r="D78" s="1278"/>
      <c r="E78" s="173" t="s">
        <v>1204</v>
      </c>
      <c r="F78" s="121" t="s">
        <v>4123</v>
      </c>
      <c r="G78" s="146" t="s">
        <v>4122</v>
      </c>
      <c r="H78" s="74"/>
      <c r="I78" s="1315"/>
      <c r="J78" s="51" t="s">
        <v>4121</v>
      </c>
      <c r="K78" s="89" t="s">
        <v>9</v>
      </c>
      <c r="L78" s="47" t="s">
        <v>288</v>
      </c>
      <c r="M78" s="51" t="s">
        <v>1</v>
      </c>
    </row>
    <row r="79" spans="1:13" s="322" customFormat="1" x14ac:dyDescent="0.15">
      <c r="A79" s="55"/>
      <c r="B79" s="59"/>
      <c r="C79" s="1274"/>
      <c r="D79" s="1278"/>
      <c r="E79" s="173" t="s">
        <v>4120</v>
      </c>
      <c r="F79" s="121" t="s">
        <v>4119</v>
      </c>
      <c r="G79" s="146" t="s">
        <v>4118</v>
      </c>
      <c r="H79" s="74"/>
      <c r="I79" s="1315"/>
      <c r="J79" s="51" t="s">
        <v>4117</v>
      </c>
      <c r="K79" s="89" t="s">
        <v>4</v>
      </c>
      <c r="L79" s="47" t="s">
        <v>288</v>
      </c>
      <c r="M79" s="51" t="s">
        <v>1</v>
      </c>
    </row>
    <row r="80" spans="1:13" s="322" customFormat="1" x14ac:dyDescent="0.15">
      <c r="A80" s="55"/>
      <c r="B80" s="59"/>
      <c r="C80" s="55"/>
      <c r="D80" s="105"/>
      <c r="E80" s="173" t="s">
        <v>1421</v>
      </c>
      <c r="F80" s="121" t="s">
        <v>4116</v>
      </c>
      <c r="G80" s="146" t="s">
        <v>4115</v>
      </c>
      <c r="H80" s="74"/>
      <c r="I80" s="237"/>
      <c r="J80" s="51" t="s">
        <v>4114</v>
      </c>
      <c r="K80" s="89" t="s">
        <v>1387</v>
      </c>
      <c r="L80" s="47" t="s">
        <v>288</v>
      </c>
      <c r="M80" s="51" t="s">
        <v>310</v>
      </c>
    </row>
    <row r="81" spans="1:13" s="322" customFormat="1" ht="10.9" customHeight="1" x14ac:dyDescent="0.15">
      <c r="A81" s="55"/>
      <c r="B81" s="59"/>
      <c r="C81" s="1308" t="s">
        <v>29</v>
      </c>
      <c r="D81" s="1277" t="s">
        <v>30</v>
      </c>
      <c r="E81" s="173" t="s">
        <v>7</v>
      </c>
      <c r="F81" s="121" t="s">
        <v>12</v>
      </c>
      <c r="G81" s="99" t="s">
        <v>263</v>
      </c>
      <c r="H81" s="74"/>
      <c r="I81" s="1314" t="s">
        <v>30</v>
      </c>
      <c r="J81" s="53" t="s">
        <v>3354</v>
      </c>
      <c r="K81" s="116" t="s">
        <v>13</v>
      </c>
      <c r="L81" s="47" t="s">
        <v>288</v>
      </c>
      <c r="M81" s="53" t="s">
        <v>10</v>
      </c>
    </row>
    <row r="82" spans="1:13" s="322" customFormat="1" ht="31.5" x14ac:dyDescent="0.15">
      <c r="A82" s="55"/>
      <c r="B82" s="59"/>
      <c r="C82" s="1274"/>
      <c r="D82" s="1278"/>
      <c r="E82" s="1327" t="s">
        <v>648</v>
      </c>
      <c r="F82" s="1328"/>
      <c r="G82" s="99" t="s">
        <v>57</v>
      </c>
      <c r="H82" s="65"/>
      <c r="I82" s="1315"/>
      <c r="J82" s="53" t="s">
        <v>647</v>
      </c>
      <c r="K82" s="116" t="s">
        <v>14</v>
      </c>
      <c r="L82" s="47" t="s">
        <v>288</v>
      </c>
      <c r="M82" s="53" t="s">
        <v>10</v>
      </c>
    </row>
    <row r="83" spans="1:13" s="322" customFormat="1" ht="10.5" customHeight="1" x14ac:dyDescent="0.15">
      <c r="A83" s="55"/>
      <c r="B83" s="59"/>
      <c r="C83" s="1274"/>
      <c r="D83" s="1278"/>
      <c r="E83" s="146" t="s">
        <v>4113</v>
      </c>
      <c r="F83" s="89" t="s">
        <v>4112</v>
      </c>
      <c r="G83" s="146" t="s">
        <v>645</v>
      </c>
      <c r="H83" s="65"/>
      <c r="I83" s="1315"/>
      <c r="J83" s="51" t="s">
        <v>369</v>
      </c>
      <c r="K83" s="89" t="s">
        <v>9</v>
      </c>
      <c r="L83" s="47" t="s">
        <v>288</v>
      </c>
      <c r="M83" s="51" t="s">
        <v>1</v>
      </c>
    </row>
    <row r="84" spans="1:13" s="322" customFormat="1" x14ac:dyDescent="0.15">
      <c r="A84" s="55"/>
      <c r="B84" s="59"/>
      <c r="C84" s="1274"/>
      <c r="D84" s="1278"/>
      <c r="E84" s="289" t="s">
        <v>127</v>
      </c>
      <c r="F84" s="116" t="s">
        <v>4111</v>
      </c>
      <c r="G84" s="99" t="s">
        <v>4110</v>
      </c>
      <c r="H84" s="65"/>
      <c r="I84" s="1315"/>
      <c r="J84" s="53" t="s">
        <v>4109</v>
      </c>
      <c r="K84" s="89" t="s">
        <v>9</v>
      </c>
      <c r="L84" s="47" t="s">
        <v>288</v>
      </c>
      <c r="M84" s="51" t="s">
        <v>1</v>
      </c>
    </row>
    <row r="85" spans="1:13" s="322" customFormat="1" ht="21" customHeight="1" x14ac:dyDescent="0.15">
      <c r="A85" s="55"/>
      <c r="B85" s="59"/>
      <c r="C85" s="1279"/>
      <c r="D85" s="1310"/>
      <c r="E85" s="146" t="s">
        <v>4108</v>
      </c>
      <c r="F85" s="89" t="s">
        <v>4107</v>
      </c>
      <c r="G85" s="146" t="s">
        <v>4106</v>
      </c>
      <c r="H85" s="74"/>
      <c r="I85" s="1319"/>
      <c r="J85" s="53" t="s">
        <v>4105</v>
      </c>
      <c r="K85" s="89" t="s">
        <v>9</v>
      </c>
      <c r="L85" s="47" t="s">
        <v>288</v>
      </c>
      <c r="M85" s="51" t="s">
        <v>1</v>
      </c>
    </row>
    <row r="86" spans="1:13" s="322" customFormat="1" ht="14.45" customHeight="1" x14ac:dyDescent="0.15">
      <c r="A86" s="55"/>
      <c r="B86" s="59"/>
      <c r="C86" s="226" t="s">
        <v>638</v>
      </c>
      <c r="D86" s="118" t="s">
        <v>635</v>
      </c>
      <c r="E86" s="1249" t="s">
        <v>4104</v>
      </c>
      <c r="F86" s="1250"/>
      <c r="G86" s="146" t="s">
        <v>4103</v>
      </c>
      <c r="H86" s="74"/>
      <c r="I86" s="116" t="s">
        <v>635</v>
      </c>
      <c r="J86" s="51" t="s">
        <v>4102</v>
      </c>
      <c r="K86" s="89" t="s">
        <v>1387</v>
      </c>
      <c r="L86" s="34" t="s">
        <v>288</v>
      </c>
      <c r="M86" s="51" t="s">
        <v>1</v>
      </c>
    </row>
    <row r="87" spans="1:13" s="322" customFormat="1" ht="11.45" customHeight="1" x14ac:dyDescent="0.15">
      <c r="A87" s="55"/>
      <c r="B87" s="59"/>
      <c r="C87" s="228" t="s">
        <v>671</v>
      </c>
      <c r="D87" s="93" t="s">
        <v>2664</v>
      </c>
      <c r="E87" s="1287" t="s">
        <v>4101</v>
      </c>
      <c r="F87" s="1264"/>
      <c r="G87" s="102" t="s">
        <v>4100</v>
      </c>
      <c r="H87" s="65"/>
      <c r="I87" s="61" t="s">
        <v>2664</v>
      </c>
      <c r="J87" s="137" t="s">
        <v>4099</v>
      </c>
      <c r="K87" s="61" t="s">
        <v>11</v>
      </c>
      <c r="L87" s="34" t="s">
        <v>288</v>
      </c>
      <c r="M87" s="137" t="s">
        <v>10</v>
      </c>
    </row>
    <row r="88" spans="1:13" s="322" customFormat="1" ht="11.45" customHeight="1" x14ac:dyDescent="0.15">
      <c r="A88" s="48">
        <v>32</v>
      </c>
      <c r="B88" s="156" t="s">
        <v>1541</v>
      </c>
      <c r="C88" s="144" t="s">
        <v>284</v>
      </c>
      <c r="D88" s="751" t="s">
        <v>4098</v>
      </c>
      <c r="E88" s="1287" t="s">
        <v>4097</v>
      </c>
      <c r="F88" s="1264"/>
      <c r="G88" s="51" t="s">
        <v>2652</v>
      </c>
      <c r="H88" s="230" t="s">
        <v>1541</v>
      </c>
      <c r="I88" s="158" t="s">
        <v>1495</v>
      </c>
      <c r="J88" s="51" t="s">
        <v>2651</v>
      </c>
      <c r="K88" s="51" t="s">
        <v>1387</v>
      </c>
      <c r="L88" s="47" t="s">
        <v>288</v>
      </c>
      <c r="M88" s="51" t="s">
        <v>1</v>
      </c>
    </row>
    <row r="89" spans="1:13" s="322" customFormat="1" ht="12" customHeight="1" x14ac:dyDescent="0.15">
      <c r="A89" s="91"/>
      <c r="B89" s="233"/>
      <c r="C89" s="41" t="s">
        <v>1867</v>
      </c>
      <c r="D89" s="750" t="s">
        <v>4096</v>
      </c>
      <c r="E89" s="1249" t="s">
        <v>4095</v>
      </c>
      <c r="F89" s="1250"/>
      <c r="G89" s="107" t="s">
        <v>2648</v>
      </c>
      <c r="H89" s="59"/>
      <c r="I89" s="54" t="s">
        <v>1471</v>
      </c>
      <c r="J89" s="113" t="s">
        <v>2646</v>
      </c>
      <c r="K89" s="51" t="s">
        <v>95</v>
      </c>
      <c r="L89" s="32" t="s">
        <v>288</v>
      </c>
      <c r="M89" s="51" t="s">
        <v>1</v>
      </c>
    </row>
    <row r="90" spans="1:13" s="322" customFormat="1" ht="10.5" customHeight="1" x14ac:dyDescent="0.15">
      <c r="A90" s="48">
        <v>33</v>
      </c>
      <c r="B90" s="561" t="s">
        <v>47</v>
      </c>
      <c r="C90" s="749" t="s">
        <v>4094</v>
      </c>
      <c r="D90" s="186" t="s">
        <v>1172</v>
      </c>
      <c r="E90" s="146" t="s">
        <v>4093</v>
      </c>
      <c r="F90" s="89" t="s">
        <v>4092</v>
      </c>
      <c r="G90" s="53" t="s">
        <v>4091</v>
      </c>
      <c r="H90" s="748" t="s">
        <v>47</v>
      </c>
      <c r="I90" s="61" t="s">
        <v>32</v>
      </c>
      <c r="J90" s="53" t="s">
        <v>4090</v>
      </c>
      <c r="K90" s="116" t="s">
        <v>9</v>
      </c>
      <c r="L90" s="34" t="s">
        <v>288</v>
      </c>
      <c r="M90" s="53" t="s">
        <v>10</v>
      </c>
    </row>
    <row r="91" spans="1:13" s="322" customFormat="1" x14ac:dyDescent="0.15">
      <c r="A91" s="1273">
        <v>34</v>
      </c>
      <c r="B91" s="1275" t="s">
        <v>48</v>
      </c>
      <c r="C91" s="135" t="s">
        <v>27</v>
      </c>
      <c r="D91" s="133" t="s">
        <v>4089</v>
      </c>
      <c r="E91" s="146" t="s">
        <v>2638</v>
      </c>
      <c r="F91" s="121" t="s">
        <v>4088</v>
      </c>
      <c r="G91" s="53" t="s">
        <v>4087</v>
      </c>
      <c r="H91" s="1264" t="s">
        <v>48</v>
      </c>
      <c r="I91" s="1314" t="s">
        <v>33</v>
      </c>
      <c r="J91" s="53" t="s">
        <v>4086</v>
      </c>
      <c r="K91" s="116" t="s">
        <v>111</v>
      </c>
      <c r="L91" s="47" t="s">
        <v>288</v>
      </c>
      <c r="M91" s="53" t="s">
        <v>1</v>
      </c>
    </row>
    <row r="92" spans="1:13" s="322" customFormat="1" ht="82.5" customHeight="1" x14ac:dyDescent="0.15">
      <c r="A92" s="1274"/>
      <c r="B92" s="1276"/>
      <c r="C92" s="180"/>
      <c r="D92" s="105"/>
      <c r="E92" s="173" t="s">
        <v>1409</v>
      </c>
      <c r="F92" s="89" t="s">
        <v>621</v>
      </c>
      <c r="G92" s="51" t="s">
        <v>4085</v>
      </c>
      <c r="H92" s="1265"/>
      <c r="I92" s="1315"/>
      <c r="J92" s="51" t="s">
        <v>4084</v>
      </c>
      <c r="K92" s="121" t="s">
        <v>400</v>
      </c>
      <c r="L92" s="47" t="s">
        <v>288</v>
      </c>
      <c r="M92" s="53" t="s">
        <v>1</v>
      </c>
    </row>
    <row r="93" spans="1:13" s="322" customFormat="1" ht="25.5" customHeight="1" x14ac:dyDescent="0.15">
      <c r="A93" s="1274"/>
      <c r="B93" s="1276"/>
      <c r="C93" s="180"/>
      <c r="D93" s="105"/>
      <c r="E93" s="136" t="s">
        <v>4083</v>
      </c>
      <c r="F93" s="97" t="s">
        <v>4082</v>
      </c>
      <c r="G93" s="51" t="s">
        <v>4081</v>
      </c>
      <c r="H93" s="1265"/>
      <c r="I93" s="1315"/>
      <c r="J93" s="51" t="s">
        <v>4080</v>
      </c>
      <c r="K93" s="89" t="s">
        <v>1387</v>
      </c>
      <c r="L93" s="51" t="s">
        <v>288</v>
      </c>
      <c r="M93" s="51" t="s">
        <v>10</v>
      </c>
    </row>
    <row r="94" spans="1:13" s="322" customFormat="1" x14ac:dyDescent="0.15">
      <c r="A94" s="48">
        <v>35</v>
      </c>
      <c r="B94" s="156" t="s">
        <v>49</v>
      </c>
      <c r="C94" s="100" t="s">
        <v>27</v>
      </c>
      <c r="D94" s="93" t="s">
        <v>34</v>
      </c>
      <c r="E94" s="109" t="s">
        <v>2284</v>
      </c>
      <c r="F94" s="50" t="s">
        <v>4079</v>
      </c>
      <c r="G94" s="64" t="s">
        <v>4078</v>
      </c>
      <c r="H94" s="73" t="s">
        <v>49</v>
      </c>
      <c r="I94" s="61" t="s">
        <v>34</v>
      </c>
      <c r="J94" s="64" t="s">
        <v>4077</v>
      </c>
      <c r="K94" s="50" t="s">
        <v>9</v>
      </c>
      <c r="L94" s="34" t="s">
        <v>288</v>
      </c>
      <c r="M94" s="64" t="s">
        <v>310</v>
      </c>
    </row>
    <row r="95" spans="1:13" s="322" customFormat="1" x14ac:dyDescent="0.15">
      <c r="A95" s="55"/>
      <c r="B95" s="59"/>
      <c r="C95" s="100" t="s">
        <v>29</v>
      </c>
      <c r="D95" s="93" t="s">
        <v>3784</v>
      </c>
      <c r="E95" s="109" t="s">
        <v>8</v>
      </c>
      <c r="F95" s="50" t="s">
        <v>1813</v>
      </c>
      <c r="G95" s="64" t="s">
        <v>4076</v>
      </c>
      <c r="H95" s="137"/>
      <c r="I95" s="93" t="s">
        <v>3784</v>
      </c>
      <c r="J95" s="64" t="s">
        <v>4075</v>
      </c>
      <c r="K95" s="50" t="s">
        <v>111</v>
      </c>
      <c r="L95" s="34" t="s">
        <v>288</v>
      </c>
      <c r="M95" s="64" t="s">
        <v>310</v>
      </c>
    </row>
    <row r="96" spans="1:13" s="322" customFormat="1" x14ac:dyDescent="0.15">
      <c r="A96" s="55"/>
      <c r="B96" s="59"/>
      <c r="C96" s="104"/>
      <c r="D96" s="105"/>
      <c r="E96" s="167"/>
      <c r="F96" s="101"/>
      <c r="G96" s="74"/>
      <c r="H96" s="97"/>
      <c r="I96" s="237"/>
      <c r="J96" s="64" t="s">
        <v>4074</v>
      </c>
      <c r="K96" s="50" t="s">
        <v>95</v>
      </c>
      <c r="L96" s="34" t="s">
        <v>288</v>
      </c>
      <c r="M96" s="64" t="s">
        <v>310</v>
      </c>
    </row>
    <row r="97" spans="1:13" s="322" customFormat="1" ht="21" x14ac:dyDescent="0.15">
      <c r="A97" s="55"/>
      <c r="B97" s="59"/>
      <c r="C97" s="104"/>
      <c r="D97" s="105"/>
      <c r="E97" s="113"/>
      <c r="F97" s="114"/>
      <c r="G97" s="107"/>
      <c r="H97" s="97"/>
      <c r="I97" s="237"/>
      <c r="J97" s="64" t="s">
        <v>4073</v>
      </c>
      <c r="K97" s="50" t="s">
        <v>4</v>
      </c>
      <c r="L97" s="34" t="s">
        <v>288</v>
      </c>
      <c r="M97" s="64" t="s">
        <v>310</v>
      </c>
    </row>
    <row r="98" spans="1:13" s="322" customFormat="1" x14ac:dyDescent="0.15">
      <c r="A98" s="55"/>
      <c r="B98" s="59"/>
      <c r="C98" s="180"/>
      <c r="D98" s="105"/>
      <c r="E98" s="191" t="s">
        <v>96</v>
      </c>
      <c r="F98" s="50" t="s">
        <v>4072</v>
      </c>
      <c r="G98" s="64" t="s">
        <v>4071</v>
      </c>
      <c r="H98" s="97"/>
      <c r="I98" s="237"/>
      <c r="J98" s="64" t="s">
        <v>4070</v>
      </c>
      <c r="K98" s="50" t="s">
        <v>9</v>
      </c>
      <c r="L98" s="34" t="s">
        <v>288</v>
      </c>
      <c r="M98" s="64" t="s">
        <v>310</v>
      </c>
    </row>
    <row r="99" spans="1:13" s="322" customFormat="1" x14ac:dyDescent="0.15">
      <c r="A99" s="48">
        <v>36</v>
      </c>
      <c r="B99" s="156" t="s">
        <v>50</v>
      </c>
      <c r="C99" s="228" t="s">
        <v>27</v>
      </c>
      <c r="D99" s="93" t="s">
        <v>3771</v>
      </c>
      <c r="E99" s="146" t="s">
        <v>7</v>
      </c>
      <c r="F99" s="194" t="s">
        <v>4069</v>
      </c>
      <c r="G99" s="51" t="s">
        <v>4068</v>
      </c>
      <c r="H99" s="73" t="s">
        <v>50</v>
      </c>
      <c r="I99" s="158" t="s">
        <v>3771</v>
      </c>
      <c r="J99" s="51" t="s">
        <v>4067</v>
      </c>
      <c r="K99" s="89" t="s">
        <v>95</v>
      </c>
      <c r="L99" s="34" t="s">
        <v>288</v>
      </c>
      <c r="M99" s="64" t="s">
        <v>310</v>
      </c>
    </row>
    <row r="100" spans="1:13" s="322" customFormat="1" ht="21" x14ac:dyDescent="0.15">
      <c r="A100" s="55"/>
      <c r="B100" s="59"/>
      <c r="C100" s="180"/>
      <c r="D100" s="232"/>
      <c r="E100" s="146" t="s">
        <v>117</v>
      </c>
      <c r="F100" s="219" t="s">
        <v>4066</v>
      </c>
      <c r="G100" s="51" t="s">
        <v>4065</v>
      </c>
      <c r="H100" s="101"/>
      <c r="I100" s="147"/>
      <c r="J100" s="51" t="s">
        <v>4064</v>
      </c>
      <c r="K100" s="89" t="s">
        <v>1387</v>
      </c>
      <c r="L100" s="34" t="s">
        <v>288</v>
      </c>
      <c r="M100" s="64" t="s">
        <v>310</v>
      </c>
    </row>
    <row r="101" spans="1:13" s="322" customFormat="1" ht="21" x14ac:dyDescent="0.15">
      <c r="A101" s="55"/>
      <c r="B101" s="59"/>
      <c r="C101" s="228" t="s">
        <v>29</v>
      </c>
      <c r="D101" s="93" t="s">
        <v>4061</v>
      </c>
      <c r="E101" s="200" t="s">
        <v>15</v>
      </c>
      <c r="F101" s="50" t="s">
        <v>4063</v>
      </c>
      <c r="G101" s="51" t="s">
        <v>4062</v>
      </c>
      <c r="H101" s="65"/>
      <c r="I101" s="61" t="s">
        <v>4061</v>
      </c>
      <c r="J101" s="51" t="s">
        <v>4060</v>
      </c>
      <c r="K101" s="51" t="s">
        <v>169</v>
      </c>
      <c r="L101" s="47" t="s">
        <v>288</v>
      </c>
      <c r="M101" s="51" t="s">
        <v>1</v>
      </c>
    </row>
    <row r="102" spans="1:13" s="322" customFormat="1" ht="21.6" customHeight="1" x14ac:dyDescent="0.15">
      <c r="A102" s="55"/>
      <c r="B102" s="59"/>
      <c r="C102" s="226" t="s">
        <v>31</v>
      </c>
      <c r="D102" s="118" t="s">
        <v>4057</v>
      </c>
      <c r="E102" s="146" t="s">
        <v>1687</v>
      </c>
      <c r="F102" s="89" t="s">
        <v>4059</v>
      </c>
      <c r="G102" s="51" t="s">
        <v>4058</v>
      </c>
      <c r="H102" s="101"/>
      <c r="I102" s="227" t="s">
        <v>4057</v>
      </c>
      <c r="J102" s="51" t="s">
        <v>4056</v>
      </c>
      <c r="K102" s="89" t="s">
        <v>760</v>
      </c>
      <c r="L102" s="34" t="s">
        <v>288</v>
      </c>
      <c r="M102" s="64" t="s">
        <v>310</v>
      </c>
    </row>
    <row r="103" spans="1:13" s="322" customFormat="1" ht="10.5" customHeight="1" x14ac:dyDescent="0.15">
      <c r="A103" s="91"/>
      <c r="B103" s="233"/>
      <c r="C103" s="226" t="s">
        <v>76</v>
      </c>
      <c r="D103" s="118" t="s">
        <v>2582</v>
      </c>
      <c r="E103" s="146" t="s">
        <v>1687</v>
      </c>
      <c r="F103" s="89" t="s">
        <v>4055</v>
      </c>
      <c r="G103" s="51" t="s">
        <v>4054</v>
      </c>
      <c r="H103" s="114"/>
      <c r="I103" s="116" t="s">
        <v>2582</v>
      </c>
      <c r="J103" s="51" t="s">
        <v>4053</v>
      </c>
      <c r="K103" s="89" t="s">
        <v>111</v>
      </c>
      <c r="L103" s="47" t="s">
        <v>288</v>
      </c>
      <c r="M103" s="51" t="s">
        <v>310</v>
      </c>
    </row>
    <row r="104" spans="1:13" s="322" customFormat="1" ht="84" customHeight="1" x14ac:dyDescent="0.15">
      <c r="A104" s="48">
        <v>37</v>
      </c>
      <c r="B104" s="156" t="s">
        <v>51</v>
      </c>
      <c r="C104" s="573" t="s">
        <v>27</v>
      </c>
      <c r="D104" s="133" t="s">
        <v>1804</v>
      </c>
      <c r="E104" s="109" t="s">
        <v>2284</v>
      </c>
      <c r="F104" s="50" t="s">
        <v>3559</v>
      </c>
      <c r="G104" s="51" t="s">
        <v>2572</v>
      </c>
      <c r="H104" s="73" t="s">
        <v>606</v>
      </c>
      <c r="I104" s="61" t="s">
        <v>35</v>
      </c>
      <c r="J104" s="51" t="s">
        <v>2570</v>
      </c>
      <c r="K104" s="89" t="s">
        <v>2569</v>
      </c>
      <c r="L104" s="34" t="s">
        <v>288</v>
      </c>
      <c r="M104" s="51" t="s">
        <v>310</v>
      </c>
    </row>
    <row r="105" spans="1:13" s="322" customFormat="1" x14ac:dyDescent="0.15">
      <c r="A105" s="55"/>
      <c r="B105" s="59"/>
      <c r="C105" s="180"/>
      <c r="D105" s="105"/>
      <c r="E105" s="126"/>
      <c r="F105" s="97"/>
      <c r="G105" s="51" t="s">
        <v>2568</v>
      </c>
      <c r="H105" s="97"/>
      <c r="I105" s="237"/>
      <c r="J105" s="51" t="s">
        <v>2567</v>
      </c>
      <c r="K105" s="89" t="s">
        <v>5</v>
      </c>
      <c r="L105" s="34" t="s">
        <v>288</v>
      </c>
      <c r="M105" s="51" t="s">
        <v>310</v>
      </c>
    </row>
    <row r="106" spans="1:13" s="322" customFormat="1" ht="103.5" customHeight="1" x14ac:dyDescent="0.15">
      <c r="A106" s="55"/>
      <c r="B106" s="59"/>
      <c r="C106" s="55"/>
      <c r="D106" s="105"/>
      <c r="E106" s="109" t="s">
        <v>4052</v>
      </c>
      <c r="F106" s="50" t="s">
        <v>4051</v>
      </c>
      <c r="G106" s="146" t="s">
        <v>276</v>
      </c>
      <c r="H106" s="74"/>
      <c r="I106" s="167"/>
      <c r="J106" s="51" t="s">
        <v>605</v>
      </c>
      <c r="K106" s="89" t="s">
        <v>408</v>
      </c>
      <c r="L106" s="34" t="s">
        <v>288</v>
      </c>
      <c r="M106" s="51" t="s">
        <v>310</v>
      </c>
    </row>
    <row r="107" spans="1:13" s="322" customFormat="1" ht="108.75" customHeight="1" x14ac:dyDescent="0.15">
      <c r="A107" s="55"/>
      <c r="B107" s="59"/>
      <c r="C107" s="55"/>
      <c r="D107" s="105"/>
      <c r="E107" s="1313"/>
      <c r="F107" s="1278"/>
      <c r="G107" s="146" t="s">
        <v>277</v>
      </c>
      <c r="H107" s="74"/>
      <c r="I107" s="101"/>
      <c r="J107" s="51" t="s">
        <v>604</v>
      </c>
      <c r="K107" s="89" t="s">
        <v>411</v>
      </c>
      <c r="L107" s="34" t="s">
        <v>288</v>
      </c>
      <c r="M107" s="51" t="s">
        <v>310</v>
      </c>
    </row>
    <row r="108" spans="1:13" s="322" customFormat="1" ht="87" customHeight="1" x14ac:dyDescent="0.15">
      <c r="A108" s="1274"/>
      <c r="B108" s="1276"/>
      <c r="C108" s="1274"/>
      <c r="D108" s="1278"/>
      <c r="E108" s="177"/>
      <c r="F108" s="1265"/>
      <c r="G108" s="146" t="s">
        <v>4050</v>
      </c>
      <c r="H108" s="74"/>
      <c r="I108" s="167"/>
      <c r="J108" s="51" t="s">
        <v>601</v>
      </c>
      <c r="K108" s="89" t="s">
        <v>9</v>
      </c>
      <c r="L108" s="34" t="s">
        <v>288</v>
      </c>
      <c r="M108" s="51" t="s">
        <v>310</v>
      </c>
    </row>
    <row r="109" spans="1:13" s="322" customFormat="1" x14ac:dyDescent="0.15">
      <c r="A109" s="1274"/>
      <c r="B109" s="1276"/>
      <c r="C109" s="1274"/>
      <c r="D109" s="1278"/>
      <c r="E109" s="171"/>
      <c r="F109" s="1266"/>
      <c r="G109" s="146" t="s">
        <v>2099</v>
      </c>
      <c r="H109" s="74"/>
      <c r="I109" s="101"/>
      <c r="J109" s="51" t="s">
        <v>2557</v>
      </c>
      <c r="K109" s="89" t="s">
        <v>9</v>
      </c>
      <c r="L109" s="34" t="s">
        <v>288</v>
      </c>
      <c r="M109" s="51" t="s">
        <v>310</v>
      </c>
    </row>
    <row r="110" spans="1:13" s="322" customFormat="1" x14ac:dyDescent="0.15">
      <c r="A110" s="1274"/>
      <c r="B110" s="1276"/>
      <c r="C110" s="1274"/>
      <c r="D110" s="1278"/>
      <c r="E110" s="1287" t="s">
        <v>4049</v>
      </c>
      <c r="F110" s="1264"/>
      <c r="G110" s="109" t="s">
        <v>599</v>
      </c>
      <c r="H110" s="74"/>
      <c r="I110" s="167"/>
      <c r="J110" s="64" t="s">
        <v>598</v>
      </c>
      <c r="K110" s="50" t="s">
        <v>9</v>
      </c>
      <c r="L110" s="34" t="s">
        <v>288</v>
      </c>
      <c r="M110" s="64" t="s">
        <v>310</v>
      </c>
    </row>
    <row r="111" spans="1:13" s="322" customFormat="1" ht="42.75" customHeight="1" x14ac:dyDescent="0.15">
      <c r="A111" s="1274"/>
      <c r="B111" s="1276"/>
      <c r="C111" s="1274"/>
      <c r="D111" s="1278"/>
      <c r="E111" s="1287" t="s">
        <v>4048</v>
      </c>
      <c r="F111" s="1264"/>
      <c r="G111" s="146" t="s">
        <v>4047</v>
      </c>
      <c r="H111" s="74"/>
      <c r="I111" s="101"/>
      <c r="J111" s="51" t="s">
        <v>595</v>
      </c>
      <c r="K111" s="89" t="s">
        <v>1022</v>
      </c>
      <c r="L111" s="34" t="s">
        <v>288</v>
      </c>
      <c r="M111" s="51" t="s">
        <v>310</v>
      </c>
    </row>
    <row r="112" spans="1:13" s="322" customFormat="1" ht="12.6" customHeight="1" x14ac:dyDescent="0.15">
      <c r="A112" s="1274"/>
      <c r="B112" s="1276"/>
      <c r="C112" s="1274"/>
      <c r="D112" s="1278"/>
      <c r="E112" s="1299"/>
      <c r="F112" s="1266"/>
      <c r="G112" s="109" t="s">
        <v>4046</v>
      </c>
      <c r="H112" s="74"/>
      <c r="I112" s="167"/>
      <c r="J112" s="51" t="s">
        <v>4045</v>
      </c>
      <c r="K112" s="89" t="s">
        <v>1387</v>
      </c>
      <c r="L112" s="34" t="s">
        <v>288</v>
      </c>
      <c r="M112" s="51" t="s">
        <v>310</v>
      </c>
    </row>
    <row r="113" spans="1:13" s="322" customFormat="1" ht="10.9" customHeight="1" x14ac:dyDescent="0.15">
      <c r="A113" s="1274"/>
      <c r="B113" s="1276"/>
      <c r="C113" s="1274"/>
      <c r="D113" s="1278"/>
      <c r="E113" s="159" t="s">
        <v>811</v>
      </c>
      <c r="F113" s="97" t="s">
        <v>4044</v>
      </c>
      <c r="G113" s="109" t="s">
        <v>4043</v>
      </c>
      <c r="H113" s="74"/>
      <c r="I113" s="167"/>
      <c r="J113" s="109" t="s">
        <v>4042</v>
      </c>
      <c r="K113" s="51" t="s">
        <v>95</v>
      </c>
      <c r="L113" s="34" t="s">
        <v>288</v>
      </c>
      <c r="M113" s="51" t="s">
        <v>310</v>
      </c>
    </row>
    <row r="114" spans="1:13" s="322" customFormat="1" ht="12.75" customHeight="1" x14ac:dyDescent="0.15">
      <c r="A114" s="1274"/>
      <c r="B114" s="1276"/>
      <c r="C114" s="1274"/>
      <c r="D114" s="1278"/>
      <c r="E114" s="1287" t="s">
        <v>4041</v>
      </c>
      <c r="F114" s="1264"/>
      <c r="G114" s="51" t="s">
        <v>4040</v>
      </c>
      <c r="H114" s="74"/>
      <c r="I114" s="167"/>
      <c r="J114" s="51" t="s">
        <v>4039</v>
      </c>
      <c r="K114" s="89" t="s">
        <v>9</v>
      </c>
      <c r="L114" s="34" t="s">
        <v>288</v>
      </c>
      <c r="M114" s="51" t="s">
        <v>1</v>
      </c>
    </row>
    <row r="115" spans="1:13" s="322" customFormat="1" x14ac:dyDescent="0.15">
      <c r="A115" s="55"/>
      <c r="B115" s="59"/>
      <c r="C115" s="55"/>
      <c r="D115" s="105"/>
      <c r="E115" s="191" t="s">
        <v>144</v>
      </c>
      <c r="F115" s="121" t="s">
        <v>4038</v>
      </c>
      <c r="G115" s="51" t="s">
        <v>4037</v>
      </c>
      <c r="H115" s="101"/>
      <c r="I115" s="167"/>
      <c r="J115" s="51" t="s">
        <v>4036</v>
      </c>
      <c r="K115" s="89" t="s">
        <v>6</v>
      </c>
      <c r="L115" s="34" t="s">
        <v>288</v>
      </c>
      <c r="M115" s="51" t="s">
        <v>1</v>
      </c>
    </row>
    <row r="116" spans="1:13" s="322" customFormat="1" ht="42" x14ac:dyDescent="0.15">
      <c r="A116" s="55"/>
      <c r="B116" s="59"/>
      <c r="C116" s="55"/>
      <c r="D116" s="105"/>
      <c r="E116" s="191" t="s">
        <v>150</v>
      </c>
      <c r="F116" s="121" t="s">
        <v>4035</v>
      </c>
      <c r="G116" s="51" t="s">
        <v>4034</v>
      </c>
      <c r="H116" s="101"/>
      <c r="I116" s="167"/>
      <c r="J116" s="51" t="s">
        <v>4033</v>
      </c>
      <c r="K116" s="89" t="s">
        <v>4</v>
      </c>
      <c r="L116" s="34" t="s">
        <v>288</v>
      </c>
      <c r="M116" s="51" t="s">
        <v>1</v>
      </c>
    </row>
    <row r="117" spans="1:13" s="322" customFormat="1" ht="12" customHeight="1" x14ac:dyDescent="0.15">
      <c r="A117" s="48">
        <v>38</v>
      </c>
      <c r="B117" s="148" t="s">
        <v>52</v>
      </c>
      <c r="C117" s="1308" t="s">
        <v>27</v>
      </c>
      <c r="D117" s="1277" t="s">
        <v>36</v>
      </c>
      <c r="E117" s="200" t="s">
        <v>143</v>
      </c>
      <c r="F117" s="121" t="s">
        <v>4032</v>
      </c>
      <c r="G117" s="51" t="s">
        <v>4031</v>
      </c>
      <c r="H117" s="50" t="s">
        <v>52</v>
      </c>
      <c r="I117" s="1290" t="s">
        <v>36</v>
      </c>
      <c r="J117" s="51" t="s">
        <v>4030</v>
      </c>
      <c r="K117" s="89" t="s">
        <v>4</v>
      </c>
      <c r="L117" s="51" t="s">
        <v>288</v>
      </c>
      <c r="M117" s="51" t="s">
        <v>1</v>
      </c>
    </row>
    <row r="118" spans="1:13" s="322" customFormat="1" ht="11.45" customHeight="1" x14ac:dyDescent="0.15">
      <c r="A118" s="55"/>
      <c r="B118" s="132"/>
      <c r="C118" s="1309"/>
      <c r="D118" s="1310"/>
      <c r="E118" s="173" t="s">
        <v>144</v>
      </c>
      <c r="F118" s="77" t="s">
        <v>4029</v>
      </c>
      <c r="G118" s="146" t="s">
        <v>4028</v>
      </c>
      <c r="H118" s="74"/>
      <c r="I118" s="1332"/>
      <c r="J118" s="51" t="s">
        <v>4027</v>
      </c>
      <c r="K118" s="89" t="s">
        <v>98</v>
      </c>
      <c r="L118" s="51" t="s">
        <v>288</v>
      </c>
      <c r="M118" s="51" t="s">
        <v>1</v>
      </c>
    </row>
    <row r="119" spans="1:13" s="322" customFormat="1" ht="79.5" customHeight="1" x14ac:dyDescent="0.15">
      <c r="A119" s="48">
        <v>39</v>
      </c>
      <c r="B119" s="156" t="s">
        <v>53</v>
      </c>
      <c r="C119" s="573" t="s">
        <v>27</v>
      </c>
      <c r="D119" s="133" t="s">
        <v>278</v>
      </c>
      <c r="E119" s="1287" t="s">
        <v>588</v>
      </c>
      <c r="F119" s="1264"/>
      <c r="G119" s="51" t="s">
        <v>4026</v>
      </c>
      <c r="H119" s="73" t="s">
        <v>53</v>
      </c>
      <c r="I119" s="61" t="s">
        <v>38</v>
      </c>
      <c r="J119" s="51" t="s">
        <v>4025</v>
      </c>
      <c r="K119" s="89" t="s">
        <v>589</v>
      </c>
      <c r="L119" s="51" t="s">
        <v>288</v>
      </c>
      <c r="M119" s="51" t="s">
        <v>1</v>
      </c>
    </row>
    <row r="120" spans="1:13" s="322" customFormat="1" ht="25.9" customHeight="1" x14ac:dyDescent="0.15">
      <c r="A120" s="55"/>
      <c r="B120" s="59"/>
      <c r="C120" s="55"/>
      <c r="D120" s="105"/>
      <c r="E120" s="136"/>
      <c r="F120" s="97"/>
      <c r="G120" s="1261" t="s">
        <v>3748</v>
      </c>
      <c r="H120" s="74"/>
      <c r="I120" s="167"/>
      <c r="J120" s="64" t="s">
        <v>4024</v>
      </c>
      <c r="K120" s="89" t="s">
        <v>98</v>
      </c>
      <c r="L120" s="51" t="s">
        <v>288</v>
      </c>
      <c r="M120" s="51" t="s">
        <v>1</v>
      </c>
    </row>
    <row r="121" spans="1:13" s="322" customFormat="1" ht="24" customHeight="1" x14ac:dyDescent="0.15">
      <c r="A121" s="55"/>
      <c r="B121" s="59"/>
      <c r="C121" s="55"/>
      <c r="D121" s="210"/>
      <c r="E121" s="136"/>
      <c r="F121" s="97"/>
      <c r="G121" s="1262"/>
      <c r="H121" s="101"/>
      <c r="I121" s="167"/>
      <c r="J121" s="107" t="s">
        <v>4023</v>
      </c>
      <c r="K121" s="89" t="s">
        <v>95</v>
      </c>
      <c r="L121" s="51" t="s">
        <v>288</v>
      </c>
      <c r="M121" s="51" t="s">
        <v>1</v>
      </c>
    </row>
    <row r="122" spans="1:13" s="322" customFormat="1" ht="11.45" customHeight="1" x14ac:dyDescent="0.15">
      <c r="A122" s="55"/>
      <c r="B122" s="59"/>
      <c r="C122" s="55"/>
      <c r="D122" s="210"/>
      <c r="E122" s="136"/>
      <c r="F122" s="97"/>
      <c r="G122" s="51" t="s">
        <v>4022</v>
      </c>
      <c r="H122" s="101"/>
      <c r="I122" s="167"/>
      <c r="J122" s="51" t="s">
        <v>4021</v>
      </c>
      <c r="K122" s="89" t="s">
        <v>98</v>
      </c>
      <c r="L122" s="51" t="s">
        <v>288</v>
      </c>
      <c r="M122" s="51" t="s">
        <v>1</v>
      </c>
    </row>
    <row r="123" spans="1:13" s="322" customFormat="1" ht="22.9" customHeight="1" x14ac:dyDescent="0.15">
      <c r="A123" s="55"/>
      <c r="B123" s="59"/>
      <c r="C123" s="55"/>
      <c r="D123" s="210"/>
      <c r="E123" s="171"/>
      <c r="F123" s="77"/>
      <c r="G123" s="51" t="s">
        <v>4020</v>
      </c>
      <c r="H123" s="101"/>
      <c r="I123" s="167"/>
      <c r="J123" s="51" t="s">
        <v>4019</v>
      </c>
      <c r="K123" s="89" t="s">
        <v>95</v>
      </c>
      <c r="L123" s="51" t="s">
        <v>288</v>
      </c>
      <c r="M123" s="51" t="s">
        <v>1</v>
      </c>
    </row>
    <row r="124" spans="1:13" s="322" customFormat="1" ht="52.15" customHeight="1" x14ac:dyDescent="0.15">
      <c r="A124" s="55"/>
      <c r="B124" s="59"/>
      <c r="C124" s="55"/>
      <c r="D124" s="210"/>
      <c r="E124" s="136" t="s">
        <v>811</v>
      </c>
      <c r="F124" s="97" t="s">
        <v>970</v>
      </c>
      <c r="G124" s="51" t="s">
        <v>4018</v>
      </c>
      <c r="H124" s="101"/>
      <c r="I124" s="167"/>
      <c r="J124" s="51" t="s">
        <v>4017</v>
      </c>
      <c r="K124" s="89" t="s">
        <v>4016</v>
      </c>
      <c r="L124" s="51" t="s">
        <v>288</v>
      </c>
      <c r="M124" s="51" t="s">
        <v>1</v>
      </c>
    </row>
    <row r="125" spans="1:13" s="322" customFormat="1" ht="13.5" customHeight="1" x14ac:dyDescent="0.15">
      <c r="A125" s="55"/>
      <c r="B125" s="59"/>
      <c r="C125" s="55"/>
      <c r="D125" s="210"/>
      <c r="E125" s="136"/>
      <c r="F125" s="97"/>
      <c r="G125" s="51" t="s">
        <v>4015</v>
      </c>
      <c r="H125" s="101"/>
      <c r="I125" s="167"/>
      <c r="J125" s="51" t="s">
        <v>4014</v>
      </c>
      <c r="K125" s="89" t="s">
        <v>760</v>
      </c>
      <c r="L125" s="51" t="s">
        <v>288</v>
      </c>
      <c r="M125" s="51" t="s">
        <v>1</v>
      </c>
    </row>
    <row r="126" spans="1:13" s="322" customFormat="1" ht="13.5" customHeight="1" x14ac:dyDescent="0.15">
      <c r="A126" s="55"/>
      <c r="B126" s="59"/>
      <c r="C126" s="55"/>
      <c r="D126" s="210"/>
      <c r="E126" s="136"/>
      <c r="F126" s="97"/>
      <c r="G126" s="51" t="s">
        <v>1755</v>
      </c>
      <c r="H126" s="101"/>
      <c r="I126" s="167"/>
      <c r="J126" s="51" t="s">
        <v>4013</v>
      </c>
      <c r="K126" s="89" t="s">
        <v>553</v>
      </c>
      <c r="L126" s="51" t="s">
        <v>288</v>
      </c>
      <c r="M126" s="51" t="s">
        <v>1</v>
      </c>
    </row>
    <row r="127" spans="1:13" s="322" customFormat="1" ht="24" customHeight="1" x14ac:dyDescent="0.15">
      <c r="A127" s="55"/>
      <c r="B127" s="59"/>
      <c r="C127" s="55"/>
      <c r="D127" s="210"/>
      <c r="E127" s="171"/>
      <c r="F127" s="97"/>
      <c r="G127" s="51" t="s">
        <v>4012</v>
      </c>
      <c r="H127" s="101"/>
      <c r="I127" s="167"/>
      <c r="J127" s="51" t="s">
        <v>4011</v>
      </c>
      <c r="K127" s="89" t="s">
        <v>1387</v>
      </c>
      <c r="L127" s="51" t="s">
        <v>288</v>
      </c>
      <c r="M127" s="51" t="s">
        <v>1</v>
      </c>
    </row>
    <row r="128" spans="1:13" s="322" customFormat="1" ht="24.6" customHeight="1" x14ac:dyDescent="0.15">
      <c r="A128" s="55"/>
      <c r="B128" s="59"/>
      <c r="C128" s="55"/>
      <c r="D128" s="210"/>
      <c r="E128" s="173" t="s">
        <v>1204</v>
      </c>
      <c r="F128" s="121" t="s">
        <v>4010</v>
      </c>
      <c r="G128" s="51" t="s">
        <v>4009</v>
      </c>
      <c r="H128" s="101"/>
      <c r="I128" s="74"/>
      <c r="J128" s="51" t="s">
        <v>4008</v>
      </c>
      <c r="K128" s="89" t="s">
        <v>9</v>
      </c>
      <c r="L128" s="51" t="s">
        <v>288</v>
      </c>
      <c r="M128" s="51" t="s">
        <v>310</v>
      </c>
    </row>
    <row r="129" spans="1:13" s="322" customFormat="1" ht="22.9" customHeight="1" x14ac:dyDescent="0.15">
      <c r="A129" s="55"/>
      <c r="B129" s="59"/>
      <c r="C129" s="55"/>
      <c r="D129" s="210"/>
      <c r="E129" s="173" t="s">
        <v>4007</v>
      </c>
      <c r="F129" s="121" t="s">
        <v>4006</v>
      </c>
      <c r="G129" s="51" t="s">
        <v>4005</v>
      </c>
      <c r="H129" s="101"/>
      <c r="I129" s="101"/>
      <c r="J129" s="51" t="s">
        <v>4004</v>
      </c>
      <c r="K129" s="51" t="s">
        <v>1387</v>
      </c>
      <c r="L129" s="51" t="s">
        <v>288</v>
      </c>
      <c r="M129" s="51" t="s">
        <v>1</v>
      </c>
    </row>
    <row r="130" spans="1:13" s="322" customFormat="1" ht="22.9" customHeight="1" x14ac:dyDescent="0.15">
      <c r="A130" s="48">
        <v>40</v>
      </c>
      <c r="B130" s="156" t="s">
        <v>54</v>
      </c>
      <c r="C130" s="228" t="s">
        <v>27</v>
      </c>
      <c r="D130" s="93" t="s">
        <v>39</v>
      </c>
      <c r="E130" s="135" t="s">
        <v>811</v>
      </c>
      <c r="F130" s="73" t="s">
        <v>4003</v>
      </c>
      <c r="G130" s="64" t="s">
        <v>4002</v>
      </c>
      <c r="H130" s="137" t="s">
        <v>54</v>
      </c>
      <c r="I130" s="61" t="s">
        <v>39</v>
      </c>
      <c r="J130" s="64" t="s">
        <v>4001</v>
      </c>
      <c r="K130" s="202" t="s">
        <v>6</v>
      </c>
      <c r="L130" s="64" t="s">
        <v>288</v>
      </c>
      <c r="M130" s="64" t="s">
        <v>1</v>
      </c>
    </row>
    <row r="131" spans="1:13" s="322" customFormat="1" ht="13.15" customHeight="1" x14ac:dyDescent="0.15">
      <c r="A131" s="55"/>
      <c r="B131" s="59"/>
      <c r="C131" s="180"/>
      <c r="D131" s="105"/>
      <c r="E131" s="136"/>
      <c r="F131" s="269"/>
      <c r="G131" s="51" t="s">
        <v>4000</v>
      </c>
      <c r="H131" s="74"/>
      <c r="I131" s="101"/>
      <c r="J131" s="51" t="s">
        <v>3999</v>
      </c>
      <c r="K131" s="238" t="s">
        <v>1387</v>
      </c>
      <c r="L131" s="51" t="s">
        <v>288</v>
      </c>
      <c r="M131" s="51" t="s">
        <v>1</v>
      </c>
    </row>
    <row r="132" spans="1:13" s="322" customFormat="1" ht="24" customHeight="1" x14ac:dyDescent="0.15">
      <c r="A132" s="55"/>
      <c r="B132" s="59"/>
      <c r="C132" s="55"/>
      <c r="D132" s="105"/>
      <c r="E132" s="171"/>
      <c r="F132" s="114"/>
      <c r="G132" s="146" t="s">
        <v>3998</v>
      </c>
      <c r="H132" s="74"/>
      <c r="I132" s="101"/>
      <c r="J132" s="51" t="s">
        <v>3997</v>
      </c>
      <c r="K132" s="51" t="s">
        <v>3996</v>
      </c>
      <c r="L132" s="51" t="s">
        <v>288</v>
      </c>
      <c r="M132" s="51" t="s">
        <v>1</v>
      </c>
    </row>
    <row r="133" spans="1:13" s="322" customFormat="1" ht="22.15" customHeight="1" x14ac:dyDescent="0.15">
      <c r="A133" s="55"/>
      <c r="B133" s="59"/>
      <c r="C133" s="55"/>
      <c r="D133" s="105"/>
      <c r="E133" s="136" t="s">
        <v>3995</v>
      </c>
      <c r="F133" s="101" t="s">
        <v>3994</v>
      </c>
      <c r="G133" s="64" t="s">
        <v>3993</v>
      </c>
      <c r="H133" s="74"/>
      <c r="I133" s="101"/>
      <c r="J133" s="137" t="s">
        <v>3992</v>
      </c>
      <c r="K133" s="137" t="s">
        <v>111</v>
      </c>
      <c r="L133" s="51" t="s">
        <v>288</v>
      </c>
      <c r="M133" s="137" t="s">
        <v>310</v>
      </c>
    </row>
    <row r="134" spans="1:13" s="322" customFormat="1" ht="12.6" customHeight="1" x14ac:dyDescent="0.15">
      <c r="A134" s="55"/>
      <c r="B134" s="59"/>
      <c r="C134" s="55"/>
      <c r="D134" s="105"/>
      <c r="E134" s="173" t="s">
        <v>144</v>
      </c>
      <c r="F134" s="89" t="s">
        <v>3991</v>
      </c>
      <c r="G134" s="51" t="s">
        <v>3990</v>
      </c>
      <c r="H134" s="74"/>
      <c r="I134" s="101"/>
      <c r="J134" s="51" t="s">
        <v>3989</v>
      </c>
      <c r="K134" s="51" t="s">
        <v>760</v>
      </c>
      <c r="L134" s="51" t="s">
        <v>288</v>
      </c>
      <c r="M134" s="51" t="s">
        <v>1</v>
      </c>
    </row>
    <row r="135" spans="1:13" s="322" customFormat="1" ht="33.75" customHeight="1" x14ac:dyDescent="0.15">
      <c r="A135" s="55"/>
      <c r="B135" s="59"/>
      <c r="C135" s="228" t="s">
        <v>29</v>
      </c>
      <c r="D135" s="93" t="s">
        <v>2933</v>
      </c>
      <c r="E135" s="146" t="s">
        <v>15</v>
      </c>
      <c r="F135" s="89" t="s">
        <v>883</v>
      </c>
      <c r="G135" s="146" t="s">
        <v>283</v>
      </c>
      <c r="H135" s="74"/>
      <c r="I135" s="61" t="s">
        <v>2933</v>
      </c>
      <c r="J135" s="51" t="s">
        <v>445</v>
      </c>
      <c r="K135" s="51" t="s">
        <v>3988</v>
      </c>
      <c r="L135" s="47" t="s">
        <v>288</v>
      </c>
      <c r="M135" s="51" t="s">
        <v>1</v>
      </c>
    </row>
    <row r="136" spans="1:13" s="322" customFormat="1" ht="21.6" customHeight="1" x14ac:dyDescent="0.15">
      <c r="A136" s="55"/>
      <c r="B136" s="59"/>
      <c r="C136" s="180"/>
      <c r="D136" s="105"/>
      <c r="E136" s="146" t="s">
        <v>2551</v>
      </c>
      <c r="F136" s="89" t="s">
        <v>3987</v>
      </c>
      <c r="G136" s="146" t="s">
        <v>3986</v>
      </c>
      <c r="H136" s="74"/>
      <c r="I136" s="52"/>
      <c r="J136" s="51" t="s">
        <v>3985</v>
      </c>
      <c r="K136" s="51" t="s">
        <v>760</v>
      </c>
      <c r="L136" s="47" t="s">
        <v>288</v>
      </c>
      <c r="M136" s="51" t="s">
        <v>1</v>
      </c>
    </row>
    <row r="137" spans="1:13" s="322" customFormat="1" x14ac:dyDescent="0.15">
      <c r="A137" s="55"/>
      <c r="B137" s="59"/>
      <c r="C137" s="180"/>
      <c r="D137" s="105"/>
      <c r="E137" s="146" t="s">
        <v>127</v>
      </c>
      <c r="F137" s="219" t="s">
        <v>3984</v>
      </c>
      <c r="G137" s="146" t="s">
        <v>3983</v>
      </c>
      <c r="H137" s="74"/>
      <c r="I137" s="237"/>
      <c r="J137" s="51" t="s">
        <v>3982</v>
      </c>
      <c r="K137" s="51" t="s">
        <v>1387</v>
      </c>
      <c r="L137" s="34" t="s">
        <v>288</v>
      </c>
      <c r="M137" s="64"/>
    </row>
    <row r="138" spans="1:13" s="322" customFormat="1" ht="31.5" x14ac:dyDescent="0.15">
      <c r="A138" s="55"/>
      <c r="B138" s="59"/>
      <c r="C138" s="180"/>
      <c r="D138" s="105"/>
      <c r="E138" s="1249" t="s">
        <v>3981</v>
      </c>
      <c r="F138" s="1250"/>
      <c r="G138" s="146" t="s">
        <v>3980</v>
      </c>
      <c r="H138" s="74"/>
      <c r="I138" s="237"/>
      <c r="J138" s="51" t="s">
        <v>3979</v>
      </c>
      <c r="K138" s="51" t="s">
        <v>1387</v>
      </c>
      <c r="L138" s="34" t="s">
        <v>288</v>
      </c>
      <c r="M138" s="51" t="s">
        <v>1</v>
      </c>
    </row>
    <row r="139" spans="1:13" s="322" customFormat="1" x14ac:dyDescent="0.15">
      <c r="A139" s="55"/>
      <c r="B139" s="59"/>
      <c r="C139" s="55"/>
      <c r="D139" s="232"/>
      <c r="E139" s="173" t="s">
        <v>143</v>
      </c>
      <c r="F139" s="89" t="s">
        <v>3978</v>
      </c>
      <c r="G139" s="89" t="s">
        <v>3977</v>
      </c>
      <c r="H139" s="74"/>
      <c r="I139" s="241"/>
      <c r="J139" s="51" t="s">
        <v>3976</v>
      </c>
      <c r="K139" s="89" t="s">
        <v>95</v>
      </c>
      <c r="L139" s="47" t="s">
        <v>288</v>
      </c>
      <c r="M139" s="51" t="s">
        <v>1</v>
      </c>
    </row>
    <row r="140" spans="1:13" s="322" customFormat="1" ht="24" customHeight="1" x14ac:dyDescent="0.15">
      <c r="A140" s="55"/>
      <c r="B140" s="59"/>
      <c r="C140" s="62" t="s">
        <v>76</v>
      </c>
      <c r="D140" s="105" t="s">
        <v>3975</v>
      </c>
      <c r="E140" s="109" t="s">
        <v>2284</v>
      </c>
      <c r="F140" s="50" t="s">
        <v>3974</v>
      </c>
      <c r="G140" s="146" t="s">
        <v>3973</v>
      </c>
      <c r="H140" s="65"/>
      <c r="I140" s="61" t="s">
        <v>3972</v>
      </c>
      <c r="J140" s="64" t="s">
        <v>3971</v>
      </c>
      <c r="K140" s="89" t="s">
        <v>373</v>
      </c>
      <c r="L140" s="51" t="s">
        <v>288</v>
      </c>
      <c r="M140" s="51" t="s">
        <v>1</v>
      </c>
    </row>
    <row r="141" spans="1:13" s="322" customFormat="1" ht="13.15" customHeight="1" x14ac:dyDescent="0.15">
      <c r="A141" s="55"/>
      <c r="B141" s="59"/>
      <c r="C141" s="184"/>
      <c r="D141" s="105"/>
      <c r="E141" s="126"/>
      <c r="F141" s="101"/>
      <c r="G141" s="146" t="s">
        <v>3970</v>
      </c>
      <c r="H141" s="65"/>
      <c r="I141" s="237"/>
      <c r="J141" s="64" t="s">
        <v>3969</v>
      </c>
      <c r="K141" s="89" t="s">
        <v>760</v>
      </c>
      <c r="L141" s="51" t="s">
        <v>288</v>
      </c>
      <c r="M141" s="51" t="s">
        <v>1</v>
      </c>
    </row>
    <row r="142" spans="1:13" s="322" customFormat="1" ht="53.45" customHeight="1" x14ac:dyDescent="0.15">
      <c r="A142" s="55"/>
      <c r="B142" s="59"/>
      <c r="C142" s="185"/>
      <c r="D142" s="105"/>
      <c r="E142" s="113"/>
      <c r="F142" s="114"/>
      <c r="G142" s="64" t="s">
        <v>3968</v>
      </c>
      <c r="H142" s="65"/>
      <c r="I142" s="147"/>
      <c r="J142" s="64" t="s">
        <v>3967</v>
      </c>
      <c r="K142" s="89" t="s">
        <v>3966</v>
      </c>
      <c r="L142" s="51" t="s">
        <v>288</v>
      </c>
      <c r="M142" s="51" t="s">
        <v>1</v>
      </c>
    </row>
    <row r="143" spans="1:13" s="322" customFormat="1" ht="12.6" customHeight="1" x14ac:dyDescent="0.15">
      <c r="A143" s="55"/>
      <c r="B143" s="59"/>
      <c r="C143" s="62" t="s">
        <v>23</v>
      </c>
      <c r="D143" s="93" t="s">
        <v>99</v>
      </c>
      <c r="E143" s="146" t="s">
        <v>116</v>
      </c>
      <c r="F143" s="121" t="s">
        <v>3965</v>
      </c>
      <c r="G143" s="146" t="s">
        <v>3964</v>
      </c>
      <c r="H143" s="74"/>
      <c r="I143" s="93" t="s">
        <v>99</v>
      </c>
      <c r="J143" s="51" t="s">
        <v>3963</v>
      </c>
      <c r="K143" s="51" t="s">
        <v>4</v>
      </c>
      <c r="L143" s="51" t="s">
        <v>288</v>
      </c>
      <c r="M143" s="51" t="s">
        <v>1</v>
      </c>
    </row>
    <row r="144" spans="1:13" s="322" customFormat="1" ht="22.9" customHeight="1" x14ac:dyDescent="0.15">
      <c r="A144" s="55"/>
      <c r="B144" s="59"/>
      <c r="C144" s="303"/>
      <c r="D144" s="232"/>
      <c r="E144" s="1249" t="s">
        <v>3962</v>
      </c>
      <c r="F144" s="1250"/>
      <c r="G144" s="146" t="s">
        <v>3961</v>
      </c>
      <c r="H144" s="74"/>
      <c r="I144" s="318"/>
      <c r="J144" s="51" t="s">
        <v>3960</v>
      </c>
      <c r="K144" s="53" t="s">
        <v>4</v>
      </c>
      <c r="L144" s="51" t="s">
        <v>288</v>
      </c>
      <c r="M144" s="51" t="s">
        <v>1</v>
      </c>
    </row>
    <row r="145" spans="1:13" s="322" customFormat="1" ht="43.9" customHeight="1" x14ac:dyDescent="0.15">
      <c r="A145" s="55"/>
      <c r="B145" s="59"/>
      <c r="C145" s="228" t="s">
        <v>159</v>
      </c>
      <c r="D145" s="93" t="s">
        <v>3731</v>
      </c>
      <c r="E145" s="1287" t="s">
        <v>3959</v>
      </c>
      <c r="F145" s="1264"/>
      <c r="G145" s="64" t="s">
        <v>3958</v>
      </c>
      <c r="H145" s="101"/>
      <c r="I145" s="317" t="s">
        <v>3731</v>
      </c>
      <c r="J145" s="51" t="s">
        <v>3957</v>
      </c>
      <c r="K145" s="53" t="s">
        <v>5</v>
      </c>
      <c r="L145" s="47" t="s">
        <v>288</v>
      </c>
      <c r="M145" s="51" t="s">
        <v>1</v>
      </c>
    </row>
    <row r="146" spans="1:13" s="322" customFormat="1" ht="18" customHeight="1" x14ac:dyDescent="0.15">
      <c r="A146" s="1273">
        <v>41</v>
      </c>
      <c r="B146" s="1275" t="s">
        <v>3953</v>
      </c>
      <c r="C146" s="1308" t="s">
        <v>159</v>
      </c>
      <c r="D146" s="1277" t="s">
        <v>3956</v>
      </c>
      <c r="E146" s="109" t="s">
        <v>116</v>
      </c>
      <c r="F146" s="73" t="s">
        <v>3955</v>
      </c>
      <c r="G146" s="64" t="s">
        <v>3954</v>
      </c>
      <c r="H146" s="230" t="s">
        <v>3953</v>
      </c>
      <c r="I146" s="93" t="s">
        <v>3952</v>
      </c>
      <c r="J146" s="51" t="s">
        <v>3951</v>
      </c>
      <c r="K146" s="77" t="s">
        <v>169</v>
      </c>
      <c r="L146" s="47" t="s">
        <v>288</v>
      </c>
      <c r="M146" s="51" t="s">
        <v>1</v>
      </c>
    </row>
    <row r="147" spans="1:13" s="322" customFormat="1" ht="21.75" customHeight="1" x14ac:dyDescent="0.15">
      <c r="A147" s="1279"/>
      <c r="B147" s="1340"/>
      <c r="C147" s="1309"/>
      <c r="D147" s="1310"/>
      <c r="E147" s="113"/>
      <c r="F147" s="77"/>
      <c r="G147" s="51" t="s">
        <v>3950</v>
      </c>
      <c r="H147" s="114"/>
      <c r="I147" s="232"/>
      <c r="J147" s="51" t="s">
        <v>3949</v>
      </c>
      <c r="K147" s="77" t="s">
        <v>98</v>
      </c>
      <c r="L147" s="47" t="s">
        <v>288</v>
      </c>
      <c r="M147" s="51" t="s">
        <v>1</v>
      </c>
    </row>
    <row r="148" spans="1:13" s="322" customFormat="1" ht="23.25" customHeight="1" x14ac:dyDescent="0.15">
      <c r="A148" s="48">
        <v>42</v>
      </c>
      <c r="B148" s="93" t="s">
        <v>556</v>
      </c>
      <c r="C148" s="573" t="s">
        <v>27</v>
      </c>
      <c r="D148" s="133" t="s">
        <v>2371</v>
      </c>
      <c r="E148" s="1287" t="s">
        <v>3948</v>
      </c>
      <c r="F148" s="1264"/>
      <c r="G148" s="1261" t="s">
        <v>3947</v>
      </c>
      <c r="H148" s="158" t="s">
        <v>556</v>
      </c>
      <c r="I148" s="61" t="s">
        <v>555</v>
      </c>
      <c r="J148" s="51" t="s">
        <v>3946</v>
      </c>
      <c r="K148" s="121" t="s">
        <v>95</v>
      </c>
      <c r="L148" s="34" t="s">
        <v>288</v>
      </c>
      <c r="M148" s="51" t="s">
        <v>1</v>
      </c>
    </row>
    <row r="149" spans="1:13" s="322" customFormat="1" ht="119.25" customHeight="1" x14ac:dyDescent="0.15">
      <c r="A149" s="126"/>
      <c r="B149" s="80"/>
      <c r="C149" s="136"/>
      <c r="D149" s="80"/>
      <c r="E149" s="1295"/>
      <c r="F149" s="1265"/>
      <c r="G149" s="1263"/>
      <c r="H149" s="1296"/>
      <c r="I149" s="1296"/>
      <c r="J149" s="51" t="s">
        <v>3945</v>
      </c>
      <c r="K149" s="121" t="s">
        <v>95</v>
      </c>
      <c r="L149" s="34" t="s">
        <v>288</v>
      </c>
      <c r="M149" s="51" t="s">
        <v>1</v>
      </c>
    </row>
    <row r="150" spans="1:13" s="322" customFormat="1" ht="15.75" customHeight="1" x14ac:dyDescent="0.15">
      <c r="A150" s="126"/>
      <c r="B150" s="80"/>
      <c r="C150" s="136"/>
      <c r="D150" s="80"/>
      <c r="E150" s="1299"/>
      <c r="F150" s="1266"/>
      <c r="G150" s="51" t="s">
        <v>3944</v>
      </c>
      <c r="H150" s="1296"/>
      <c r="I150" s="1296"/>
      <c r="J150" s="51" t="s">
        <v>3943</v>
      </c>
      <c r="K150" s="121" t="s">
        <v>98</v>
      </c>
      <c r="L150" s="34"/>
      <c r="M150" s="51"/>
    </row>
    <row r="151" spans="1:13" s="322" customFormat="1" ht="31.15" customHeight="1" x14ac:dyDescent="0.15">
      <c r="A151" s="126"/>
      <c r="B151" s="80"/>
      <c r="C151" s="136"/>
      <c r="D151" s="80"/>
      <c r="E151" s="1287" t="s">
        <v>3942</v>
      </c>
      <c r="F151" s="1264"/>
      <c r="G151" s="51" t="s">
        <v>3941</v>
      </c>
      <c r="H151" s="237"/>
      <c r="I151" s="52"/>
      <c r="J151" s="51" t="s">
        <v>3940</v>
      </c>
      <c r="K151" s="121" t="s">
        <v>3939</v>
      </c>
      <c r="L151" s="34" t="s">
        <v>288</v>
      </c>
      <c r="M151" s="51" t="s">
        <v>1</v>
      </c>
    </row>
    <row r="152" spans="1:13" s="322" customFormat="1" ht="12" customHeight="1" x14ac:dyDescent="0.15">
      <c r="A152" s="126"/>
      <c r="B152" s="80"/>
      <c r="C152" s="136"/>
      <c r="D152" s="80"/>
      <c r="E152" s="159"/>
      <c r="F152" s="97"/>
      <c r="G152" s="64" t="s">
        <v>3938</v>
      </c>
      <c r="H152" s="237"/>
      <c r="I152" s="52"/>
      <c r="J152" s="1261" t="s">
        <v>3937</v>
      </c>
      <c r="K152" s="1261" t="s">
        <v>169</v>
      </c>
      <c r="L152" s="1257" t="s">
        <v>288</v>
      </c>
      <c r="M152" s="1261" t="s">
        <v>1</v>
      </c>
    </row>
    <row r="153" spans="1:13" s="322" customFormat="1" ht="13.15" customHeight="1" x14ac:dyDescent="0.15">
      <c r="A153" s="126"/>
      <c r="B153" s="80"/>
      <c r="C153" s="136"/>
      <c r="D153" s="80"/>
      <c r="E153" s="126"/>
      <c r="F153" s="97"/>
      <c r="G153" s="107"/>
      <c r="H153" s="237"/>
      <c r="I153" s="52"/>
      <c r="J153" s="1262"/>
      <c r="K153" s="1262"/>
      <c r="L153" s="1259"/>
      <c r="M153" s="1262"/>
    </row>
    <row r="154" spans="1:13" s="322" customFormat="1" ht="36.75" customHeight="1" x14ac:dyDescent="0.15">
      <c r="A154" s="113"/>
      <c r="B154" s="143"/>
      <c r="C154" s="171"/>
      <c r="D154" s="143"/>
      <c r="E154" s="146" t="s">
        <v>72</v>
      </c>
      <c r="F154" s="121" t="s">
        <v>3936</v>
      </c>
      <c r="G154" s="107" t="s">
        <v>3935</v>
      </c>
      <c r="H154" s="237"/>
      <c r="I154" s="147"/>
      <c r="J154" s="51" t="s">
        <v>3934</v>
      </c>
      <c r="K154" s="121" t="s">
        <v>9</v>
      </c>
      <c r="L154" s="34" t="s">
        <v>288</v>
      </c>
      <c r="M154" s="51" t="s">
        <v>1</v>
      </c>
    </row>
    <row r="155" spans="1:13" s="322" customFormat="1" ht="14.45" customHeight="1" x14ac:dyDescent="0.15">
      <c r="A155" s="48">
        <v>43</v>
      </c>
      <c r="B155" s="93" t="s">
        <v>55</v>
      </c>
      <c r="C155" s="228" t="s">
        <v>27</v>
      </c>
      <c r="D155" s="93" t="s">
        <v>41</v>
      </c>
      <c r="E155" s="1287" t="s">
        <v>3933</v>
      </c>
      <c r="F155" s="1264"/>
      <c r="G155" s="51" t="s">
        <v>3932</v>
      </c>
      <c r="H155" s="61" t="s">
        <v>55</v>
      </c>
      <c r="I155" s="61" t="s">
        <v>41</v>
      </c>
      <c r="J155" s="51" t="s">
        <v>3931</v>
      </c>
      <c r="K155" s="121" t="s">
        <v>9</v>
      </c>
      <c r="L155" s="34" t="s">
        <v>288</v>
      </c>
      <c r="M155" s="51" t="s">
        <v>1</v>
      </c>
    </row>
    <row r="156" spans="1:13" s="322" customFormat="1" ht="12" customHeight="1" x14ac:dyDescent="0.15">
      <c r="A156" s="55"/>
      <c r="B156" s="59"/>
      <c r="C156" s="226" t="s">
        <v>31</v>
      </c>
      <c r="D156" s="93" t="s">
        <v>1677</v>
      </c>
      <c r="E156" s="1249" t="s">
        <v>3930</v>
      </c>
      <c r="F156" s="1250"/>
      <c r="G156" s="146" t="s">
        <v>3929</v>
      </c>
      <c r="H156" s="74"/>
      <c r="I156" s="61" t="s">
        <v>1677</v>
      </c>
      <c r="J156" s="51" t="s">
        <v>3928</v>
      </c>
      <c r="K156" s="239" t="s">
        <v>1859</v>
      </c>
      <c r="L156" s="34" t="s">
        <v>288</v>
      </c>
      <c r="M156" s="51" t="s">
        <v>1</v>
      </c>
    </row>
    <row r="157" spans="1:13" s="322" customFormat="1" ht="24" customHeight="1" x14ac:dyDescent="0.15">
      <c r="A157" s="48">
        <v>44</v>
      </c>
      <c r="B157" s="148" t="s">
        <v>2769</v>
      </c>
      <c r="C157" s="1308" t="s">
        <v>27</v>
      </c>
      <c r="D157" s="1277" t="s">
        <v>2768</v>
      </c>
      <c r="E157" s="543" t="s">
        <v>8</v>
      </c>
      <c r="F157" s="624" t="s">
        <v>3927</v>
      </c>
      <c r="G157" s="202" t="s">
        <v>3926</v>
      </c>
      <c r="H157" s="50" t="s">
        <v>2769</v>
      </c>
      <c r="I157" s="1290" t="s">
        <v>2768</v>
      </c>
      <c r="J157" s="1433" t="s">
        <v>3925</v>
      </c>
      <c r="K157" s="1433" t="s">
        <v>4</v>
      </c>
      <c r="L157" s="1257" t="s">
        <v>288</v>
      </c>
      <c r="M157" s="1261" t="s">
        <v>1</v>
      </c>
    </row>
    <row r="158" spans="1:13" s="322" customFormat="1" ht="12.6" customHeight="1" x14ac:dyDescent="0.15">
      <c r="A158" s="55"/>
      <c r="B158" s="132"/>
      <c r="C158" s="1337"/>
      <c r="D158" s="1278"/>
      <c r="E158" s="746"/>
      <c r="F158" s="747"/>
      <c r="G158" s="746"/>
      <c r="H158" s="74"/>
      <c r="I158" s="1260"/>
      <c r="J158" s="1434"/>
      <c r="K158" s="1434"/>
      <c r="L158" s="1259"/>
      <c r="M158" s="1262"/>
    </row>
    <row r="159" spans="1:13" s="322" customFormat="1" ht="15.6" customHeight="1" x14ac:dyDescent="0.15">
      <c r="A159" s="126"/>
      <c r="B159" s="132"/>
      <c r="C159" s="1274"/>
      <c r="D159" s="1278"/>
      <c r="E159" s="1388" t="s">
        <v>2356</v>
      </c>
      <c r="F159" s="1389"/>
      <c r="G159" s="240" t="s">
        <v>2355</v>
      </c>
      <c r="H159" s="275"/>
      <c r="I159" s="1260"/>
      <c r="J159" s="238" t="s">
        <v>3924</v>
      </c>
      <c r="K159" s="239" t="s">
        <v>9</v>
      </c>
      <c r="L159" s="34" t="s">
        <v>288</v>
      </c>
      <c r="M159" s="51" t="s">
        <v>1</v>
      </c>
    </row>
    <row r="160" spans="1:13" s="322" customFormat="1" x14ac:dyDescent="0.15">
      <c r="A160" s="126"/>
      <c r="B160" s="132"/>
      <c r="C160" s="1274"/>
      <c r="D160" s="1278"/>
      <c r="E160" s="1388" t="s">
        <v>3923</v>
      </c>
      <c r="F160" s="1389"/>
      <c r="G160" s="240" t="s">
        <v>2770</v>
      </c>
      <c r="H160" s="275"/>
      <c r="I160" s="1260"/>
      <c r="J160" s="238" t="s">
        <v>3503</v>
      </c>
      <c r="K160" s="239" t="s">
        <v>98</v>
      </c>
      <c r="L160" s="34" t="s">
        <v>288</v>
      </c>
      <c r="M160" s="51" t="s">
        <v>1</v>
      </c>
    </row>
    <row r="161" spans="1:13" s="322" customFormat="1" x14ac:dyDescent="0.15">
      <c r="A161" s="126"/>
      <c r="B161" s="132"/>
      <c r="C161" s="55"/>
      <c r="D161" s="105"/>
      <c r="E161" s="240" t="s">
        <v>72</v>
      </c>
      <c r="F161" s="541" t="s">
        <v>3922</v>
      </c>
      <c r="G161" s="240" t="s">
        <v>3921</v>
      </c>
      <c r="H161" s="275"/>
      <c r="I161" s="237"/>
      <c r="J161" s="238" t="s">
        <v>3920</v>
      </c>
      <c r="K161" s="239" t="s">
        <v>760</v>
      </c>
      <c r="L161" s="34" t="s">
        <v>288</v>
      </c>
      <c r="M161" s="51" t="s">
        <v>310</v>
      </c>
    </row>
    <row r="162" spans="1:13" s="322" customFormat="1" x14ac:dyDescent="0.15">
      <c r="A162" s="126"/>
      <c r="B162" s="132"/>
      <c r="C162" s="55"/>
      <c r="D162" s="105"/>
      <c r="E162" s="240" t="s">
        <v>127</v>
      </c>
      <c r="F162" s="541" t="s">
        <v>3919</v>
      </c>
      <c r="G162" s="240" t="s">
        <v>3918</v>
      </c>
      <c r="H162" s="275"/>
      <c r="I162" s="237"/>
      <c r="J162" s="238" t="s">
        <v>3917</v>
      </c>
      <c r="K162" s="239" t="s">
        <v>760</v>
      </c>
      <c r="L162" s="34" t="s">
        <v>288</v>
      </c>
      <c r="M162" s="51" t="s">
        <v>310</v>
      </c>
    </row>
    <row r="163" spans="1:13" s="322" customFormat="1" x14ac:dyDescent="0.15">
      <c r="A163" s="126"/>
      <c r="B163" s="132"/>
      <c r="C163" s="55"/>
      <c r="D163" s="105"/>
      <c r="E163" s="240" t="s">
        <v>811</v>
      </c>
      <c r="F163" s="541" t="s">
        <v>3916</v>
      </c>
      <c r="G163" s="240" t="s">
        <v>3915</v>
      </c>
      <c r="H163" s="275"/>
      <c r="I163" s="237"/>
      <c r="J163" s="238" t="s">
        <v>3914</v>
      </c>
      <c r="K163" s="239" t="s">
        <v>553</v>
      </c>
      <c r="L163" s="34" t="s">
        <v>288</v>
      </c>
      <c r="M163" s="51" t="s">
        <v>310</v>
      </c>
    </row>
    <row r="164" spans="1:13" s="322" customFormat="1" ht="15.75" customHeight="1" x14ac:dyDescent="0.15">
      <c r="A164" s="126"/>
      <c r="B164" s="132"/>
      <c r="C164" s="55"/>
      <c r="D164" s="105"/>
      <c r="E164" s="1320" t="s">
        <v>143</v>
      </c>
      <c r="F164" s="1321" t="s">
        <v>3913</v>
      </c>
      <c r="G164" s="240" t="s">
        <v>3912</v>
      </c>
      <c r="H164" s="275"/>
      <c r="I164" s="237"/>
      <c r="J164" s="238" t="s">
        <v>3911</v>
      </c>
      <c r="K164" s="239" t="s">
        <v>95</v>
      </c>
      <c r="L164" s="34" t="s">
        <v>288</v>
      </c>
      <c r="M164" s="51"/>
    </row>
    <row r="165" spans="1:13" s="322" customFormat="1" x14ac:dyDescent="0.15">
      <c r="A165" s="126"/>
      <c r="B165" s="132"/>
      <c r="C165" s="55"/>
      <c r="D165" s="105"/>
      <c r="E165" s="1322"/>
      <c r="F165" s="1323"/>
      <c r="G165" s="240" t="s">
        <v>3910</v>
      </c>
      <c r="H165" s="275"/>
      <c r="I165" s="237"/>
      <c r="J165" s="238" t="s">
        <v>3909</v>
      </c>
      <c r="K165" s="239" t="s">
        <v>1387</v>
      </c>
      <c r="L165" s="34" t="s">
        <v>288</v>
      </c>
      <c r="M165" s="51" t="s">
        <v>1</v>
      </c>
    </row>
    <row r="166" spans="1:13" s="322" customFormat="1" ht="22.5" customHeight="1" x14ac:dyDescent="0.15">
      <c r="A166" s="126"/>
      <c r="B166" s="132"/>
      <c r="C166" s="1308" t="s">
        <v>29</v>
      </c>
      <c r="D166" s="1277" t="s">
        <v>3906</v>
      </c>
      <c r="E166" s="1388" t="s">
        <v>3908</v>
      </c>
      <c r="F166" s="1389"/>
      <c r="G166" s="240" t="s">
        <v>3907</v>
      </c>
      <c r="H166" s="275"/>
      <c r="I166" s="1290" t="s">
        <v>3906</v>
      </c>
      <c r="J166" s="238" t="s">
        <v>3905</v>
      </c>
      <c r="K166" s="239" t="s">
        <v>1859</v>
      </c>
      <c r="L166" s="34" t="s">
        <v>288</v>
      </c>
      <c r="M166" s="51" t="s">
        <v>310</v>
      </c>
    </row>
    <row r="167" spans="1:13" s="322" customFormat="1" ht="36.75" customHeight="1" x14ac:dyDescent="0.15">
      <c r="A167" s="126"/>
      <c r="B167" s="132"/>
      <c r="C167" s="1337"/>
      <c r="D167" s="1278"/>
      <c r="E167" s="1320" t="s">
        <v>3904</v>
      </c>
      <c r="F167" s="1321"/>
      <c r="G167" s="240" t="s">
        <v>3903</v>
      </c>
      <c r="H167" s="275"/>
      <c r="I167" s="1260"/>
      <c r="J167" s="238" t="s">
        <v>3902</v>
      </c>
      <c r="K167" s="239" t="s">
        <v>98</v>
      </c>
      <c r="L167" s="34" t="s">
        <v>288</v>
      </c>
      <c r="M167" s="51" t="s">
        <v>310</v>
      </c>
    </row>
    <row r="168" spans="1:13" s="322" customFormat="1" ht="22.5" customHeight="1" x14ac:dyDescent="0.15">
      <c r="A168" s="126"/>
      <c r="B168" s="132"/>
      <c r="C168" s="1337"/>
      <c r="D168" s="1278"/>
      <c r="E168" s="1322"/>
      <c r="F168" s="1323"/>
      <c r="G168" s="240" t="s">
        <v>3901</v>
      </c>
      <c r="H168" s="275"/>
      <c r="I168" s="1260"/>
      <c r="J168" s="238" t="s">
        <v>3900</v>
      </c>
      <c r="K168" s="239" t="s">
        <v>95</v>
      </c>
      <c r="L168" s="34" t="s">
        <v>288</v>
      </c>
      <c r="M168" s="51" t="s">
        <v>310</v>
      </c>
    </row>
    <row r="169" spans="1:13" s="322" customFormat="1" x14ac:dyDescent="0.15">
      <c r="A169" s="126"/>
      <c r="B169" s="132"/>
      <c r="C169" s="1337"/>
      <c r="D169" s="1278"/>
      <c r="E169" s="240" t="s">
        <v>117</v>
      </c>
      <c r="F169" s="541" t="s">
        <v>3899</v>
      </c>
      <c r="G169" s="240" t="s">
        <v>3898</v>
      </c>
      <c r="H169" s="275"/>
      <c r="I169" s="1260"/>
      <c r="J169" s="238" t="s">
        <v>3897</v>
      </c>
      <c r="K169" s="239" t="s">
        <v>9</v>
      </c>
      <c r="L169" s="34" t="s">
        <v>288</v>
      </c>
      <c r="M169" s="51" t="s">
        <v>1</v>
      </c>
    </row>
    <row r="170" spans="1:13" s="322" customFormat="1" x14ac:dyDescent="0.15">
      <c r="A170" s="126"/>
      <c r="B170" s="132"/>
      <c r="C170" s="228" t="s">
        <v>31</v>
      </c>
      <c r="D170" s="93" t="s">
        <v>3500</v>
      </c>
      <c r="E170" s="1388" t="s">
        <v>3896</v>
      </c>
      <c r="F170" s="1389"/>
      <c r="G170" s="238" t="s">
        <v>3501</v>
      </c>
      <c r="H170" s="269"/>
      <c r="I170" s="61" t="s">
        <v>3500</v>
      </c>
      <c r="J170" s="238" t="s">
        <v>3499</v>
      </c>
      <c r="K170" s="239" t="s">
        <v>760</v>
      </c>
      <c r="L170" s="34" t="s">
        <v>288</v>
      </c>
      <c r="M170" s="238" t="s">
        <v>310</v>
      </c>
    </row>
    <row r="171" spans="1:13" s="322" customFormat="1" ht="21" x14ac:dyDescent="0.15">
      <c r="A171" s="126"/>
      <c r="B171" s="132"/>
      <c r="C171" s="180"/>
      <c r="D171" s="105"/>
      <c r="E171" s="543" t="s">
        <v>96</v>
      </c>
      <c r="F171" s="276" t="s">
        <v>3895</v>
      </c>
      <c r="G171" s="202" t="s">
        <v>3894</v>
      </c>
      <c r="H171" s="269"/>
      <c r="I171" s="52"/>
      <c r="J171" s="238" t="s">
        <v>3893</v>
      </c>
      <c r="K171" s="239" t="s">
        <v>553</v>
      </c>
      <c r="L171" s="34" t="s">
        <v>288</v>
      </c>
      <c r="M171" s="238" t="s">
        <v>1</v>
      </c>
    </row>
    <row r="172" spans="1:13" s="322" customFormat="1" ht="21" x14ac:dyDescent="0.15">
      <c r="A172" s="126"/>
      <c r="B172" s="132"/>
      <c r="C172" s="303"/>
      <c r="D172" s="232"/>
      <c r="E172" s="746"/>
      <c r="F172" s="745"/>
      <c r="G172" s="542"/>
      <c r="H172" s="269"/>
      <c r="I172" s="145"/>
      <c r="J172" s="238" t="s">
        <v>3892</v>
      </c>
      <c r="K172" s="239" t="s">
        <v>1387</v>
      </c>
      <c r="L172" s="34" t="s">
        <v>288</v>
      </c>
      <c r="M172" s="238" t="s">
        <v>1</v>
      </c>
    </row>
    <row r="173" spans="1:13" s="322" customFormat="1" ht="24" customHeight="1" x14ac:dyDescent="0.15">
      <c r="A173" s="55"/>
      <c r="B173" s="132"/>
      <c r="C173" s="226" t="s">
        <v>1867</v>
      </c>
      <c r="D173" s="118" t="s">
        <v>2764</v>
      </c>
      <c r="E173" s="1388" t="s">
        <v>3891</v>
      </c>
      <c r="F173" s="1389"/>
      <c r="G173" s="238" t="s">
        <v>3497</v>
      </c>
      <c r="H173" s="74"/>
      <c r="I173" s="116" t="s">
        <v>2764</v>
      </c>
      <c r="J173" s="238" t="s">
        <v>3890</v>
      </c>
      <c r="K173" s="239" t="s">
        <v>98</v>
      </c>
      <c r="L173" s="34" t="s">
        <v>288</v>
      </c>
      <c r="M173" s="238" t="s">
        <v>310</v>
      </c>
    </row>
    <row r="174" spans="1:13" s="322" customFormat="1" ht="23.45" customHeight="1" x14ac:dyDescent="0.15">
      <c r="A174" s="55"/>
      <c r="B174" s="132"/>
      <c r="C174" s="228" t="s">
        <v>163</v>
      </c>
      <c r="D174" s="93" t="s">
        <v>3493</v>
      </c>
      <c r="E174" s="1320" t="s">
        <v>3889</v>
      </c>
      <c r="F174" s="1321"/>
      <c r="G174" s="274" t="s">
        <v>3888</v>
      </c>
      <c r="H174" s="101"/>
      <c r="I174" s="61" t="s">
        <v>3493</v>
      </c>
      <c r="J174" s="274" t="s">
        <v>3887</v>
      </c>
      <c r="K174" s="274" t="s">
        <v>1387</v>
      </c>
      <c r="L174" s="29" t="s">
        <v>361</v>
      </c>
      <c r="M174" s="137" t="s">
        <v>310</v>
      </c>
    </row>
    <row r="175" spans="1:13" s="322" customFormat="1" ht="13.5" customHeight="1" x14ac:dyDescent="0.15">
      <c r="A175" s="55"/>
      <c r="B175" s="132"/>
      <c r="C175" s="180"/>
      <c r="D175" s="105"/>
      <c r="E175" s="1388" t="s">
        <v>3886</v>
      </c>
      <c r="F175" s="1389"/>
      <c r="G175" s="238" t="s">
        <v>3885</v>
      </c>
      <c r="H175" s="101"/>
      <c r="I175" s="52"/>
      <c r="J175" s="238" t="s">
        <v>3884</v>
      </c>
      <c r="K175" s="541" t="s">
        <v>9</v>
      </c>
      <c r="L175" s="34" t="s">
        <v>288</v>
      </c>
      <c r="M175" s="280" t="s">
        <v>1</v>
      </c>
    </row>
    <row r="176" spans="1:13" s="322" customFormat="1" ht="30.6" customHeight="1" x14ac:dyDescent="0.15">
      <c r="A176" s="113"/>
      <c r="B176" s="149"/>
      <c r="C176" s="303"/>
      <c r="D176" s="232"/>
      <c r="E176" s="1388" t="s">
        <v>3883</v>
      </c>
      <c r="F176" s="1389"/>
      <c r="G176" s="240" t="s">
        <v>3882</v>
      </c>
      <c r="H176" s="542"/>
      <c r="I176" s="147"/>
      <c r="J176" s="238" t="s">
        <v>3881</v>
      </c>
      <c r="K176" s="541" t="s">
        <v>4</v>
      </c>
      <c r="L176" s="34" t="s">
        <v>288</v>
      </c>
      <c r="M176" s="238" t="s">
        <v>1</v>
      </c>
    </row>
    <row r="177" spans="1:13" s="322" customFormat="1" ht="100.5" customHeight="1" x14ac:dyDescent="0.15">
      <c r="A177" s="1273">
        <v>45</v>
      </c>
      <c r="B177" s="1275" t="s">
        <v>3489</v>
      </c>
      <c r="C177" s="1308" t="s">
        <v>27</v>
      </c>
      <c r="D177" s="1314" t="s">
        <v>3878</v>
      </c>
      <c r="E177" s="173" t="s">
        <v>8</v>
      </c>
      <c r="F177" s="121" t="s">
        <v>3880</v>
      </c>
      <c r="G177" s="64" t="s">
        <v>3879</v>
      </c>
      <c r="H177" s="1261" t="s">
        <v>3489</v>
      </c>
      <c r="I177" s="1290" t="s">
        <v>3878</v>
      </c>
      <c r="J177" s="64" t="s">
        <v>3877</v>
      </c>
      <c r="K177" s="121" t="s">
        <v>3876</v>
      </c>
      <c r="L177" s="34" t="s">
        <v>288</v>
      </c>
      <c r="M177" s="238" t="s">
        <v>310</v>
      </c>
    </row>
    <row r="178" spans="1:13" s="322" customFormat="1" ht="31.5" x14ac:dyDescent="0.15">
      <c r="A178" s="1274"/>
      <c r="B178" s="1276"/>
      <c r="C178" s="1337"/>
      <c r="D178" s="1315"/>
      <c r="E178" s="135" t="s">
        <v>96</v>
      </c>
      <c r="F178" s="73" t="s">
        <v>3875</v>
      </c>
      <c r="G178" s="64" t="s">
        <v>3874</v>
      </c>
      <c r="H178" s="1263"/>
      <c r="I178" s="1260"/>
      <c r="J178" s="64" t="s">
        <v>3873</v>
      </c>
      <c r="K178" s="50" t="s">
        <v>6</v>
      </c>
      <c r="L178" s="34" t="s">
        <v>288</v>
      </c>
      <c r="M178" s="202" t="s">
        <v>1</v>
      </c>
    </row>
    <row r="179" spans="1:13" s="322" customFormat="1" x14ac:dyDescent="0.15">
      <c r="A179" s="1274"/>
      <c r="B179" s="1276"/>
      <c r="C179" s="1274"/>
      <c r="D179" s="1315"/>
      <c r="E179" s="136"/>
      <c r="F179" s="1266"/>
      <c r="G179" s="107" t="s">
        <v>3872</v>
      </c>
      <c r="H179" s="1263"/>
      <c r="I179" s="1260"/>
      <c r="J179" s="107" t="s">
        <v>3871</v>
      </c>
      <c r="K179" s="107"/>
      <c r="L179" s="38"/>
      <c r="M179" s="542"/>
    </row>
    <row r="180" spans="1:13" s="322" customFormat="1" x14ac:dyDescent="0.15">
      <c r="A180" s="1274"/>
      <c r="B180" s="1276"/>
      <c r="C180" s="1274"/>
      <c r="D180" s="1315"/>
      <c r="E180" s="177"/>
      <c r="F180" s="1250"/>
      <c r="G180" s="51" t="s">
        <v>3870</v>
      </c>
      <c r="H180" s="1263"/>
      <c r="I180" s="1260"/>
      <c r="J180" s="51" t="s">
        <v>3869</v>
      </c>
      <c r="K180" s="89" t="s">
        <v>5</v>
      </c>
      <c r="L180" s="34" t="s">
        <v>288</v>
      </c>
      <c r="M180" s="238" t="s">
        <v>310</v>
      </c>
    </row>
    <row r="181" spans="1:13" s="322" customFormat="1" ht="21" customHeight="1" x14ac:dyDescent="0.15">
      <c r="A181" s="1274"/>
      <c r="B181" s="1276"/>
      <c r="C181" s="1274"/>
      <c r="D181" s="1315"/>
      <c r="E181" s="177"/>
      <c r="F181" s="1250"/>
      <c r="G181" s="1261" t="s">
        <v>3868</v>
      </c>
      <c r="H181" s="1263"/>
      <c r="I181" s="1260"/>
      <c r="J181" s="1261" t="s">
        <v>3867</v>
      </c>
      <c r="K181" s="50" t="s">
        <v>9</v>
      </c>
      <c r="L181" s="34" t="s">
        <v>288</v>
      </c>
      <c r="M181" s="202" t="s">
        <v>1</v>
      </c>
    </row>
    <row r="182" spans="1:13" s="322" customFormat="1" ht="13.5" customHeight="1" x14ac:dyDescent="0.15">
      <c r="A182" s="1274"/>
      <c r="B182" s="1276"/>
      <c r="C182" s="1279"/>
      <c r="D182" s="1319"/>
      <c r="E182" s="744"/>
      <c r="F182" s="1250"/>
      <c r="G182" s="1262"/>
      <c r="H182" s="1263"/>
      <c r="I182" s="1332"/>
      <c r="J182" s="1262"/>
      <c r="K182" s="114"/>
      <c r="L182" s="38"/>
      <c r="M182" s="542"/>
    </row>
    <row r="183" spans="1:13" s="322" customFormat="1" ht="21" x14ac:dyDescent="0.15">
      <c r="A183" s="1274"/>
      <c r="B183" s="1276"/>
      <c r="C183" s="1308" t="s">
        <v>29</v>
      </c>
      <c r="D183" s="1277" t="s">
        <v>3488</v>
      </c>
      <c r="E183" s="1287" t="s">
        <v>3866</v>
      </c>
      <c r="F183" s="1264"/>
      <c r="G183" s="51" t="s">
        <v>3865</v>
      </c>
      <c r="H183" s="1263"/>
      <c r="I183" s="1290" t="s">
        <v>3488</v>
      </c>
      <c r="J183" s="51" t="s">
        <v>3864</v>
      </c>
      <c r="K183" s="89" t="s">
        <v>373</v>
      </c>
      <c r="L183" s="34" t="s">
        <v>288</v>
      </c>
      <c r="M183" s="238" t="s">
        <v>1</v>
      </c>
    </row>
    <row r="184" spans="1:13" s="322" customFormat="1" ht="54" customHeight="1" x14ac:dyDescent="0.15">
      <c r="A184" s="1274"/>
      <c r="B184" s="1276"/>
      <c r="C184" s="1279"/>
      <c r="D184" s="1310"/>
      <c r="E184" s="1299"/>
      <c r="F184" s="1266"/>
      <c r="G184" s="51" t="s">
        <v>3863</v>
      </c>
      <c r="H184" s="1263"/>
      <c r="I184" s="1260"/>
      <c r="J184" s="51" t="s">
        <v>3487</v>
      </c>
      <c r="K184" s="89" t="s">
        <v>3486</v>
      </c>
      <c r="L184" s="34" t="s">
        <v>288</v>
      </c>
      <c r="M184" s="280" t="s">
        <v>310</v>
      </c>
    </row>
    <row r="185" spans="1:13" s="322" customFormat="1" ht="40.5" customHeight="1" x14ac:dyDescent="0.15">
      <c r="A185" s="55"/>
      <c r="B185" s="59"/>
      <c r="C185" s="184" t="s">
        <v>31</v>
      </c>
      <c r="D185" s="105" t="s">
        <v>3862</v>
      </c>
      <c r="E185" s="1388" t="s">
        <v>3861</v>
      </c>
      <c r="F185" s="1432"/>
      <c r="G185" s="238" t="s">
        <v>3860</v>
      </c>
      <c r="H185" s="97"/>
      <c r="I185" s="52"/>
      <c r="J185" s="202" t="s">
        <v>3859</v>
      </c>
      <c r="K185" s="541" t="s">
        <v>9</v>
      </c>
      <c r="L185" s="34" t="s">
        <v>288</v>
      </c>
      <c r="M185" s="280" t="s">
        <v>310</v>
      </c>
    </row>
    <row r="186" spans="1:13" s="322" customFormat="1" ht="42" customHeight="1" x14ac:dyDescent="0.15">
      <c r="A186" s="91"/>
      <c r="B186" s="59"/>
      <c r="C186" s="185"/>
      <c r="D186" s="232"/>
      <c r="E186" s="1388" t="s">
        <v>3858</v>
      </c>
      <c r="F186" s="1389"/>
      <c r="G186" s="238" t="s">
        <v>3857</v>
      </c>
      <c r="H186" s="97"/>
      <c r="I186" s="147"/>
      <c r="J186" s="238" t="s">
        <v>3856</v>
      </c>
      <c r="K186" s="541" t="s">
        <v>9</v>
      </c>
      <c r="L186" s="34" t="s">
        <v>288</v>
      </c>
      <c r="M186" s="51" t="s">
        <v>1</v>
      </c>
    </row>
    <row r="187" spans="1:13" s="322" customFormat="1" ht="63" x14ac:dyDescent="0.15">
      <c r="A187" s="48">
        <v>46</v>
      </c>
      <c r="B187" s="156" t="s">
        <v>56</v>
      </c>
      <c r="C187" s="228" t="s">
        <v>27</v>
      </c>
      <c r="D187" s="93" t="s">
        <v>42</v>
      </c>
      <c r="E187" s="1249" t="s">
        <v>2348</v>
      </c>
      <c r="F187" s="1250"/>
      <c r="G187" s="51" t="s">
        <v>535</v>
      </c>
      <c r="H187" s="73" t="s">
        <v>56</v>
      </c>
      <c r="I187" s="61" t="s">
        <v>42</v>
      </c>
      <c r="J187" s="51" t="s">
        <v>533</v>
      </c>
      <c r="K187" s="89" t="s">
        <v>532</v>
      </c>
      <c r="L187" s="34" t="s">
        <v>288</v>
      </c>
      <c r="M187" s="51" t="s">
        <v>310</v>
      </c>
    </row>
    <row r="188" spans="1:13" s="322" customFormat="1" x14ac:dyDescent="0.15">
      <c r="A188" s="55"/>
      <c r="B188" s="233"/>
      <c r="C188" s="144" t="s">
        <v>31</v>
      </c>
      <c r="D188" s="118" t="s">
        <v>3853</v>
      </c>
      <c r="E188" s="1249" t="s">
        <v>3855</v>
      </c>
      <c r="F188" s="1250"/>
      <c r="G188" s="107" t="s">
        <v>3854</v>
      </c>
      <c r="H188" s="77"/>
      <c r="I188" s="54" t="s">
        <v>3853</v>
      </c>
      <c r="J188" s="107" t="s">
        <v>3852</v>
      </c>
      <c r="K188" s="114" t="s">
        <v>95</v>
      </c>
      <c r="L188" s="47" t="s">
        <v>288</v>
      </c>
      <c r="M188" s="51" t="s">
        <v>1</v>
      </c>
    </row>
    <row r="189" spans="1:13" s="322" customFormat="1" ht="12.6" customHeight="1" x14ac:dyDescent="0.15">
      <c r="A189" s="1273">
        <v>47</v>
      </c>
      <c r="B189" s="1429" t="s">
        <v>3849</v>
      </c>
      <c r="C189" s="1429"/>
      <c r="D189" s="1429"/>
      <c r="E189" s="99" t="s">
        <v>8</v>
      </c>
      <c r="F189" s="194" t="s">
        <v>3851</v>
      </c>
      <c r="G189" s="51" t="s">
        <v>3850</v>
      </c>
      <c r="H189" s="1287" t="s">
        <v>3849</v>
      </c>
      <c r="I189" s="1429"/>
      <c r="J189" s="51" t="s">
        <v>3848</v>
      </c>
      <c r="K189" s="51" t="s">
        <v>760</v>
      </c>
      <c r="L189" s="47" t="s">
        <v>288</v>
      </c>
      <c r="M189" s="51" t="s">
        <v>1</v>
      </c>
    </row>
    <row r="190" spans="1:13" s="322" customFormat="1" ht="12.6" customHeight="1" x14ac:dyDescent="0.15">
      <c r="A190" s="1274"/>
      <c r="B190" s="1430"/>
      <c r="C190" s="1430"/>
      <c r="D190" s="1430"/>
      <c r="E190" s="1287" t="s">
        <v>7</v>
      </c>
      <c r="F190" s="1264" t="s">
        <v>3847</v>
      </c>
      <c r="G190" s="1261" t="s">
        <v>3846</v>
      </c>
      <c r="H190" s="1295"/>
      <c r="I190" s="1430"/>
      <c r="J190" s="1425" t="s">
        <v>3845</v>
      </c>
      <c r="K190" s="1425" t="s">
        <v>98</v>
      </c>
      <c r="L190" s="1257" t="s">
        <v>288</v>
      </c>
      <c r="M190" s="1425" t="s">
        <v>1</v>
      </c>
    </row>
    <row r="191" spans="1:13" s="322" customFormat="1" ht="33" customHeight="1" x14ac:dyDescent="0.15">
      <c r="A191" s="1279"/>
      <c r="B191" s="1431"/>
      <c r="C191" s="1431"/>
      <c r="D191" s="1431"/>
      <c r="E191" s="1299"/>
      <c r="F191" s="1266"/>
      <c r="G191" s="1262"/>
      <c r="H191" s="1299"/>
      <c r="I191" s="1431"/>
      <c r="J191" s="1425"/>
      <c r="K191" s="1425"/>
      <c r="L191" s="1259"/>
      <c r="M191" s="1425"/>
    </row>
    <row r="192" spans="1:13" ht="236.25" customHeight="1" x14ac:dyDescent="0.25">
      <c r="A192" s="1384" t="s">
        <v>3844</v>
      </c>
      <c r="B192" s="1426"/>
      <c r="C192" s="1426"/>
      <c r="D192" s="1426"/>
      <c r="E192" s="1426"/>
      <c r="F192" s="1426"/>
      <c r="G192" s="1426"/>
      <c r="H192" s="1426"/>
      <c r="I192" s="1426"/>
      <c r="J192" s="1426"/>
      <c r="K192" s="1427"/>
      <c r="L192" s="1427"/>
      <c r="M192" s="1428"/>
    </row>
    <row r="193" spans="1:13" x14ac:dyDescent="0.25">
      <c r="A193" s="635"/>
      <c r="B193" s="635"/>
      <c r="C193" s="635"/>
      <c r="D193" s="634"/>
      <c r="E193" s="743"/>
      <c r="F193" s="632"/>
      <c r="G193" s="632"/>
      <c r="H193" s="632"/>
      <c r="I193" s="632"/>
      <c r="J193" s="632"/>
      <c r="K193" s="632"/>
      <c r="L193" s="632"/>
      <c r="M193" s="631"/>
    </row>
    <row r="194" spans="1:13" x14ac:dyDescent="0.25">
      <c r="A194" s="635"/>
      <c r="B194" s="635"/>
      <c r="C194" s="635"/>
      <c r="D194" s="634"/>
      <c r="E194" s="743"/>
      <c r="F194" s="632"/>
      <c r="G194" s="632"/>
      <c r="H194" s="632"/>
      <c r="I194" s="632"/>
      <c r="J194" s="632"/>
      <c r="K194" s="632"/>
      <c r="L194" s="632"/>
      <c r="M194" s="631"/>
    </row>
    <row r="195" spans="1:13" x14ac:dyDescent="0.25">
      <c r="A195" s="635"/>
      <c r="B195" s="635"/>
      <c r="C195" s="635"/>
      <c r="D195" s="634"/>
      <c r="E195" s="743"/>
      <c r="F195" s="632"/>
      <c r="G195" s="632"/>
      <c r="H195" s="632"/>
      <c r="I195" s="632"/>
      <c r="J195" s="632"/>
      <c r="K195" s="632"/>
      <c r="L195" s="632"/>
      <c r="M195" s="631"/>
    </row>
    <row r="196" spans="1:13" x14ac:dyDescent="0.25">
      <c r="A196" s="635"/>
      <c r="B196" s="635"/>
      <c r="C196" s="635"/>
      <c r="D196" s="634"/>
      <c r="E196" s="743"/>
      <c r="F196" s="632"/>
      <c r="G196" s="632"/>
      <c r="H196" s="632"/>
      <c r="I196" s="632"/>
      <c r="J196" s="632"/>
      <c r="K196" s="632"/>
      <c r="L196" s="632"/>
      <c r="M196" s="631"/>
    </row>
    <row r="197" spans="1:13" x14ac:dyDescent="0.25">
      <c r="A197" s="635"/>
      <c r="B197" s="635"/>
      <c r="C197" s="635"/>
      <c r="D197" s="634"/>
      <c r="E197" s="743"/>
      <c r="F197" s="632"/>
      <c r="G197" s="632"/>
      <c r="H197" s="632"/>
      <c r="I197" s="632"/>
      <c r="J197" s="632"/>
      <c r="K197" s="632"/>
      <c r="L197" s="632"/>
      <c r="M197" s="631"/>
    </row>
    <row r="198" spans="1:13" x14ac:dyDescent="0.25">
      <c r="A198" s="635"/>
      <c r="B198" s="635"/>
      <c r="C198" s="635"/>
      <c r="D198" s="634"/>
      <c r="E198" s="743"/>
      <c r="F198" s="632"/>
      <c r="G198" s="632"/>
      <c r="H198" s="632"/>
      <c r="I198" s="632"/>
      <c r="J198" s="632"/>
      <c r="K198" s="632"/>
      <c r="L198" s="632"/>
      <c r="M198" s="631"/>
    </row>
    <row r="199" spans="1:13" x14ac:dyDescent="0.25">
      <c r="A199" s="635"/>
      <c r="B199" s="635"/>
      <c r="C199" s="635"/>
      <c r="D199" s="634"/>
      <c r="E199" s="743"/>
      <c r="F199" s="632"/>
      <c r="G199" s="632"/>
      <c r="H199" s="632"/>
      <c r="I199" s="632"/>
      <c r="J199" s="632"/>
      <c r="K199" s="632"/>
      <c r="L199" s="632"/>
      <c r="M199" s="631"/>
    </row>
    <row r="200" spans="1:13" x14ac:dyDescent="0.25">
      <c r="A200" s="635"/>
      <c r="B200" s="635"/>
      <c r="C200" s="635"/>
      <c r="D200" s="634"/>
      <c r="E200" s="743"/>
      <c r="F200" s="632"/>
      <c r="G200" s="632"/>
      <c r="H200" s="632"/>
      <c r="I200" s="632"/>
      <c r="J200" s="632"/>
      <c r="K200" s="632"/>
      <c r="L200" s="632"/>
      <c r="M200" s="631"/>
    </row>
    <row r="201" spans="1:13" x14ac:dyDescent="0.25">
      <c r="A201" s="635"/>
      <c r="B201" s="635"/>
      <c r="C201" s="635"/>
      <c r="D201" s="634"/>
      <c r="E201" s="743"/>
      <c r="F201" s="632"/>
      <c r="G201" s="632"/>
      <c r="H201" s="632"/>
      <c r="I201" s="632"/>
      <c r="J201" s="632"/>
      <c r="K201" s="632"/>
      <c r="L201" s="632"/>
      <c r="M201" s="631"/>
    </row>
    <row r="202" spans="1:13" x14ac:dyDescent="0.25">
      <c r="A202" s="635"/>
      <c r="B202" s="635"/>
      <c r="C202" s="635"/>
      <c r="D202" s="634"/>
      <c r="E202" s="743"/>
      <c r="F202" s="632"/>
      <c r="G202" s="632"/>
      <c r="H202" s="632"/>
      <c r="I202" s="632"/>
      <c r="J202" s="632"/>
      <c r="K202" s="632"/>
      <c r="L202" s="632"/>
      <c r="M202" s="631"/>
    </row>
    <row r="203" spans="1:13" x14ac:dyDescent="0.25">
      <c r="A203" s="635"/>
      <c r="B203" s="635"/>
      <c r="C203" s="635"/>
      <c r="D203" s="634"/>
      <c r="E203" s="743"/>
      <c r="F203" s="632"/>
      <c r="G203" s="632"/>
      <c r="H203" s="632"/>
      <c r="I203" s="632"/>
      <c r="J203" s="632"/>
      <c r="K203" s="632"/>
      <c r="L203" s="632"/>
      <c r="M203" s="631"/>
    </row>
    <row r="204" spans="1:13" x14ac:dyDescent="0.25">
      <c r="A204" s="635"/>
      <c r="B204" s="635"/>
      <c r="C204" s="635"/>
      <c r="D204" s="634"/>
      <c r="E204" s="743"/>
      <c r="F204" s="632"/>
      <c r="G204" s="632"/>
      <c r="H204" s="632"/>
      <c r="I204" s="632"/>
      <c r="J204" s="632"/>
      <c r="K204" s="632"/>
      <c r="L204" s="632"/>
      <c r="M204" s="631"/>
    </row>
    <row r="205" spans="1:13" x14ac:dyDescent="0.25">
      <c r="A205" s="635"/>
      <c r="B205" s="635"/>
      <c r="C205" s="635"/>
      <c r="D205" s="634"/>
      <c r="E205" s="743"/>
      <c r="F205" s="632"/>
      <c r="G205" s="632"/>
      <c r="H205" s="632"/>
      <c r="I205" s="632"/>
      <c r="J205" s="632"/>
      <c r="K205" s="632"/>
      <c r="L205" s="632"/>
      <c r="M205" s="631"/>
    </row>
    <row r="206" spans="1:13" x14ac:dyDescent="0.25">
      <c r="A206" s="635"/>
      <c r="B206" s="635"/>
      <c r="C206" s="635"/>
      <c r="D206" s="634"/>
      <c r="E206" s="743"/>
      <c r="F206" s="632"/>
      <c r="G206" s="632"/>
      <c r="H206" s="632"/>
      <c r="I206" s="632"/>
      <c r="J206" s="632"/>
      <c r="K206" s="632"/>
      <c r="L206" s="632"/>
      <c r="M206" s="631"/>
    </row>
    <row r="207" spans="1:13" x14ac:dyDescent="0.25">
      <c r="A207" s="635"/>
      <c r="B207" s="635"/>
      <c r="C207" s="635"/>
      <c r="D207" s="634"/>
      <c r="E207" s="743"/>
      <c r="F207" s="632"/>
      <c r="G207" s="632"/>
      <c r="H207" s="632"/>
      <c r="I207" s="632"/>
      <c r="J207" s="632"/>
      <c r="K207" s="632"/>
      <c r="L207" s="632"/>
      <c r="M207" s="631"/>
    </row>
    <row r="208" spans="1:13" x14ac:dyDescent="0.25">
      <c r="A208" s="635"/>
      <c r="B208" s="635"/>
      <c r="C208" s="635"/>
      <c r="D208" s="634"/>
      <c r="E208" s="743"/>
      <c r="F208" s="632"/>
      <c r="G208" s="632"/>
      <c r="H208" s="632"/>
      <c r="I208" s="632"/>
      <c r="J208" s="632"/>
      <c r="K208" s="632"/>
      <c r="L208" s="632"/>
      <c r="M208" s="631"/>
    </row>
    <row r="209" spans="1:13" x14ac:dyDescent="0.25">
      <c r="A209" s="635"/>
      <c r="B209" s="635"/>
      <c r="C209" s="635"/>
      <c r="D209" s="634"/>
      <c r="E209" s="743"/>
      <c r="F209" s="632"/>
      <c r="G209" s="632"/>
      <c r="H209" s="632"/>
      <c r="I209" s="632"/>
      <c r="J209" s="632"/>
      <c r="K209" s="632"/>
      <c r="L209" s="632"/>
      <c r="M209" s="631"/>
    </row>
    <row r="210" spans="1:13" x14ac:dyDescent="0.25">
      <c r="A210" s="635"/>
      <c r="B210" s="635"/>
      <c r="C210" s="635"/>
      <c r="D210" s="634"/>
      <c r="E210" s="743"/>
      <c r="F210" s="632"/>
      <c r="G210" s="632"/>
      <c r="H210" s="632"/>
      <c r="I210" s="632"/>
      <c r="J210" s="632"/>
      <c r="K210" s="632"/>
      <c r="L210" s="632"/>
      <c r="M210" s="631"/>
    </row>
    <row r="211" spans="1:13" x14ac:dyDescent="0.25">
      <c r="A211" s="635"/>
      <c r="B211" s="635"/>
      <c r="C211" s="635"/>
      <c r="D211" s="634"/>
      <c r="E211" s="743"/>
      <c r="F211" s="632"/>
      <c r="G211" s="632"/>
      <c r="H211" s="632"/>
      <c r="I211" s="632"/>
      <c r="J211" s="632"/>
      <c r="K211" s="632"/>
      <c r="L211" s="632"/>
      <c r="M211" s="631"/>
    </row>
    <row r="212" spans="1:13" x14ac:dyDescent="0.25">
      <c r="A212" s="635"/>
      <c r="B212" s="635"/>
      <c r="C212" s="635"/>
      <c r="D212" s="634"/>
      <c r="E212" s="743"/>
      <c r="F212" s="632"/>
      <c r="G212" s="632"/>
      <c r="H212" s="632"/>
      <c r="I212" s="632"/>
      <c r="J212" s="632"/>
      <c r="K212" s="632"/>
      <c r="L212" s="632"/>
      <c r="M212" s="631"/>
    </row>
    <row r="213" spans="1:13" x14ac:dyDescent="0.25">
      <c r="A213" s="635"/>
      <c r="B213" s="635"/>
      <c r="C213" s="635"/>
      <c r="D213" s="634"/>
      <c r="E213" s="743"/>
      <c r="F213" s="632"/>
      <c r="G213" s="632"/>
      <c r="H213" s="632"/>
      <c r="I213" s="632"/>
      <c r="J213" s="632"/>
      <c r="K213" s="632"/>
      <c r="L213" s="632"/>
      <c r="M213" s="631"/>
    </row>
    <row r="214" spans="1:13" x14ac:dyDescent="0.25">
      <c r="A214" s="635"/>
      <c r="B214" s="635"/>
      <c r="C214" s="635"/>
      <c r="D214" s="634"/>
      <c r="E214" s="743"/>
      <c r="F214" s="632"/>
      <c r="G214" s="632"/>
      <c r="H214" s="632"/>
      <c r="I214" s="632"/>
      <c r="J214" s="632"/>
      <c r="K214" s="632"/>
      <c r="L214" s="632"/>
      <c r="M214" s="631"/>
    </row>
    <row r="215" spans="1:13" x14ac:dyDescent="0.25">
      <c r="A215" s="635"/>
      <c r="B215" s="635"/>
      <c r="C215" s="635"/>
      <c r="D215" s="634"/>
      <c r="E215" s="743"/>
      <c r="F215" s="632"/>
      <c r="G215" s="632"/>
      <c r="H215" s="632"/>
      <c r="I215" s="632"/>
      <c r="J215" s="632"/>
      <c r="K215" s="632"/>
      <c r="L215" s="632"/>
      <c r="M215" s="631"/>
    </row>
    <row r="216" spans="1:13" x14ac:dyDescent="0.25">
      <c r="A216" s="635"/>
      <c r="B216" s="635"/>
      <c r="C216" s="635"/>
      <c r="D216" s="634"/>
      <c r="E216" s="743"/>
      <c r="F216" s="632"/>
      <c r="G216" s="632"/>
      <c r="H216" s="632"/>
      <c r="I216" s="632"/>
      <c r="J216" s="632"/>
      <c r="K216" s="632"/>
      <c r="L216" s="632"/>
      <c r="M216" s="631"/>
    </row>
    <row r="217" spans="1:13" x14ac:dyDescent="0.25">
      <c r="A217" s="635"/>
      <c r="B217" s="635"/>
      <c r="C217" s="635"/>
      <c r="D217" s="634"/>
      <c r="E217" s="743"/>
      <c r="F217" s="632"/>
      <c r="G217" s="632"/>
      <c r="H217" s="632"/>
      <c r="I217" s="632"/>
      <c r="J217" s="632"/>
      <c r="K217" s="632"/>
      <c r="L217" s="632"/>
      <c r="M217" s="631"/>
    </row>
    <row r="218" spans="1:13" x14ac:dyDescent="0.25">
      <c r="A218" s="635"/>
      <c r="B218" s="635"/>
      <c r="C218" s="635"/>
      <c r="D218" s="634"/>
      <c r="E218" s="743"/>
      <c r="F218" s="632"/>
      <c r="G218" s="632"/>
      <c r="H218" s="632"/>
      <c r="I218" s="632"/>
      <c r="J218" s="632"/>
      <c r="K218" s="632"/>
      <c r="L218" s="632"/>
      <c r="M218" s="631"/>
    </row>
    <row r="219" spans="1:13" x14ac:dyDescent="0.25">
      <c r="A219" s="635"/>
      <c r="B219" s="635"/>
      <c r="C219" s="635"/>
      <c r="D219" s="634"/>
      <c r="E219" s="743"/>
      <c r="F219" s="632"/>
      <c r="G219" s="632"/>
      <c r="H219" s="632"/>
      <c r="I219" s="632"/>
      <c r="J219" s="632"/>
      <c r="K219" s="632"/>
      <c r="L219" s="632"/>
      <c r="M219" s="631"/>
    </row>
    <row r="220" spans="1:13" x14ac:dyDescent="0.25">
      <c r="A220" s="635"/>
      <c r="B220" s="635"/>
      <c r="C220" s="635"/>
      <c r="D220" s="634"/>
      <c r="E220" s="743"/>
      <c r="F220" s="632"/>
      <c r="G220" s="632"/>
      <c r="H220" s="632"/>
      <c r="I220" s="632"/>
      <c r="J220" s="632"/>
      <c r="K220" s="632"/>
      <c r="L220" s="632"/>
      <c r="M220" s="631"/>
    </row>
    <row r="221" spans="1:13" x14ac:dyDescent="0.25">
      <c r="A221" s="635"/>
      <c r="B221" s="635"/>
      <c r="C221" s="635"/>
      <c r="D221" s="634"/>
      <c r="E221" s="743"/>
      <c r="F221" s="632"/>
      <c r="G221" s="632"/>
      <c r="H221" s="632"/>
      <c r="I221" s="632"/>
      <c r="J221" s="632"/>
      <c r="K221" s="632"/>
      <c r="L221" s="632"/>
      <c r="M221" s="631"/>
    </row>
    <row r="222" spans="1:13" x14ac:dyDescent="0.25">
      <c r="A222" s="635"/>
      <c r="B222" s="635"/>
      <c r="C222" s="635"/>
      <c r="D222" s="634"/>
      <c r="E222" s="743"/>
      <c r="F222" s="632"/>
      <c r="G222" s="632"/>
      <c r="H222" s="632"/>
      <c r="I222" s="632"/>
      <c r="J222" s="632"/>
      <c r="K222" s="632"/>
      <c r="L222" s="632"/>
      <c r="M222" s="631"/>
    </row>
    <row r="223" spans="1:13" x14ac:dyDescent="0.25">
      <c r="A223" s="635"/>
      <c r="B223" s="635"/>
      <c r="C223" s="635"/>
      <c r="D223" s="634"/>
      <c r="E223" s="743"/>
      <c r="F223" s="632"/>
      <c r="G223" s="632"/>
      <c r="H223" s="632"/>
      <c r="I223" s="632"/>
      <c r="J223" s="632"/>
      <c r="K223" s="632"/>
      <c r="L223" s="632"/>
      <c r="M223" s="631"/>
    </row>
    <row r="224" spans="1:13" x14ac:dyDescent="0.25">
      <c r="A224" s="635"/>
      <c r="B224" s="635"/>
      <c r="C224" s="635"/>
      <c r="D224" s="634"/>
      <c r="E224" s="743"/>
      <c r="F224" s="632"/>
      <c r="G224" s="632"/>
      <c r="H224" s="632"/>
      <c r="I224" s="632"/>
      <c r="J224" s="632"/>
      <c r="K224" s="632"/>
      <c r="L224" s="632"/>
      <c r="M224" s="631"/>
    </row>
    <row r="225" spans="1:13" x14ac:dyDescent="0.25">
      <c r="A225" s="635"/>
      <c r="B225" s="635"/>
      <c r="C225" s="635"/>
      <c r="D225" s="634"/>
      <c r="E225" s="743"/>
      <c r="F225" s="632"/>
      <c r="G225" s="632"/>
      <c r="H225" s="632"/>
      <c r="I225" s="632"/>
      <c r="J225" s="632"/>
      <c r="K225" s="632"/>
      <c r="L225" s="632"/>
      <c r="M225" s="631"/>
    </row>
    <row r="226" spans="1:13" x14ac:dyDescent="0.25">
      <c r="A226" s="635"/>
      <c r="B226" s="635"/>
      <c r="C226" s="635"/>
      <c r="D226" s="634"/>
      <c r="E226" s="743"/>
      <c r="F226" s="632"/>
      <c r="G226" s="632"/>
      <c r="H226" s="632"/>
      <c r="I226" s="632"/>
      <c r="J226" s="632"/>
      <c r="K226" s="632"/>
      <c r="L226" s="632"/>
      <c r="M226" s="631"/>
    </row>
    <row r="227" spans="1:13" x14ac:dyDescent="0.25">
      <c r="A227" s="635"/>
      <c r="B227" s="635"/>
      <c r="C227" s="635"/>
      <c r="D227" s="634"/>
      <c r="E227" s="743"/>
      <c r="F227" s="632"/>
      <c r="G227" s="632"/>
      <c r="H227" s="632"/>
      <c r="I227" s="632"/>
      <c r="J227" s="632"/>
      <c r="K227" s="632"/>
      <c r="L227" s="632"/>
      <c r="M227" s="631"/>
    </row>
    <row r="228" spans="1:13" x14ac:dyDescent="0.25">
      <c r="A228" s="635"/>
      <c r="B228" s="635"/>
      <c r="C228" s="635"/>
      <c r="D228" s="634"/>
      <c r="E228" s="743"/>
      <c r="F228" s="632"/>
      <c r="G228" s="632"/>
      <c r="H228" s="632"/>
      <c r="I228" s="632"/>
      <c r="J228" s="632"/>
      <c r="K228" s="632"/>
      <c r="L228" s="632"/>
      <c r="M228" s="631"/>
    </row>
    <row r="229" spans="1:13" x14ac:dyDescent="0.25">
      <c r="A229" s="635"/>
      <c r="B229" s="635"/>
      <c r="C229" s="635"/>
      <c r="D229" s="634"/>
      <c r="E229" s="743"/>
      <c r="F229" s="632"/>
      <c r="G229" s="632"/>
      <c r="H229" s="632"/>
      <c r="I229" s="632"/>
      <c r="J229" s="632"/>
      <c r="K229" s="632"/>
      <c r="L229" s="632"/>
      <c r="M229" s="631"/>
    </row>
    <row r="230" spans="1:13" x14ac:dyDescent="0.25">
      <c r="A230" s="635"/>
      <c r="B230" s="635"/>
      <c r="C230" s="635"/>
      <c r="D230" s="634"/>
      <c r="E230" s="743"/>
      <c r="F230" s="632"/>
      <c r="G230" s="632"/>
      <c r="H230" s="632"/>
      <c r="I230" s="632"/>
      <c r="J230" s="632"/>
      <c r="K230" s="632"/>
      <c r="L230" s="632"/>
      <c r="M230" s="631"/>
    </row>
    <row r="231" spans="1:13" x14ac:dyDescent="0.25">
      <c r="A231" s="635"/>
      <c r="B231" s="635"/>
      <c r="C231" s="635"/>
      <c r="D231" s="634"/>
      <c r="E231" s="743"/>
      <c r="F231" s="632"/>
      <c r="G231" s="632"/>
      <c r="H231" s="632"/>
      <c r="I231" s="632"/>
      <c r="J231" s="632"/>
      <c r="K231" s="632"/>
      <c r="L231" s="632"/>
      <c r="M231" s="631"/>
    </row>
    <row r="232" spans="1:13" x14ac:dyDescent="0.25">
      <c r="A232" s="635"/>
      <c r="B232" s="635"/>
      <c r="C232" s="635"/>
      <c r="D232" s="634"/>
      <c r="E232" s="743"/>
      <c r="F232" s="632"/>
      <c r="G232" s="632"/>
      <c r="H232" s="632"/>
      <c r="I232" s="632"/>
      <c r="J232" s="632"/>
      <c r="K232" s="632"/>
      <c r="L232" s="632"/>
      <c r="M232" s="631"/>
    </row>
    <row r="233" spans="1:13" x14ac:dyDescent="0.25">
      <c r="A233" s="635"/>
      <c r="B233" s="635"/>
      <c r="C233" s="635"/>
      <c r="D233" s="634"/>
      <c r="E233" s="743"/>
      <c r="F233" s="632"/>
      <c r="G233" s="632"/>
      <c r="H233" s="632"/>
      <c r="I233" s="632"/>
      <c r="J233" s="632"/>
      <c r="K233" s="632"/>
      <c r="L233" s="632"/>
      <c r="M233" s="631"/>
    </row>
    <row r="234" spans="1:13" x14ac:dyDescent="0.25">
      <c r="A234" s="635"/>
      <c r="B234" s="635"/>
      <c r="C234" s="635"/>
      <c r="D234" s="634"/>
      <c r="E234" s="743"/>
      <c r="F234" s="632"/>
      <c r="G234" s="632"/>
      <c r="H234" s="632"/>
      <c r="I234" s="632"/>
      <c r="J234" s="632"/>
      <c r="K234" s="632"/>
      <c r="L234" s="632"/>
      <c r="M234" s="631"/>
    </row>
    <row r="235" spans="1:13" x14ac:dyDescent="0.25">
      <c r="A235" s="635"/>
      <c r="B235" s="635"/>
      <c r="C235" s="635"/>
      <c r="D235" s="634"/>
      <c r="E235" s="743"/>
      <c r="F235" s="632"/>
      <c r="G235" s="632"/>
      <c r="H235" s="632"/>
      <c r="I235" s="632"/>
      <c r="J235" s="632"/>
      <c r="K235" s="632"/>
      <c r="L235" s="632"/>
      <c r="M235" s="631"/>
    </row>
    <row r="236" spans="1:13" x14ac:dyDescent="0.25">
      <c r="A236" s="635"/>
      <c r="B236" s="635"/>
      <c r="C236" s="635"/>
      <c r="D236" s="634"/>
      <c r="E236" s="743"/>
      <c r="F236" s="632"/>
      <c r="G236" s="632"/>
      <c r="H236" s="632"/>
      <c r="I236" s="632"/>
      <c r="J236" s="632"/>
      <c r="K236" s="632"/>
      <c r="L236" s="632"/>
      <c r="M236" s="631"/>
    </row>
    <row r="237" spans="1:13" x14ac:dyDescent="0.25">
      <c r="A237" s="635"/>
      <c r="B237" s="635"/>
      <c r="C237" s="635"/>
      <c r="D237" s="634"/>
      <c r="E237" s="743"/>
      <c r="F237" s="632"/>
      <c r="G237" s="632"/>
      <c r="H237" s="632"/>
      <c r="I237" s="632"/>
      <c r="J237" s="632"/>
      <c r="K237" s="632"/>
      <c r="L237" s="632"/>
      <c r="M237" s="631"/>
    </row>
    <row r="238" spans="1:13" x14ac:dyDescent="0.25">
      <c r="A238" s="635"/>
      <c r="B238" s="635"/>
      <c r="C238" s="635"/>
      <c r="D238" s="634"/>
      <c r="E238" s="743"/>
      <c r="F238" s="632"/>
      <c r="G238" s="632"/>
      <c r="H238" s="632"/>
      <c r="I238" s="632"/>
      <c r="J238" s="632"/>
      <c r="K238" s="632"/>
      <c r="L238" s="632"/>
      <c r="M238" s="631"/>
    </row>
    <row r="239" spans="1:13" x14ac:dyDescent="0.25">
      <c r="A239" s="635"/>
      <c r="B239" s="635"/>
      <c r="C239" s="635"/>
      <c r="D239" s="634"/>
      <c r="E239" s="743"/>
      <c r="F239" s="632"/>
      <c r="G239" s="632"/>
      <c r="H239" s="632"/>
      <c r="I239" s="632"/>
      <c r="J239" s="632"/>
      <c r="K239" s="632"/>
      <c r="L239" s="632"/>
      <c r="M239" s="631"/>
    </row>
    <row r="240" spans="1:13" x14ac:dyDescent="0.25">
      <c r="A240" s="635"/>
      <c r="B240" s="635"/>
      <c r="C240" s="635"/>
      <c r="D240" s="634"/>
      <c r="E240" s="743"/>
      <c r="F240" s="632"/>
      <c r="G240" s="632"/>
      <c r="H240" s="632"/>
      <c r="I240" s="632"/>
      <c r="J240" s="632"/>
      <c r="K240" s="632"/>
      <c r="L240" s="632"/>
      <c r="M240" s="631"/>
    </row>
    <row r="241" spans="1:13" x14ac:dyDescent="0.25">
      <c r="A241" s="635"/>
      <c r="B241" s="635"/>
      <c r="C241" s="635"/>
      <c r="D241" s="634"/>
      <c r="E241" s="743"/>
      <c r="F241" s="632"/>
      <c r="G241" s="632"/>
      <c r="H241" s="632"/>
      <c r="I241" s="632"/>
      <c r="J241" s="632"/>
      <c r="K241" s="632"/>
      <c r="L241" s="632"/>
      <c r="M241" s="631"/>
    </row>
    <row r="242" spans="1:13" x14ac:dyDescent="0.25">
      <c r="A242" s="635"/>
      <c r="B242" s="635"/>
      <c r="C242" s="635"/>
      <c r="D242" s="634"/>
      <c r="E242" s="743"/>
      <c r="F242" s="632"/>
      <c r="G242" s="632"/>
      <c r="H242" s="632"/>
      <c r="I242" s="632"/>
      <c r="J242" s="632"/>
      <c r="K242" s="632"/>
      <c r="L242" s="632"/>
      <c r="M242" s="631"/>
    </row>
    <row r="243" spans="1:13" x14ac:dyDescent="0.25">
      <c r="A243" s="635"/>
      <c r="B243" s="635"/>
      <c r="C243" s="635"/>
      <c r="D243" s="634"/>
      <c r="E243" s="743"/>
      <c r="F243" s="632"/>
      <c r="G243" s="632"/>
      <c r="H243" s="632"/>
      <c r="I243" s="632"/>
      <c r="J243" s="632"/>
      <c r="K243" s="632"/>
      <c r="L243" s="632"/>
      <c r="M243" s="631"/>
    </row>
    <row r="244" spans="1:13" x14ac:dyDescent="0.25">
      <c r="A244" s="635"/>
      <c r="B244" s="635"/>
      <c r="C244" s="635"/>
      <c r="D244" s="634"/>
      <c r="E244" s="743"/>
      <c r="F244" s="632"/>
      <c r="G244" s="632"/>
      <c r="H244" s="632"/>
      <c r="I244" s="632"/>
      <c r="J244" s="632"/>
      <c r="K244" s="632"/>
      <c r="L244" s="632"/>
      <c r="M244" s="631"/>
    </row>
    <row r="245" spans="1:13" x14ac:dyDescent="0.25">
      <c r="A245" s="635"/>
      <c r="B245" s="635"/>
      <c r="C245" s="635"/>
      <c r="D245" s="634"/>
      <c r="E245" s="743"/>
      <c r="F245" s="632"/>
      <c r="G245" s="632"/>
      <c r="H245" s="632"/>
      <c r="I245" s="632"/>
      <c r="J245" s="632"/>
      <c r="K245" s="632"/>
      <c r="L245" s="632"/>
      <c r="M245" s="631"/>
    </row>
    <row r="246" spans="1:13" x14ac:dyDescent="0.25">
      <c r="A246" s="635"/>
      <c r="B246" s="635"/>
      <c r="C246" s="635"/>
      <c r="D246" s="634"/>
      <c r="E246" s="743"/>
      <c r="F246" s="632"/>
      <c r="G246" s="632"/>
      <c r="H246" s="632"/>
      <c r="I246" s="632"/>
      <c r="J246" s="632"/>
      <c r="K246" s="632"/>
      <c r="L246" s="632"/>
      <c r="M246" s="631"/>
    </row>
    <row r="247" spans="1:13" x14ac:dyDescent="0.25">
      <c r="A247" s="635"/>
      <c r="B247" s="635"/>
      <c r="C247" s="635"/>
      <c r="D247" s="634"/>
      <c r="E247" s="743"/>
      <c r="F247" s="632"/>
      <c r="G247" s="632"/>
      <c r="H247" s="632"/>
      <c r="I247" s="632"/>
      <c r="J247" s="632"/>
      <c r="K247" s="632"/>
      <c r="L247" s="632"/>
      <c r="M247" s="631"/>
    </row>
    <row r="248" spans="1:13" x14ac:dyDescent="0.25">
      <c r="A248" s="635"/>
      <c r="B248" s="635"/>
      <c r="C248" s="635"/>
      <c r="D248" s="634"/>
      <c r="E248" s="743"/>
      <c r="F248" s="632"/>
      <c r="G248" s="632"/>
      <c r="H248" s="632"/>
      <c r="I248" s="632"/>
      <c r="J248" s="632"/>
      <c r="K248" s="632"/>
      <c r="L248" s="632"/>
      <c r="M248" s="631"/>
    </row>
    <row r="249" spans="1:13" x14ac:dyDescent="0.25">
      <c r="A249" s="635"/>
      <c r="B249" s="635"/>
      <c r="C249" s="635"/>
      <c r="D249" s="634"/>
      <c r="E249" s="743"/>
      <c r="F249" s="632"/>
      <c r="G249" s="632"/>
      <c r="H249" s="632"/>
      <c r="I249" s="632"/>
      <c r="J249" s="632"/>
      <c r="K249" s="632"/>
      <c r="L249" s="632"/>
      <c r="M249" s="631"/>
    </row>
    <row r="250" spans="1:13" x14ac:dyDescent="0.25">
      <c r="A250" s="635"/>
      <c r="B250" s="635"/>
      <c r="C250" s="635"/>
      <c r="D250" s="634"/>
      <c r="E250" s="743"/>
      <c r="F250" s="632"/>
      <c r="G250" s="632"/>
      <c r="H250" s="632"/>
      <c r="I250" s="632"/>
      <c r="J250" s="632"/>
      <c r="K250" s="632"/>
      <c r="L250" s="632"/>
      <c r="M250" s="631"/>
    </row>
    <row r="251" spans="1:13" x14ac:dyDescent="0.25">
      <c r="A251" s="635"/>
      <c r="B251" s="635"/>
      <c r="C251" s="635"/>
      <c r="D251" s="634"/>
      <c r="E251" s="743"/>
      <c r="F251" s="632"/>
      <c r="G251" s="632"/>
      <c r="H251" s="632"/>
      <c r="I251" s="632"/>
      <c r="J251" s="632"/>
      <c r="K251" s="632"/>
      <c r="L251" s="632"/>
      <c r="M251" s="631"/>
    </row>
    <row r="252" spans="1:13" x14ac:dyDescent="0.25">
      <c r="A252" s="635"/>
      <c r="B252" s="635"/>
      <c r="C252" s="635"/>
      <c r="D252" s="634"/>
      <c r="E252" s="743"/>
      <c r="F252" s="632"/>
      <c r="G252" s="632"/>
      <c r="H252" s="632"/>
      <c r="I252" s="632"/>
      <c r="J252" s="632"/>
      <c r="K252" s="632"/>
      <c r="L252" s="632"/>
      <c r="M252" s="631"/>
    </row>
    <row r="253" spans="1:13" x14ac:dyDescent="0.25">
      <c r="A253" s="635"/>
      <c r="B253" s="635"/>
      <c r="C253" s="635"/>
      <c r="D253" s="634"/>
      <c r="E253" s="743"/>
      <c r="F253" s="632"/>
      <c r="G253" s="632"/>
      <c r="H253" s="632"/>
      <c r="I253" s="632"/>
      <c r="J253" s="632"/>
      <c r="K253" s="632"/>
      <c r="L253" s="632"/>
      <c r="M253" s="631"/>
    </row>
    <row r="254" spans="1:13" x14ac:dyDescent="0.25">
      <c r="A254" s="635"/>
      <c r="B254" s="635"/>
      <c r="C254" s="635"/>
      <c r="D254" s="634"/>
      <c r="E254" s="743"/>
      <c r="F254" s="632"/>
      <c r="G254" s="632"/>
      <c r="H254" s="632"/>
      <c r="I254" s="632"/>
      <c r="J254" s="632"/>
      <c r="K254" s="632"/>
      <c r="L254" s="632"/>
      <c r="M254" s="631"/>
    </row>
    <row r="255" spans="1:13" x14ac:dyDescent="0.25">
      <c r="A255" s="635"/>
      <c r="B255" s="635"/>
      <c r="C255" s="635"/>
      <c r="D255" s="634"/>
      <c r="E255" s="743"/>
      <c r="F255" s="632"/>
      <c r="G255" s="632"/>
      <c r="H255" s="632"/>
      <c r="I255" s="632"/>
      <c r="J255" s="632"/>
      <c r="K255" s="632"/>
      <c r="L255" s="632"/>
      <c r="M255" s="631"/>
    </row>
    <row r="256" spans="1:13" x14ac:dyDescent="0.25">
      <c r="A256" s="635"/>
      <c r="B256" s="635"/>
      <c r="C256" s="635"/>
      <c r="D256" s="634"/>
      <c r="E256" s="743"/>
      <c r="F256" s="632"/>
      <c r="G256" s="632"/>
      <c r="H256" s="632"/>
      <c r="I256" s="632"/>
      <c r="J256" s="632"/>
      <c r="K256" s="632"/>
      <c r="L256" s="632"/>
      <c r="M256" s="631"/>
    </row>
    <row r="257" spans="1:13" x14ac:dyDescent="0.25">
      <c r="A257" s="635"/>
      <c r="B257" s="635"/>
      <c r="C257" s="635"/>
      <c r="D257" s="634"/>
      <c r="E257" s="743"/>
      <c r="F257" s="632"/>
      <c r="G257" s="632"/>
      <c r="H257" s="632"/>
      <c r="I257" s="632"/>
      <c r="J257" s="632"/>
      <c r="K257" s="632"/>
      <c r="L257" s="632"/>
      <c r="M257" s="631"/>
    </row>
    <row r="258" spans="1:13" x14ac:dyDescent="0.25">
      <c r="A258" s="635"/>
      <c r="B258" s="635"/>
      <c r="C258" s="635"/>
      <c r="D258" s="634"/>
      <c r="E258" s="743"/>
      <c r="F258" s="632"/>
      <c r="G258" s="632"/>
      <c r="H258" s="632"/>
      <c r="I258" s="632"/>
      <c r="J258" s="632"/>
      <c r="K258" s="632"/>
      <c r="L258" s="632"/>
      <c r="M258" s="631"/>
    </row>
    <row r="259" spans="1:13" x14ac:dyDescent="0.25">
      <c r="A259" s="635"/>
      <c r="B259" s="635"/>
      <c r="C259" s="635"/>
      <c r="D259" s="634"/>
      <c r="E259" s="743"/>
      <c r="F259" s="632"/>
      <c r="G259" s="632"/>
      <c r="H259" s="632"/>
      <c r="I259" s="632"/>
      <c r="J259" s="632"/>
      <c r="K259" s="632"/>
      <c r="L259" s="632"/>
      <c r="M259" s="631"/>
    </row>
    <row r="260" spans="1:13" x14ac:dyDescent="0.25">
      <c r="A260" s="635"/>
      <c r="B260" s="635"/>
      <c r="C260" s="635"/>
      <c r="D260" s="634"/>
      <c r="E260" s="743"/>
      <c r="F260" s="632"/>
      <c r="G260" s="632"/>
      <c r="H260" s="632"/>
      <c r="I260" s="632"/>
      <c r="J260" s="632"/>
      <c r="K260" s="632"/>
      <c r="L260" s="632"/>
      <c r="M260" s="631"/>
    </row>
    <row r="261" spans="1:13" x14ac:dyDescent="0.25">
      <c r="A261" s="635"/>
      <c r="B261" s="635"/>
      <c r="C261" s="635"/>
      <c r="D261" s="634"/>
      <c r="E261" s="743"/>
      <c r="F261" s="632"/>
      <c r="G261" s="632"/>
      <c r="H261" s="632"/>
      <c r="I261" s="632"/>
      <c r="J261" s="632"/>
      <c r="K261" s="632"/>
      <c r="L261" s="632"/>
      <c r="M261" s="631"/>
    </row>
    <row r="262" spans="1:13" x14ac:dyDescent="0.25">
      <c r="A262" s="635"/>
      <c r="B262" s="635"/>
      <c r="C262" s="635"/>
      <c r="D262" s="634"/>
      <c r="E262" s="743"/>
      <c r="F262" s="632"/>
      <c r="G262" s="632"/>
      <c r="H262" s="632"/>
      <c r="I262" s="632"/>
      <c r="J262" s="632"/>
      <c r="K262" s="632"/>
      <c r="L262" s="632"/>
      <c r="M262" s="631"/>
    </row>
    <row r="263" spans="1:13" x14ac:dyDescent="0.25">
      <c r="J263" s="632"/>
    </row>
  </sheetData>
  <sheetProtection algorithmName="SHA-512" hashValue="xu/QMlDYEUAKfrvC6sIuwuKfgl0yPtYa26xNZyz/TnaMOSegofHPm3Y2GYrhoqRezFTZxi26kn33N2NG+K5wTQ==" saltValue="FQwpMJGIXg0GH/AV2420nQ==" spinCount="100000" sheet="1" objects="1" scenarios="1" selectLockedCells="1" selectUnlockedCells="1"/>
  <mergeCells count="137">
    <mergeCell ref="I56:I58"/>
    <mergeCell ref="F11:F19"/>
    <mergeCell ref="J13:J16"/>
    <mergeCell ref="K13:K16"/>
    <mergeCell ref="L13:L16"/>
    <mergeCell ref="M13:M16"/>
    <mergeCell ref="J17:J18"/>
    <mergeCell ref="L17:L18"/>
    <mergeCell ref="M17:M18"/>
    <mergeCell ref="A10:A64"/>
    <mergeCell ref="B10:B64"/>
    <mergeCell ref="H10:H64"/>
    <mergeCell ref="E11:E19"/>
    <mergeCell ref="A1:M1"/>
    <mergeCell ref="B2:D2"/>
    <mergeCell ref="K2:M2"/>
    <mergeCell ref="A3:B3"/>
    <mergeCell ref="C3:D3"/>
    <mergeCell ref="E3:F3"/>
    <mergeCell ref="E61:F61"/>
    <mergeCell ref="E62:F62"/>
    <mergeCell ref="E63:F63"/>
    <mergeCell ref="G29:G30"/>
    <mergeCell ref="J29:J30"/>
    <mergeCell ref="C39:C45"/>
    <mergeCell ref="D39:D45"/>
    <mergeCell ref="I39:I45"/>
    <mergeCell ref="F52:F53"/>
    <mergeCell ref="B5:B8"/>
    <mergeCell ref="H5:H8"/>
    <mergeCell ref="M5:M6"/>
    <mergeCell ref="C56:C58"/>
    <mergeCell ref="D56:D58"/>
    <mergeCell ref="E70:F71"/>
    <mergeCell ref="B72:B73"/>
    <mergeCell ref="C72:C73"/>
    <mergeCell ref="D72:D73"/>
    <mergeCell ref="H72:H73"/>
    <mergeCell ref="I72:I73"/>
    <mergeCell ref="E75:F75"/>
    <mergeCell ref="C76:C79"/>
    <mergeCell ref="D76:D79"/>
    <mergeCell ref="I76:I79"/>
    <mergeCell ref="C81:C85"/>
    <mergeCell ref="D81:D85"/>
    <mergeCell ref="I81:I85"/>
    <mergeCell ref="E82:F82"/>
    <mergeCell ref="E86:F86"/>
    <mergeCell ref="E87:F87"/>
    <mergeCell ref="E88:F88"/>
    <mergeCell ref="E89:F89"/>
    <mergeCell ref="A91:A93"/>
    <mergeCell ref="B91:B93"/>
    <mergeCell ref="H91:H93"/>
    <mergeCell ref="I91:I93"/>
    <mergeCell ref="E107:F107"/>
    <mergeCell ref="A108:A114"/>
    <mergeCell ref="B108:B114"/>
    <mergeCell ref="C108:C114"/>
    <mergeCell ref="D108:D114"/>
    <mergeCell ref="F108:F109"/>
    <mergeCell ref="E110:F110"/>
    <mergeCell ref="E111:F112"/>
    <mergeCell ref="E114:F114"/>
    <mergeCell ref="C117:C118"/>
    <mergeCell ref="D117:D118"/>
    <mergeCell ref="I117:I118"/>
    <mergeCell ref="E119:F119"/>
    <mergeCell ref="G120:G121"/>
    <mergeCell ref="E138:F138"/>
    <mergeCell ref="E144:F144"/>
    <mergeCell ref="E145:F145"/>
    <mergeCell ref="A146:A147"/>
    <mergeCell ref="B146:B147"/>
    <mergeCell ref="C146:C147"/>
    <mergeCell ref="D146:D147"/>
    <mergeCell ref="E148:F148"/>
    <mergeCell ref="G148:G149"/>
    <mergeCell ref="E149:F150"/>
    <mergeCell ref="H149:H150"/>
    <mergeCell ref="I149:I150"/>
    <mergeCell ref="E151:F151"/>
    <mergeCell ref="J152:J153"/>
    <mergeCell ref="K152:K153"/>
    <mergeCell ref="L152:L153"/>
    <mergeCell ref="M152:M153"/>
    <mergeCell ref="E155:F155"/>
    <mergeCell ref="E156:F156"/>
    <mergeCell ref="C157:C160"/>
    <mergeCell ref="D157:D160"/>
    <mergeCell ref="I157:I160"/>
    <mergeCell ref="J157:J158"/>
    <mergeCell ref="K157:K158"/>
    <mergeCell ref="L157:L158"/>
    <mergeCell ref="M157:M158"/>
    <mergeCell ref="E159:F159"/>
    <mergeCell ref="E160:F160"/>
    <mergeCell ref="E164:E165"/>
    <mergeCell ref="F164:F165"/>
    <mergeCell ref="C166:C169"/>
    <mergeCell ref="D166:D169"/>
    <mergeCell ref="E166:F166"/>
    <mergeCell ref="I166:I169"/>
    <mergeCell ref="E167:F168"/>
    <mergeCell ref="J181:J182"/>
    <mergeCell ref="C183:C184"/>
    <mergeCell ref="D183:D184"/>
    <mergeCell ref="E183:F184"/>
    <mergeCell ref="I183:I184"/>
    <mergeCell ref="E170:F170"/>
    <mergeCell ref="E173:F173"/>
    <mergeCell ref="E174:F174"/>
    <mergeCell ref="E175:F175"/>
    <mergeCell ref="E176:F176"/>
    <mergeCell ref="H177:H184"/>
    <mergeCell ref="I177:I182"/>
    <mergeCell ref="F179:F182"/>
    <mergeCell ref="G181:G182"/>
    <mergeCell ref="A177:A184"/>
    <mergeCell ref="B177:B184"/>
    <mergeCell ref="C177:C182"/>
    <mergeCell ref="D177:D182"/>
    <mergeCell ref="E185:F185"/>
    <mergeCell ref="E186:F186"/>
    <mergeCell ref="E187:F187"/>
    <mergeCell ref="E188:F188"/>
    <mergeCell ref="A189:A191"/>
    <mergeCell ref="B189:D191"/>
    <mergeCell ref="L190:L191"/>
    <mergeCell ref="M190:M191"/>
    <mergeCell ref="A192:M192"/>
    <mergeCell ref="H189:I191"/>
    <mergeCell ref="E190:E191"/>
    <mergeCell ref="F190:F191"/>
    <mergeCell ref="G190:G191"/>
    <mergeCell ref="J190:J191"/>
    <mergeCell ref="K190:K191"/>
  </mergeCells>
  <phoneticPr fontId="3"/>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rowBreaks count="6" manualBreakCount="6">
    <brk id="25" max="12" man="1"/>
    <brk id="60" max="12" man="1"/>
    <brk id="103" max="12" man="1"/>
    <brk id="129" max="12" man="1"/>
    <brk id="147" max="12" man="1"/>
    <brk id="176"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04AA0-CEF7-41C5-ACB2-9D8804BF6CE4}">
  <sheetPr codeName="Sheet12"/>
  <dimension ref="A1:AK246"/>
  <sheetViews>
    <sheetView showGridLines="0" zoomScaleNormal="100" zoomScaleSheetLayoutView="75" workbookViewId="0">
      <selection activeCell="G202" sqref="G202"/>
    </sheetView>
  </sheetViews>
  <sheetFormatPr defaultColWidth="7.6640625" defaultRowHeight="10.5" x14ac:dyDescent="0.25"/>
  <cols>
    <col min="1" max="1" width="3.88671875" style="630" customWidth="1"/>
    <col min="2" max="2" width="12.33203125" style="630" customWidth="1"/>
    <col min="3" max="3" width="3.44140625" style="630" customWidth="1"/>
    <col min="4" max="4" width="15.21875" style="629" customWidth="1"/>
    <col min="5" max="5" width="2.33203125" style="628" customWidth="1"/>
    <col min="6" max="6" width="39.21875" style="627" customWidth="1"/>
    <col min="7" max="7" width="39.44140625" style="627" customWidth="1"/>
    <col min="8" max="8" width="9.33203125" style="627" customWidth="1"/>
    <col min="9" max="9" width="14.33203125" style="627" customWidth="1"/>
    <col min="10" max="10" width="39.21875" style="627" customWidth="1"/>
    <col min="11" max="11" width="10.5546875" style="754" customWidth="1"/>
    <col min="12" max="12" width="9.33203125" style="627" customWidth="1"/>
    <col min="13" max="13" width="14.6640625" style="626" customWidth="1"/>
    <col min="14" max="16384" width="7.6640625" style="338"/>
  </cols>
  <sheetData>
    <row r="1" spans="1:14" ht="18.75" customHeight="1" x14ac:dyDescent="0.25">
      <c r="A1" s="17"/>
      <c r="B1" s="18"/>
      <c r="C1" s="18"/>
      <c r="D1" s="18"/>
      <c r="E1" s="1435" t="s">
        <v>4759</v>
      </c>
      <c r="F1" s="1435"/>
      <c r="G1" s="1435"/>
      <c r="H1" s="1435"/>
      <c r="I1" s="1435"/>
      <c r="J1" s="1435"/>
      <c r="K1" s="1435"/>
      <c r="L1" s="1435"/>
      <c r="M1" s="1435"/>
    </row>
    <row r="2" spans="1:14" ht="21" customHeight="1" x14ac:dyDescent="0.25">
      <c r="A2" s="863"/>
      <c r="B2" s="1312" t="s">
        <v>504</v>
      </c>
      <c r="C2" s="1312"/>
      <c r="D2" s="1312"/>
      <c r="E2" s="862"/>
      <c r="F2" s="862"/>
      <c r="G2" s="862"/>
      <c r="H2" s="862"/>
      <c r="I2" s="862"/>
      <c r="J2" s="862"/>
      <c r="K2" s="1312" t="s">
        <v>4758</v>
      </c>
      <c r="L2" s="1312"/>
      <c r="M2" s="1312"/>
    </row>
    <row r="3" spans="1:14" ht="34.15" customHeight="1" x14ac:dyDescent="0.25">
      <c r="A3" s="1283" t="s">
        <v>3476</v>
      </c>
      <c r="B3" s="1284"/>
      <c r="C3" s="1283" t="s">
        <v>505</v>
      </c>
      <c r="D3" s="1284"/>
      <c r="E3" s="1283" t="s">
        <v>519</v>
      </c>
      <c r="F3" s="1284"/>
      <c r="G3" s="20" t="s">
        <v>506</v>
      </c>
      <c r="H3" s="589" t="s">
        <v>4757</v>
      </c>
      <c r="I3" s="589" t="s">
        <v>4756</v>
      </c>
      <c r="J3" s="20" t="s">
        <v>4755</v>
      </c>
      <c r="K3" s="20" t="s">
        <v>523</v>
      </c>
      <c r="L3" s="20" t="s">
        <v>524</v>
      </c>
      <c r="M3" s="21" t="s">
        <v>525</v>
      </c>
      <c r="N3" s="861"/>
    </row>
    <row r="4" spans="1:14" ht="136.15" customHeight="1" x14ac:dyDescent="0.25">
      <c r="A4" s="859">
        <v>11</v>
      </c>
      <c r="B4" s="257" t="s">
        <v>4753</v>
      </c>
      <c r="C4" s="860" t="s">
        <v>1742</v>
      </c>
      <c r="D4" s="257" t="s">
        <v>4752</v>
      </c>
      <c r="E4" s="859" t="s">
        <v>302</v>
      </c>
      <c r="F4" s="257" t="s">
        <v>4751</v>
      </c>
      <c r="G4" s="257" t="s">
        <v>4750</v>
      </c>
      <c r="H4" s="858" t="s">
        <v>4749</v>
      </c>
      <c r="I4" s="858" t="s">
        <v>4748</v>
      </c>
      <c r="J4" s="257" t="s">
        <v>4747</v>
      </c>
      <c r="K4" s="257" t="s">
        <v>4746</v>
      </c>
      <c r="L4" s="257" t="s">
        <v>4745</v>
      </c>
      <c r="M4" s="857" t="s">
        <v>68</v>
      </c>
      <c r="N4" s="627"/>
    </row>
    <row r="5" spans="1:14" ht="51" customHeight="1" x14ac:dyDescent="0.25">
      <c r="A5" s="36">
        <v>22</v>
      </c>
      <c r="B5" s="28" t="s">
        <v>215</v>
      </c>
      <c r="C5" s="255">
        <v>1</v>
      </c>
      <c r="D5" s="254" t="s">
        <v>60</v>
      </c>
      <c r="E5" s="36" t="s">
        <v>8</v>
      </c>
      <c r="F5" s="28" t="s">
        <v>216</v>
      </c>
      <c r="G5" s="28" t="s">
        <v>222</v>
      </c>
      <c r="H5" s="34" t="s">
        <v>4744</v>
      </c>
      <c r="I5" s="34" t="s">
        <v>4743</v>
      </c>
      <c r="J5" s="28" t="s">
        <v>4742</v>
      </c>
      <c r="K5" s="29" t="s">
        <v>3834</v>
      </c>
      <c r="L5" s="34" t="s">
        <v>209</v>
      </c>
      <c r="M5" s="34" t="s">
        <v>1</v>
      </c>
    </row>
    <row r="6" spans="1:14" ht="34.15" customHeight="1" x14ac:dyDescent="0.25">
      <c r="A6" s="251"/>
      <c r="B6" s="249"/>
      <c r="C6" s="856"/>
      <c r="D6" s="249"/>
      <c r="E6" s="36" t="s">
        <v>7</v>
      </c>
      <c r="F6" s="28" t="s">
        <v>219</v>
      </c>
      <c r="G6" s="254" t="s">
        <v>62</v>
      </c>
      <c r="H6" s="246"/>
      <c r="I6" s="246"/>
      <c r="J6" s="254" t="s">
        <v>4741</v>
      </c>
      <c r="K6" s="29" t="s">
        <v>126</v>
      </c>
      <c r="L6" s="47" t="s">
        <v>4739</v>
      </c>
      <c r="M6" s="34" t="s">
        <v>1</v>
      </c>
    </row>
    <row r="7" spans="1:14" ht="16.899999999999999" customHeight="1" x14ac:dyDescent="0.25">
      <c r="A7" s="251"/>
      <c r="B7" s="249"/>
      <c r="C7" s="856"/>
      <c r="D7" s="249"/>
      <c r="E7" s="24" t="s">
        <v>576</v>
      </c>
      <c r="F7" s="25" t="s">
        <v>767</v>
      </c>
      <c r="G7" s="27" t="s">
        <v>1895</v>
      </c>
      <c r="H7" s="38"/>
      <c r="I7" s="38"/>
      <c r="J7" s="27" t="s">
        <v>4740</v>
      </c>
      <c r="K7" s="27" t="s">
        <v>2340</v>
      </c>
      <c r="L7" s="246" t="s">
        <v>4739</v>
      </c>
      <c r="M7" s="34" t="s">
        <v>1</v>
      </c>
    </row>
    <row r="8" spans="1:14" ht="271.89999999999998" customHeight="1" x14ac:dyDescent="0.25">
      <c r="A8" s="349">
        <v>27</v>
      </c>
      <c r="B8" s="342" t="s">
        <v>765</v>
      </c>
      <c r="C8" s="244">
        <v>1</v>
      </c>
      <c r="D8" s="342" t="s">
        <v>764</v>
      </c>
      <c r="E8" s="24" t="s">
        <v>8</v>
      </c>
      <c r="F8" s="516" t="s">
        <v>763</v>
      </c>
      <c r="G8" s="340" t="s">
        <v>762</v>
      </c>
      <c r="H8" s="342" t="s">
        <v>4738</v>
      </c>
      <c r="I8" s="342" t="s">
        <v>4738</v>
      </c>
      <c r="J8" s="340" t="s">
        <v>4737</v>
      </c>
      <c r="K8" s="342" t="s">
        <v>760</v>
      </c>
      <c r="L8" s="341" t="s">
        <v>759</v>
      </c>
      <c r="M8" s="341" t="s">
        <v>758</v>
      </c>
    </row>
    <row r="9" spans="1:14" s="796" customFormat="1" ht="85.15" customHeight="1" x14ac:dyDescent="0.15">
      <c r="A9" s="774">
        <v>29</v>
      </c>
      <c r="B9" s="845" t="s">
        <v>45</v>
      </c>
      <c r="C9" s="776" t="s">
        <v>18</v>
      </c>
      <c r="D9" s="775" t="s">
        <v>19</v>
      </c>
      <c r="E9" s="799" t="s">
        <v>302</v>
      </c>
      <c r="F9" s="797" t="s">
        <v>4736</v>
      </c>
      <c r="G9" s="760" t="s">
        <v>4735</v>
      </c>
      <c r="H9" s="787" t="s">
        <v>4734</v>
      </c>
      <c r="I9" s="772" t="s">
        <v>4733</v>
      </c>
      <c r="J9" s="760" t="s">
        <v>4732</v>
      </c>
      <c r="K9" s="821" t="s">
        <v>3627</v>
      </c>
      <c r="L9" s="588" t="s">
        <v>2146</v>
      </c>
      <c r="M9" s="342" t="s">
        <v>3825</v>
      </c>
    </row>
    <row r="10" spans="1:14" s="796" customFormat="1" ht="16.899999999999999" customHeight="1" x14ac:dyDescent="0.15">
      <c r="A10" s="778"/>
      <c r="B10" s="794"/>
      <c r="C10" s="781"/>
      <c r="D10" s="780"/>
      <c r="E10" s="1439" t="s">
        <v>7</v>
      </c>
      <c r="F10" s="773" t="s">
        <v>1337</v>
      </c>
      <c r="G10" s="772" t="s">
        <v>4731</v>
      </c>
      <c r="H10" s="841"/>
      <c r="I10" s="804"/>
      <c r="J10" s="763" t="s">
        <v>4730</v>
      </c>
      <c r="K10" s="759" t="s">
        <v>70</v>
      </c>
      <c r="L10" s="47" t="s">
        <v>361</v>
      </c>
      <c r="M10" s="759" t="s">
        <v>68</v>
      </c>
    </row>
    <row r="11" spans="1:14" s="796" customFormat="1" ht="16.899999999999999" customHeight="1" x14ac:dyDescent="0.15">
      <c r="A11" s="778"/>
      <c r="B11" s="794"/>
      <c r="C11" s="781"/>
      <c r="D11" s="780"/>
      <c r="E11" s="1440"/>
      <c r="F11" s="795"/>
      <c r="G11" s="763"/>
      <c r="H11" s="841"/>
      <c r="I11" s="804"/>
      <c r="J11" s="763" t="s">
        <v>4729</v>
      </c>
      <c r="K11" s="820" t="s">
        <v>73</v>
      </c>
      <c r="L11" s="47" t="s">
        <v>361</v>
      </c>
      <c r="M11" s="759"/>
    </row>
    <row r="12" spans="1:14" s="796" customFormat="1" ht="51" customHeight="1" x14ac:dyDescent="0.15">
      <c r="A12" s="778"/>
      <c r="B12" s="794"/>
      <c r="C12" s="781"/>
      <c r="D12" s="780"/>
      <c r="E12" s="1440"/>
      <c r="F12" s="795"/>
      <c r="G12" s="760" t="s">
        <v>1336</v>
      </c>
      <c r="H12" s="841"/>
      <c r="I12" s="804"/>
      <c r="J12" s="763" t="s">
        <v>4728</v>
      </c>
      <c r="K12" s="820" t="s">
        <v>70</v>
      </c>
      <c r="L12" s="47" t="s">
        <v>361</v>
      </c>
      <c r="M12" s="759" t="s">
        <v>68</v>
      </c>
    </row>
    <row r="13" spans="1:14" s="796" customFormat="1" ht="16.899999999999999" customHeight="1" x14ac:dyDescent="0.15">
      <c r="A13" s="778"/>
      <c r="B13" s="794"/>
      <c r="C13" s="781"/>
      <c r="D13" s="780"/>
      <c r="E13" s="1440"/>
      <c r="F13" s="795"/>
      <c r="G13" s="1436" t="s">
        <v>1333</v>
      </c>
      <c r="H13" s="841"/>
      <c r="I13" s="841"/>
      <c r="J13" s="759" t="s">
        <v>4727</v>
      </c>
      <c r="K13" s="759" t="s">
        <v>124</v>
      </c>
      <c r="L13" s="47" t="s">
        <v>361</v>
      </c>
      <c r="M13" s="759" t="s">
        <v>68</v>
      </c>
    </row>
    <row r="14" spans="1:14" s="796" customFormat="1" ht="16.899999999999999" customHeight="1" x14ac:dyDescent="0.15">
      <c r="A14" s="778"/>
      <c r="B14" s="794"/>
      <c r="C14" s="781"/>
      <c r="D14" s="780"/>
      <c r="E14" s="1440"/>
      <c r="F14" s="795"/>
      <c r="G14" s="1438"/>
      <c r="H14" s="841"/>
      <c r="I14" s="841"/>
      <c r="J14" s="759" t="s">
        <v>4726</v>
      </c>
      <c r="K14" s="759" t="s">
        <v>75</v>
      </c>
      <c r="L14" s="47" t="s">
        <v>361</v>
      </c>
      <c r="M14" s="759"/>
    </row>
    <row r="15" spans="1:14" s="796" customFormat="1" ht="16.899999999999999" customHeight="1" x14ac:dyDescent="0.15">
      <c r="A15" s="778"/>
      <c r="B15" s="794"/>
      <c r="C15" s="781"/>
      <c r="D15" s="780"/>
      <c r="E15" s="1440"/>
      <c r="F15" s="795"/>
      <c r="G15" s="340" t="s">
        <v>3668</v>
      </c>
      <c r="H15" s="841"/>
      <c r="I15" s="841"/>
      <c r="J15" s="759" t="s">
        <v>4725</v>
      </c>
      <c r="K15" s="759" t="s">
        <v>124</v>
      </c>
      <c r="L15" s="47" t="s">
        <v>361</v>
      </c>
      <c r="M15" s="759" t="s">
        <v>68</v>
      </c>
    </row>
    <row r="16" spans="1:14" s="796" customFormat="1" ht="51" customHeight="1" x14ac:dyDescent="0.15">
      <c r="A16" s="778"/>
      <c r="B16" s="794"/>
      <c r="C16" s="781"/>
      <c r="D16" s="805"/>
      <c r="E16" s="1440"/>
      <c r="F16" s="795"/>
      <c r="G16" s="772" t="s">
        <v>259</v>
      </c>
      <c r="H16" s="841"/>
      <c r="I16" s="841"/>
      <c r="J16" s="763" t="s">
        <v>4724</v>
      </c>
      <c r="K16" s="340" t="s">
        <v>1327</v>
      </c>
      <c r="L16" s="47" t="s">
        <v>361</v>
      </c>
      <c r="M16" s="759" t="s">
        <v>68</v>
      </c>
    </row>
    <row r="17" spans="1:13" s="796" customFormat="1" ht="16.899999999999999" customHeight="1" x14ac:dyDescent="0.15">
      <c r="A17" s="778"/>
      <c r="B17" s="794"/>
      <c r="C17" s="781"/>
      <c r="D17" s="805"/>
      <c r="E17" s="1440"/>
      <c r="F17" s="795"/>
      <c r="G17" s="763"/>
      <c r="H17" s="841"/>
      <c r="I17" s="841"/>
      <c r="J17" s="763" t="s">
        <v>4723</v>
      </c>
      <c r="K17" s="340" t="s">
        <v>67</v>
      </c>
      <c r="L17" s="47" t="s">
        <v>361</v>
      </c>
      <c r="M17" s="759" t="s">
        <v>68</v>
      </c>
    </row>
    <row r="18" spans="1:13" s="796" customFormat="1" ht="16.899999999999999" customHeight="1" x14ac:dyDescent="0.15">
      <c r="A18" s="778"/>
      <c r="B18" s="794"/>
      <c r="C18" s="781"/>
      <c r="D18" s="805"/>
      <c r="E18" s="774" t="s">
        <v>868</v>
      </c>
      <c r="F18" s="773" t="s">
        <v>4722</v>
      </c>
      <c r="G18" s="759" t="s">
        <v>4721</v>
      </c>
      <c r="H18" s="841"/>
      <c r="I18" s="841"/>
      <c r="J18" s="759" t="s">
        <v>4720</v>
      </c>
      <c r="K18" s="759" t="s">
        <v>126</v>
      </c>
      <c r="L18" s="34" t="s">
        <v>361</v>
      </c>
      <c r="M18" s="760" t="s">
        <v>4391</v>
      </c>
    </row>
    <row r="19" spans="1:13" s="796" customFormat="1" ht="34.15" customHeight="1" x14ac:dyDescent="0.15">
      <c r="A19" s="778"/>
      <c r="B19" s="794"/>
      <c r="C19" s="781"/>
      <c r="D19" s="805"/>
      <c r="E19" s="774" t="s">
        <v>864</v>
      </c>
      <c r="F19" s="773" t="s">
        <v>4719</v>
      </c>
      <c r="G19" s="759" t="s">
        <v>4718</v>
      </c>
      <c r="H19" s="841"/>
      <c r="I19" s="841"/>
      <c r="J19" s="759" t="s">
        <v>4717</v>
      </c>
      <c r="K19" s="759" t="s">
        <v>124</v>
      </c>
      <c r="L19" s="34" t="s">
        <v>361</v>
      </c>
      <c r="M19" s="760" t="s">
        <v>4391</v>
      </c>
    </row>
    <row r="20" spans="1:13" s="796" customFormat="1" ht="85.15" customHeight="1" x14ac:dyDescent="0.15">
      <c r="A20" s="778"/>
      <c r="B20" s="794"/>
      <c r="C20" s="781"/>
      <c r="D20" s="805"/>
      <c r="E20" s="774" t="s">
        <v>807</v>
      </c>
      <c r="F20" s="773" t="s">
        <v>4306</v>
      </c>
      <c r="G20" s="772" t="s">
        <v>4716</v>
      </c>
      <c r="H20" s="841"/>
      <c r="I20" s="841"/>
      <c r="J20" s="759" t="s">
        <v>4715</v>
      </c>
      <c r="K20" s="759" t="s">
        <v>122</v>
      </c>
      <c r="L20" s="47" t="s">
        <v>288</v>
      </c>
      <c r="M20" s="772" t="s">
        <v>4298</v>
      </c>
    </row>
    <row r="21" spans="1:13" s="796" customFormat="1" ht="16.899999999999999" customHeight="1" x14ac:dyDescent="0.15">
      <c r="A21" s="778"/>
      <c r="B21" s="794"/>
      <c r="C21" s="781"/>
      <c r="D21" s="805"/>
      <c r="E21" s="778"/>
      <c r="F21" s="788"/>
      <c r="G21" s="804"/>
      <c r="H21" s="841"/>
      <c r="I21" s="841"/>
      <c r="J21" s="759" t="s">
        <v>4714</v>
      </c>
      <c r="K21" s="759" t="s">
        <v>122</v>
      </c>
      <c r="L21" s="47" t="s">
        <v>4569</v>
      </c>
      <c r="M21" s="804"/>
    </row>
    <row r="22" spans="1:13" s="796" customFormat="1" ht="16.899999999999999" customHeight="1" x14ac:dyDescent="0.15">
      <c r="A22" s="778"/>
      <c r="B22" s="794"/>
      <c r="C22" s="781"/>
      <c r="D22" s="805"/>
      <c r="E22" s="778"/>
      <c r="F22" s="788"/>
      <c r="G22" s="804"/>
      <c r="H22" s="841"/>
      <c r="I22" s="841"/>
      <c r="J22" s="759" t="s">
        <v>4713</v>
      </c>
      <c r="K22" s="759" t="s">
        <v>122</v>
      </c>
      <c r="L22" s="47" t="s">
        <v>4569</v>
      </c>
      <c r="M22" s="804"/>
    </row>
    <row r="23" spans="1:13" s="796" customFormat="1" ht="34.15" customHeight="1" x14ac:dyDescent="0.15">
      <c r="A23" s="778"/>
      <c r="B23" s="794"/>
      <c r="C23" s="781"/>
      <c r="D23" s="805"/>
      <c r="E23" s="778"/>
      <c r="F23" s="788"/>
      <c r="G23" s="804"/>
      <c r="H23" s="841"/>
      <c r="I23" s="841"/>
      <c r="J23" s="759" t="s">
        <v>4712</v>
      </c>
      <c r="K23" s="759" t="s">
        <v>122</v>
      </c>
      <c r="L23" s="47" t="s">
        <v>4569</v>
      </c>
      <c r="M23" s="804"/>
    </row>
    <row r="24" spans="1:13" s="796" customFormat="1" ht="34.15" customHeight="1" x14ac:dyDescent="0.15">
      <c r="A24" s="778"/>
      <c r="B24" s="794"/>
      <c r="C24" s="781"/>
      <c r="D24" s="805"/>
      <c r="E24" s="769"/>
      <c r="F24" s="764"/>
      <c r="G24" s="763"/>
      <c r="H24" s="841"/>
      <c r="I24" s="841"/>
      <c r="J24" s="759" t="s">
        <v>4711</v>
      </c>
      <c r="K24" s="759" t="s">
        <v>122</v>
      </c>
      <c r="L24" s="47" t="s">
        <v>4569</v>
      </c>
      <c r="M24" s="763"/>
    </row>
    <row r="25" spans="1:13" s="796" customFormat="1" ht="16.899999999999999" customHeight="1" x14ac:dyDescent="0.15">
      <c r="A25" s="778"/>
      <c r="B25" s="794"/>
      <c r="C25" s="781"/>
      <c r="D25" s="805"/>
      <c r="E25" s="1451" t="s">
        <v>1241</v>
      </c>
      <c r="F25" s="849" t="s">
        <v>4710</v>
      </c>
      <c r="G25" s="772" t="s">
        <v>4709</v>
      </c>
      <c r="H25" s="841"/>
      <c r="I25" s="841"/>
      <c r="J25" s="759" t="s">
        <v>4707</v>
      </c>
      <c r="K25" s="759" t="s">
        <v>122</v>
      </c>
      <c r="L25" s="47" t="s">
        <v>288</v>
      </c>
      <c r="M25" s="760" t="s">
        <v>4391</v>
      </c>
    </row>
    <row r="26" spans="1:13" s="796" customFormat="1" ht="16.899999999999999" customHeight="1" x14ac:dyDescent="0.15">
      <c r="A26" s="778"/>
      <c r="B26" s="794"/>
      <c r="C26" s="781"/>
      <c r="D26" s="805"/>
      <c r="E26" s="1452"/>
      <c r="F26" s="764"/>
      <c r="G26" s="763"/>
      <c r="H26" s="841"/>
      <c r="I26" s="841"/>
      <c r="J26" s="759" t="s">
        <v>4706</v>
      </c>
      <c r="K26" s="759" t="s">
        <v>122</v>
      </c>
      <c r="L26" s="47" t="s">
        <v>288</v>
      </c>
      <c r="M26" s="760" t="s">
        <v>4391</v>
      </c>
    </row>
    <row r="27" spans="1:13" s="796" customFormat="1" ht="16.899999999999999" customHeight="1" x14ac:dyDescent="0.15">
      <c r="A27" s="778"/>
      <c r="B27" s="794"/>
      <c r="C27" s="781"/>
      <c r="D27" s="805"/>
      <c r="E27" s="774" t="s">
        <v>936</v>
      </c>
      <c r="F27" s="773" t="s">
        <v>4705</v>
      </c>
      <c r="G27" s="759" t="s">
        <v>4704</v>
      </c>
      <c r="H27" s="841"/>
      <c r="I27" s="841"/>
      <c r="J27" s="759" t="s">
        <v>4703</v>
      </c>
      <c r="K27" s="759" t="s">
        <v>70</v>
      </c>
      <c r="L27" s="47" t="s">
        <v>288</v>
      </c>
      <c r="M27" s="760" t="s">
        <v>4391</v>
      </c>
    </row>
    <row r="28" spans="1:13" s="796" customFormat="1" ht="16.899999999999999" customHeight="1" x14ac:dyDescent="0.15">
      <c r="A28" s="778"/>
      <c r="B28" s="794"/>
      <c r="C28" s="767"/>
      <c r="D28" s="827"/>
      <c r="E28" s="783" t="s">
        <v>920</v>
      </c>
      <c r="F28" s="782" t="s">
        <v>4702</v>
      </c>
      <c r="G28" s="759" t="s">
        <v>4701</v>
      </c>
      <c r="H28" s="841"/>
      <c r="I28" s="820"/>
      <c r="J28" s="759" t="s">
        <v>4700</v>
      </c>
      <c r="K28" s="759" t="s">
        <v>122</v>
      </c>
      <c r="L28" s="47" t="s">
        <v>288</v>
      </c>
      <c r="M28" s="760" t="s">
        <v>4391</v>
      </c>
    </row>
    <row r="29" spans="1:13" s="796" customFormat="1" ht="51" customHeight="1" x14ac:dyDescent="0.15">
      <c r="A29" s="778"/>
      <c r="B29" s="794"/>
      <c r="C29" s="781" t="s">
        <v>20</v>
      </c>
      <c r="D29" s="855" t="s">
        <v>2733</v>
      </c>
      <c r="E29" s="802" t="s">
        <v>302</v>
      </c>
      <c r="F29" s="805" t="s">
        <v>4699</v>
      </c>
      <c r="G29" s="763" t="s">
        <v>749</v>
      </c>
      <c r="H29" s="841"/>
      <c r="I29" s="804" t="s">
        <v>4698</v>
      </c>
      <c r="J29" s="820" t="s">
        <v>2313</v>
      </c>
      <c r="K29" s="820" t="s">
        <v>373</v>
      </c>
      <c r="L29" s="246" t="s">
        <v>288</v>
      </c>
      <c r="M29" s="804" t="s">
        <v>1</v>
      </c>
    </row>
    <row r="30" spans="1:13" s="796" customFormat="1" ht="16.899999999999999" customHeight="1" x14ac:dyDescent="0.15">
      <c r="A30" s="778"/>
      <c r="B30" s="794"/>
      <c r="C30" s="781"/>
      <c r="D30" s="855"/>
      <c r="E30" s="801"/>
      <c r="F30" s="766"/>
      <c r="G30" s="760" t="s">
        <v>4696</v>
      </c>
      <c r="H30" s="841"/>
      <c r="I30" s="804"/>
      <c r="J30" s="760" t="s">
        <v>4695</v>
      </c>
      <c r="K30" s="759" t="s">
        <v>306</v>
      </c>
      <c r="L30" s="47" t="s">
        <v>288</v>
      </c>
      <c r="M30" s="760" t="s">
        <v>1</v>
      </c>
    </row>
    <row r="31" spans="1:13" s="796" customFormat="1" ht="85.15" customHeight="1" x14ac:dyDescent="0.15">
      <c r="A31" s="778"/>
      <c r="B31" s="794"/>
      <c r="C31" s="781"/>
      <c r="D31" s="855"/>
      <c r="E31" s="774" t="s">
        <v>4052</v>
      </c>
      <c r="F31" s="773" t="s">
        <v>4693</v>
      </c>
      <c r="G31" s="772" t="s">
        <v>260</v>
      </c>
      <c r="H31" s="841"/>
      <c r="I31" s="804"/>
      <c r="J31" s="759" t="s">
        <v>4692</v>
      </c>
      <c r="K31" s="340" t="s">
        <v>739</v>
      </c>
      <c r="L31" s="47" t="s">
        <v>288</v>
      </c>
      <c r="M31" s="760" t="s">
        <v>1</v>
      </c>
    </row>
    <row r="32" spans="1:13" s="796" customFormat="1" ht="16.899999999999999" customHeight="1" x14ac:dyDescent="0.15">
      <c r="A32" s="778"/>
      <c r="B32" s="794"/>
      <c r="C32" s="781"/>
      <c r="D32" s="855"/>
      <c r="E32" s="769"/>
      <c r="F32" s="764"/>
      <c r="G32" s="763"/>
      <c r="H32" s="841"/>
      <c r="I32" s="804"/>
      <c r="J32" s="760" t="s">
        <v>4691</v>
      </c>
      <c r="K32" s="340" t="s">
        <v>67</v>
      </c>
      <c r="L32" s="47" t="s">
        <v>288</v>
      </c>
      <c r="M32" s="760" t="s">
        <v>1</v>
      </c>
    </row>
    <row r="33" spans="1:13" s="758" customFormat="1" ht="16.899999999999999" customHeight="1" x14ac:dyDescent="0.15">
      <c r="A33" s="778"/>
      <c r="B33" s="794"/>
      <c r="C33" s="781"/>
      <c r="D33" s="855"/>
      <c r="E33" s="800" t="s">
        <v>874</v>
      </c>
      <c r="F33" s="790" t="s">
        <v>4690</v>
      </c>
      <c r="G33" s="772" t="s">
        <v>737</v>
      </c>
      <c r="H33" s="841"/>
      <c r="I33" s="804"/>
      <c r="J33" s="760" t="s">
        <v>4689</v>
      </c>
      <c r="K33" s="759" t="s">
        <v>373</v>
      </c>
      <c r="L33" s="47" t="s">
        <v>288</v>
      </c>
      <c r="M33" s="760" t="s">
        <v>1</v>
      </c>
    </row>
    <row r="34" spans="1:13" s="796" customFormat="1" ht="16.899999999999999" customHeight="1" x14ac:dyDescent="0.15">
      <c r="A34" s="778"/>
      <c r="B34" s="794"/>
      <c r="C34" s="781"/>
      <c r="D34" s="855"/>
      <c r="E34" s="799" t="s">
        <v>864</v>
      </c>
      <c r="F34" s="790" t="s">
        <v>4688</v>
      </c>
      <c r="G34" s="340" t="s">
        <v>4687</v>
      </c>
      <c r="H34" s="841"/>
      <c r="I34" s="804"/>
      <c r="J34" s="760" t="s">
        <v>4686</v>
      </c>
      <c r="K34" s="759" t="s">
        <v>67</v>
      </c>
      <c r="L34" s="47" t="s">
        <v>288</v>
      </c>
      <c r="M34" s="759" t="s">
        <v>68</v>
      </c>
    </row>
    <row r="35" spans="1:13" s="796" customFormat="1" ht="34.15" customHeight="1" x14ac:dyDescent="0.15">
      <c r="A35" s="778"/>
      <c r="B35" s="794"/>
      <c r="C35" s="781"/>
      <c r="D35" s="855"/>
      <c r="E35" s="800" t="s">
        <v>1241</v>
      </c>
      <c r="F35" s="790" t="s">
        <v>4684</v>
      </c>
      <c r="G35" s="772" t="s">
        <v>4683</v>
      </c>
      <c r="H35" s="841"/>
      <c r="I35" s="804"/>
      <c r="J35" s="760" t="s">
        <v>4682</v>
      </c>
      <c r="K35" s="759" t="s">
        <v>122</v>
      </c>
      <c r="L35" s="34" t="s">
        <v>288</v>
      </c>
      <c r="M35" s="787" t="s">
        <v>68</v>
      </c>
    </row>
    <row r="36" spans="1:13" s="796" customFormat="1" ht="16.899999999999999" customHeight="1" x14ac:dyDescent="0.15">
      <c r="A36" s="778"/>
      <c r="B36" s="794"/>
      <c r="C36" s="781"/>
      <c r="D36" s="855"/>
      <c r="E36" s="802"/>
      <c r="F36" s="780"/>
      <c r="G36" s="804"/>
      <c r="H36" s="841"/>
      <c r="I36" s="804"/>
      <c r="J36" s="772" t="s">
        <v>4681</v>
      </c>
      <c r="K36" s="759" t="s">
        <v>70</v>
      </c>
      <c r="L36" s="34" t="s">
        <v>288</v>
      </c>
      <c r="M36" s="787" t="s">
        <v>68</v>
      </c>
    </row>
    <row r="37" spans="1:13" s="796" customFormat="1" ht="16.899999999999999" customHeight="1" x14ac:dyDescent="0.15">
      <c r="A37" s="778"/>
      <c r="B37" s="794"/>
      <c r="C37" s="781"/>
      <c r="D37" s="855"/>
      <c r="E37" s="802"/>
      <c r="F37" s="780"/>
      <c r="G37" s="804"/>
      <c r="H37" s="841"/>
      <c r="I37" s="804"/>
      <c r="J37" s="804" t="s">
        <v>4680</v>
      </c>
      <c r="K37" s="787" t="s">
        <v>75</v>
      </c>
      <c r="L37" s="34" t="s">
        <v>288</v>
      </c>
      <c r="M37" s="787" t="s">
        <v>68</v>
      </c>
    </row>
    <row r="38" spans="1:13" s="796" customFormat="1" ht="16.899999999999999" customHeight="1" x14ac:dyDescent="0.15">
      <c r="A38" s="778"/>
      <c r="B38" s="794"/>
      <c r="C38" s="781"/>
      <c r="D38" s="855"/>
      <c r="E38" s="802"/>
      <c r="F38" s="780"/>
      <c r="G38" s="804"/>
      <c r="H38" s="841"/>
      <c r="I38" s="804"/>
      <c r="J38" s="772" t="s">
        <v>4679</v>
      </c>
      <c r="K38" s="759" t="s">
        <v>67</v>
      </c>
      <c r="L38" s="34" t="s">
        <v>288</v>
      </c>
      <c r="M38" s="787" t="s">
        <v>68</v>
      </c>
    </row>
    <row r="39" spans="1:13" s="796" customFormat="1" ht="16.899999999999999" customHeight="1" x14ac:dyDescent="0.15">
      <c r="A39" s="778"/>
      <c r="B39" s="794"/>
      <c r="C39" s="781"/>
      <c r="D39" s="855"/>
      <c r="E39" s="802"/>
      <c r="F39" s="780"/>
      <c r="G39" s="804"/>
      <c r="H39" s="841"/>
      <c r="I39" s="804"/>
      <c r="J39" s="760" t="s">
        <v>4678</v>
      </c>
      <c r="K39" s="759" t="s">
        <v>75</v>
      </c>
      <c r="L39" s="34" t="s">
        <v>288</v>
      </c>
      <c r="M39" s="787" t="s">
        <v>68</v>
      </c>
    </row>
    <row r="40" spans="1:13" s="796" customFormat="1" ht="16.899999999999999" customHeight="1" x14ac:dyDescent="0.15">
      <c r="A40" s="778"/>
      <c r="B40" s="794"/>
      <c r="C40" s="781"/>
      <c r="D40" s="855"/>
      <c r="E40" s="802"/>
      <c r="F40" s="780"/>
      <c r="G40" s="804"/>
      <c r="H40" s="841"/>
      <c r="I40" s="804"/>
      <c r="J40" s="763" t="s">
        <v>4677</v>
      </c>
      <c r="K40" s="787" t="s">
        <v>75</v>
      </c>
      <c r="L40" s="34" t="s">
        <v>288</v>
      </c>
      <c r="M40" s="787" t="s">
        <v>4391</v>
      </c>
    </row>
    <row r="41" spans="1:13" s="796" customFormat="1" ht="24.75" customHeight="1" x14ac:dyDescent="0.15">
      <c r="A41" s="778"/>
      <c r="B41" s="794"/>
      <c r="C41" s="781"/>
      <c r="D41" s="855"/>
      <c r="E41" s="802"/>
      <c r="F41" s="780"/>
      <c r="G41" s="804"/>
      <c r="H41" s="841"/>
      <c r="I41" s="804"/>
      <c r="J41" s="763" t="s">
        <v>4676</v>
      </c>
      <c r="K41" s="787" t="s">
        <v>75</v>
      </c>
      <c r="L41" s="34" t="s">
        <v>288</v>
      </c>
      <c r="M41" s="787" t="s">
        <v>68</v>
      </c>
    </row>
    <row r="42" spans="1:13" s="796" customFormat="1" ht="16.899999999999999" customHeight="1" x14ac:dyDescent="0.15">
      <c r="A42" s="778"/>
      <c r="B42" s="794"/>
      <c r="C42" s="781"/>
      <c r="D42" s="855"/>
      <c r="E42" s="802"/>
      <c r="F42" s="780"/>
      <c r="G42" s="763"/>
      <c r="H42" s="841"/>
      <c r="I42" s="804"/>
      <c r="J42" s="763" t="s">
        <v>4675</v>
      </c>
      <c r="K42" s="759" t="s">
        <v>75</v>
      </c>
      <c r="L42" s="34" t="s">
        <v>288</v>
      </c>
      <c r="M42" s="759" t="s">
        <v>4391</v>
      </c>
    </row>
    <row r="43" spans="1:13" s="796" customFormat="1" ht="16.899999999999999" customHeight="1" x14ac:dyDescent="0.15">
      <c r="A43" s="778"/>
      <c r="B43" s="794"/>
      <c r="C43" s="781"/>
      <c r="D43" s="855"/>
      <c r="E43" s="802"/>
      <c r="F43" s="780"/>
      <c r="G43" s="772" t="s">
        <v>4674</v>
      </c>
      <c r="H43" s="841"/>
      <c r="I43" s="804"/>
      <c r="J43" s="760" t="s">
        <v>4673</v>
      </c>
      <c r="K43" s="787" t="s">
        <v>70</v>
      </c>
      <c r="L43" s="34" t="s">
        <v>288</v>
      </c>
      <c r="M43" s="759" t="s">
        <v>68</v>
      </c>
    </row>
    <row r="44" spans="1:13" s="796" customFormat="1" ht="16.899999999999999" customHeight="1" x14ac:dyDescent="0.15">
      <c r="A44" s="778"/>
      <c r="B44" s="794"/>
      <c r="C44" s="781"/>
      <c r="D44" s="855"/>
      <c r="E44" s="802"/>
      <c r="F44" s="780"/>
      <c r="G44" s="763"/>
      <c r="H44" s="841"/>
      <c r="I44" s="804"/>
      <c r="J44" s="760" t="s">
        <v>4672</v>
      </c>
      <c r="K44" s="759" t="s">
        <v>70</v>
      </c>
      <c r="L44" s="34" t="s">
        <v>288</v>
      </c>
      <c r="M44" s="841" t="s">
        <v>4391</v>
      </c>
    </row>
    <row r="45" spans="1:13" s="796" customFormat="1" ht="16.899999999999999" customHeight="1" x14ac:dyDescent="0.15">
      <c r="A45" s="778"/>
      <c r="B45" s="794"/>
      <c r="C45" s="781"/>
      <c r="D45" s="855"/>
      <c r="E45" s="802"/>
      <c r="F45" s="780"/>
      <c r="G45" s="772" t="s">
        <v>4671</v>
      </c>
      <c r="H45" s="841"/>
      <c r="I45" s="804"/>
      <c r="J45" s="760" t="s">
        <v>4670</v>
      </c>
      <c r="K45" s="820" t="s">
        <v>75</v>
      </c>
      <c r="L45" s="34" t="s">
        <v>288</v>
      </c>
      <c r="M45" s="759" t="s">
        <v>68</v>
      </c>
    </row>
    <row r="46" spans="1:13" s="796" customFormat="1" ht="16.899999999999999" customHeight="1" x14ac:dyDescent="0.15">
      <c r="A46" s="778"/>
      <c r="B46" s="794"/>
      <c r="C46" s="781"/>
      <c r="D46" s="855"/>
      <c r="E46" s="802"/>
      <c r="F46" s="780"/>
      <c r="G46" s="804"/>
      <c r="H46" s="841"/>
      <c r="I46" s="804"/>
      <c r="J46" s="760" t="s">
        <v>4669</v>
      </c>
      <c r="K46" s="820" t="s">
        <v>75</v>
      </c>
      <c r="L46" s="34" t="s">
        <v>288</v>
      </c>
      <c r="M46" s="759" t="s">
        <v>68</v>
      </c>
    </row>
    <row r="47" spans="1:13" s="796" customFormat="1" ht="16.899999999999999" customHeight="1" x14ac:dyDescent="0.15">
      <c r="A47" s="778"/>
      <c r="B47" s="794"/>
      <c r="C47" s="781"/>
      <c r="D47" s="855"/>
      <c r="E47" s="802"/>
      <c r="F47" s="780"/>
      <c r="G47" s="804"/>
      <c r="H47" s="841"/>
      <c r="I47" s="804"/>
      <c r="J47" s="760" t="s">
        <v>4668</v>
      </c>
      <c r="K47" s="820" t="s">
        <v>75</v>
      </c>
      <c r="L47" s="34" t="s">
        <v>288</v>
      </c>
      <c r="M47" s="759" t="s">
        <v>68</v>
      </c>
    </row>
    <row r="48" spans="1:13" s="796" customFormat="1" ht="16.899999999999999" customHeight="1" x14ac:dyDescent="0.15">
      <c r="A48" s="778"/>
      <c r="B48" s="794"/>
      <c r="C48" s="781"/>
      <c r="D48" s="855"/>
      <c r="E48" s="802"/>
      <c r="F48" s="780"/>
      <c r="G48" s="804"/>
      <c r="H48" s="841"/>
      <c r="I48" s="804"/>
      <c r="J48" s="760" t="s">
        <v>4667</v>
      </c>
      <c r="K48" s="820" t="s">
        <v>75</v>
      </c>
      <c r="L48" s="34" t="s">
        <v>288</v>
      </c>
      <c r="M48" s="759" t="s">
        <v>68</v>
      </c>
    </row>
    <row r="49" spans="1:13" s="796" customFormat="1" ht="16.899999999999999" customHeight="1" x14ac:dyDescent="0.15">
      <c r="A49" s="778"/>
      <c r="B49" s="794"/>
      <c r="C49" s="781"/>
      <c r="D49" s="855"/>
      <c r="E49" s="802"/>
      <c r="F49" s="780"/>
      <c r="G49" s="763"/>
      <c r="H49" s="841"/>
      <c r="I49" s="804"/>
      <c r="J49" s="760" t="s">
        <v>4666</v>
      </c>
      <c r="K49" s="820" t="s">
        <v>70</v>
      </c>
      <c r="L49" s="34" t="s">
        <v>288</v>
      </c>
      <c r="M49" s="759" t="s">
        <v>68</v>
      </c>
    </row>
    <row r="50" spans="1:13" s="796" customFormat="1" ht="15" customHeight="1" x14ac:dyDescent="0.15">
      <c r="A50" s="778"/>
      <c r="B50" s="794"/>
      <c r="C50" s="781"/>
      <c r="D50" s="855"/>
      <c r="E50" s="802"/>
      <c r="F50" s="780"/>
      <c r="G50" s="760" t="s">
        <v>4665</v>
      </c>
      <c r="H50" s="841"/>
      <c r="I50" s="804"/>
      <c r="J50" s="760" t="s">
        <v>4663</v>
      </c>
      <c r="K50" s="759" t="s">
        <v>122</v>
      </c>
      <c r="L50" s="34" t="s">
        <v>288</v>
      </c>
      <c r="M50" s="759" t="s">
        <v>68</v>
      </c>
    </row>
    <row r="51" spans="1:13" s="796" customFormat="1" ht="67.900000000000006" customHeight="1" x14ac:dyDescent="0.15">
      <c r="A51" s="778"/>
      <c r="B51" s="794"/>
      <c r="C51" s="781"/>
      <c r="D51" s="855"/>
      <c r="E51" s="801"/>
      <c r="F51" s="766"/>
      <c r="G51" s="760" t="s">
        <v>4661</v>
      </c>
      <c r="H51" s="841"/>
      <c r="I51" s="804"/>
      <c r="J51" s="760" t="s">
        <v>4660</v>
      </c>
      <c r="K51" s="759" t="s">
        <v>75</v>
      </c>
      <c r="L51" s="34" t="s">
        <v>288</v>
      </c>
      <c r="M51" s="759" t="s">
        <v>4298</v>
      </c>
    </row>
    <row r="52" spans="1:13" s="796" customFormat="1" ht="16.899999999999999" customHeight="1" x14ac:dyDescent="0.15">
      <c r="A52" s="778"/>
      <c r="B52" s="794"/>
      <c r="C52" s="781"/>
      <c r="D52" s="855"/>
      <c r="E52" s="800" t="s">
        <v>936</v>
      </c>
      <c r="F52" s="790" t="s">
        <v>4659</v>
      </c>
      <c r="G52" s="772" t="s">
        <v>4658</v>
      </c>
      <c r="H52" s="841"/>
      <c r="I52" s="804"/>
      <c r="J52" s="760" t="s">
        <v>4657</v>
      </c>
      <c r="K52" s="759" t="s">
        <v>122</v>
      </c>
      <c r="L52" s="47" t="s">
        <v>288</v>
      </c>
      <c r="M52" s="759" t="s">
        <v>68</v>
      </c>
    </row>
    <row r="53" spans="1:13" s="796" customFormat="1" ht="16.899999999999999" customHeight="1" x14ac:dyDescent="0.15">
      <c r="A53" s="778"/>
      <c r="B53" s="794"/>
      <c r="C53" s="781"/>
      <c r="D53" s="855"/>
      <c r="E53" s="802"/>
      <c r="F53" s="780"/>
      <c r="G53" s="804"/>
      <c r="H53" s="841"/>
      <c r="I53" s="804"/>
      <c r="J53" s="760" t="s">
        <v>4655</v>
      </c>
      <c r="K53" s="759" t="s">
        <v>75</v>
      </c>
      <c r="L53" s="47" t="s">
        <v>288</v>
      </c>
      <c r="M53" s="759" t="s">
        <v>68</v>
      </c>
    </row>
    <row r="54" spans="1:13" s="796" customFormat="1" ht="13.15" customHeight="1" x14ac:dyDescent="0.15">
      <c r="A54" s="778"/>
      <c r="B54" s="794"/>
      <c r="C54" s="781"/>
      <c r="D54" s="855"/>
      <c r="E54" s="801"/>
      <c r="F54" s="766"/>
      <c r="G54" s="763"/>
      <c r="H54" s="841"/>
      <c r="I54" s="804"/>
      <c r="J54" s="760" t="s">
        <v>4654</v>
      </c>
      <c r="K54" s="759" t="s">
        <v>70</v>
      </c>
      <c r="L54" s="47" t="s">
        <v>288</v>
      </c>
      <c r="M54" s="759" t="s">
        <v>68</v>
      </c>
    </row>
    <row r="55" spans="1:13" s="796" customFormat="1" ht="16.899999999999999" customHeight="1" x14ac:dyDescent="0.15">
      <c r="A55" s="778"/>
      <c r="B55" s="794"/>
      <c r="C55" s="781"/>
      <c r="D55" s="855"/>
      <c r="E55" s="799" t="s">
        <v>920</v>
      </c>
      <c r="F55" s="797" t="s">
        <v>4653</v>
      </c>
      <c r="G55" s="760" t="s">
        <v>4652</v>
      </c>
      <c r="H55" s="841"/>
      <c r="I55" s="804"/>
      <c r="J55" s="760" t="s">
        <v>4651</v>
      </c>
      <c r="K55" s="759" t="s">
        <v>122</v>
      </c>
      <c r="L55" s="47" t="s">
        <v>288</v>
      </c>
      <c r="M55" s="759" t="s">
        <v>68</v>
      </c>
    </row>
    <row r="56" spans="1:13" s="796" customFormat="1" ht="16.899999999999999" customHeight="1" x14ac:dyDescent="0.15">
      <c r="A56" s="778"/>
      <c r="B56" s="794"/>
      <c r="C56" s="767"/>
      <c r="D56" s="854"/>
      <c r="E56" s="799" t="s">
        <v>915</v>
      </c>
      <c r="F56" s="797" t="s">
        <v>4650</v>
      </c>
      <c r="G56" s="850" t="s">
        <v>4649</v>
      </c>
      <c r="H56" s="841"/>
      <c r="I56" s="763"/>
      <c r="J56" s="760" t="s">
        <v>4648</v>
      </c>
      <c r="K56" s="851" t="s">
        <v>67</v>
      </c>
      <c r="L56" s="47" t="s">
        <v>288</v>
      </c>
      <c r="M56" s="759" t="s">
        <v>68</v>
      </c>
    </row>
    <row r="57" spans="1:13" s="758" customFormat="1" ht="22.5" customHeight="1" x14ac:dyDescent="0.15">
      <c r="A57" s="769"/>
      <c r="B57" s="828"/>
      <c r="C57" s="853" t="s">
        <v>4647</v>
      </c>
      <c r="D57" s="798" t="s">
        <v>4646</v>
      </c>
      <c r="E57" s="783" t="s">
        <v>116</v>
      </c>
      <c r="F57" s="782" t="s">
        <v>4645</v>
      </c>
      <c r="G57" s="850" t="s">
        <v>1282</v>
      </c>
      <c r="H57" s="820"/>
      <c r="I57" s="852" t="s">
        <v>4643</v>
      </c>
      <c r="J57" s="760" t="s">
        <v>4642</v>
      </c>
      <c r="K57" s="851" t="s">
        <v>95</v>
      </c>
      <c r="L57" s="47" t="s">
        <v>361</v>
      </c>
      <c r="M57" s="850" t="s">
        <v>1902</v>
      </c>
    </row>
    <row r="58" spans="1:13" s="758" customFormat="1" ht="85.15" customHeight="1" x14ac:dyDescent="0.15">
      <c r="A58" s="778">
        <v>30</v>
      </c>
      <c r="B58" s="795" t="s">
        <v>4641</v>
      </c>
      <c r="C58" s="800" t="s">
        <v>29</v>
      </c>
      <c r="D58" s="798" t="s">
        <v>21</v>
      </c>
      <c r="E58" s="800" t="s">
        <v>8</v>
      </c>
      <c r="F58" s="795" t="s">
        <v>4640</v>
      </c>
      <c r="G58" s="340" t="s">
        <v>716</v>
      </c>
      <c r="H58" s="772" t="s">
        <v>4639</v>
      </c>
      <c r="I58" s="770" t="s">
        <v>21</v>
      </c>
      <c r="J58" s="760" t="s">
        <v>4638</v>
      </c>
      <c r="K58" s="759" t="s">
        <v>9</v>
      </c>
      <c r="L58" s="47" t="s">
        <v>361</v>
      </c>
      <c r="M58" s="850" t="s">
        <v>1902</v>
      </c>
    </row>
    <row r="59" spans="1:13" s="796" customFormat="1" ht="16.899999999999999" customHeight="1" x14ac:dyDescent="0.15">
      <c r="A59" s="778"/>
      <c r="B59" s="788"/>
      <c r="C59" s="800" t="s">
        <v>163</v>
      </c>
      <c r="D59" s="775" t="s">
        <v>4636</v>
      </c>
      <c r="E59" s="800" t="s">
        <v>7</v>
      </c>
      <c r="F59" s="849" t="s">
        <v>3635</v>
      </c>
      <c r="G59" s="772" t="s">
        <v>4637</v>
      </c>
      <c r="H59" s="804"/>
      <c r="I59" s="770" t="s">
        <v>4636</v>
      </c>
      <c r="J59" s="760" t="s">
        <v>4634</v>
      </c>
      <c r="K59" s="759" t="s">
        <v>70</v>
      </c>
      <c r="L59" s="47" t="s">
        <v>288</v>
      </c>
      <c r="M59" s="760" t="s">
        <v>1</v>
      </c>
    </row>
    <row r="60" spans="1:13" s="796" customFormat="1" ht="16.899999999999999" customHeight="1" x14ac:dyDescent="0.15">
      <c r="A60" s="778"/>
      <c r="B60" s="788"/>
      <c r="C60" s="802"/>
      <c r="D60" s="780"/>
      <c r="E60" s="802"/>
      <c r="F60" s="788"/>
      <c r="G60" s="804"/>
      <c r="H60" s="804"/>
      <c r="I60" s="779"/>
      <c r="J60" s="760" t="s">
        <v>4633</v>
      </c>
      <c r="K60" s="759" t="s">
        <v>70</v>
      </c>
      <c r="L60" s="47" t="s">
        <v>288</v>
      </c>
      <c r="M60" s="760" t="s">
        <v>1</v>
      </c>
    </row>
    <row r="61" spans="1:13" s="796" customFormat="1" ht="16.899999999999999" customHeight="1" x14ac:dyDescent="0.15">
      <c r="A61" s="778"/>
      <c r="B61" s="788"/>
      <c r="C61" s="802"/>
      <c r="D61" s="780"/>
      <c r="E61" s="802"/>
      <c r="F61" s="788"/>
      <c r="G61" s="763"/>
      <c r="H61" s="804"/>
      <c r="I61" s="779"/>
      <c r="J61" s="760" t="s">
        <v>4632</v>
      </c>
      <c r="K61" s="759" t="s">
        <v>70</v>
      </c>
      <c r="L61" s="47" t="s">
        <v>288</v>
      </c>
      <c r="M61" s="760" t="s">
        <v>1</v>
      </c>
    </row>
    <row r="62" spans="1:13" s="796" customFormat="1" ht="34.15" customHeight="1" x14ac:dyDescent="0.15">
      <c r="A62" s="778"/>
      <c r="B62" s="788"/>
      <c r="C62" s="802"/>
      <c r="D62" s="780"/>
      <c r="E62" s="802"/>
      <c r="F62" s="788"/>
      <c r="G62" s="772" t="s">
        <v>4631</v>
      </c>
      <c r="H62" s="804"/>
      <c r="I62" s="779"/>
      <c r="J62" s="760" t="s">
        <v>4630</v>
      </c>
      <c r="K62" s="759" t="s">
        <v>75</v>
      </c>
      <c r="L62" s="47" t="s">
        <v>288</v>
      </c>
      <c r="M62" s="760" t="s">
        <v>1</v>
      </c>
    </row>
    <row r="63" spans="1:13" s="796" customFormat="1" ht="16.899999999999999" customHeight="1" x14ac:dyDescent="0.15">
      <c r="A63" s="778"/>
      <c r="B63" s="788"/>
      <c r="C63" s="802"/>
      <c r="D63" s="780"/>
      <c r="E63" s="802"/>
      <c r="F63" s="788"/>
      <c r="G63" s="804"/>
      <c r="H63" s="804"/>
      <c r="I63" s="779"/>
      <c r="J63" s="760" t="s">
        <v>4629</v>
      </c>
      <c r="K63" s="759" t="s">
        <v>75</v>
      </c>
      <c r="L63" s="47" t="s">
        <v>288</v>
      </c>
      <c r="M63" s="760" t="s">
        <v>1</v>
      </c>
    </row>
    <row r="64" spans="1:13" s="796" customFormat="1" ht="16.899999999999999" customHeight="1" x14ac:dyDescent="0.15">
      <c r="A64" s="778"/>
      <c r="B64" s="788"/>
      <c r="C64" s="802"/>
      <c r="D64" s="780"/>
      <c r="E64" s="802"/>
      <c r="F64" s="788"/>
      <c r="G64" s="804"/>
      <c r="H64" s="804"/>
      <c r="I64" s="779"/>
      <c r="J64" s="760" t="s">
        <v>4628</v>
      </c>
      <c r="K64" s="759" t="s">
        <v>75</v>
      </c>
      <c r="L64" s="47" t="s">
        <v>288</v>
      </c>
      <c r="M64" s="760" t="s">
        <v>1</v>
      </c>
    </row>
    <row r="65" spans="1:13" s="796" customFormat="1" ht="16.899999999999999" customHeight="1" x14ac:dyDescent="0.15">
      <c r="A65" s="778"/>
      <c r="B65" s="788"/>
      <c r="C65" s="802"/>
      <c r="D65" s="780"/>
      <c r="E65" s="802"/>
      <c r="F65" s="788"/>
      <c r="G65" s="804"/>
      <c r="H65" s="804"/>
      <c r="I65" s="779"/>
      <c r="J65" s="760" t="s">
        <v>4627</v>
      </c>
      <c r="K65" s="759" t="s">
        <v>75</v>
      </c>
      <c r="L65" s="47" t="s">
        <v>288</v>
      </c>
      <c r="M65" s="760" t="s">
        <v>1</v>
      </c>
    </row>
    <row r="66" spans="1:13" s="796" customFormat="1" ht="16.899999999999999" customHeight="1" x14ac:dyDescent="0.15">
      <c r="A66" s="778"/>
      <c r="B66" s="788"/>
      <c r="C66" s="802"/>
      <c r="D66" s="780"/>
      <c r="E66" s="802"/>
      <c r="F66" s="788"/>
      <c r="G66" s="804"/>
      <c r="H66" s="804"/>
      <c r="I66" s="779"/>
      <c r="J66" s="760" t="s">
        <v>4626</v>
      </c>
      <c r="K66" s="759" t="s">
        <v>75</v>
      </c>
      <c r="L66" s="47" t="s">
        <v>288</v>
      </c>
      <c r="M66" s="760" t="s">
        <v>1</v>
      </c>
    </row>
    <row r="67" spans="1:13" s="796" customFormat="1" ht="16.899999999999999" customHeight="1" x14ac:dyDescent="0.15">
      <c r="A67" s="778"/>
      <c r="B67" s="788"/>
      <c r="C67" s="802"/>
      <c r="D67" s="780"/>
      <c r="E67" s="802"/>
      <c r="F67" s="788"/>
      <c r="G67" s="804"/>
      <c r="H67" s="804"/>
      <c r="I67" s="779"/>
      <c r="J67" s="760" t="s">
        <v>4625</v>
      </c>
      <c r="K67" s="759" t="s">
        <v>75</v>
      </c>
      <c r="L67" s="47" t="s">
        <v>288</v>
      </c>
      <c r="M67" s="760" t="s">
        <v>1</v>
      </c>
    </row>
    <row r="68" spans="1:13" s="796" customFormat="1" ht="16.899999999999999" customHeight="1" x14ac:dyDescent="0.15">
      <c r="A68" s="778"/>
      <c r="B68" s="788"/>
      <c r="C68" s="802"/>
      <c r="D68" s="780"/>
      <c r="E68" s="802"/>
      <c r="F68" s="788"/>
      <c r="G68" s="804"/>
      <c r="H68" s="804"/>
      <c r="I68" s="779"/>
      <c r="J68" s="760" t="s">
        <v>4624</v>
      </c>
      <c r="K68" s="759" t="s">
        <v>75</v>
      </c>
      <c r="L68" s="47" t="s">
        <v>288</v>
      </c>
      <c r="M68" s="760" t="s">
        <v>1</v>
      </c>
    </row>
    <row r="69" spans="1:13" s="758" customFormat="1" ht="16.899999999999999" customHeight="1" x14ac:dyDescent="0.15">
      <c r="A69" s="778"/>
      <c r="B69" s="788"/>
      <c r="C69" s="801"/>
      <c r="D69" s="766"/>
      <c r="E69" s="801"/>
      <c r="F69" s="764"/>
      <c r="G69" s="763"/>
      <c r="H69" s="804"/>
      <c r="I69" s="761"/>
      <c r="J69" s="760" t="s">
        <v>4623</v>
      </c>
      <c r="K69" s="759" t="s">
        <v>75</v>
      </c>
      <c r="L69" s="47" t="s">
        <v>288</v>
      </c>
      <c r="M69" s="760" t="s">
        <v>1</v>
      </c>
    </row>
    <row r="70" spans="1:13" s="796" customFormat="1" ht="16.899999999999999" customHeight="1" x14ac:dyDescent="0.15">
      <c r="A70" s="778"/>
      <c r="B70" s="788"/>
      <c r="C70" s="800" t="s">
        <v>161</v>
      </c>
      <c r="D70" s="775" t="s">
        <v>25</v>
      </c>
      <c r="E70" s="774" t="s">
        <v>8</v>
      </c>
      <c r="F70" s="773" t="s">
        <v>694</v>
      </c>
      <c r="G70" s="760" t="s">
        <v>4622</v>
      </c>
      <c r="H70" s="804"/>
      <c r="I70" s="770" t="s">
        <v>25</v>
      </c>
      <c r="J70" s="760" t="s">
        <v>239</v>
      </c>
      <c r="K70" s="848" t="s">
        <v>1256</v>
      </c>
      <c r="L70" s="47" t="s">
        <v>288</v>
      </c>
      <c r="M70" s="760" t="s">
        <v>1</v>
      </c>
    </row>
    <row r="71" spans="1:13" s="796" customFormat="1" ht="34.15" customHeight="1" x14ac:dyDescent="0.15">
      <c r="A71" s="778"/>
      <c r="B71" s="788"/>
      <c r="C71" s="802"/>
      <c r="D71" s="780"/>
      <c r="E71" s="778"/>
      <c r="F71" s="788"/>
      <c r="G71" s="760" t="s">
        <v>4621</v>
      </c>
      <c r="H71" s="804"/>
      <c r="I71" s="779"/>
      <c r="J71" s="760" t="s">
        <v>4620</v>
      </c>
      <c r="K71" s="848" t="s">
        <v>4619</v>
      </c>
      <c r="L71" s="47" t="s">
        <v>288</v>
      </c>
      <c r="M71" s="760" t="s">
        <v>4391</v>
      </c>
    </row>
    <row r="72" spans="1:13" s="796" customFormat="1" ht="16.899999999999999" customHeight="1" x14ac:dyDescent="0.15">
      <c r="A72" s="778"/>
      <c r="B72" s="788"/>
      <c r="C72" s="801"/>
      <c r="D72" s="766"/>
      <c r="E72" s="769"/>
      <c r="F72" s="764"/>
      <c r="G72" s="760" t="s">
        <v>4618</v>
      </c>
      <c r="H72" s="804"/>
      <c r="I72" s="761"/>
      <c r="J72" s="760" t="s">
        <v>4617</v>
      </c>
      <c r="K72" s="848" t="s">
        <v>4616</v>
      </c>
      <c r="L72" s="47" t="s">
        <v>288</v>
      </c>
      <c r="M72" s="772" t="s">
        <v>4391</v>
      </c>
    </row>
    <row r="73" spans="1:13" s="796" customFormat="1" ht="16.899999999999999" customHeight="1" x14ac:dyDescent="0.15">
      <c r="A73" s="769"/>
      <c r="B73" s="764"/>
      <c r="C73" s="799" t="s">
        <v>2671</v>
      </c>
      <c r="D73" s="798" t="s">
        <v>4614</v>
      </c>
      <c r="E73" s="783" t="s">
        <v>7</v>
      </c>
      <c r="F73" s="847" t="s">
        <v>674</v>
      </c>
      <c r="G73" s="340" t="s">
        <v>673</v>
      </c>
      <c r="H73" s="763"/>
      <c r="I73" s="798" t="s">
        <v>4614</v>
      </c>
      <c r="J73" s="760" t="s">
        <v>4613</v>
      </c>
      <c r="K73" s="759" t="s">
        <v>75</v>
      </c>
      <c r="L73" s="47" t="s">
        <v>288</v>
      </c>
      <c r="M73" s="760" t="s">
        <v>68</v>
      </c>
    </row>
    <row r="74" spans="1:13" s="796" customFormat="1" ht="16.899999999999999" customHeight="1" x14ac:dyDescent="0.15">
      <c r="A74" s="774">
        <v>31</v>
      </c>
      <c r="B74" s="785" t="s">
        <v>46</v>
      </c>
      <c r="C74" s="800" t="s">
        <v>27</v>
      </c>
      <c r="D74" s="775" t="s">
        <v>4609</v>
      </c>
      <c r="E74" s="799" t="s">
        <v>1637</v>
      </c>
      <c r="F74" s="797" t="s">
        <v>4612</v>
      </c>
      <c r="G74" s="760" t="s">
        <v>4611</v>
      </c>
      <c r="H74" s="784" t="s">
        <v>46</v>
      </c>
      <c r="I74" s="770" t="s">
        <v>4609</v>
      </c>
      <c r="J74" s="760" t="s">
        <v>4608</v>
      </c>
      <c r="K74" s="759" t="s">
        <v>4316</v>
      </c>
      <c r="L74" s="47" t="s">
        <v>288</v>
      </c>
      <c r="M74" s="760" t="s">
        <v>68</v>
      </c>
    </row>
    <row r="75" spans="1:13" s="796" customFormat="1" ht="34.15" customHeight="1" x14ac:dyDescent="0.15">
      <c r="A75" s="778"/>
      <c r="B75" s="777"/>
      <c r="C75" s="802"/>
      <c r="D75" s="780"/>
      <c r="E75" s="800" t="s">
        <v>936</v>
      </c>
      <c r="F75" s="790" t="s">
        <v>4606</v>
      </c>
      <c r="G75" s="772" t="s">
        <v>4605</v>
      </c>
      <c r="H75" s="771"/>
      <c r="I75" s="779"/>
      <c r="J75" s="759" t="s">
        <v>4604</v>
      </c>
      <c r="K75" s="829" t="s">
        <v>70</v>
      </c>
      <c r="L75" s="47" t="s">
        <v>288</v>
      </c>
      <c r="M75" s="759" t="s">
        <v>68</v>
      </c>
    </row>
    <row r="76" spans="1:13" s="796" customFormat="1" ht="16.899999999999999" customHeight="1" x14ac:dyDescent="0.15">
      <c r="A76" s="778"/>
      <c r="B76" s="777"/>
      <c r="C76" s="802"/>
      <c r="D76" s="780"/>
      <c r="E76" s="802"/>
      <c r="F76" s="780"/>
      <c r="G76" s="804"/>
      <c r="H76" s="771"/>
      <c r="I76" s="779"/>
      <c r="J76" s="759" t="s">
        <v>4603</v>
      </c>
      <c r="K76" s="829" t="s">
        <v>70</v>
      </c>
      <c r="L76" s="47" t="s">
        <v>4569</v>
      </c>
      <c r="M76" s="820" t="s">
        <v>1743</v>
      </c>
    </row>
    <row r="77" spans="1:13" s="796" customFormat="1" ht="16.899999999999999" customHeight="1" x14ac:dyDescent="0.15">
      <c r="A77" s="778"/>
      <c r="B77" s="777"/>
      <c r="C77" s="801"/>
      <c r="D77" s="766"/>
      <c r="E77" s="801"/>
      <c r="F77" s="766"/>
      <c r="G77" s="763"/>
      <c r="H77" s="771"/>
      <c r="I77" s="761"/>
      <c r="J77" s="759" t="s">
        <v>4602</v>
      </c>
      <c r="K77" s="829" t="s">
        <v>70</v>
      </c>
      <c r="L77" s="47" t="s">
        <v>4569</v>
      </c>
      <c r="M77" s="820" t="s">
        <v>1743</v>
      </c>
    </row>
    <row r="78" spans="1:13" s="796" customFormat="1" ht="16.899999999999999" customHeight="1" x14ac:dyDescent="0.15">
      <c r="A78" s="778"/>
      <c r="B78" s="777"/>
      <c r="C78" s="800" t="s">
        <v>29</v>
      </c>
      <c r="D78" s="775" t="s">
        <v>30</v>
      </c>
      <c r="E78" s="1439" t="s">
        <v>157</v>
      </c>
      <c r="F78" s="1449" t="s">
        <v>4601</v>
      </c>
      <c r="G78" s="1368" t="s">
        <v>263</v>
      </c>
      <c r="H78" s="771"/>
      <c r="I78" s="770" t="s">
        <v>30</v>
      </c>
      <c r="J78" s="759" t="s">
        <v>4600</v>
      </c>
      <c r="K78" s="829" t="s">
        <v>13</v>
      </c>
      <c r="L78" s="47" t="s">
        <v>288</v>
      </c>
      <c r="M78" s="763" t="s">
        <v>68</v>
      </c>
    </row>
    <row r="79" spans="1:13" s="796" customFormat="1" ht="16.899999999999999" customHeight="1" x14ac:dyDescent="0.15">
      <c r="A79" s="778"/>
      <c r="B79" s="777"/>
      <c r="C79" s="802"/>
      <c r="D79" s="780"/>
      <c r="E79" s="1455"/>
      <c r="F79" s="1450"/>
      <c r="G79" s="1369"/>
      <c r="H79" s="771"/>
      <c r="I79" s="779"/>
      <c r="J79" s="759" t="s">
        <v>4599</v>
      </c>
      <c r="K79" s="829" t="s">
        <v>70</v>
      </c>
      <c r="L79" s="47" t="s">
        <v>288</v>
      </c>
      <c r="M79" s="763" t="s">
        <v>68</v>
      </c>
    </row>
    <row r="80" spans="1:13" s="796" customFormat="1" ht="16.899999999999999" customHeight="1" x14ac:dyDescent="0.15">
      <c r="A80" s="778"/>
      <c r="B80" s="777"/>
      <c r="C80" s="781"/>
      <c r="D80" s="780"/>
      <c r="E80" s="1441" t="s">
        <v>3349</v>
      </c>
      <c r="F80" s="1444" t="s">
        <v>4598</v>
      </c>
      <c r="G80" s="1368" t="s">
        <v>57</v>
      </c>
      <c r="H80" s="771"/>
      <c r="I80" s="779"/>
      <c r="J80" s="759" t="s">
        <v>4597</v>
      </c>
      <c r="K80" s="829" t="s">
        <v>14</v>
      </c>
      <c r="L80" s="47" t="s">
        <v>288</v>
      </c>
      <c r="M80" s="760" t="s">
        <v>68</v>
      </c>
    </row>
    <row r="81" spans="1:13" s="796" customFormat="1" ht="16.899999999999999" customHeight="1" x14ac:dyDescent="0.15">
      <c r="A81" s="778"/>
      <c r="B81" s="777"/>
      <c r="C81" s="781"/>
      <c r="D81" s="780"/>
      <c r="E81" s="1442"/>
      <c r="F81" s="1445"/>
      <c r="G81" s="1456"/>
      <c r="H81" s="771"/>
      <c r="I81" s="779"/>
      <c r="J81" s="759" t="s">
        <v>4596</v>
      </c>
      <c r="K81" s="829" t="s">
        <v>75</v>
      </c>
      <c r="L81" s="47" t="s">
        <v>288</v>
      </c>
      <c r="M81" s="760" t="s">
        <v>68</v>
      </c>
    </row>
    <row r="82" spans="1:13" s="796" customFormat="1" ht="16.899999999999999" customHeight="1" x14ac:dyDescent="0.15">
      <c r="A82" s="778"/>
      <c r="B82" s="777"/>
      <c r="C82" s="781"/>
      <c r="D82" s="780"/>
      <c r="E82" s="1442"/>
      <c r="F82" s="1445"/>
      <c r="G82" s="1456"/>
      <c r="H82" s="771"/>
      <c r="I82" s="779"/>
      <c r="J82" s="759" t="s">
        <v>4595</v>
      </c>
      <c r="K82" s="829" t="s">
        <v>75</v>
      </c>
      <c r="L82" s="47" t="s">
        <v>288</v>
      </c>
      <c r="M82" s="760" t="s">
        <v>68</v>
      </c>
    </row>
    <row r="83" spans="1:13" s="796" customFormat="1" ht="16.899999999999999" customHeight="1" x14ac:dyDescent="0.15">
      <c r="A83" s="778"/>
      <c r="B83" s="777"/>
      <c r="C83" s="781"/>
      <c r="D83" s="780"/>
      <c r="E83" s="1442"/>
      <c r="F83" s="1445"/>
      <c r="G83" s="1456"/>
      <c r="H83" s="771"/>
      <c r="I83" s="779"/>
      <c r="J83" s="759" t="s">
        <v>4594</v>
      </c>
      <c r="K83" s="829" t="s">
        <v>75</v>
      </c>
      <c r="L83" s="47" t="s">
        <v>288</v>
      </c>
      <c r="M83" s="760" t="s">
        <v>68</v>
      </c>
    </row>
    <row r="84" spans="1:13" s="796" customFormat="1" ht="16.899999999999999" customHeight="1" x14ac:dyDescent="0.15">
      <c r="A84" s="778"/>
      <c r="B84" s="777"/>
      <c r="C84" s="781"/>
      <c r="D84" s="780"/>
      <c r="E84" s="1443"/>
      <c r="F84" s="1446"/>
      <c r="G84" s="1369"/>
      <c r="H84" s="771"/>
      <c r="I84" s="779"/>
      <c r="J84" s="759" t="s">
        <v>4593</v>
      </c>
      <c r="K84" s="829" t="s">
        <v>75</v>
      </c>
      <c r="L84" s="47" t="s">
        <v>288</v>
      </c>
      <c r="M84" s="760" t="s">
        <v>68</v>
      </c>
    </row>
    <row r="85" spans="1:13" s="796" customFormat="1" ht="16.899999999999999" customHeight="1" x14ac:dyDescent="0.15">
      <c r="A85" s="778"/>
      <c r="B85" s="777"/>
      <c r="C85" s="778"/>
      <c r="D85" s="780"/>
      <c r="E85" s="774" t="s">
        <v>874</v>
      </c>
      <c r="F85" s="773" t="s">
        <v>3348</v>
      </c>
      <c r="G85" s="760" t="s">
        <v>645</v>
      </c>
      <c r="H85" s="771"/>
      <c r="I85" s="779"/>
      <c r="J85" s="760" t="s">
        <v>4592</v>
      </c>
      <c r="K85" s="759" t="s">
        <v>4591</v>
      </c>
      <c r="L85" s="47" t="s">
        <v>288</v>
      </c>
      <c r="M85" s="760" t="s">
        <v>68</v>
      </c>
    </row>
    <row r="86" spans="1:13" s="796" customFormat="1" ht="16.899999999999999" customHeight="1" x14ac:dyDescent="0.15">
      <c r="A86" s="778"/>
      <c r="B86" s="777"/>
      <c r="C86" s="778"/>
      <c r="D86" s="780"/>
      <c r="E86" s="774" t="s">
        <v>4093</v>
      </c>
      <c r="F86" s="773" t="s">
        <v>4590</v>
      </c>
      <c r="G86" s="772" t="s">
        <v>4588</v>
      </c>
      <c r="H86" s="771"/>
      <c r="I86" s="779"/>
      <c r="J86" s="760" t="s">
        <v>4587</v>
      </c>
      <c r="K86" s="759" t="s">
        <v>70</v>
      </c>
      <c r="L86" s="47" t="s">
        <v>288</v>
      </c>
      <c r="M86" s="760" t="s">
        <v>68</v>
      </c>
    </row>
    <row r="87" spans="1:13" s="796" customFormat="1" ht="51" customHeight="1" x14ac:dyDescent="0.15">
      <c r="A87" s="778"/>
      <c r="B87" s="777"/>
      <c r="C87" s="778"/>
      <c r="D87" s="805"/>
      <c r="E87" s="758"/>
      <c r="F87" s="758"/>
      <c r="G87" s="804"/>
      <c r="H87" s="771"/>
      <c r="I87" s="779"/>
      <c r="J87" s="760" t="s">
        <v>4586</v>
      </c>
      <c r="K87" s="759" t="s">
        <v>4585</v>
      </c>
      <c r="L87" s="34" t="s">
        <v>288</v>
      </c>
      <c r="M87" s="787" t="s">
        <v>68</v>
      </c>
    </row>
    <row r="88" spans="1:13" s="796" customFormat="1" ht="16.899999999999999" customHeight="1" x14ac:dyDescent="0.15">
      <c r="A88" s="778"/>
      <c r="B88" s="777"/>
      <c r="C88" s="778"/>
      <c r="D88" s="805"/>
      <c r="E88" s="758"/>
      <c r="F88" s="758"/>
      <c r="G88" s="763"/>
      <c r="H88" s="771"/>
      <c r="I88" s="779"/>
      <c r="J88" s="760" t="s">
        <v>4584</v>
      </c>
      <c r="K88" s="787" t="s">
        <v>67</v>
      </c>
      <c r="L88" s="34" t="s">
        <v>288</v>
      </c>
      <c r="M88" s="787" t="s">
        <v>68</v>
      </c>
    </row>
    <row r="89" spans="1:13" s="796" customFormat="1" ht="16.899999999999999" customHeight="1" x14ac:dyDescent="0.15">
      <c r="A89" s="778"/>
      <c r="B89" s="777"/>
      <c r="C89" s="778"/>
      <c r="D89" s="805"/>
      <c r="E89" s="774" t="s">
        <v>864</v>
      </c>
      <c r="F89" s="773" t="s">
        <v>4583</v>
      </c>
      <c r="G89" s="760" t="s">
        <v>4582</v>
      </c>
      <c r="H89" s="771"/>
      <c r="I89" s="779"/>
      <c r="J89" s="763" t="s">
        <v>4581</v>
      </c>
      <c r="K89" s="787" t="s">
        <v>122</v>
      </c>
      <c r="L89" s="47" t="s">
        <v>288</v>
      </c>
      <c r="M89" s="759" t="s">
        <v>68</v>
      </c>
    </row>
    <row r="90" spans="1:13" s="796" customFormat="1" ht="16.899999999999999" customHeight="1" x14ac:dyDescent="0.15">
      <c r="A90" s="778"/>
      <c r="B90" s="777"/>
      <c r="C90" s="778"/>
      <c r="D90" s="805"/>
      <c r="E90" s="778"/>
      <c r="F90" s="795"/>
      <c r="G90" s="763" t="s">
        <v>4580</v>
      </c>
      <c r="H90" s="771"/>
      <c r="I90" s="779"/>
      <c r="J90" s="760" t="s">
        <v>4579</v>
      </c>
      <c r="K90" s="787" t="s">
        <v>70</v>
      </c>
      <c r="L90" s="34" t="s">
        <v>288</v>
      </c>
      <c r="M90" s="787" t="s">
        <v>68</v>
      </c>
    </row>
    <row r="91" spans="1:13" s="796" customFormat="1" ht="16.899999999999999" customHeight="1" x14ac:dyDescent="0.15">
      <c r="A91" s="778"/>
      <c r="B91" s="777"/>
      <c r="C91" s="778"/>
      <c r="D91" s="805"/>
      <c r="E91" s="778"/>
      <c r="F91" s="795"/>
      <c r="G91" s="804" t="s">
        <v>4578</v>
      </c>
      <c r="H91" s="771"/>
      <c r="I91" s="779"/>
      <c r="J91" s="772" t="s">
        <v>4577</v>
      </c>
      <c r="K91" s="759" t="s">
        <v>73</v>
      </c>
      <c r="L91" s="34" t="s">
        <v>288</v>
      </c>
      <c r="M91" s="787" t="s">
        <v>68</v>
      </c>
    </row>
    <row r="92" spans="1:13" s="796" customFormat="1" ht="16.899999999999999" customHeight="1" x14ac:dyDescent="0.15">
      <c r="A92" s="778"/>
      <c r="B92" s="777"/>
      <c r="C92" s="778"/>
      <c r="D92" s="805"/>
      <c r="E92" s="778"/>
      <c r="F92" s="795"/>
      <c r="G92" s="772" t="s">
        <v>4576</v>
      </c>
      <c r="H92" s="771"/>
      <c r="I92" s="779"/>
      <c r="J92" s="772" t="s">
        <v>4575</v>
      </c>
      <c r="K92" s="759" t="s">
        <v>75</v>
      </c>
      <c r="L92" s="34" t="s">
        <v>288</v>
      </c>
      <c r="M92" s="759" t="s">
        <v>68</v>
      </c>
    </row>
    <row r="93" spans="1:13" s="758" customFormat="1" ht="51" customHeight="1" x14ac:dyDescent="0.15">
      <c r="A93" s="778"/>
      <c r="B93" s="777"/>
      <c r="C93" s="781"/>
      <c r="D93" s="805"/>
      <c r="E93" s="774" t="s">
        <v>807</v>
      </c>
      <c r="F93" s="773" t="s">
        <v>4574</v>
      </c>
      <c r="G93" s="772" t="s">
        <v>4573</v>
      </c>
      <c r="H93" s="771"/>
      <c r="I93" s="779"/>
      <c r="J93" s="787" t="s">
        <v>4572</v>
      </c>
      <c r="K93" s="830" t="s">
        <v>122</v>
      </c>
      <c r="L93" s="47" t="s">
        <v>288</v>
      </c>
      <c r="M93" s="1436" t="s">
        <v>4298</v>
      </c>
    </row>
    <row r="94" spans="1:13" s="758" customFormat="1" ht="34.15" customHeight="1" x14ac:dyDescent="0.15">
      <c r="A94" s="778"/>
      <c r="B94" s="777"/>
      <c r="C94" s="781"/>
      <c r="D94" s="805"/>
      <c r="E94" s="778"/>
      <c r="F94" s="788"/>
      <c r="G94" s="804"/>
      <c r="H94" s="771"/>
      <c r="I94" s="779"/>
      <c r="J94" s="787" t="s">
        <v>4571</v>
      </c>
      <c r="K94" s="830" t="s">
        <v>122</v>
      </c>
      <c r="L94" s="47" t="s">
        <v>4569</v>
      </c>
      <c r="M94" s="1437"/>
    </row>
    <row r="95" spans="1:13" s="758" customFormat="1" ht="16.899999999999999" customHeight="1" x14ac:dyDescent="0.15">
      <c r="A95" s="778"/>
      <c r="B95" s="777"/>
      <c r="C95" s="781"/>
      <c r="D95" s="805"/>
      <c r="E95" s="778"/>
      <c r="F95" s="788"/>
      <c r="G95" s="763"/>
      <c r="H95" s="771"/>
      <c r="I95" s="779"/>
      <c r="J95" s="787" t="s">
        <v>4570</v>
      </c>
      <c r="K95" s="830" t="s">
        <v>760</v>
      </c>
      <c r="L95" s="47" t="s">
        <v>4569</v>
      </c>
      <c r="M95" s="1438"/>
    </row>
    <row r="96" spans="1:13" s="796" customFormat="1" ht="67.900000000000006" customHeight="1" x14ac:dyDescent="0.15">
      <c r="A96" s="778"/>
      <c r="B96" s="777"/>
      <c r="C96" s="781"/>
      <c r="D96" s="805"/>
      <c r="E96" s="778"/>
      <c r="F96" s="795"/>
      <c r="G96" s="787" t="s">
        <v>4568</v>
      </c>
      <c r="H96" s="771"/>
      <c r="I96" s="761"/>
      <c r="J96" s="787" t="s">
        <v>4567</v>
      </c>
      <c r="K96" s="830" t="s">
        <v>70</v>
      </c>
      <c r="L96" s="47" t="s">
        <v>288</v>
      </c>
      <c r="M96" s="759" t="s">
        <v>4298</v>
      </c>
    </row>
    <row r="97" spans="1:13" s="758" customFormat="1" ht="51" customHeight="1" x14ac:dyDescent="0.15">
      <c r="A97" s="778"/>
      <c r="B97" s="777"/>
      <c r="C97" s="799" t="s">
        <v>2671</v>
      </c>
      <c r="D97" s="846" t="s">
        <v>4563</v>
      </c>
      <c r="E97" s="783" t="s">
        <v>157</v>
      </c>
      <c r="F97" s="782" t="s">
        <v>4566</v>
      </c>
      <c r="G97" s="787" t="s">
        <v>4564</v>
      </c>
      <c r="H97" s="762"/>
      <c r="I97" s="846" t="s">
        <v>4563</v>
      </c>
      <c r="J97" s="787" t="s">
        <v>4562</v>
      </c>
      <c r="K97" s="830" t="s">
        <v>122</v>
      </c>
      <c r="L97" s="47" t="s">
        <v>288</v>
      </c>
      <c r="M97" s="772" t="s">
        <v>10</v>
      </c>
    </row>
    <row r="98" spans="1:13" s="758" customFormat="1" ht="16.899999999999999" customHeight="1" x14ac:dyDescent="0.15">
      <c r="A98" s="774">
        <v>32</v>
      </c>
      <c r="B98" s="845" t="s">
        <v>4559</v>
      </c>
      <c r="C98" s="791" t="s">
        <v>31</v>
      </c>
      <c r="D98" s="790" t="s">
        <v>4558</v>
      </c>
      <c r="E98" s="799" t="s">
        <v>302</v>
      </c>
      <c r="F98" s="773" t="s">
        <v>4561</v>
      </c>
      <c r="G98" s="760" t="s">
        <v>4560</v>
      </c>
      <c r="H98" s="1447" t="s">
        <v>4559</v>
      </c>
      <c r="I98" s="790" t="s">
        <v>4558</v>
      </c>
      <c r="J98" s="760" t="s">
        <v>4557</v>
      </c>
      <c r="K98" s="787" t="s">
        <v>122</v>
      </c>
      <c r="L98" s="34" t="s">
        <v>288</v>
      </c>
      <c r="M98" s="760" t="s">
        <v>1</v>
      </c>
    </row>
    <row r="99" spans="1:13" s="758" customFormat="1" ht="22.5" customHeight="1" x14ac:dyDescent="0.15">
      <c r="A99" s="769"/>
      <c r="B99" s="828"/>
      <c r="C99" s="791" t="s">
        <v>1867</v>
      </c>
      <c r="D99" s="797" t="s">
        <v>4554</v>
      </c>
      <c r="E99" s="799" t="s">
        <v>302</v>
      </c>
      <c r="F99" s="797" t="s">
        <v>4556</v>
      </c>
      <c r="G99" s="760" t="s">
        <v>4555</v>
      </c>
      <c r="H99" s="1448"/>
      <c r="I99" s="844" t="s">
        <v>4554</v>
      </c>
      <c r="J99" s="760" t="s">
        <v>4553</v>
      </c>
      <c r="K99" s="759" t="s">
        <v>70</v>
      </c>
      <c r="L99" s="47" t="s">
        <v>288</v>
      </c>
      <c r="M99" s="760" t="s">
        <v>1</v>
      </c>
    </row>
    <row r="100" spans="1:13" s="796" customFormat="1" ht="16.899999999999999" customHeight="1" x14ac:dyDescent="0.15">
      <c r="A100" s="774">
        <v>33</v>
      </c>
      <c r="B100" s="843" t="s">
        <v>47</v>
      </c>
      <c r="C100" s="800" t="s">
        <v>1675</v>
      </c>
      <c r="D100" s="775" t="s">
        <v>1172</v>
      </c>
      <c r="E100" s="800" t="s">
        <v>116</v>
      </c>
      <c r="F100" s="790" t="s">
        <v>4552</v>
      </c>
      <c r="G100" s="341" t="s">
        <v>4551</v>
      </c>
      <c r="H100" s="842" t="s">
        <v>47</v>
      </c>
      <c r="I100" s="770" t="s">
        <v>1172</v>
      </c>
      <c r="J100" s="759" t="s">
        <v>4550</v>
      </c>
      <c r="K100" s="830" t="s">
        <v>4</v>
      </c>
      <c r="L100" s="34" t="s">
        <v>288</v>
      </c>
      <c r="M100" s="772" t="s">
        <v>10</v>
      </c>
    </row>
    <row r="101" spans="1:13" s="796" customFormat="1" ht="67.900000000000006" customHeight="1" x14ac:dyDescent="0.15">
      <c r="A101" s="778"/>
      <c r="B101" s="840"/>
      <c r="C101" s="802"/>
      <c r="D101" s="780"/>
      <c r="E101" s="802"/>
      <c r="F101" s="780"/>
      <c r="G101" s="772" t="s">
        <v>4549</v>
      </c>
      <c r="H101" s="837"/>
      <c r="I101" s="779"/>
      <c r="J101" s="841" t="s">
        <v>4546</v>
      </c>
      <c r="K101" s="829" t="s">
        <v>75</v>
      </c>
      <c r="L101" s="34" t="s">
        <v>288</v>
      </c>
      <c r="M101" s="772" t="s">
        <v>10</v>
      </c>
    </row>
    <row r="102" spans="1:13" s="796" customFormat="1" ht="16.899999999999999" customHeight="1" x14ac:dyDescent="0.15">
      <c r="A102" s="778"/>
      <c r="B102" s="840"/>
      <c r="C102" s="802"/>
      <c r="D102" s="780"/>
      <c r="E102" s="802"/>
      <c r="F102" s="780"/>
      <c r="G102" s="804"/>
      <c r="H102" s="837"/>
      <c r="I102" s="779"/>
      <c r="J102" s="759" t="s">
        <v>4548</v>
      </c>
      <c r="K102" s="829" t="s">
        <v>9</v>
      </c>
      <c r="L102" s="34" t="s">
        <v>288</v>
      </c>
      <c r="M102" s="772" t="s">
        <v>10</v>
      </c>
    </row>
    <row r="103" spans="1:13" s="796" customFormat="1" ht="16.899999999999999" customHeight="1" x14ac:dyDescent="0.15">
      <c r="A103" s="778"/>
      <c r="B103" s="840"/>
      <c r="C103" s="802"/>
      <c r="D103" s="780"/>
      <c r="E103" s="802"/>
      <c r="F103" s="780"/>
      <c r="G103" s="804"/>
      <c r="H103" s="837"/>
      <c r="I103" s="779"/>
      <c r="J103" s="759" t="s">
        <v>4547</v>
      </c>
      <c r="K103" s="829" t="s">
        <v>67</v>
      </c>
      <c r="L103" s="34" t="s">
        <v>288</v>
      </c>
      <c r="M103" s="772" t="s">
        <v>10</v>
      </c>
    </row>
    <row r="104" spans="1:13" s="796" customFormat="1" ht="16.899999999999999" customHeight="1" x14ac:dyDescent="0.15">
      <c r="A104" s="778"/>
      <c r="B104" s="840"/>
      <c r="C104" s="802"/>
      <c r="D104" s="780"/>
      <c r="E104" s="802"/>
      <c r="F104" s="780"/>
      <c r="G104" s="804"/>
      <c r="H104" s="837"/>
      <c r="I104" s="779"/>
      <c r="J104" s="759" t="s">
        <v>4546</v>
      </c>
      <c r="K104" s="829" t="s">
        <v>67</v>
      </c>
      <c r="L104" s="34" t="s">
        <v>288</v>
      </c>
      <c r="M104" s="772" t="s">
        <v>10</v>
      </c>
    </row>
    <row r="105" spans="1:13" s="796" customFormat="1" ht="16.899999999999999" customHeight="1" x14ac:dyDescent="0.15">
      <c r="A105" s="778"/>
      <c r="B105" s="840"/>
      <c r="C105" s="802"/>
      <c r="D105" s="780"/>
      <c r="E105" s="802"/>
      <c r="F105" s="780"/>
      <c r="G105" s="804"/>
      <c r="H105" s="837"/>
      <c r="I105" s="779"/>
      <c r="J105" s="759" t="s">
        <v>4545</v>
      </c>
      <c r="K105" s="829" t="s">
        <v>67</v>
      </c>
      <c r="L105" s="34" t="s">
        <v>288</v>
      </c>
      <c r="M105" s="772" t="s">
        <v>10</v>
      </c>
    </row>
    <row r="106" spans="1:13" s="796" customFormat="1" ht="16.899999999999999" customHeight="1" x14ac:dyDescent="0.15">
      <c r="A106" s="778"/>
      <c r="B106" s="840"/>
      <c r="C106" s="802"/>
      <c r="D106" s="780"/>
      <c r="E106" s="802"/>
      <c r="F106" s="780"/>
      <c r="G106" s="804"/>
      <c r="H106" s="837"/>
      <c r="I106" s="779"/>
      <c r="J106" s="759" t="s">
        <v>4544</v>
      </c>
      <c r="K106" s="829" t="s">
        <v>67</v>
      </c>
      <c r="L106" s="34" t="s">
        <v>288</v>
      </c>
      <c r="M106" s="772" t="s">
        <v>10</v>
      </c>
    </row>
    <row r="107" spans="1:13" s="796" customFormat="1" ht="16.899999999999999" customHeight="1" x14ac:dyDescent="0.15">
      <c r="A107" s="778"/>
      <c r="B107" s="840"/>
      <c r="C107" s="802"/>
      <c r="D107" s="780"/>
      <c r="E107" s="801"/>
      <c r="F107" s="766"/>
      <c r="G107" s="763"/>
      <c r="H107" s="837"/>
      <c r="I107" s="779"/>
      <c r="J107" s="759" t="s">
        <v>4543</v>
      </c>
      <c r="K107" s="829" t="s">
        <v>67</v>
      </c>
      <c r="L107" s="34" t="s">
        <v>288</v>
      </c>
      <c r="M107" s="772" t="s">
        <v>10</v>
      </c>
    </row>
    <row r="108" spans="1:13" s="796" customFormat="1" ht="34.15" customHeight="1" x14ac:dyDescent="0.15">
      <c r="A108" s="778"/>
      <c r="B108" s="840"/>
      <c r="C108" s="802"/>
      <c r="D108" s="780"/>
      <c r="E108" s="800" t="s">
        <v>157</v>
      </c>
      <c r="F108" s="790" t="s">
        <v>4542</v>
      </c>
      <c r="G108" s="772" t="s">
        <v>4541</v>
      </c>
      <c r="H108" s="837"/>
      <c r="I108" s="779"/>
      <c r="J108" s="760" t="s">
        <v>4540</v>
      </c>
      <c r="K108" s="829" t="s">
        <v>9</v>
      </c>
      <c r="L108" s="47" t="s">
        <v>288</v>
      </c>
      <c r="M108" s="760" t="s">
        <v>10</v>
      </c>
    </row>
    <row r="109" spans="1:13" s="796" customFormat="1" ht="16.899999999999999" customHeight="1" x14ac:dyDescent="0.15">
      <c r="A109" s="778"/>
      <c r="B109" s="840"/>
      <c r="C109" s="802"/>
      <c r="D109" s="780"/>
      <c r="E109" s="801"/>
      <c r="F109" s="766"/>
      <c r="G109" s="763"/>
      <c r="H109" s="837"/>
      <c r="I109" s="779"/>
      <c r="J109" s="760" t="s">
        <v>4539</v>
      </c>
      <c r="K109" s="829" t="s">
        <v>67</v>
      </c>
      <c r="L109" s="47" t="s">
        <v>288</v>
      </c>
      <c r="M109" s="760" t="s">
        <v>10</v>
      </c>
    </row>
    <row r="110" spans="1:13" s="796" customFormat="1" ht="85.15" customHeight="1" x14ac:dyDescent="0.15">
      <c r="A110" s="778"/>
      <c r="B110" s="840"/>
      <c r="C110" s="802"/>
      <c r="D110" s="780"/>
      <c r="E110" s="774" t="s">
        <v>4052</v>
      </c>
      <c r="F110" s="773" t="s">
        <v>4538</v>
      </c>
      <c r="G110" s="772" t="s">
        <v>2644</v>
      </c>
      <c r="H110" s="837"/>
      <c r="I110" s="779"/>
      <c r="J110" s="772" t="s">
        <v>4537</v>
      </c>
      <c r="K110" s="830" t="s">
        <v>9</v>
      </c>
      <c r="L110" s="34" t="s">
        <v>288</v>
      </c>
      <c r="M110" s="772" t="s">
        <v>68</v>
      </c>
    </row>
    <row r="111" spans="1:13" s="796" customFormat="1" ht="16.899999999999999" customHeight="1" x14ac:dyDescent="0.15">
      <c r="A111" s="778"/>
      <c r="B111" s="840"/>
      <c r="C111" s="802"/>
      <c r="D111" s="780"/>
      <c r="E111" s="778"/>
      <c r="F111" s="788"/>
      <c r="G111" s="804"/>
      <c r="H111" s="837"/>
      <c r="I111" s="779"/>
      <c r="J111" s="340" t="s">
        <v>4536</v>
      </c>
      <c r="K111" s="829" t="s">
        <v>67</v>
      </c>
      <c r="L111" s="47" t="s">
        <v>288</v>
      </c>
      <c r="M111" s="760" t="s">
        <v>68</v>
      </c>
    </row>
    <row r="112" spans="1:13" s="796" customFormat="1" ht="16.899999999999999" customHeight="1" x14ac:dyDescent="0.15">
      <c r="A112" s="778"/>
      <c r="B112" s="840"/>
      <c r="C112" s="802"/>
      <c r="D112" s="780"/>
      <c r="E112" s="778"/>
      <c r="F112" s="788"/>
      <c r="G112" s="804"/>
      <c r="H112" s="837"/>
      <c r="I112" s="779"/>
      <c r="J112" s="340" t="s">
        <v>4535</v>
      </c>
      <c r="K112" s="829" t="s">
        <v>67</v>
      </c>
      <c r="L112" s="34" t="s">
        <v>288</v>
      </c>
      <c r="M112" s="760" t="s">
        <v>68</v>
      </c>
    </row>
    <row r="113" spans="1:13" s="796" customFormat="1" ht="16.899999999999999" customHeight="1" x14ac:dyDescent="0.15">
      <c r="A113" s="778"/>
      <c r="B113" s="840"/>
      <c r="C113" s="802"/>
      <c r="D113" s="780"/>
      <c r="E113" s="778"/>
      <c r="F113" s="788"/>
      <c r="G113" s="804"/>
      <c r="H113" s="837"/>
      <c r="I113" s="779"/>
      <c r="J113" s="340" t="s">
        <v>4534</v>
      </c>
      <c r="K113" s="829" t="s">
        <v>67</v>
      </c>
      <c r="L113" s="34" t="s">
        <v>288</v>
      </c>
      <c r="M113" s="760" t="s">
        <v>68</v>
      </c>
    </row>
    <row r="114" spans="1:13" s="796" customFormat="1" ht="16.899999999999999" customHeight="1" x14ac:dyDescent="0.15">
      <c r="A114" s="778"/>
      <c r="B114" s="840"/>
      <c r="C114" s="802"/>
      <c r="D114" s="780"/>
      <c r="E114" s="778"/>
      <c r="F114" s="788"/>
      <c r="G114" s="804"/>
      <c r="H114" s="837"/>
      <c r="I114" s="779"/>
      <c r="J114" s="340" t="s">
        <v>4533</v>
      </c>
      <c r="K114" s="829" t="s">
        <v>67</v>
      </c>
      <c r="L114" s="47" t="s">
        <v>288</v>
      </c>
      <c r="M114" s="760" t="s">
        <v>68</v>
      </c>
    </row>
    <row r="115" spans="1:13" s="796" customFormat="1" ht="16.899999999999999" customHeight="1" x14ac:dyDescent="0.15">
      <c r="A115" s="778"/>
      <c r="B115" s="840"/>
      <c r="C115" s="802"/>
      <c r="D115" s="780"/>
      <c r="E115" s="778"/>
      <c r="F115" s="788"/>
      <c r="G115" s="804"/>
      <c r="H115" s="837"/>
      <c r="I115" s="779"/>
      <c r="J115" s="340" t="s">
        <v>4532</v>
      </c>
      <c r="K115" s="829" t="s">
        <v>67</v>
      </c>
      <c r="L115" s="34" t="s">
        <v>288</v>
      </c>
      <c r="M115" s="760" t="s">
        <v>68</v>
      </c>
    </row>
    <row r="116" spans="1:13" s="796" customFormat="1" ht="16.899999999999999" customHeight="1" x14ac:dyDescent="0.15">
      <c r="A116" s="778"/>
      <c r="B116" s="840"/>
      <c r="C116" s="802"/>
      <c r="D116" s="780"/>
      <c r="E116" s="778"/>
      <c r="F116" s="788"/>
      <c r="G116" s="804"/>
      <c r="H116" s="837"/>
      <c r="I116" s="779"/>
      <c r="J116" s="340" t="s">
        <v>4531</v>
      </c>
      <c r="K116" s="829" t="s">
        <v>67</v>
      </c>
      <c r="L116" s="34" t="s">
        <v>288</v>
      </c>
      <c r="M116" s="760" t="s">
        <v>68</v>
      </c>
    </row>
    <row r="117" spans="1:13" s="796" customFormat="1" ht="16.899999999999999" customHeight="1" x14ac:dyDescent="0.15">
      <c r="A117" s="778"/>
      <c r="B117" s="840"/>
      <c r="C117" s="802"/>
      <c r="D117" s="780"/>
      <c r="E117" s="778"/>
      <c r="F117" s="788"/>
      <c r="G117" s="804"/>
      <c r="H117" s="837"/>
      <c r="I117" s="779"/>
      <c r="J117" s="340" t="s">
        <v>4530</v>
      </c>
      <c r="K117" s="829" t="s">
        <v>67</v>
      </c>
      <c r="L117" s="47" t="s">
        <v>288</v>
      </c>
      <c r="M117" s="760" t="s">
        <v>68</v>
      </c>
    </row>
    <row r="118" spans="1:13" s="796" customFormat="1" ht="16.899999999999999" customHeight="1" x14ac:dyDescent="0.15">
      <c r="A118" s="778"/>
      <c r="B118" s="840"/>
      <c r="C118" s="802"/>
      <c r="D118" s="780"/>
      <c r="E118" s="778"/>
      <c r="F118" s="788"/>
      <c r="G118" s="804"/>
      <c r="H118" s="837"/>
      <c r="I118" s="779"/>
      <c r="J118" s="340" t="s">
        <v>4529</v>
      </c>
      <c r="K118" s="829" t="s">
        <v>67</v>
      </c>
      <c r="L118" s="34" t="s">
        <v>288</v>
      </c>
      <c r="M118" s="760" t="s">
        <v>68</v>
      </c>
    </row>
    <row r="119" spans="1:13" s="796" customFormat="1" ht="16.899999999999999" customHeight="1" x14ac:dyDescent="0.15">
      <c r="A119" s="778"/>
      <c r="B119" s="840"/>
      <c r="C119" s="802"/>
      <c r="D119" s="780"/>
      <c r="E119" s="778"/>
      <c r="F119" s="788"/>
      <c r="G119" s="804"/>
      <c r="H119" s="837"/>
      <c r="I119" s="779"/>
      <c r="J119" s="340" t="s">
        <v>4528</v>
      </c>
      <c r="K119" s="829" t="s">
        <v>67</v>
      </c>
      <c r="L119" s="34" t="s">
        <v>288</v>
      </c>
      <c r="M119" s="760" t="s">
        <v>68</v>
      </c>
    </row>
    <row r="120" spans="1:13" s="796" customFormat="1" ht="16.899999999999999" customHeight="1" x14ac:dyDescent="0.15">
      <c r="A120" s="778"/>
      <c r="B120" s="840"/>
      <c r="C120" s="802"/>
      <c r="D120" s="780"/>
      <c r="E120" s="778"/>
      <c r="F120" s="788"/>
      <c r="G120" s="804"/>
      <c r="H120" s="837"/>
      <c r="I120" s="779"/>
      <c r="J120" s="341" t="s">
        <v>4527</v>
      </c>
      <c r="K120" s="829" t="s">
        <v>67</v>
      </c>
      <c r="L120" s="34" t="s">
        <v>288</v>
      </c>
      <c r="M120" s="760" t="s">
        <v>68</v>
      </c>
    </row>
    <row r="121" spans="1:13" s="796" customFormat="1" ht="16.899999999999999" customHeight="1" x14ac:dyDescent="0.15">
      <c r="A121" s="778"/>
      <c r="B121" s="840"/>
      <c r="C121" s="802"/>
      <c r="D121" s="780"/>
      <c r="E121" s="778"/>
      <c r="F121" s="788"/>
      <c r="G121" s="804"/>
      <c r="H121" s="837"/>
      <c r="I121" s="779"/>
      <c r="J121" s="341" t="s">
        <v>4526</v>
      </c>
      <c r="K121" s="829" t="s">
        <v>67</v>
      </c>
      <c r="L121" s="34" t="s">
        <v>288</v>
      </c>
      <c r="M121" s="760" t="s">
        <v>68</v>
      </c>
    </row>
    <row r="122" spans="1:13" s="796" customFormat="1" ht="16.899999999999999" customHeight="1" x14ac:dyDescent="0.15">
      <c r="A122" s="778"/>
      <c r="B122" s="840"/>
      <c r="C122" s="802"/>
      <c r="D122" s="780"/>
      <c r="E122" s="778"/>
      <c r="F122" s="788"/>
      <c r="G122" s="804"/>
      <c r="H122" s="837"/>
      <c r="I122" s="779"/>
      <c r="J122" s="341" t="s">
        <v>4525</v>
      </c>
      <c r="K122" s="829" t="s">
        <v>67</v>
      </c>
      <c r="L122" s="34" t="s">
        <v>288</v>
      </c>
      <c r="M122" s="760" t="s">
        <v>68</v>
      </c>
    </row>
    <row r="123" spans="1:13" s="796" customFormat="1" ht="16.899999999999999" customHeight="1" x14ac:dyDescent="0.15">
      <c r="A123" s="778"/>
      <c r="B123" s="840"/>
      <c r="C123" s="802"/>
      <c r="D123" s="780"/>
      <c r="E123" s="778"/>
      <c r="F123" s="788"/>
      <c r="G123" s="804"/>
      <c r="H123" s="837"/>
      <c r="I123" s="779"/>
      <c r="J123" s="341" t="s">
        <v>4524</v>
      </c>
      <c r="K123" s="829" t="s">
        <v>67</v>
      </c>
      <c r="L123" s="34" t="s">
        <v>288</v>
      </c>
      <c r="M123" s="760" t="s">
        <v>68</v>
      </c>
    </row>
    <row r="124" spans="1:13" s="796" customFormat="1" ht="16.899999999999999" customHeight="1" x14ac:dyDescent="0.15">
      <c r="A124" s="778"/>
      <c r="B124" s="840"/>
      <c r="C124" s="802"/>
      <c r="D124" s="780"/>
      <c r="E124" s="778"/>
      <c r="F124" s="788"/>
      <c r="G124" s="804"/>
      <c r="H124" s="837"/>
      <c r="I124" s="779"/>
      <c r="J124" s="341" t="s">
        <v>4523</v>
      </c>
      <c r="K124" s="829" t="s">
        <v>67</v>
      </c>
      <c r="L124" s="34" t="s">
        <v>288</v>
      </c>
      <c r="M124" s="760" t="s">
        <v>68</v>
      </c>
    </row>
    <row r="125" spans="1:13" s="796" customFormat="1" ht="16.899999999999999" customHeight="1" x14ac:dyDescent="0.15">
      <c r="A125" s="778"/>
      <c r="B125" s="840"/>
      <c r="C125" s="802"/>
      <c r="D125" s="780"/>
      <c r="E125" s="778"/>
      <c r="F125" s="788"/>
      <c r="G125" s="804"/>
      <c r="H125" s="837"/>
      <c r="I125" s="779"/>
      <c r="J125" s="341" t="s">
        <v>4522</v>
      </c>
      <c r="K125" s="829" t="s">
        <v>67</v>
      </c>
      <c r="L125" s="34" t="s">
        <v>288</v>
      </c>
      <c r="M125" s="760" t="s">
        <v>68</v>
      </c>
    </row>
    <row r="126" spans="1:13" s="796" customFormat="1" ht="16.899999999999999" customHeight="1" x14ac:dyDescent="0.15">
      <c r="A126" s="778"/>
      <c r="B126" s="840"/>
      <c r="C126" s="802"/>
      <c r="D126" s="780"/>
      <c r="E126" s="778"/>
      <c r="F126" s="788"/>
      <c r="G126" s="804"/>
      <c r="H126" s="837"/>
      <c r="I126" s="779"/>
      <c r="J126" s="341" t="s">
        <v>4521</v>
      </c>
      <c r="K126" s="829" t="s">
        <v>67</v>
      </c>
      <c r="L126" s="34" t="s">
        <v>288</v>
      </c>
      <c r="M126" s="760" t="s">
        <v>68</v>
      </c>
    </row>
    <row r="127" spans="1:13" s="796" customFormat="1" ht="16.899999999999999" customHeight="1" x14ac:dyDescent="0.15">
      <c r="A127" s="778"/>
      <c r="B127" s="840"/>
      <c r="C127" s="802"/>
      <c r="D127" s="780"/>
      <c r="E127" s="778"/>
      <c r="F127" s="788"/>
      <c r="G127" s="804"/>
      <c r="H127" s="837"/>
      <c r="I127" s="779"/>
      <c r="J127" s="341" t="s">
        <v>4520</v>
      </c>
      <c r="K127" s="829" t="s">
        <v>67</v>
      </c>
      <c r="L127" s="34" t="s">
        <v>288</v>
      </c>
      <c r="M127" s="760" t="s">
        <v>68</v>
      </c>
    </row>
    <row r="128" spans="1:13" s="796" customFormat="1" ht="16.899999999999999" customHeight="1" x14ac:dyDescent="0.15">
      <c r="A128" s="778"/>
      <c r="B128" s="840"/>
      <c r="C128" s="802"/>
      <c r="D128" s="780"/>
      <c r="E128" s="778"/>
      <c r="F128" s="788"/>
      <c r="G128" s="804"/>
      <c r="H128" s="837"/>
      <c r="I128" s="779"/>
      <c r="J128" s="341" t="s">
        <v>4519</v>
      </c>
      <c r="K128" s="829" t="s">
        <v>67</v>
      </c>
      <c r="L128" s="34" t="s">
        <v>288</v>
      </c>
      <c r="M128" s="760" t="s">
        <v>68</v>
      </c>
    </row>
    <row r="129" spans="1:13" s="796" customFormat="1" ht="16.899999999999999" customHeight="1" x14ac:dyDescent="0.15">
      <c r="A129" s="778"/>
      <c r="B129" s="840"/>
      <c r="C129" s="802"/>
      <c r="D129" s="780"/>
      <c r="E129" s="778"/>
      <c r="F129" s="788"/>
      <c r="G129" s="804"/>
      <c r="H129" s="837"/>
      <c r="I129" s="779"/>
      <c r="J129" s="341" t="s">
        <v>4518</v>
      </c>
      <c r="K129" s="829" t="s">
        <v>67</v>
      </c>
      <c r="L129" s="34" t="s">
        <v>288</v>
      </c>
      <c r="M129" s="760" t="s">
        <v>68</v>
      </c>
    </row>
    <row r="130" spans="1:13" s="796" customFormat="1" ht="16.899999999999999" customHeight="1" x14ac:dyDescent="0.15">
      <c r="A130" s="778"/>
      <c r="B130" s="840"/>
      <c r="C130" s="802"/>
      <c r="D130" s="780"/>
      <c r="E130" s="778"/>
      <c r="F130" s="788"/>
      <c r="G130" s="804"/>
      <c r="H130" s="837"/>
      <c r="I130" s="779"/>
      <c r="J130" s="341" t="s">
        <v>4517</v>
      </c>
      <c r="K130" s="829" t="s">
        <v>67</v>
      </c>
      <c r="L130" s="34" t="s">
        <v>288</v>
      </c>
      <c r="M130" s="760" t="s">
        <v>68</v>
      </c>
    </row>
    <row r="131" spans="1:13" s="796" customFormat="1" ht="16.899999999999999" customHeight="1" x14ac:dyDescent="0.15">
      <c r="A131" s="778"/>
      <c r="B131" s="840"/>
      <c r="C131" s="802"/>
      <c r="D131" s="780"/>
      <c r="E131" s="769"/>
      <c r="F131" s="764"/>
      <c r="G131" s="763"/>
      <c r="H131" s="837"/>
      <c r="I131" s="779"/>
      <c r="J131" s="341" t="s">
        <v>4516</v>
      </c>
      <c r="K131" s="829" t="s">
        <v>67</v>
      </c>
      <c r="L131" s="34" t="s">
        <v>288</v>
      </c>
      <c r="M131" s="760" t="s">
        <v>68</v>
      </c>
    </row>
    <row r="132" spans="1:13" s="796" customFormat="1" ht="34.15" customHeight="1" x14ac:dyDescent="0.15">
      <c r="A132" s="778"/>
      <c r="B132" s="840"/>
      <c r="C132" s="802"/>
      <c r="D132" s="780"/>
      <c r="E132" s="800" t="s">
        <v>874</v>
      </c>
      <c r="F132" s="790" t="s">
        <v>4515</v>
      </c>
      <c r="G132" s="1436" t="s">
        <v>4514</v>
      </c>
      <c r="H132" s="837"/>
      <c r="I132" s="779"/>
      <c r="J132" s="787" t="s">
        <v>4513</v>
      </c>
      <c r="K132" s="830" t="s">
        <v>4</v>
      </c>
      <c r="L132" s="34" t="s">
        <v>288</v>
      </c>
      <c r="M132" s="772" t="s">
        <v>68</v>
      </c>
    </row>
    <row r="133" spans="1:13" s="796" customFormat="1" ht="16.899999999999999" customHeight="1" x14ac:dyDescent="0.15">
      <c r="A133" s="778"/>
      <c r="B133" s="840"/>
      <c r="C133" s="802"/>
      <c r="D133" s="780"/>
      <c r="E133" s="802"/>
      <c r="F133" s="780"/>
      <c r="G133" s="1437"/>
      <c r="H133" s="837"/>
      <c r="I133" s="779"/>
      <c r="J133" s="787" t="s">
        <v>4512</v>
      </c>
      <c r="K133" s="830" t="s">
        <v>75</v>
      </c>
      <c r="L133" s="34" t="s">
        <v>288</v>
      </c>
      <c r="M133" s="772" t="s">
        <v>68</v>
      </c>
    </row>
    <row r="134" spans="1:13" s="796" customFormat="1" ht="16.899999999999999" customHeight="1" x14ac:dyDescent="0.15">
      <c r="A134" s="778"/>
      <c r="B134" s="840"/>
      <c r="C134" s="802"/>
      <c r="D134" s="780"/>
      <c r="E134" s="802"/>
      <c r="F134" s="780"/>
      <c r="G134" s="1437"/>
      <c r="H134" s="837"/>
      <c r="I134" s="779"/>
      <c r="J134" s="787" t="s">
        <v>4511</v>
      </c>
      <c r="K134" s="830" t="s">
        <v>75</v>
      </c>
      <c r="L134" s="34" t="s">
        <v>288</v>
      </c>
      <c r="M134" s="772" t="s">
        <v>68</v>
      </c>
    </row>
    <row r="135" spans="1:13" s="796" customFormat="1" ht="16.899999999999999" customHeight="1" x14ac:dyDescent="0.15">
      <c r="A135" s="778"/>
      <c r="B135" s="840"/>
      <c r="C135" s="802"/>
      <c r="D135" s="780"/>
      <c r="E135" s="802"/>
      <c r="F135" s="780"/>
      <c r="G135" s="1437"/>
      <c r="H135" s="837"/>
      <c r="I135" s="779"/>
      <c r="J135" s="787" t="s">
        <v>4510</v>
      </c>
      <c r="K135" s="830" t="s">
        <v>75</v>
      </c>
      <c r="L135" s="34" t="s">
        <v>288</v>
      </c>
      <c r="M135" s="772" t="s">
        <v>68</v>
      </c>
    </row>
    <row r="136" spans="1:13" s="796" customFormat="1" ht="16.899999999999999" customHeight="1" x14ac:dyDescent="0.15">
      <c r="A136" s="778"/>
      <c r="B136" s="840"/>
      <c r="C136" s="802"/>
      <c r="D136" s="780"/>
      <c r="E136" s="802"/>
      <c r="F136" s="780"/>
      <c r="G136" s="1438"/>
      <c r="H136" s="837"/>
      <c r="I136" s="779"/>
      <c r="J136" s="759" t="s">
        <v>4509</v>
      </c>
      <c r="K136" s="829" t="s">
        <v>70</v>
      </c>
      <c r="L136" s="34" t="s">
        <v>288</v>
      </c>
      <c r="M136" s="772" t="s">
        <v>68</v>
      </c>
    </row>
    <row r="137" spans="1:13" s="796" customFormat="1" ht="16.899999999999999" customHeight="1" x14ac:dyDescent="0.15">
      <c r="A137" s="778"/>
      <c r="B137" s="838"/>
      <c r="C137" s="802"/>
      <c r="D137" s="805"/>
      <c r="E137" s="802"/>
      <c r="F137" s="780"/>
      <c r="G137" s="772" t="s">
        <v>4508</v>
      </c>
      <c r="H137" s="837"/>
      <c r="I137" s="779"/>
      <c r="J137" s="759" t="s">
        <v>4507</v>
      </c>
      <c r="K137" s="829" t="s">
        <v>4</v>
      </c>
      <c r="L137" s="47" t="s">
        <v>288</v>
      </c>
      <c r="M137" s="772" t="s">
        <v>68</v>
      </c>
    </row>
    <row r="138" spans="1:13" s="796" customFormat="1" ht="16.899999999999999" customHeight="1" x14ac:dyDescent="0.15">
      <c r="A138" s="778"/>
      <c r="B138" s="838"/>
      <c r="C138" s="802"/>
      <c r="D138" s="805"/>
      <c r="E138" s="802"/>
      <c r="F138" s="780"/>
      <c r="G138" s="804"/>
      <c r="H138" s="837"/>
      <c r="I138" s="779"/>
      <c r="J138" s="759" t="s">
        <v>4506</v>
      </c>
      <c r="K138" s="829" t="s">
        <v>75</v>
      </c>
      <c r="L138" s="47" t="s">
        <v>288</v>
      </c>
      <c r="M138" s="772" t="s">
        <v>68</v>
      </c>
    </row>
    <row r="139" spans="1:13" s="796" customFormat="1" ht="16.899999999999999" customHeight="1" x14ac:dyDescent="0.15">
      <c r="A139" s="778"/>
      <c r="B139" s="838"/>
      <c r="C139" s="802"/>
      <c r="D139" s="805"/>
      <c r="E139" s="801"/>
      <c r="F139" s="827"/>
      <c r="G139" s="763"/>
      <c r="H139" s="837"/>
      <c r="I139" s="779"/>
      <c r="J139" s="759" t="s">
        <v>4505</v>
      </c>
      <c r="K139" s="829" t="s">
        <v>122</v>
      </c>
      <c r="L139" s="47" t="s">
        <v>288</v>
      </c>
      <c r="M139" s="760" t="s">
        <v>68</v>
      </c>
    </row>
    <row r="140" spans="1:13" s="796" customFormat="1" ht="16.899999999999999" customHeight="1" x14ac:dyDescent="0.15">
      <c r="A140" s="778"/>
      <c r="B140" s="838"/>
      <c r="C140" s="802"/>
      <c r="D140" s="805"/>
      <c r="E140" s="799" t="s">
        <v>868</v>
      </c>
      <c r="F140" s="797" t="s">
        <v>4504</v>
      </c>
      <c r="G140" s="759" t="s">
        <v>4503</v>
      </c>
      <c r="H140" s="837"/>
      <c r="I140" s="779"/>
      <c r="J140" s="759" t="s">
        <v>4502</v>
      </c>
      <c r="K140" s="829" t="s">
        <v>67</v>
      </c>
      <c r="L140" s="47" t="s">
        <v>288</v>
      </c>
      <c r="M140" s="759" t="s">
        <v>68</v>
      </c>
    </row>
    <row r="141" spans="1:13" s="796" customFormat="1" ht="16.899999999999999" customHeight="1" x14ac:dyDescent="0.15">
      <c r="A141" s="778"/>
      <c r="B141" s="838"/>
      <c r="C141" s="802"/>
      <c r="D141" s="805"/>
      <c r="E141" s="800" t="s">
        <v>864</v>
      </c>
      <c r="F141" s="790" t="s">
        <v>4501</v>
      </c>
      <c r="G141" s="772" t="s">
        <v>4500</v>
      </c>
      <c r="H141" s="837"/>
      <c r="I141" s="779"/>
      <c r="J141" s="759" t="s">
        <v>4499</v>
      </c>
      <c r="K141" s="829" t="s">
        <v>122</v>
      </c>
      <c r="L141" s="34" t="s">
        <v>288</v>
      </c>
      <c r="M141" s="787" t="s">
        <v>68</v>
      </c>
    </row>
    <row r="142" spans="1:13" s="796" customFormat="1" ht="16.899999999999999" customHeight="1" x14ac:dyDescent="0.15">
      <c r="A142" s="778"/>
      <c r="B142" s="838"/>
      <c r="C142" s="802"/>
      <c r="D142" s="805"/>
      <c r="E142" s="839"/>
      <c r="F142" s="766"/>
      <c r="G142" s="763"/>
      <c r="H142" s="837"/>
      <c r="I142" s="779"/>
      <c r="J142" s="820" t="s">
        <v>4498</v>
      </c>
      <c r="K142" s="834" t="s">
        <v>122</v>
      </c>
      <c r="L142" s="34" t="s">
        <v>288</v>
      </c>
      <c r="M142" s="787" t="s">
        <v>68</v>
      </c>
    </row>
    <row r="143" spans="1:13" s="796" customFormat="1" ht="51" customHeight="1" x14ac:dyDescent="0.15">
      <c r="A143" s="778"/>
      <c r="B143" s="838"/>
      <c r="C143" s="802"/>
      <c r="D143" s="805"/>
      <c r="E143" s="800" t="s">
        <v>807</v>
      </c>
      <c r="F143" s="790" t="s">
        <v>4497</v>
      </c>
      <c r="G143" s="772" t="s">
        <v>4496</v>
      </c>
      <c r="H143" s="837"/>
      <c r="I143" s="779"/>
      <c r="J143" s="820" t="s">
        <v>4495</v>
      </c>
      <c r="K143" s="834" t="s">
        <v>67</v>
      </c>
      <c r="L143" s="34" t="s">
        <v>288</v>
      </c>
      <c r="M143" s="759" t="s">
        <v>4391</v>
      </c>
    </row>
    <row r="144" spans="1:13" s="796" customFormat="1" ht="16.899999999999999" customHeight="1" x14ac:dyDescent="0.15">
      <c r="A144" s="778"/>
      <c r="B144" s="838"/>
      <c r="C144" s="802"/>
      <c r="D144" s="805"/>
      <c r="E144" s="802"/>
      <c r="F144" s="780"/>
      <c r="G144" s="804"/>
      <c r="H144" s="837"/>
      <c r="I144" s="779"/>
      <c r="J144" s="820" t="s">
        <v>4494</v>
      </c>
      <c r="K144" s="834" t="s">
        <v>67</v>
      </c>
      <c r="L144" s="34" t="s">
        <v>288</v>
      </c>
      <c r="M144" s="759" t="s">
        <v>4391</v>
      </c>
    </row>
    <row r="145" spans="1:13" s="796" customFormat="1" ht="16.899999999999999" customHeight="1" x14ac:dyDescent="0.15">
      <c r="A145" s="778"/>
      <c r="B145" s="838"/>
      <c r="C145" s="802"/>
      <c r="D145" s="805"/>
      <c r="E145" s="802"/>
      <c r="F145" s="780"/>
      <c r="G145" s="804"/>
      <c r="H145" s="837"/>
      <c r="I145" s="779"/>
      <c r="J145" s="820" t="s">
        <v>4493</v>
      </c>
      <c r="K145" s="834" t="s">
        <v>67</v>
      </c>
      <c r="L145" s="34" t="s">
        <v>288</v>
      </c>
      <c r="M145" s="759" t="s">
        <v>4391</v>
      </c>
    </row>
    <row r="146" spans="1:13" s="796" customFormat="1" ht="16.899999999999999" customHeight="1" x14ac:dyDescent="0.15">
      <c r="A146" s="778"/>
      <c r="B146" s="838"/>
      <c r="C146" s="802"/>
      <c r="D146" s="805"/>
      <c r="E146" s="802"/>
      <c r="F146" s="780"/>
      <c r="G146" s="804"/>
      <c r="H146" s="837"/>
      <c r="I146" s="779"/>
      <c r="J146" s="820" t="s">
        <v>4492</v>
      </c>
      <c r="K146" s="834" t="s">
        <v>67</v>
      </c>
      <c r="L146" s="34" t="s">
        <v>288</v>
      </c>
      <c r="M146" s="759" t="s">
        <v>4391</v>
      </c>
    </row>
    <row r="147" spans="1:13" s="796" customFormat="1" ht="16.899999999999999" customHeight="1" x14ac:dyDescent="0.15">
      <c r="A147" s="778"/>
      <c r="B147" s="838"/>
      <c r="C147" s="802"/>
      <c r="D147" s="805"/>
      <c r="E147" s="802"/>
      <c r="F147" s="780"/>
      <c r="G147" s="804"/>
      <c r="H147" s="837"/>
      <c r="I147" s="779"/>
      <c r="J147" s="820" t="s">
        <v>4491</v>
      </c>
      <c r="K147" s="834" t="s">
        <v>67</v>
      </c>
      <c r="L147" s="34" t="s">
        <v>288</v>
      </c>
      <c r="M147" s="759" t="s">
        <v>4391</v>
      </c>
    </row>
    <row r="148" spans="1:13" s="796" customFormat="1" ht="16.899999999999999" customHeight="1" x14ac:dyDescent="0.15">
      <c r="A148" s="778"/>
      <c r="B148" s="838"/>
      <c r="C148" s="802"/>
      <c r="D148" s="805"/>
      <c r="E148" s="802"/>
      <c r="F148" s="780"/>
      <c r="G148" s="804"/>
      <c r="H148" s="837"/>
      <c r="I148" s="779"/>
      <c r="J148" s="820" t="s">
        <v>4490</v>
      </c>
      <c r="K148" s="834" t="s">
        <v>67</v>
      </c>
      <c r="L148" s="34" t="s">
        <v>288</v>
      </c>
      <c r="M148" s="759" t="s">
        <v>4391</v>
      </c>
    </row>
    <row r="149" spans="1:13" s="796" customFormat="1" ht="16.899999999999999" customHeight="1" x14ac:dyDescent="0.15">
      <c r="A149" s="778"/>
      <c r="B149" s="838"/>
      <c r="C149" s="802"/>
      <c r="D149" s="805"/>
      <c r="E149" s="802"/>
      <c r="F149" s="780"/>
      <c r="G149" s="804"/>
      <c r="H149" s="837"/>
      <c r="I149" s="779"/>
      <c r="J149" s="820" t="s">
        <v>4489</v>
      </c>
      <c r="K149" s="834" t="s">
        <v>67</v>
      </c>
      <c r="L149" s="34" t="s">
        <v>288</v>
      </c>
      <c r="M149" s="759" t="s">
        <v>4391</v>
      </c>
    </row>
    <row r="150" spans="1:13" s="796" customFormat="1" ht="16.899999999999999" customHeight="1" x14ac:dyDescent="0.15">
      <c r="A150" s="778"/>
      <c r="B150" s="838"/>
      <c r="C150" s="802"/>
      <c r="D150" s="805"/>
      <c r="E150" s="802"/>
      <c r="F150" s="780"/>
      <c r="G150" s="804"/>
      <c r="H150" s="837"/>
      <c r="I150" s="779"/>
      <c r="J150" s="820" t="s">
        <v>4488</v>
      </c>
      <c r="K150" s="834" t="s">
        <v>67</v>
      </c>
      <c r="L150" s="34" t="s">
        <v>288</v>
      </c>
      <c r="M150" s="759" t="s">
        <v>4391</v>
      </c>
    </row>
    <row r="151" spans="1:13" s="796" customFormat="1" ht="16.899999999999999" customHeight="1" x14ac:dyDescent="0.15">
      <c r="A151" s="778"/>
      <c r="B151" s="838"/>
      <c r="C151" s="802"/>
      <c r="D151" s="805"/>
      <c r="E151" s="801"/>
      <c r="F151" s="766"/>
      <c r="G151" s="763"/>
      <c r="H151" s="837"/>
      <c r="I151" s="779"/>
      <c r="J151" s="820" t="s">
        <v>4487</v>
      </c>
      <c r="K151" s="834" t="s">
        <v>67</v>
      </c>
      <c r="L151" s="34" t="s">
        <v>288</v>
      </c>
      <c r="M151" s="759" t="s">
        <v>4391</v>
      </c>
    </row>
    <row r="152" spans="1:13" s="796" customFormat="1" ht="16.899999999999999" customHeight="1" x14ac:dyDescent="0.15">
      <c r="A152" s="769"/>
      <c r="B152" s="836"/>
      <c r="C152" s="801"/>
      <c r="D152" s="805"/>
      <c r="E152" s="799" t="s">
        <v>1241</v>
      </c>
      <c r="F152" s="797" t="s">
        <v>4486</v>
      </c>
      <c r="G152" s="820" t="s">
        <v>4485</v>
      </c>
      <c r="H152" s="835"/>
      <c r="I152" s="761"/>
      <c r="J152" s="820" t="s">
        <v>4484</v>
      </c>
      <c r="K152" s="834" t="s">
        <v>4316</v>
      </c>
      <c r="L152" s="34" t="s">
        <v>288</v>
      </c>
      <c r="M152" s="820" t="s">
        <v>68</v>
      </c>
    </row>
    <row r="153" spans="1:13" s="758" customFormat="1" ht="16.899999999999999" customHeight="1" x14ac:dyDescent="0.15">
      <c r="A153" s="778">
        <v>34</v>
      </c>
      <c r="B153" s="788" t="s">
        <v>4483</v>
      </c>
      <c r="C153" s="776" t="s">
        <v>18</v>
      </c>
      <c r="D153" s="775" t="s">
        <v>33</v>
      </c>
      <c r="E153" s="800" t="s">
        <v>807</v>
      </c>
      <c r="F153" s="790" t="s">
        <v>4482</v>
      </c>
      <c r="G153" s="833" t="s">
        <v>4480</v>
      </c>
      <c r="H153" s="784" t="s">
        <v>48</v>
      </c>
      <c r="I153" s="770" t="s">
        <v>33</v>
      </c>
      <c r="J153" s="829" t="s">
        <v>4479</v>
      </c>
      <c r="K153" s="759" t="s">
        <v>122</v>
      </c>
      <c r="L153" s="34" t="s">
        <v>288</v>
      </c>
      <c r="M153" s="760" t="s">
        <v>68</v>
      </c>
    </row>
    <row r="154" spans="1:13" s="758" customFormat="1" ht="16.899999999999999" customHeight="1" x14ac:dyDescent="0.15">
      <c r="A154" s="778"/>
      <c r="B154" s="788"/>
      <c r="C154" s="781"/>
      <c r="D154" s="780"/>
      <c r="E154" s="802"/>
      <c r="F154" s="780"/>
      <c r="G154" s="832"/>
      <c r="H154" s="771"/>
      <c r="I154" s="779"/>
      <c r="J154" s="829" t="s">
        <v>4478</v>
      </c>
      <c r="K154" s="759" t="s">
        <v>4477</v>
      </c>
      <c r="L154" s="34" t="s">
        <v>288</v>
      </c>
      <c r="M154" s="760" t="s">
        <v>68</v>
      </c>
    </row>
    <row r="155" spans="1:13" s="758" customFormat="1" ht="16.899999999999999" customHeight="1" x14ac:dyDescent="0.15">
      <c r="A155" s="778"/>
      <c r="B155" s="788"/>
      <c r="C155" s="781"/>
      <c r="D155" s="780"/>
      <c r="E155" s="801"/>
      <c r="F155" s="766"/>
      <c r="G155" s="831"/>
      <c r="H155" s="771"/>
      <c r="I155" s="779"/>
      <c r="J155" s="830" t="s">
        <v>4476</v>
      </c>
      <c r="K155" s="787" t="s">
        <v>13</v>
      </c>
      <c r="L155" s="34" t="s">
        <v>288</v>
      </c>
      <c r="M155" s="772" t="s">
        <v>68</v>
      </c>
    </row>
    <row r="156" spans="1:13" s="758" customFormat="1" ht="16.899999999999999" customHeight="1" x14ac:dyDescent="0.15">
      <c r="A156" s="778"/>
      <c r="B156" s="788"/>
      <c r="C156" s="767"/>
      <c r="D156" s="766"/>
      <c r="E156" s="799" t="s">
        <v>4475</v>
      </c>
      <c r="F156" s="797" t="s">
        <v>4474</v>
      </c>
      <c r="G156" s="829" t="s">
        <v>4473</v>
      </c>
      <c r="H156" s="762"/>
      <c r="I156" s="761"/>
      <c r="J156" s="829" t="s">
        <v>4472</v>
      </c>
      <c r="K156" s="759" t="s">
        <v>13</v>
      </c>
      <c r="L156" s="34" t="s">
        <v>288</v>
      </c>
      <c r="M156" s="760" t="s">
        <v>68</v>
      </c>
    </row>
    <row r="157" spans="1:13" s="758" customFormat="1" ht="153" customHeight="1" x14ac:dyDescent="0.15">
      <c r="A157" s="774">
        <v>35</v>
      </c>
      <c r="B157" s="785" t="s">
        <v>49</v>
      </c>
      <c r="C157" s="776" t="s">
        <v>1675</v>
      </c>
      <c r="D157" s="775" t="s">
        <v>34</v>
      </c>
      <c r="E157" s="774" t="s">
        <v>302</v>
      </c>
      <c r="F157" s="773" t="s">
        <v>610</v>
      </c>
      <c r="G157" s="772" t="s">
        <v>58</v>
      </c>
      <c r="H157" s="784" t="s">
        <v>49</v>
      </c>
      <c r="I157" s="775" t="s">
        <v>34</v>
      </c>
      <c r="J157" s="772" t="s">
        <v>4470</v>
      </c>
      <c r="K157" s="787" t="s">
        <v>5</v>
      </c>
      <c r="L157" s="34" t="s">
        <v>2146</v>
      </c>
      <c r="M157" s="452" t="s">
        <v>4469</v>
      </c>
    </row>
    <row r="158" spans="1:13" s="758" customFormat="1" ht="51" customHeight="1" x14ac:dyDescent="0.15">
      <c r="A158" s="778"/>
      <c r="B158" s="777"/>
      <c r="C158" s="767"/>
      <c r="D158" s="766"/>
      <c r="E158" s="769"/>
      <c r="F158" s="764"/>
      <c r="G158" s="763"/>
      <c r="H158" s="771"/>
      <c r="I158" s="761"/>
      <c r="J158" s="772" t="s">
        <v>4468</v>
      </c>
      <c r="K158" s="787" t="s">
        <v>67</v>
      </c>
      <c r="L158" s="34" t="s">
        <v>288</v>
      </c>
      <c r="M158" s="772" t="s">
        <v>4467</v>
      </c>
    </row>
    <row r="159" spans="1:13" s="758" customFormat="1" ht="16.899999999999999" customHeight="1" x14ac:dyDescent="0.15">
      <c r="A159" s="778"/>
      <c r="B159" s="794"/>
      <c r="C159" s="800" t="s">
        <v>29</v>
      </c>
      <c r="D159" s="790" t="s">
        <v>4464</v>
      </c>
      <c r="E159" s="783" t="s">
        <v>302</v>
      </c>
      <c r="F159" s="782" t="s">
        <v>4466</v>
      </c>
      <c r="G159" s="760" t="s">
        <v>4465</v>
      </c>
      <c r="H159" s="771"/>
      <c r="I159" s="1453" t="s">
        <v>4464</v>
      </c>
      <c r="J159" s="772" t="s">
        <v>4463</v>
      </c>
      <c r="K159" s="787" t="s">
        <v>70</v>
      </c>
      <c r="L159" s="47" t="s">
        <v>288</v>
      </c>
      <c r="M159" s="760" t="s">
        <v>68</v>
      </c>
    </row>
    <row r="160" spans="1:13" s="758" customFormat="1" ht="16.899999999999999" customHeight="1" x14ac:dyDescent="0.15">
      <c r="A160" s="769"/>
      <c r="B160" s="828"/>
      <c r="C160" s="801"/>
      <c r="D160" s="827"/>
      <c r="E160" s="783" t="s">
        <v>157</v>
      </c>
      <c r="F160" s="782" t="s">
        <v>4462</v>
      </c>
      <c r="G160" s="760" t="s">
        <v>4461</v>
      </c>
      <c r="H160" s="762"/>
      <c r="I160" s="1454"/>
      <c r="J160" s="760" t="s">
        <v>4460</v>
      </c>
      <c r="K160" s="826" t="s">
        <v>122</v>
      </c>
      <c r="L160" s="47" t="s">
        <v>288</v>
      </c>
      <c r="M160" s="759" t="s">
        <v>68</v>
      </c>
    </row>
    <row r="161" spans="1:37" s="823" customFormat="1" ht="16.899999999999999" customHeight="1" x14ac:dyDescent="0.25">
      <c r="A161" s="774">
        <v>36</v>
      </c>
      <c r="B161" s="785" t="s">
        <v>50</v>
      </c>
      <c r="C161" s="800" t="s">
        <v>27</v>
      </c>
      <c r="D161" s="775" t="s">
        <v>4456</v>
      </c>
      <c r="E161" s="774" t="s">
        <v>157</v>
      </c>
      <c r="F161" s="773" t="s">
        <v>4459</v>
      </c>
      <c r="G161" s="773" t="s">
        <v>4458</v>
      </c>
      <c r="H161" s="784" t="s">
        <v>50</v>
      </c>
      <c r="I161" s="770" t="s">
        <v>4456</v>
      </c>
      <c r="J161" s="759" t="s">
        <v>4455</v>
      </c>
      <c r="K161" s="825" t="s">
        <v>122</v>
      </c>
      <c r="L161" s="34" t="s">
        <v>288</v>
      </c>
      <c r="M161" s="787" t="s">
        <v>68</v>
      </c>
      <c r="N161" s="824"/>
      <c r="O161" s="824"/>
      <c r="P161" s="824"/>
      <c r="Q161" s="824"/>
      <c r="R161" s="824"/>
      <c r="S161" s="824"/>
      <c r="T161" s="824"/>
      <c r="U161" s="824"/>
      <c r="V161" s="824"/>
      <c r="W161" s="824"/>
      <c r="X161" s="824"/>
      <c r="Y161" s="824"/>
      <c r="Z161" s="824"/>
      <c r="AA161" s="824"/>
      <c r="AB161" s="824"/>
      <c r="AC161" s="824"/>
      <c r="AD161" s="824"/>
      <c r="AE161" s="824"/>
      <c r="AF161" s="824"/>
      <c r="AG161" s="824"/>
      <c r="AH161" s="824"/>
      <c r="AI161" s="824"/>
      <c r="AJ161" s="824"/>
      <c r="AK161" s="824"/>
    </row>
    <row r="162" spans="1:37" s="823" customFormat="1" ht="16.899999999999999" customHeight="1" x14ac:dyDescent="0.25">
      <c r="A162" s="778"/>
      <c r="B162" s="777"/>
      <c r="C162" s="802"/>
      <c r="D162" s="780"/>
      <c r="E162" s="778"/>
      <c r="F162" s="788"/>
      <c r="G162" s="1436" t="s">
        <v>4454</v>
      </c>
      <c r="H162" s="771"/>
      <c r="I162" s="779"/>
      <c r="J162" s="759" t="s">
        <v>4453</v>
      </c>
      <c r="K162" s="825" t="s">
        <v>122</v>
      </c>
      <c r="L162" s="34" t="s">
        <v>288</v>
      </c>
      <c r="M162" s="787" t="s">
        <v>68</v>
      </c>
      <c r="N162" s="824"/>
      <c r="O162" s="824"/>
      <c r="P162" s="824"/>
      <c r="Q162" s="824"/>
      <c r="R162" s="824"/>
      <c r="S162" s="824"/>
      <c r="T162" s="824"/>
      <c r="U162" s="824"/>
      <c r="V162" s="824"/>
      <c r="W162" s="824"/>
      <c r="X162" s="824"/>
      <c r="Y162" s="824"/>
      <c r="Z162" s="824"/>
      <c r="AA162" s="824"/>
      <c r="AB162" s="824"/>
      <c r="AC162" s="824"/>
      <c r="AD162" s="824"/>
      <c r="AE162" s="824"/>
      <c r="AF162" s="824"/>
      <c r="AG162" s="824"/>
      <c r="AH162" s="824"/>
      <c r="AI162" s="824"/>
      <c r="AJ162" s="824"/>
      <c r="AK162" s="824"/>
    </row>
    <row r="163" spans="1:37" s="823" customFormat="1" ht="16.899999999999999" customHeight="1" x14ac:dyDescent="0.25">
      <c r="A163" s="778"/>
      <c r="B163" s="777"/>
      <c r="C163" s="802"/>
      <c r="D163" s="780"/>
      <c r="E163" s="778"/>
      <c r="F163" s="788"/>
      <c r="G163" s="1438"/>
      <c r="H163" s="771"/>
      <c r="I163" s="779"/>
      <c r="J163" s="759" t="s">
        <v>4452</v>
      </c>
      <c r="K163" s="826" t="s">
        <v>67</v>
      </c>
      <c r="L163" s="47" t="s">
        <v>288</v>
      </c>
      <c r="M163" s="759" t="s">
        <v>68</v>
      </c>
      <c r="N163" s="824"/>
      <c r="O163" s="824"/>
      <c r="P163" s="824"/>
      <c r="Q163" s="824"/>
      <c r="R163" s="824"/>
      <c r="S163" s="824"/>
      <c r="T163" s="824"/>
      <c r="U163" s="824"/>
      <c r="V163" s="824"/>
      <c r="W163" s="824"/>
      <c r="X163" s="824"/>
      <c r="Y163" s="824"/>
      <c r="Z163" s="824"/>
      <c r="AA163" s="824"/>
      <c r="AB163" s="824"/>
      <c r="AC163" s="824"/>
      <c r="AD163" s="824"/>
      <c r="AE163" s="824"/>
      <c r="AF163" s="824"/>
      <c r="AG163" s="824"/>
      <c r="AH163" s="824"/>
      <c r="AI163" s="824"/>
      <c r="AJ163" s="824"/>
      <c r="AK163" s="824"/>
    </row>
    <row r="164" spans="1:37" s="823" customFormat="1" ht="16.899999999999999" customHeight="1" x14ac:dyDescent="0.25">
      <c r="A164" s="778"/>
      <c r="B164" s="777"/>
      <c r="C164" s="802"/>
      <c r="D164" s="780"/>
      <c r="E164" s="778"/>
      <c r="F164" s="788"/>
      <c r="G164" s="1436" t="s">
        <v>4451</v>
      </c>
      <c r="H164" s="771"/>
      <c r="I164" s="779"/>
      <c r="J164" s="759" t="s">
        <v>4450</v>
      </c>
      <c r="K164" s="825" t="s">
        <v>70</v>
      </c>
      <c r="L164" s="34" t="s">
        <v>288</v>
      </c>
      <c r="M164" s="787" t="s">
        <v>68</v>
      </c>
      <c r="N164" s="824"/>
      <c r="O164" s="824"/>
      <c r="P164" s="824"/>
      <c r="Q164" s="824"/>
      <c r="R164" s="824"/>
      <c r="S164" s="824"/>
      <c r="T164" s="824"/>
      <c r="U164" s="824"/>
      <c r="V164" s="824"/>
      <c r="W164" s="824"/>
      <c r="X164" s="824"/>
      <c r="Y164" s="824"/>
      <c r="Z164" s="824"/>
      <c r="AA164" s="824"/>
      <c r="AB164" s="824"/>
      <c r="AC164" s="824"/>
      <c r="AD164" s="824"/>
      <c r="AE164" s="824"/>
      <c r="AF164" s="824"/>
      <c r="AG164" s="824"/>
      <c r="AH164" s="824"/>
      <c r="AI164" s="824"/>
      <c r="AJ164" s="824"/>
      <c r="AK164" s="824"/>
    </row>
    <row r="165" spans="1:37" s="823" customFormat="1" ht="16.899999999999999" customHeight="1" x14ac:dyDescent="0.25">
      <c r="A165" s="778"/>
      <c r="B165" s="777"/>
      <c r="C165" s="801"/>
      <c r="D165" s="766"/>
      <c r="E165" s="769"/>
      <c r="F165" s="764"/>
      <c r="G165" s="1438"/>
      <c r="H165" s="771"/>
      <c r="I165" s="761"/>
      <c r="J165" s="759" t="s">
        <v>4449</v>
      </c>
      <c r="K165" s="826" t="s">
        <v>70</v>
      </c>
      <c r="L165" s="47" t="s">
        <v>288</v>
      </c>
      <c r="M165" s="759" t="s">
        <v>68</v>
      </c>
      <c r="N165" s="824"/>
      <c r="O165" s="824"/>
      <c r="P165" s="824"/>
      <c r="Q165" s="824"/>
      <c r="R165" s="824"/>
      <c r="S165" s="824"/>
      <c r="T165" s="824"/>
      <c r="U165" s="824"/>
      <c r="V165" s="824"/>
      <c r="W165" s="824"/>
      <c r="X165" s="824"/>
      <c r="Y165" s="824"/>
      <c r="Z165" s="824"/>
      <c r="AA165" s="824"/>
      <c r="AB165" s="824"/>
      <c r="AC165" s="824"/>
      <c r="AD165" s="824"/>
      <c r="AE165" s="824"/>
      <c r="AF165" s="824"/>
      <c r="AG165" s="824"/>
      <c r="AH165" s="824"/>
      <c r="AI165" s="824"/>
      <c r="AJ165" s="824"/>
      <c r="AK165" s="824"/>
    </row>
    <row r="166" spans="1:37" s="823" customFormat="1" ht="34.15" customHeight="1" x14ac:dyDescent="0.25">
      <c r="A166" s="778"/>
      <c r="B166" s="777"/>
      <c r="C166" s="800" t="s">
        <v>31</v>
      </c>
      <c r="D166" s="775" t="s">
        <v>4446</v>
      </c>
      <c r="E166" s="774" t="s">
        <v>302</v>
      </c>
      <c r="F166" s="773" t="s">
        <v>4448</v>
      </c>
      <c r="G166" s="772" t="s">
        <v>4447</v>
      </c>
      <c r="H166" s="771"/>
      <c r="I166" s="772" t="s">
        <v>4446</v>
      </c>
      <c r="J166" s="759" t="s">
        <v>4445</v>
      </c>
      <c r="K166" s="825" t="s">
        <v>1231</v>
      </c>
      <c r="L166" s="34" t="s">
        <v>288</v>
      </c>
      <c r="M166" s="1436" t="s">
        <v>4298</v>
      </c>
      <c r="N166" s="824"/>
      <c r="O166" s="824"/>
      <c r="P166" s="824"/>
      <c r="Q166" s="824"/>
      <c r="R166" s="824"/>
      <c r="S166" s="824"/>
      <c r="T166" s="824"/>
      <c r="U166" s="824"/>
      <c r="V166" s="824"/>
      <c r="W166" s="824"/>
      <c r="X166" s="824"/>
      <c r="Y166" s="824"/>
      <c r="Z166" s="824"/>
      <c r="AA166" s="824"/>
      <c r="AB166" s="824"/>
      <c r="AC166" s="824"/>
      <c r="AD166" s="824"/>
      <c r="AE166" s="824"/>
      <c r="AF166" s="824"/>
      <c r="AG166" s="824"/>
      <c r="AH166" s="824"/>
      <c r="AI166" s="824"/>
      <c r="AJ166" s="824"/>
      <c r="AK166" s="824"/>
    </row>
    <row r="167" spans="1:37" s="823" customFormat="1" ht="34.15" customHeight="1" x14ac:dyDescent="0.25">
      <c r="A167" s="778"/>
      <c r="B167" s="777"/>
      <c r="C167" s="802"/>
      <c r="D167" s="780"/>
      <c r="E167" s="778"/>
      <c r="F167" s="788"/>
      <c r="G167" s="804"/>
      <c r="H167" s="771"/>
      <c r="I167" s="804"/>
      <c r="J167" s="759" t="s">
        <v>4444</v>
      </c>
      <c r="K167" s="825" t="s">
        <v>1231</v>
      </c>
      <c r="L167" s="34" t="s">
        <v>288</v>
      </c>
      <c r="M167" s="1438"/>
      <c r="N167" s="824"/>
      <c r="O167" s="824"/>
      <c r="P167" s="824"/>
      <c r="Q167" s="824"/>
      <c r="R167" s="824"/>
      <c r="S167" s="824"/>
      <c r="T167" s="824"/>
      <c r="U167" s="824"/>
      <c r="V167" s="824"/>
      <c r="W167" s="824"/>
      <c r="X167" s="824"/>
      <c r="Y167" s="824"/>
      <c r="Z167" s="824"/>
      <c r="AA167" s="824"/>
      <c r="AB167" s="824"/>
      <c r="AC167" s="824"/>
      <c r="AD167" s="824"/>
      <c r="AE167" s="824"/>
      <c r="AF167" s="824"/>
      <c r="AG167" s="824"/>
      <c r="AH167" s="824"/>
      <c r="AI167" s="824"/>
      <c r="AJ167" s="824"/>
      <c r="AK167" s="824"/>
    </row>
    <row r="168" spans="1:37" s="823" customFormat="1" ht="34.15" customHeight="1" x14ac:dyDescent="0.25">
      <c r="A168" s="778"/>
      <c r="B168" s="777"/>
      <c r="C168" s="802"/>
      <c r="D168" s="780"/>
      <c r="E168" s="778"/>
      <c r="F168" s="788"/>
      <c r="G168" s="804"/>
      <c r="H168" s="771"/>
      <c r="I168" s="804"/>
      <c r="J168" s="759" t="s">
        <v>4443</v>
      </c>
      <c r="K168" s="825" t="s">
        <v>122</v>
      </c>
      <c r="L168" s="34" t="s">
        <v>288</v>
      </c>
      <c r="M168" s="1436" t="s">
        <v>4298</v>
      </c>
      <c r="N168" s="824"/>
      <c r="O168" s="824"/>
      <c r="P168" s="824"/>
      <c r="Q168" s="824"/>
      <c r="R168" s="824"/>
      <c r="S168" s="824"/>
      <c r="T168" s="824"/>
      <c r="U168" s="824"/>
      <c r="V168" s="824"/>
      <c r="W168" s="824"/>
      <c r="X168" s="824"/>
      <c r="Y168" s="824"/>
      <c r="Z168" s="824"/>
      <c r="AA168" s="824"/>
      <c r="AB168" s="824"/>
      <c r="AC168" s="824"/>
      <c r="AD168" s="824"/>
      <c r="AE168" s="824"/>
      <c r="AF168" s="824"/>
      <c r="AG168" s="824"/>
      <c r="AH168" s="824"/>
      <c r="AI168" s="824"/>
      <c r="AJ168" s="824"/>
      <c r="AK168" s="824"/>
    </row>
    <row r="169" spans="1:37" s="823" customFormat="1" ht="34.15" customHeight="1" x14ac:dyDescent="0.25">
      <c r="A169" s="778"/>
      <c r="B169" s="777"/>
      <c r="C169" s="802"/>
      <c r="D169" s="780"/>
      <c r="E169" s="778"/>
      <c r="F169" s="788"/>
      <c r="G169" s="763"/>
      <c r="H169" s="771"/>
      <c r="I169" s="804"/>
      <c r="J169" s="759" t="s">
        <v>4442</v>
      </c>
      <c r="K169" s="825" t="s">
        <v>122</v>
      </c>
      <c r="L169" s="34" t="s">
        <v>288</v>
      </c>
      <c r="M169" s="1438"/>
      <c r="N169" s="824"/>
      <c r="O169" s="824"/>
      <c r="P169" s="824"/>
      <c r="Q169" s="824"/>
      <c r="R169" s="824"/>
      <c r="S169" s="824"/>
      <c r="T169" s="824"/>
      <c r="U169" s="824"/>
      <c r="V169" s="824"/>
      <c r="W169" s="824"/>
      <c r="X169" s="824"/>
      <c r="Y169" s="824"/>
      <c r="Z169" s="824"/>
      <c r="AA169" s="824"/>
      <c r="AB169" s="824"/>
      <c r="AC169" s="824"/>
      <c r="AD169" s="824"/>
      <c r="AE169" s="824"/>
      <c r="AF169" s="824"/>
      <c r="AG169" s="824"/>
      <c r="AH169" s="824"/>
      <c r="AI169" s="824"/>
      <c r="AJ169" s="824"/>
      <c r="AK169" s="824"/>
    </row>
    <row r="170" spans="1:37" s="823" customFormat="1" ht="16.899999999999999" customHeight="1" x14ac:dyDescent="0.25">
      <c r="A170" s="778"/>
      <c r="B170" s="777"/>
      <c r="C170" s="802"/>
      <c r="D170" s="780"/>
      <c r="E170" s="778"/>
      <c r="F170" s="788"/>
      <c r="G170" s="772" t="s">
        <v>4441</v>
      </c>
      <c r="H170" s="771"/>
      <c r="I170" s="804"/>
      <c r="J170" s="759" t="s">
        <v>4439</v>
      </c>
      <c r="K170" s="825" t="s">
        <v>122</v>
      </c>
      <c r="L170" s="34" t="s">
        <v>288</v>
      </c>
      <c r="M170" s="787" t="s">
        <v>68</v>
      </c>
      <c r="N170" s="824"/>
      <c r="O170" s="824"/>
      <c r="P170" s="824"/>
      <c r="Q170" s="824"/>
      <c r="R170" s="824"/>
      <c r="S170" s="824"/>
      <c r="T170" s="824"/>
      <c r="U170" s="824"/>
      <c r="V170" s="824"/>
      <c r="W170" s="824"/>
      <c r="X170" s="824"/>
      <c r="Y170" s="824"/>
      <c r="Z170" s="824"/>
      <c r="AA170" s="824"/>
      <c r="AB170" s="824"/>
      <c r="AC170" s="824"/>
      <c r="AD170" s="824"/>
      <c r="AE170" s="824"/>
      <c r="AF170" s="824"/>
      <c r="AG170" s="824"/>
      <c r="AH170" s="824"/>
      <c r="AI170" s="824"/>
      <c r="AJ170" s="824"/>
      <c r="AK170" s="824"/>
    </row>
    <row r="171" spans="1:37" s="823" customFormat="1" ht="16.899999999999999" customHeight="1" x14ac:dyDescent="0.25">
      <c r="A171" s="778"/>
      <c r="B171" s="777"/>
      <c r="C171" s="801"/>
      <c r="D171" s="766"/>
      <c r="E171" s="769"/>
      <c r="F171" s="764"/>
      <c r="G171" s="763"/>
      <c r="H171" s="771"/>
      <c r="I171" s="763"/>
      <c r="J171" s="759" t="s">
        <v>4438</v>
      </c>
      <c r="K171" s="825" t="s">
        <v>122</v>
      </c>
      <c r="L171" s="34" t="s">
        <v>288</v>
      </c>
      <c r="M171" s="787" t="s">
        <v>68</v>
      </c>
      <c r="N171" s="824"/>
      <c r="O171" s="824"/>
      <c r="P171" s="824"/>
      <c r="Q171" s="824"/>
      <c r="R171" s="824"/>
      <c r="S171" s="824"/>
      <c r="T171" s="824"/>
      <c r="U171" s="824"/>
      <c r="V171" s="824"/>
      <c r="W171" s="824"/>
      <c r="X171" s="824"/>
      <c r="Y171" s="824"/>
      <c r="Z171" s="824"/>
      <c r="AA171" s="824"/>
      <c r="AB171" s="824"/>
      <c r="AC171" s="824"/>
      <c r="AD171" s="824"/>
      <c r="AE171" s="824"/>
      <c r="AF171" s="824"/>
      <c r="AG171" s="824"/>
      <c r="AH171" s="824"/>
      <c r="AI171" s="824"/>
      <c r="AJ171" s="824"/>
      <c r="AK171" s="824"/>
    </row>
    <row r="172" spans="1:37" s="823" customFormat="1" ht="16.899999999999999" customHeight="1" x14ac:dyDescent="0.25">
      <c r="A172" s="778"/>
      <c r="B172" s="777"/>
      <c r="C172" s="1439" t="s">
        <v>1867</v>
      </c>
      <c r="D172" s="1449" t="s">
        <v>4435</v>
      </c>
      <c r="E172" s="783" t="s">
        <v>302</v>
      </c>
      <c r="F172" s="782" t="s">
        <v>4437</v>
      </c>
      <c r="G172" s="773" t="s">
        <v>4436</v>
      </c>
      <c r="H172" s="771"/>
      <c r="I172" s="1453" t="s">
        <v>4435</v>
      </c>
      <c r="J172" s="759" t="s">
        <v>4434</v>
      </c>
      <c r="K172" s="825" t="s">
        <v>122</v>
      </c>
      <c r="L172" s="47" t="s">
        <v>288</v>
      </c>
      <c r="M172" s="759" t="s">
        <v>68</v>
      </c>
      <c r="N172" s="824"/>
      <c r="O172" s="824"/>
      <c r="P172" s="824"/>
      <c r="Q172" s="824"/>
      <c r="R172" s="824"/>
      <c r="S172" s="824"/>
      <c r="T172" s="824"/>
      <c r="U172" s="824"/>
      <c r="V172" s="824"/>
      <c r="W172" s="824"/>
      <c r="X172" s="824"/>
      <c r="Y172" s="824"/>
      <c r="Z172" s="824"/>
      <c r="AA172" s="824"/>
      <c r="AB172" s="824"/>
      <c r="AC172" s="824"/>
      <c r="AD172" s="824"/>
      <c r="AE172" s="824"/>
      <c r="AF172" s="824"/>
      <c r="AG172" s="824"/>
      <c r="AH172" s="824"/>
      <c r="AI172" s="824"/>
      <c r="AJ172" s="824"/>
      <c r="AK172" s="824"/>
    </row>
    <row r="173" spans="1:37" s="823" customFormat="1" ht="16.899999999999999" customHeight="1" x14ac:dyDescent="0.25">
      <c r="A173" s="769"/>
      <c r="B173" s="768"/>
      <c r="C173" s="1455"/>
      <c r="D173" s="1450"/>
      <c r="E173" s="783" t="s">
        <v>157</v>
      </c>
      <c r="F173" s="782" t="s">
        <v>4433</v>
      </c>
      <c r="G173" s="773" t="s">
        <v>4431</v>
      </c>
      <c r="H173" s="762"/>
      <c r="I173" s="1454"/>
      <c r="J173" s="759" t="s">
        <v>4430</v>
      </c>
      <c r="K173" s="825" t="s">
        <v>122</v>
      </c>
      <c r="L173" s="47" t="s">
        <v>288</v>
      </c>
      <c r="M173" s="759" t="s">
        <v>68</v>
      </c>
      <c r="N173" s="824"/>
      <c r="O173" s="824"/>
      <c r="P173" s="824"/>
      <c r="Q173" s="824"/>
      <c r="R173" s="824"/>
      <c r="S173" s="824"/>
      <c r="T173" s="824"/>
      <c r="U173" s="824"/>
      <c r="V173" s="824"/>
      <c r="W173" s="824"/>
      <c r="X173" s="824"/>
      <c r="Y173" s="824"/>
      <c r="Z173" s="824"/>
      <c r="AA173" s="824"/>
      <c r="AB173" s="824"/>
      <c r="AC173" s="824"/>
      <c r="AD173" s="824"/>
      <c r="AE173" s="824"/>
      <c r="AF173" s="824"/>
      <c r="AG173" s="824"/>
      <c r="AH173" s="824"/>
      <c r="AI173" s="824"/>
      <c r="AJ173" s="824"/>
      <c r="AK173" s="824"/>
    </row>
    <row r="174" spans="1:37" s="758" customFormat="1" ht="16.899999999999999" customHeight="1" x14ac:dyDescent="0.15">
      <c r="A174" s="774">
        <v>37</v>
      </c>
      <c r="B174" s="785" t="s">
        <v>4429</v>
      </c>
      <c r="C174" s="776" t="s">
        <v>632</v>
      </c>
      <c r="D174" s="775" t="s">
        <v>35</v>
      </c>
      <c r="E174" s="774" t="s">
        <v>2284</v>
      </c>
      <c r="F174" s="773" t="s">
        <v>4427</v>
      </c>
      <c r="G174" s="760" t="s">
        <v>2568</v>
      </c>
      <c r="H174" s="784" t="s">
        <v>4406</v>
      </c>
      <c r="I174" s="770" t="s">
        <v>35</v>
      </c>
      <c r="J174" s="760" t="s">
        <v>2120</v>
      </c>
      <c r="K174" s="340" t="s">
        <v>5</v>
      </c>
      <c r="L174" s="34" t="s">
        <v>288</v>
      </c>
      <c r="M174" s="759" t="s">
        <v>68</v>
      </c>
    </row>
    <row r="175" spans="1:37" s="758" customFormat="1" ht="118.9" customHeight="1" x14ac:dyDescent="0.15">
      <c r="A175" s="778"/>
      <c r="B175" s="777"/>
      <c r="C175" s="781"/>
      <c r="D175" s="780"/>
      <c r="E175" s="774" t="s">
        <v>4052</v>
      </c>
      <c r="F175" s="773" t="s">
        <v>4426</v>
      </c>
      <c r="G175" s="760" t="s">
        <v>3087</v>
      </c>
      <c r="H175" s="771"/>
      <c r="I175" s="779"/>
      <c r="J175" s="772" t="s">
        <v>4425</v>
      </c>
      <c r="K175" s="438" t="s">
        <v>408</v>
      </c>
      <c r="L175" s="34" t="s">
        <v>288</v>
      </c>
      <c r="M175" s="772" t="s">
        <v>1</v>
      </c>
    </row>
    <row r="176" spans="1:37" s="758" customFormat="1" ht="118.9" customHeight="1" x14ac:dyDescent="0.15">
      <c r="A176" s="778"/>
      <c r="B176" s="777"/>
      <c r="C176" s="781"/>
      <c r="D176" s="780"/>
      <c r="E176" s="816"/>
      <c r="F176" s="788"/>
      <c r="G176" s="340" t="s">
        <v>277</v>
      </c>
      <c r="H176" s="771"/>
      <c r="I176" s="779"/>
      <c r="J176" s="772" t="s">
        <v>4424</v>
      </c>
      <c r="K176" s="340" t="s">
        <v>411</v>
      </c>
      <c r="L176" s="34" t="s">
        <v>288</v>
      </c>
      <c r="M176" s="772" t="s">
        <v>1</v>
      </c>
    </row>
    <row r="177" spans="1:13" s="758" customFormat="1" ht="136.15" customHeight="1" x14ac:dyDescent="0.15">
      <c r="A177" s="778"/>
      <c r="B177" s="777"/>
      <c r="C177" s="781"/>
      <c r="D177" s="780"/>
      <c r="E177" s="816"/>
      <c r="F177" s="788"/>
      <c r="G177" s="441" t="s">
        <v>1798</v>
      </c>
      <c r="H177" s="771"/>
      <c r="I177" s="779"/>
      <c r="J177" s="772" t="s">
        <v>2112</v>
      </c>
      <c r="K177" s="452" t="s">
        <v>2560</v>
      </c>
      <c r="L177" s="34" t="s">
        <v>288</v>
      </c>
      <c r="M177" s="340" t="s">
        <v>1</v>
      </c>
    </row>
    <row r="178" spans="1:13" s="822" customFormat="1" ht="102" customHeight="1" x14ac:dyDescent="0.15">
      <c r="A178" s="778"/>
      <c r="B178" s="777"/>
      <c r="C178" s="781"/>
      <c r="D178" s="780"/>
      <c r="E178" s="816"/>
      <c r="F178" s="788"/>
      <c r="G178" s="772" t="s">
        <v>1026</v>
      </c>
      <c r="H178" s="771"/>
      <c r="I178" s="779"/>
      <c r="J178" s="760" t="s">
        <v>4423</v>
      </c>
      <c r="K178" s="759" t="s">
        <v>9</v>
      </c>
      <c r="L178" s="47" t="s">
        <v>288</v>
      </c>
      <c r="M178" s="760" t="s">
        <v>1</v>
      </c>
    </row>
    <row r="179" spans="1:13" s="822" customFormat="1" ht="16.899999999999999" customHeight="1" x14ac:dyDescent="0.15">
      <c r="A179" s="778"/>
      <c r="B179" s="777"/>
      <c r="C179" s="781"/>
      <c r="D179" s="780"/>
      <c r="E179" s="816"/>
      <c r="F179" s="788"/>
      <c r="G179" s="804"/>
      <c r="H179" s="771"/>
      <c r="I179" s="779"/>
      <c r="J179" s="760" t="s">
        <v>2108</v>
      </c>
      <c r="K179" s="759" t="s">
        <v>9</v>
      </c>
      <c r="L179" s="47" t="s">
        <v>288</v>
      </c>
      <c r="M179" s="760" t="s">
        <v>1</v>
      </c>
    </row>
    <row r="180" spans="1:13" s="822" customFormat="1" ht="16.899999999999999" customHeight="1" x14ac:dyDescent="0.15">
      <c r="A180" s="778"/>
      <c r="B180" s="777"/>
      <c r="C180" s="781"/>
      <c r="D180" s="780"/>
      <c r="E180" s="816"/>
      <c r="F180" s="788"/>
      <c r="G180" s="804"/>
      <c r="H180" s="771"/>
      <c r="I180" s="779"/>
      <c r="J180" s="760" t="s">
        <v>4422</v>
      </c>
      <c r="K180" s="759" t="s">
        <v>9</v>
      </c>
      <c r="L180" s="47" t="s">
        <v>288</v>
      </c>
      <c r="M180" s="760" t="s">
        <v>1</v>
      </c>
    </row>
    <row r="181" spans="1:13" s="822" customFormat="1" ht="16.899999999999999" customHeight="1" x14ac:dyDescent="0.15">
      <c r="A181" s="778"/>
      <c r="B181" s="777"/>
      <c r="C181" s="781"/>
      <c r="D181" s="780"/>
      <c r="E181" s="816"/>
      <c r="F181" s="788"/>
      <c r="G181" s="804"/>
      <c r="H181" s="771"/>
      <c r="I181" s="779"/>
      <c r="J181" s="760" t="s">
        <v>4421</v>
      </c>
      <c r="K181" s="759" t="s">
        <v>9</v>
      </c>
      <c r="L181" s="47" t="s">
        <v>288</v>
      </c>
      <c r="M181" s="760" t="s">
        <v>1</v>
      </c>
    </row>
    <row r="182" spans="1:13" s="822" customFormat="1" ht="16.899999999999999" customHeight="1" x14ac:dyDescent="0.15">
      <c r="A182" s="778"/>
      <c r="B182" s="777"/>
      <c r="C182" s="781"/>
      <c r="D182" s="780"/>
      <c r="E182" s="816"/>
      <c r="F182" s="788"/>
      <c r="G182" s="804"/>
      <c r="H182" s="771"/>
      <c r="I182" s="779"/>
      <c r="J182" s="760" t="s">
        <v>2095</v>
      </c>
      <c r="K182" s="759" t="s">
        <v>9</v>
      </c>
      <c r="L182" s="47" t="s">
        <v>288</v>
      </c>
      <c r="M182" s="760" t="s">
        <v>1</v>
      </c>
    </row>
    <row r="183" spans="1:13" s="822" customFormat="1" ht="16.899999999999999" customHeight="1" x14ac:dyDescent="0.15">
      <c r="A183" s="778"/>
      <c r="B183" s="777"/>
      <c r="C183" s="781"/>
      <c r="D183" s="780"/>
      <c r="E183" s="816"/>
      <c r="F183" s="788"/>
      <c r="G183" s="760" t="s">
        <v>4420</v>
      </c>
      <c r="H183" s="771"/>
      <c r="I183" s="779"/>
      <c r="J183" s="760" t="s">
        <v>4419</v>
      </c>
      <c r="K183" s="759" t="s">
        <v>70</v>
      </c>
      <c r="L183" s="47" t="s">
        <v>288</v>
      </c>
      <c r="M183" s="760" t="s">
        <v>1</v>
      </c>
    </row>
    <row r="184" spans="1:13" s="822" customFormat="1" ht="16.899999999999999" customHeight="1" x14ac:dyDescent="0.15">
      <c r="A184" s="778"/>
      <c r="B184" s="777"/>
      <c r="C184" s="781"/>
      <c r="D184" s="780"/>
      <c r="E184" s="816"/>
      <c r="F184" s="788"/>
      <c r="G184" s="772" t="s">
        <v>4418</v>
      </c>
      <c r="H184" s="771"/>
      <c r="I184" s="779"/>
      <c r="J184" s="760" t="s">
        <v>4417</v>
      </c>
      <c r="K184" s="759" t="s">
        <v>67</v>
      </c>
      <c r="L184" s="47" t="s">
        <v>288</v>
      </c>
      <c r="M184" s="760" t="s">
        <v>1</v>
      </c>
    </row>
    <row r="185" spans="1:13" s="822" customFormat="1" ht="16.899999999999999" customHeight="1" x14ac:dyDescent="0.15">
      <c r="A185" s="778"/>
      <c r="B185" s="777"/>
      <c r="C185" s="781"/>
      <c r="D185" s="780"/>
      <c r="E185" s="765"/>
      <c r="F185" s="764"/>
      <c r="G185" s="763"/>
      <c r="H185" s="771"/>
      <c r="I185" s="779"/>
      <c r="J185" s="760" t="s">
        <v>4416</v>
      </c>
      <c r="K185" s="759" t="s">
        <v>67</v>
      </c>
      <c r="L185" s="47" t="s">
        <v>288</v>
      </c>
      <c r="M185" s="760" t="s">
        <v>1</v>
      </c>
    </row>
    <row r="186" spans="1:13" s="758" customFormat="1" ht="16.899999999999999" customHeight="1" x14ac:dyDescent="0.15">
      <c r="A186" s="778"/>
      <c r="B186" s="777"/>
      <c r="C186" s="781"/>
      <c r="D186" s="780"/>
      <c r="E186" s="774" t="s">
        <v>2551</v>
      </c>
      <c r="F186" s="773" t="s">
        <v>3074</v>
      </c>
      <c r="G186" s="772" t="s">
        <v>599</v>
      </c>
      <c r="H186" s="771"/>
      <c r="I186" s="779"/>
      <c r="J186" s="804" t="s">
        <v>4415</v>
      </c>
      <c r="K186" s="820" t="s">
        <v>75</v>
      </c>
      <c r="L186" s="246" t="s">
        <v>288</v>
      </c>
      <c r="M186" s="804" t="s">
        <v>1</v>
      </c>
    </row>
    <row r="187" spans="1:13" s="758" customFormat="1" ht="16.899999999999999" customHeight="1" x14ac:dyDescent="0.15">
      <c r="A187" s="778"/>
      <c r="B187" s="777"/>
      <c r="C187" s="781"/>
      <c r="D187" s="780"/>
      <c r="E187" s="778"/>
      <c r="F187" s="788"/>
      <c r="G187" s="763"/>
      <c r="H187" s="771"/>
      <c r="I187" s="779"/>
      <c r="J187" s="772" t="s">
        <v>4414</v>
      </c>
      <c r="K187" s="787" t="s">
        <v>67</v>
      </c>
      <c r="L187" s="47" t="s">
        <v>288</v>
      </c>
      <c r="M187" s="760" t="s">
        <v>1</v>
      </c>
    </row>
    <row r="188" spans="1:13" s="758" customFormat="1" ht="16.899999999999999" customHeight="1" x14ac:dyDescent="0.15">
      <c r="A188" s="778"/>
      <c r="B188" s="777"/>
      <c r="C188" s="781"/>
      <c r="D188" s="780"/>
      <c r="E188" s="778"/>
      <c r="F188" s="788"/>
      <c r="G188" s="760" t="s">
        <v>4413</v>
      </c>
      <c r="H188" s="771"/>
      <c r="I188" s="779"/>
      <c r="J188" s="772" t="s">
        <v>4412</v>
      </c>
      <c r="K188" s="452" t="s">
        <v>67</v>
      </c>
      <c r="L188" s="34" t="s">
        <v>288</v>
      </c>
      <c r="M188" s="760" t="s">
        <v>68</v>
      </c>
    </row>
    <row r="189" spans="1:13" s="758" customFormat="1" ht="34.15" customHeight="1" x14ac:dyDescent="0.15">
      <c r="A189" s="778"/>
      <c r="B189" s="777"/>
      <c r="C189" s="781"/>
      <c r="D189" s="780"/>
      <c r="E189" s="769"/>
      <c r="F189" s="764"/>
      <c r="G189" s="763" t="s">
        <v>4393</v>
      </c>
      <c r="H189" s="771"/>
      <c r="I189" s="779"/>
      <c r="J189" s="772" t="s">
        <v>4392</v>
      </c>
      <c r="K189" s="787" t="s">
        <v>67</v>
      </c>
      <c r="L189" s="34" t="s">
        <v>288</v>
      </c>
      <c r="M189" s="760" t="s">
        <v>1</v>
      </c>
    </row>
    <row r="190" spans="1:13" s="758" customFormat="1" ht="51" customHeight="1" x14ac:dyDescent="0.15">
      <c r="A190" s="778"/>
      <c r="B190" s="777"/>
      <c r="C190" s="781"/>
      <c r="D190" s="780"/>
      <c r="E190" s="774" t="s">
        <v>868</v>
      </c>
      <c r="F190" s="773" t="s">
        <v>1791</v>
      </c>
      <c r="G190" s="772" t="s">
        <v>596</v>
      </c>
      <c r="H190" s="771"/>
      <c r="I190" s="779"/>
      <c r="J190" s="760" t="s">
        <v>4411</v>
      </c>
      <c r="K190" s="340" t="s">
        <v>1022</v>
      </c>
      <c r="L190" s="34" t="s">
        <v>288</v>
      </c>
      <c r="M190" s="760" t="s">
        <v>1</v>
      </c>
    </row>
    <row r="191" spans="1:13" s="758" customFormat="1" ht="16.899999999999999" customHeight="1" x14ac:dyDescent="0.15">
      <c r="A191" s="778"/>
      <c r="B191" s="777"/>
      <c r="C191" s="781"/>
      <c r="D191" s="780"/>
      <c r="E191" s="778"/>
      <c r="F191" s="788"/>
      <c r="G191" s="763"/>
      <c r="H191" s="771"/>
      <c r="I191" s="779"/>
      <c r="J191" s="760" t="s">
        <v>4410</v>
      </c>
      <c r="K191" s="340" t="s">
        <v>67</v>
      </c>
      <c r="L191" s="47" t="s">
        <v>288</v>
      </c>
      <c r="M191" s="760" t="s">
        <v>1</v>
      </c>
    </row>
    <row r="192" spans="1:13" s="758" customFormat="1" ht="16.899999999999999" customHeight="1" x14ac:dyDescent="0.15">
      <c r="A192" s="778"/>
      <c r="B192" s="777"/>
      <c r="C192" s="781"/>
      <c r="D192" s="780"/>
      <c r="E192" s="778"/>
      <c r="F192" s="788"/>
      <c r="G192" s="452" t="s">
        <v>3073</v>
      </c>
      <c r="H192" s="771"/>
      <c r="I192" s="779"/>
      <c r="J192" s="772" t="s">
        <v>4409</v>
      </c>
      <c r="K192" s="787" t="s">
        <v>67</v>
      </c>
      <c r="L192" s="34" t="s">
        <v>288</v>
      </c>
      <c r="M192" s="760" t="s">
        <v>1</v>
      </c>
    </row>
    <row r="193" spans="1:13" s="758" customFormat="1" ht="16.899999999999999" customHeight="1" x14ac:dyDescent="0.15">
      <c r="A193" s="778"/>
      <c r="B193" s="777"/>
      <c r="C193" s="781"/>
      <c r="D193" s="780"/>
      <c r="E193" s="778"/>
      <c r="F193" s="788"/>
      <c r="G193" s="438"/>
      <c r="H193" s="762"/>
      <c r="I193" s="761"/>
      <c r="J193" s="760" t="s">
        <v>4408</v>
      </c>
      <c r="K193" s="759" t="s">
        <v>67</v>
      </c>
      <c r="L193" s="47" t="s">
        <v>288</v>
      </c>
      <c r="M193" s="760" t="s">
        <v>1</v>
      </c>
    </row>
    <row r="194" spans="1:13" s="758" customFormat="1" ht="51" customHeight="1" x14ac:dyDescent="0.15">
      <c r="A194" s="778"/>
      <c r="B194" s="777"/>
      <c r="C194" s="781"/>
      <c r="D194" s="780"/>
      <c r="E194" s="778"/>
      <c r="F194" s="788"/>
      <c r="G194" s="441" t="s">
        <v>4407</v>
      </c>
      <c r="H194" s="784" t="s">
        <v>4406</v>
      </c>
      <c r="I194" s="770" t="s">
        <v>35</v>
      </c>
      <c r="J194" s="804" t="s">
        <v>4405</v>
      </c>
      <c r="K194" s="340" t="s">
        <v>4404</v>
      </c>
      <c r="L194" s="47" t="s">
        <v>288</v>
      </c>
      <c r="M194" s="760" t="s">
        <v>1</v>
      </c>
    </row>
    <row r="195" spans="1:13" s="758" customFormat="1" ht="16.899999999999999" customHeight="1" x14ac:dyDescent="0.15">
      <c r="A195" s="778"/>
      <c r="B195" s="777"/>
      <c r="C195" s="781"/>
      <c r="D195" s="780"/>
      <c r="E195" s="769"/>
      <c r="F195" s="764"/>
      <c r="G195" s="438"/>
      <c r="H195" s="771"/>
      <c r="I195" s="779"/>
      <c r="J195" s="772" t="s">
        <v>4403</v>
      </c>
      <c r="K195" s="340" t="s">
        <v>67</v>
      </c>
      <c r="L195" s="34" t="s">
        <v>288</v>
      </c>
      <c r="M195" s="760" t="s">
        <v>1</v>
      </c>
    </row>
    <row r="196" spans="1:13" s="758" customFormat="1" ht="16.899999999999999" customHeight="1" x14ac:dyDescent="0.15">
      <c r="A196" s="778"/>
      <c r="B196" s="777"/>
      <c r="C196" s="781"/>
      <c r="D196" s="780"/>
      <c r="E196" s="783" t="s">
        <v>153</v>
      </c>
      <c r="F196" s="821" t="s">
        <v>3554</v>
      </c>
      <c r="G196" s="760" t="s">
        <v>4402</v>
      </c>
      <c r="H196" s="771"/>
      <c r="I196" s="779"/>
      <c r="J196" s="760" t="s">
        <v>4401</v>
      </c>
      <c r="K196" s="759" t="s">
        <v>70</v>
      </c>
      <c r="L196" s="34" t="s">
        <v>288</v>
      </c>
      <c r="M196" s="760" t="s">
        <v>68</v>
      </c>
    </row>
    <row r="197" spans="1:13" s="758" customFormat="1" ht="16.899999999999999" customHeight="1" x14ac:dyDescent="0.15">
      <c r="A197" s="778"/>
      <c r="B197" s="777"/>
      <c r="C197" s="781"/>
      <c r="D197" s="780"/>
      <c r="E197" s="1451" t="s">
        <v>807</v>
      </c>
      <c r="F197" s="1459" t="s">
        <v>4400</v>
      </c>
      <c r="G197" s="772" t="s">
        <v>4398</v>
      </c>
      <c r="H197" s="771"/>
      <c r="I197" s="779"/>
      <c r="J197" s="772" t="s">
        <v>4397</v>
      </c>
      <c r="K197" s="787" t="s">
        <v>67</v>
      </c>
      <c r="L197" s="34" t="s">
        <v>288</v>
      </c>
      <c r="M197" s="772" t="s">
        <v>68</v>
      </c>
    </row>
    <row r="198" spans="1:13" s="758" customFormat="1" ht="16.899999999999999" customHeight="1" x14ac:dyDescent="0.15">
      <c r="A198" s="778"/>
      <c r="B198" s="777"/>
      <c r="C198" s="781"/>
      <c r="D198" s="780"/>
      <c r="E198" s="1452"/>
      <c r="F198" s="1460"/>
      <c r="G198" s="760" t="s">
        <v>4396</v>
      </c>
      <c r="H198" s="771"/>
      <c r="I198" s="779"/>
      <c r="J198" s="760" t="s">
        <v>4395</v>
      </c>
      <c r="K198" s="759" t="s">
        <v>67</v>
      </c>
      <c r="L198" s="34" t="s">
        <v>288</v>
      </c>
      <c r="M198" s="772" t="s">
        <v>68</v>
      </c>
    </row>
    <row r="199" spans="1:13" s="758" customFormat="1" ht="34.15" customHeight="1" x14ac:dyDescent="0.15">
      <c r="A199" s="769"/>
      <c r="B199" s="768"/>
      <c r="C199" s="767"/>
      <c r="D199" s="766"/>
      <c r="E199" s="778" t="s">
        <v>1241</v>
      </c>
      <c r="F199" s="795" t="s">
        <v>4394</v>
      </c>
      <c r="G199" s="763" t="s">
        <v>4393</v>
      </c>
      <c r="H199" s="762"/>
      <c r="I199" s="761"/>
      <c r="J199" s="772" t="s">
        <v>4392</v>
      </c>
      <c r="K199" s="820" t="s">
        <v>67</v>
      </c>
      <c r="L199" s="34" t="s">
        <v>288</v>
      </c>
      <c r="M199" s="760" t="s">
        <v>4391</v>
      </c>
    </row>
    <row r="200" spans="1:13" s="796" customFormat="1" ht="16.899999999999999" customHeight="1" x14ac:dyDescent="0.15">
      <c r="A200" s="818">
        <v>38</v>
      </c>
      <c r="B200" s="396" t="s">
        <v>52</v>
      </c>
      <c r="C200" s="819" t="s">
        <v>1675</v>
      </c>
      <c r="D200" s="798" t="s">
        <v>4388</v>
      </c>
      <c r="E200" s="799" t="s">
        <v>807</v>
      </c>
      <c r="F200" s="797" t="s">
        <v>4390</v>
      </c>
      <c r="G200" s="760" t="s">
        <v>4389</v>
      </c>
      <c r="H200" s="396" t="s">
        <v>52</v>
      </c>
      <c r="I200" s="798" t="s">
        <v>4388</v>
      </c>
      <c r="J200" s="760" t="s">
        <v>4387</v>
      </c>
      <c r="K200" s="759" t="s">
        <v>67</v>
      </c>
      <c r="L200" s="34" t="s">
        <v>288</v>
      </c>
      <c r="M200" s="760" t="s">
        <v>68</v>
      </c>
    </row>
    <row r="201" spans="1:13" s="796" customFormat="1" ht="85.15" customHeight="1" x14ac:dyDescent="0.15">
      <c r="A201" s="818">
        <v>39</v>
      </c>
      <c r="B201" s="374" t="s">
        <v>53</v>
      </c>
      <c r="C201" s="776" t="s">
        <v>27</v>
      </c>
      <c r="D201" s="775" t="s">
        <v>38</v>
      </c>
      <c r="E201" s="774" t="s">
        <v>2551</v>
      </c>
      <c r="F201" s="773" t="s">
        <v>4386</v>
      </c>
      <c r="G201" s="340" t="s">
        <v>591</v>
      </c>
      <c r="H201" s="372" t="s">
        <v>53</v>
      </c>
      <c r="I201" s="770" t="s">
        <v>38</v>
      </c>
      <c r="J201" s="760" t="s">
        <v>4385</v>
      </c>
      <c r="K201" s="340" t="s">
        <v>4384</v>
      </c>
      <c r="L201" s="34" t="s">
        <v>288</v>
      </c>
      <c r="M201" s="760" t="s">
        <v>68</v>
      </c>
    </row>
    <row r="202" spans="1:13" s="796" customFormat="1" ht="85.15" customHeight="1" x14ac:dyDescent="0.15">
      <c r="A202" s="457"/>
      <c r="B202" s="363"/>
      <c r="C202" s="781"/>
      <c r="D202" s="780"/>
      <c r="E202" s="816"/>
      <c r="F202" s="788"/>
      <c r="G202" s="817" t="s">
        <v>3003</v>
      </c>
      <c r="H202" s="361"/>
      <c r="I202" s="779"/>
      <c r="J202" s="817" t="s">
        <v>3535</v>
      </c>
      <c r="K202" s="340" t="s">
        <v>4383</v>
      </c>
      <c r="L202" s="34" t="s">
        <v>288</v>
      </c>
      <c r="M202" s="760" t="s">
        <v>68</v>
      </c>
    </row>
    <row r="203" spans="1:13" s="796" customFormat="1" ht="16.899999999999999" customHeight="1" x14ac:dyDescent="0.15">
      <c r="A203" s="457"/>
      <c r="B203" s="363"/>
      <c r="C203" s="781"/>
      <c r="D203" s="780"/>
      <c r="E203" s="816"/>
      <c r="F203" s="788"/>
      <c r="G203" s="452" t="s">
        <v>433</v>
      </c>
      <c r="H203" s="361"/>
      <c r="I203" s="779"/>
      <c r="J203" s="340" t="s">
        <v>583</v>
      </c>
      <c r="K203" s="340" t="s">
        <v>70</v>
      </c>
      <c r="L203" s="34" t="s">
        <v>288</v>
      </c>
      <c r="M203" s="760" t="s">
        <v>68</v>
      </c>
    </row>
    <row r="204" spans="1:13" s="796" customFormat="1" ht="16.899999999999999" customHeight="1" x14ac:dyDescent="0.15">
      <c r="A204" s="457"/>
      <c r="B204" s="363"/>
      <c r="C204" s="781"/>
      <c r="D204" s="780"/>
      <c r="E204" s="765"/>
      <c r="F204" s="788"/>
      <c r="G204" s="438"/>
      <c r="H204" s="361"/>
      <c r="I204" s="779"/>
      <c r="J204" s="340" t="s">
        <v>4379</v>
      </c>
      <c r="K204" s="438" t="s">
        <v>70</v>
      </c>
      <c r="L204" s="34" t="s">
        <v>288</v>
      </c>
      <c r="M204" s="760" t="s">
        <v>68</v>
      </c>
    </row>
    <row r="205" spans="1:13" s="796" customFormat="1" ht="67.900000000000006" customHeight="1" x14ac:dyDescent="0.15">
      <c r="A205" s="778"/>
      <c r="B205" s="794"/>
      <c r="C205" s="778"/>
      <c r="D205" s="805"/>
      <c r="E205" s="800" t="s">
        <v>864</v>
      </c>
      <c r="F205" s="815" t="s">
        <v>970</v>
      </c>
      <c r="G205" s="814" t="s">
        <v>3531</v>
      </c>
      <c r="H205" s="361"/>
      <c r="I205" s="779"/>
      <c r="J205" s="760" t="s">
        <v>4382</v>
      </c>
      <c r="K205" s="812" t="s">
        <v>3743</v>
      </c>
      <c r="L205" s="34" t="s">
        <v>288</v>
      </c>
      <c r="M205" s="759" t="s">
        <v>68</v>
      </c>
    </row>
    <row r="206" spans="1:13" s="796" customFormat="1" ht="16.899999999999999" customHeight="1" x14ac:dyDescent="0.15">
      <c r="A206" s="778"/>
      <c r="B206" s="794"/>
      <c r="C206" s="778"/>
      <c r="D206" s="805"/>
      <c r="E206" s="802"/>
      <c r="F206" s="811"/>
      <c r="G206" s="812"/>
      <c r="H206" s="361"/>
      <c r="I206" s="779"/>
      <c r="J206" s="760" t="s">
        <v>4381</v>
      </c>
      <c r="K206" s="812" t="s">
        <v>70</v>
      </c>
      <c r="L206" s="34" t="s">
        <v>288</v>
      </c>
      <c r="M206" s="759" t="s">
        <v>68</v>
      </c>
    </row>
    <row r="207" spans="1:13" s="796" customFormat="1" ht="34.15" customHeight="1" x14ac:dyDescent="0.15">
      <c r="A207" s="778"/>
      <c r="B207" s="794"/>
      <c r="C207" s="778"/>
      <c r="D207" s="805"/>
      <c r="E207" s="802"/>
      <c r="F207" s="811"/>
      <c r="G207" s="814" t="s">
        <v>3530</v>
      </c>
      <c r="H207" s="361"/>
      <c r="I207" s="779"/>
      <c r="J207" s="340" t="s">
        <v>4380</v>
      </c>
      <c r="K207" s="340" t="s">
        <v>70</v>
      </c>
      <c r="L207" s="34" t="s">
        <v>288</v>
      </c>
      <c r="M207" s="759" t="s">
        <v>68</v>
      </c>
    </row>
    <row r="208" spans="1:13" s="796" customFormat="1" ht="16.899999999999999" customHeight="1" x14ac:dyDescent="0.15">
      <c r="A208" s="778"/>
      <c r="B208" s="794"/>
      <c r="C208" s="778"/>
      <c r="D208" s="805"/>
      <c r="E208" s="802"/>
      <c r="F208" s="811"/>
      <c r="G208" s="813"/>
      <c r="H208" s="361"/>
      <c r="I208" s="779"/>
      <c r="J208" s="340" t="s">
        <v>4379</v>
      </c>
      <c r="K208" s="452" t="s">
        <v>70</v>
      </c>
      <c r="L208" s="34" t="s">
        <v>288</v>
      </c>
      <c r="M208" s="759" t="s">
        <v>68</v>
      </c>
    </row>
    <row r="209" spans="1:13" s="796" customFormat="1" ht="16.899999999999999" customHeight="1" x14ac:dyDescent="0.15">
      <c r="A209" s="778"/>
      <c r="B209" s="794"/>
      <c r="C209" s="778"/>
      <c r="D209" s="805"/>
      <c r="E209" s="802"/>
      <c r="F209" s="811"/>
      <c r="G209" s="813"/>
      <c r="H209" s="361"/>
      <c r="I209" s="779"/>
      <c r="J209" s="340" t="s">
        <v>4378</v>
      </c>
      <c r="K209" s="452" t="s">
        <v>70</v>
      </c>
      <c r="L209" s="34" t="s">
        <v>288</v>
      </c>
      <c r="M209" s="759" t="s">
        <v>68</v>
      </c>
    </row>
    <row r="210" spans="1:13" s="796" customFormat="1" ht="16.899999999999999" customHeight="1" x14ac:dyDescent="0.15">
      <c r="A210" s="778"/>
      <c r="B210" s="794"/>
      <c r="C210" s="778"/>
      <c r="D210" s="805"/>
      <c r="E210" s="802"/>
      <c r="F210" s="811"/>
      <c r="G210" s="812"/>
      <c r="H210" s="361"/>
      <c r="I210" s="779"/>
      <c r="J210" s="340" t="s">
        <v>4377</v>
      </c>
      <c r="K210" s="452" t="s">
        <v>67</v>
      </c>
      <c r="L210" s="34" t="s">
        <v>288</v>
      </c>
      <c r="M210" s="759" t="s">
        <v>68</v>
      </c>
    </row>
    <row r="211" spans="1:13" s="796" customFormat="1" ht="34.15" customHeight="1" x14ac:dyDescent="0.15">
      <c r="A211" s="778"/>
      <c r="B211" s="794"/>
      <c r="C211" s="778"/>
      <c r="D211" s="805"/>
      <c r="E211" s="802"/>
      <c r="F211" s="811"/>
      <c r="G211" s="452" t="s">
        <v>4376</v>
      </c>
      <c r="H211" s="361"/>
      <c r="I211" s="779"/>
      <c r="J211" s="340" t="s">
        <v>4375</v>
      </c>
      <c r="K211" s="452" t="s">
        <v>67</v>
      </c>
      <c r="L211" s="34" t="s">
        <v>288</v>
      </c>
      <c r="M211" s="759" t="s">
        <v>68</v>
      </c>
    </row>
    <row r="212" spans="1:13" s="796" customFormat="1" ht="16.899999999999999" customHeight="1" x14ac:dyDescent="0.15">
      <c r="A212" s="778"/>
      <c r="B212" s="794"/>
      <c r="C212" s="778"/>
      <c r="D212" s="805"/>
      <c r="E212" s="801"/>
      <c r="F212" s="810"/>
      <c r="G212" s="438"/>
      <c r="H212" s="361"/>
      <c r="I212" s="779"/>
      <c r="J212" s="340" t="s">
        <v>4374</v>
      </c>
      <c r="K212" s="452" t="s">
        <v>67</v>
      </c>
      <c r="L212" s="34" t="s">
        <v>288</v>
      </c>
      <c r="M212" s="759" t="s">
        <v>68</v>
      </c>
    </row>
    <row r="213" spans="1:13" s="796" customFormat="1" ht="28.15" customHeight="1" x14ac:dyDescent="0.15">
      <c r="A213" s="778"/>
      <c r="B213" s="794"/>
      <c r="C213" s="778"/>
      <c r="D213" s="805"/>
      <c r="E213" s="807" t="s">
        <v>614</v>
      </c>
      <c r="F213" s="496" t="s">
        <v>279</v>
      </c>
      <c r="G213" s="452" t="s">
        <v>280</v>
      </c>
      <c r="H213" s="361"/>
      <c r="I213" s="779"/>
      <c r="J213" s="760" t="s">
        <v>4373</v>
      </c>
      <c r="K213" s="759" t="s">
        <v>122</v>
      </c>
      <c r="L213" s="34" t="s">
        <v>288</v>
      </c>
      <c r="M213" s="760" t="s">
        <v>68</v>
      </c>
    </row>
    <row r="214" spans="1:13" s="796" customFormat="1" ht="16.899999999999999" customHeight="1" x14ac:dyDescent="0.15">
      <c r="A214" s="778"/>
      <c r="B214" s="794"/>
      <c r="C214" s="778"/>
      <c r="D214" s="805"/>
      <c r="E214" s="809"/>
      <c r="F214" s="453"/>
      <c r="G214" s="441"/>
      <c r="H214" s="361"/>
      <c r="I214" s="779"/>
      <c r="J214" s="760" t="s">
        <v>4372</v>
      </c>
      <c r="K214" s="759" t="s">
        <v>70</v>
      </c>
      <c r="L214" s="34" t="s">
        <v>288</v>
      </c>
      <c r="M214" s="760" t="s">
        <v>68</v>
      </c>
    </row>
    <row r="215" spans="1:13" s="796" customFormat="1" ht="34.15" customHeight="1" x14ac:dyDescent="0.15">
      <c r="A215" s="778"/>
      <c r="B215" s="794"/>
      <c r="C215" s="778"/>
      <c r="D215" s="805"/>
      <c r="E215" s="806"/>
      <c r="F215" s="518"/>
      <c r="G215" s="438"/>
      <c r="H215" s="361"/>
      <c r="I215" s="779"/>
      <c r="J215" s="772" t="s">
        <v>4371</v>
      </c>
      <c r="K215" s="787" t="s">
        <v>70</v>
      </c>
      <c r="L215" s="34" t="s">
        <v>288</v>
      </c>
      <c r="M215" s="760" t="s">
        <v>68</v>
      </c>
    </row>
    <row r="216" spans="1:13" s="796" customFormat="1" ht="16.899999999999999" customHeight="1" x14ac:dyDescent="0.15">
      <c r="A216" s="778"/>
      <c r="B216" s="794"/>
      <c r="C216" s="778"/>
      <c r="D216" s="805"/>
      <c r="E216" s="807" t="s">
        <v>936</v>
      </c>
      <c r="F216" s="790" t="s">
        <v>4370</v>
      </c>
      <c r="G216" s="772" t="s">
        <v>4369</v>
      </c>
      <c r="H216" s="361"/>
      <c r="I216" s="779"/>
      <c r="J216" s="772" t="s">
        <v>4368</v>
      </c>
      <c r="K216" s="452" t="s">
        <v>67</v>
      </c>
      <c r="L216" s="34" t="s">
        <v>288</v>
      </c>
      <c r="M216" s="759" t="s">
        <v>68</v>
      </c>
    </row>
    <row r="217" spans="1:13" s="796" customFormat="1" ht="16.899999999999999" customHeight="1" x14ac:dyDescent="0.15">
      <c r="A217" s="778"/>
      <c r="B217" s="794"/>
      <c r="C217" s="778"/>
      <c r="D217" s="805"/>
      <c r="E217" s="806"/>
      <c r="F217" s="766"/>
      <c r="G217" s="763"/>
      <c r="H217" s="361"/>
      <c r="I217" s="779"/>
      <c r="J217" s="772" t="s">
        <v>4367</v>
      </c>
      <c r="K217" s="452" t="s">
        <v>67</v>
      </c>
      <c r="L217" s="34" t="s">
        <v>288</v>
      </c>
      <c r="M217" s="759" t="s">
        <v>68</v>
      </c>
    </row>
    <row r="218" spans="1:13" s="796" customFormat="1" ht="16.899999999999999" customHeight="1" x14ac:dyDescent="0.15">
      <c r="A218" s="778"/>
      <c r="B218" s="794"/>
      <c r="C218" s="778"/>
      <c r="D218" s="805"/>
      <c r="E218" s="808" t="s">
        <v>920</v>
      </c>
      <c r="F218" s="797" t="s">
        <v>4365</v>
      </c>
      <c r="G218" s="760" t="s">
        <v>4364</v>
      </c>
      <c r="H218" s="361"/>
      <c r="I218" s="779"/>
      <c r="J218" s="760" t="s">
        <v>4363</v>
      </c>
      <c r="K218" s="452" t="s">
        <v>67</v>
      </c>
      <c r="L218" s="34" t="s">
        <v>288</v>
      </c>
      <c r="M218" s="759" t="s">
        <v>68</v>
      </c>
    </row>
    <row r="219" spans="1:13" s="796" customFormat="1" ht="16.899999999999999" customHeight="1" x14ac:dyDescent="0.15">
      <c r="A219" s="778"/>
      <c r="B219" s="794"/>
      <c r="C219" s="778"/>
      <c r="D219" s="805"/>
      <c r="E219" s="807" t="s">
        <v>915</v>
      </c>
      <c r="F219" s="790" t="s">
        <v>4362</v>
      </c>
      <c r="G219" s="772" t="s">
        <v>4361</v>
      </c>
      <c r="H219" s="361"/>
      <c r="I219" s="779"/>
      <c r="J219" s="760" t="s">
        <v>4360</v>
      </c>
      <c r="K219" s="787" t="s">
        <v>122</v>
      </c>
      <c r="L219" s="47" t="s">
        <v>288</v>
      </c>
      <c r="M219" s="759" t="s">
        <v>68</v>
      </c>
    </row>
    <row r="220" spans="1:13" s="796" customFormat="1" ht="16.899999999999999" customHeight="1" x14ac:dyDescent="0.15">
      <c r="A220" s="778"/>
      <c r="B220" s="794"/>
      <c r="C220" s="778"/>
      <c r="D220" s="805"/>
      <c r="E220" s="806"/>
      <c r="F220" s="766"/>
      <c r="G220" s="763"/>
      <c r="H220" s="404"/>
      <c r="I220" s="761"/>
      <c r="J220" s="760" t="s">
        <v>4359</v>
      </c>
      <c r="K220" s="787" t="s">
        <v>67</v>
      </c>
      <c r="L220" s="47" t="s">
        <v>288</v>
      </c>
      <c r="M220" s="759" t="s">
        <v>68</v>
      </c>
    </row>
    <row r="221" spans="1:13" s="796" customFormat="1" ht="16.899999999999999" customHeight="1" x14ac:dyDescent="0.15">
      <c r="A221" s="774">
        <v>40</v>
      </c>
      <c r="B221" s="785" t="s">
        <v>4358</v>
      </c>
      <c r="C221" s="776" t="s">
        <v>1675</v>
      </c>
      <c r="D221" s="790" t="s">
        <v>39</v>
      </c>
      <c r="E221" s="774" t="s">
        <v>868</v>
      </c>
      <c r="F221" s="773" t="s">
        <v>4357</v>
      </c>
      <c r="G221" s="1436" t="s">
        <v>4356</v>
      </c>
      <c r="H221" s="784" t="s">
        <v>54</v>
      </c>
      <c r="I221" s="775" t="s">
        <v>39</v>
      </c>
      <c r="J221" s="759" t="s">
        <v>4355</v>
      </c>
      <c r="K221" s="787" t="s">
        <v>70</v>
      </c>
      <c r="L221" s="47" t="s">
        <v>288</v>
      </c>
      <c r="M221" s="280" t="s">
        <v>68</v>
      </c>
    </row>
    <row r="222" spans="1:13" s="796" customFormat="1" ht="16.899999999999999" customHeight="1" x14ac:dyDescent="0.15">
      <c r="A222" s="778"/>
      <c r="B222" s="777"/>
      <c r="C222" s="781"/>
      <c r="D222" s="805"/>
      <c r="E222" s="765"/>
      <c r="F222" s="764"/>
      <c r="G222" s="1438"/>
      <c r="H222" s="771"/>
      <c r="I222" s="780"/>
      <c r="J222" s="759" t="s">
        <v>4354</v>
      </c>
      <c r="K222" s="787" t="s">
        <v>122</v>
      </c>
      <c r="L222" s="47" t="s">
        <v>288</v>
      </c>
      <c r="M222" s="280" t="s">
        <v>68</v>
      </c>
    </row>
    <row r="223" spans="1:13" s="796" customFormat="1" ht="51" customHeight="1" x14ac:dyDescent="0.15">
      <c r="A223" s="778"/>
      <c r="B223" s="777"/>
      <c r="C223" s="781"/>
      <c r="D223" s="805"/>
      <c r="E223" s="774" t="s">
        <v>153</v>
      </c>
      <c r="F223" s="773" t="s">
        <v>4353</v>
      </c>
      <c r="G223" s="759" t="s">
        <v>4352</v>
      </c>
      <c r="H223" s="771"/>
      <c r="I223" s="804"/>
      <c r="J223" s="759" t="s">
        <v>4351</v>
      </c>
      <c r="K223" s="787" t="s">
        <v>4350</v>
      </c>
      <c r="L223" s="47" t="s">
        <v>288</v>
      </c>
      <c r="M223" s="280" t="s">
        <v>68</v>
      </c>
    </row>
    <row r="224" spans="1:13" s="796" customFormat="1" ht="16.899999999999999" customHeight="1" x14ac:dyDescent="0.15">
      <c r="A224" s="778"/>
      <c r="B224" s="777"/>
      <c r="C224" s="776" t="s">
        <v>1742</v>
      </c>
      <c r="D224" s="775" t="s">
        <v>892</v>
      </c>
      <c r="E224" s="803" t="s">
        <v>7</v>
      </c>
      <c r="F224" s="782" t="s">
        <v>4349</v>
      </c>
      <c r="G224" s="340" t="s">
        <v>885</v>
      </c>
      <c r="H224" s="771"/>
      <c r="I224" s="770" t="s">
        <v>892</v>
      </c>
      <c r="J224" s="760" t="s">
        <v>4348</v>
      </c>
      <c r="K224" s="759" t="s">
        <v>1387</v>
      </c>
      <c r="L224" s="47" t="s">
        <v>288</v>
      </c>
      <c r="M224" s="760" t="s">
        <v>68</v>
      </c>
    </row>
    <row r="225" spans="1:13" s="796" customFormat="1" ht="34.15" customHeight="1" x14ac:dyDescent="0.15">
      <c r="A225" s="778"/>
      <c r="B225" s="777"/>
      <c r="C225" s="781"/>
      <c r="D225" s="780"/>
      <c r="E225" s="800" t="s">
        <v>15</v>
      </c>
      <c r="F225" s="790" t="s">
        <v>4347</v>
      </c>
      <c r="G225" s="340" t="s">
        <v>283</v>
      </c>
      <c r="H225" s="771"/>
      <c r="I225" s="779"/>
      <c r="J225" s="340" t="s">
        <v>2415</v>
      </c>
      <c r="K225" s="340" t="s">
        <v>282</v>
      </c>
      <c r="L225" s="47" t="s">
        <v>288</v>
      </c>
      <c r="M225" s="760" t="s">
        <v>68</v>
      </c>
    </row>
    <row r="226" spans="1:13" s="796" customFormat="1" ht="51" customHeight="1" x14ac:dyDescent="0.15">
      <c r="A226" s="778"/>
      <c r="B226" s="777"/>
      <c r="C226" s="781"/>
      <c r="D226" s="780"/>
      <c r="E226" s="802"/>
      <c r="F226" s="780"/>
      <c r="G226" s="452" t="s">
        <v>880</v>
      </c>
      <c r="H226" s="771"/>
      <c r="I226" s="779"/>
      <c r="J226" s="760" t="s">
        <v>4346</v>
      </c>
      <c r="K226" s="759" t="s">
        <v>9</v>
      </c>
      <c r="L226" s="47" t="s">
        <v>288</v>
      </c>
      <c r="M226" s="760" t="s">
        <v>68</v>
      </c>
    </row>
    <row r="227" spans="1:13" s="796" customFormat="1" ht="16.899999999999999" customHeight="1" x14ac:dyDescent="0.15">
      <c r="A227" s="778"/>
      <c r="B227" s="777"/>
      <c r="C227" s="767"/>
      <c r="D227" s="766"/>
      <c r="E227" s="801"/>
      <c r="F227" s="766"/>
      <c r="G227" s="438"/>
      <c r="H227" s="771"/>
      <c r="I227" s="761"/>
      <c r="J227" s="760" t="s">
        <v>4345</v>
      </c>
      <c r="K227" s="787" t="s">
        <v>67</v>
      </c>
      <c r="L227" s="47" t="s">
        <v>288</v>
      </c>
      <c r="M227" s="760" t="s">
        <v>68</v>
      </c>
    </row>
    <row r="228" spans="1:13" s="796" customFormat="1" ht="51" customHeight="1" x14ac:dyDescent="0.15">
      <c r="A228" s="778"/>
      <c r="B228" s="777"/>
      <c r="C228" s="1457" t="s">
        <v>1680</v>
      </c>
      <c r="D228" s="775" t="s">
        <v>40</v>
      </c>
      <c r="E228" s="800" t="s">
        <v>864</v>
      </c>
      <c r="F228" s="790" t="s">
        <v>4344</v>
      </c>
      <c r="G228" s="340" t="s">
        <v>4343</v>
      </c>
      <c r="H228" s="771"/>
      <c r="I228" s="1453" t="s">
        <v>40</v>
      </c>
      <c r="J228" s="760" t="s">
        <v>4342</v>
      </c>
      <c r="K228" s="787" t="s">
        <v>4341</v>
      </c>
      <c r="L228" s="47" t="s">
        <v>288</v>
      </c>
      <c r="M228" s="280" t="s">
        <v>68</v>
      </c>
    </row>
    <row r="229" spans="1:13" s="796" customFormat="1" ht="16.899999999999999" customHeight="1" x14ac:dyDescent="0.15">
      <c r="A229" s="778"/>
      <c r="B229" s="794"/>
      <c r="C229" s="1458"/>
      <c r="D229" s="780"/>
      <c r="E229" s="799" t="s">
        <v>807</v>
      </c>
      <c r="F229" s="782" t="s">
        <v>4340</v>
      </c>
      <c r="G229" s="760" t="s">
        <v>4339</v>
      </c>
      <c r="H229" s="771"/>
      <c r="I229" s="1454"/>
      <c r="J229" s="760" t="s">
        <v>4338</v>
      </c>
      <c r="K229" s="759" t="s">
        <v>70</v>
      </c>
      <c r="L229" s="47" t="s">
        <v>288</v>
      </c>
      <c r="M229" s="280" t="s">
        <v>68</v>
      </c>
    </row>
    <row r="230" spans="1:13" s="796" customFormat="1" ht="16.899999999999999" customHeight="1" x14ac:dyDescent="0.15">
      <c r="A230" s="778"/>
      <c r="B230" s="794"/>
      <c r="C230" s="791" t="s">
        <v>1864</v>
      </c>
      <c r="D230" s="798" t="s">
        <v>4337</v>
      </c>
      <c r="E230" s="783" t="s">
        <v>302</v>
      </c>
      <c r="F230" s="797" t="s">
        <v>4335</v>
      </c>
      <c r="G230" s="760" t="s">
        <v>4333</v>
      </c>
      <c r="H230" s="771"/>
      <c r="I230" s="763" t="s">
        <v>1935</v>
      </c>
      <c r="J230" s="760" t="s">
        <v>4331</v>
      </c>
      <c r="K230" s="787" t="s">
        <v>70</v>
      </c>
      <c r="L230" s="47" t="s">
        <v>288</v>
      </c>
      <c r="M230" s="280" t="s">
        <v>68</v>
      </c>
    </row>
    <row r="231" spans="1:13" s="758" customFormat="1" ht="16.899999999999999" customHeight="1" x14ac:dyDescent="0.15">
      <c r="A231" s="778"/>
      <c r="B231" s="794"/>
      <c r="C231" s="781" t="s">
        <v>1928</v>
      </c>
      <c r="D231" s="780" t="s">
        <v>4330</v>
      </c>
      <c r="E231" s="778" t="s">
        <v>302</v>
      </c>
      <c r="F231" s="795" t="s">
        <v>4329</v>
      </c>
      <c r="G231" s="772" t="s">
        <v>4328</v>
      </c>
      <c r="H231" s="771"/>
      <c r="I231" s="789" t="s">
        <v>4327</v>
      </c>
      <c r="J231" s="760" t="s">
        <v>4326</v>
      </c>
      <c r="K231" s="759" t="s">
        <v>75</v>
      </c>
      <c r="L231" s="47" t="s">
        <v>288</v>
      </c>
      <c r="M231" s="760" t="s">
        <v>1</v>
      </c>
    </row>
    <row r="232" spans="1:13" s="758" customFormat="1" ht="16.899999999999999" customHeight="1" x14ac:dyDescent="0.15">
      <c r="A232" s="778"/>
      <c r="B232" s="794"/>
      <c r="C232" s="781"/>
      <c r="D232" s="780"/>
      <c r="E232" s="778"/>
      <c r="F232" s="788"/>
      <c r="G232" s="763"/>
      <c r="H232" s="793"/>
      <c r="I232" s="792"/>
      <c r="J232" s="772" t="s">
        <v>4325</v>
      </c>
      <c r="K232" s="787" t="s">
        <v>70</v>
      </c>
      <c r="L232" s="34" t="s">
        <v>288</v>
      </c>
      <c r="M232" s="772" t="s">
        <v>1</v>
      </c>
    </row>
    <row r="233" spans="1:13" s="758" customFormat="1" ht="16.899999999999999" customHeight="1" x14ac:dyDescent="0.15">
      <c r="A233" s="774">
        <v>42</v>
      </c>
      <c r="B233" s="790" t="s">
        <v>556</v>
      </c>
      <c r="C233" s="791" t="s">
        <v>1675</v>
      </c>
      <c r="D233" s="790" t="s">
        <v>555</v>
      </c>
      <c r="E233" s="774" t="s">
        <v>8</v>
      </c>
      <c r="F233" s="773" t="s">
        <v>558</v>
      </c>
      <c r="G233" s="760" t="s">
        <v>4324</v>
      </c>
      <c r="H233" s="789" t="s">
        <v>556</v>
      </c>
      <c r="I233" s="789" t="s">
        <v>555</v>
      </c>
      <c r="J233" s="760" t="s">
        <v>4323</v>
      </c>
      <c r="K233" s="759" t="s">
        <v>126</v>
      </c>
      <c r="L233" s="34" t="s">
        <v>288</v>
      </c>
      <c r="M233" s="772" t="s">
        <v>1</v>
      </c>
    </row>
    <row r="234" spans="1:13" s="758" customFormat="1" ht="16.899999999999999" customHeight="1" x14ac:dyDescent="0.15">
      <c r="A234" s="774">
        <v>43</v>
      </c>
      <c r="B234" s="775" t="s">
        <v>4322</v>
      </c>
      <c r="C234" s="776" t="s">
        <v>1675</v>
      </c>
      <c r="D234" s="775" t="s">
        <v>3509</v>
      </c>
      <c r="E234" s="774" t="s">
        <v>302</v>
      </c>
      <c r="F234" s="773" t="s">
        <v>4321</v>
      </c>
      <c r="G234" s="760" t="s">
        <v>4320</v>
      </c>
      <c r="H234" s="775" t="s">
        <v>55</v>
      </c>
      <c r="I234" s="770" t="s">
        <v>3509</v>
      </c>
      <c r="J234" s="760" t="s">
        <v>4319</v>
      </c>
      <c r="K234" s="759" t="s">
        <v>122</v>
      </c>
      <c r="L234" s="47" t="s">
        <v>288</v>
      </c>
      <c r="M234" s="760" t="s">
        <v>1</v>
      </c>
    </row>
    <row r="235" spans="1:13" s="758" customFormat="1" ht="16.899999999999999" customHeight="1" x14ac:dyDescent="0.15">
      <c r="A235" s="778"/>
      <c r="B235" s="780"/>
      <c r="C235" s="781"/>
      <c r="D235" s="780"/>
      <c r="E235" s="778"/>
      <c r="F235" s="788"/>
      <c r="G235" s="760" t="s">
        <v>4318</v>
      </c>
      <c r="H235" s="779"/>
      <c r="I235" s="779"/>
      <c r="J235" s="760" t="s">
        <v>4317</v>
      </c>
      <c r="K235" s="759" t="s">
        <v>4316</v>
      </c>
      <c r="L235" s="34" t="s">
        <v>288</v>
      </c>
      <c r="M235" s="759" t="s">
        <v>68</v>
      </c>
    </row>
    <row r="236" spans="1:13" s="758" customFormat="1" ht="16.899999999999999" customHeight="1" x14ac:dyDescent="0.15">
      <c r="A236" s="769"/>
      <c r="B236" s="766"/>
      <c r="C236" s="781"/>
      <c r="D236" s="766"/>
      <c r="E236" s="769"/>
      <c r="F236" s="764"/>
      <c r="G236" s="760" t="s">
        <v>4315</v>
      </c>
      <c r="H236" s="766"/>
      <c r="I236" s="761"/>
      <c r="J236" s="760" t="s">
        <v>4314</v>
      </c>
      <c r="K236" s="787" t="s">
        <v>67</v>
      </c>
      <c r="L236" s="34" t="s">
        <v>288</v>
      </c>
      <c r="M236" s="759" t="s">
        <v>68</v>
      </c>
    </row>
    <row r="237" spans="1:13" s="758" customFormat="1" ht="16.899999999999999" customHeight="1" x14ac:dyDescent="0.15">
      <c r="A237" s="774">
        <v>44</v>
      </c>
      <c r="B237" s="785" t="s">
        <v>2769</v>
      </c>
      <c r="C237" s="776" t="s">
        <v>31</v>
      </c>
      <c r="D237" s="775" t="s">
        <v>4312</v>
      </c>
      <c r="E237" s="568" t="s">
        <v>8</v>
      </c>
      <c r="F237" s="786" t="s">
        <v>4313</v>
      </c>
      <c r="G237" s="238" t="s">
        <v>3501</v>
      </c>
      <c r="H237" s="784" t="s">
        <v>2769</v>
      </c>
      <c r="I237" s="775" t="s">
        <v>4312</v>
      </c>
      <c r="J237" s="238" t="s">
        <v>4311</v>
      </c>
      <c r="K237" s="280" t="s">
        <v>6</v>
      </c>
      <c r="L237" s="47" t="s">
        <v>288</v>
      </c>
      <c r="M237" s="280" t="s">
        <v>1</v>
      </c>
    </row>
    <row r="238" spans="1:13" s="758" customFormat="1" ht="85.15" customHeight="1" x14ac:dyDescent="0.15">
      <c r="A238" s="774">
        <v>46</v>
      </c>
      <c r="B238" s="785" t="s">
        <v>56</v>
      </c>
      <c r="C238" s="776" t="s">
        <v>27</v>
      </c>
      <c r="D238" s="775" t="s">
        <v>42</v>
      </c>
      <c r="E238" s="783" t="s">
        <v>8</v>
      </c>
      <c r="F238" s="782" t="s">
        <v>535</v>
      </c>
      <c r="G238" s="760" t="s">
        <v>535</v>
      </c>
      <c r="H238" s="784" t="s">
        <v>56</v>
      </c>
      <c r="I238" s="770" t="s">
        <v>42</v>
      </c>
      <c r="J238" s="760" t="s">
        <v>1670</v>
      </c>
      <c r="K238" s="340" t="s">
        <v>4310</v>
      </c>
      <c r="L238" s="47" t="s">
        <v>288</v>
      </c>
      <c r="M238" s="760" t="s">
        <v>1</v>
      </c>
    </row>
    <row r="239" spans="1:13" s="758" customFormat="1" ht="16.899999999999999" customHeight="1" x14ac:dyDescent="0.15">
      <c r="A239" s="778"/>
      <c r="B239" s="777"/>
      <c r="C239" s="781"/>
      <c r="D239" s="780"/>
      <c r="E239" s="783" t="s">
        <v>157</v>
      </c>
      <c r="F239" s="782" t="s">
        <v>4309</v>
      </c>
      <c r="G239" s="760" t="s">
        <v>4308</v>
      </c>
      <c r="H239" s="771"/>
      <c r="I239" s="779"/>
      <c r="J239" s="760" t="s">
        <v>4307</v>
      </c>
      <c r="K239" s="759" t="s">
        <v>70</v>
      </c>
      <c r="L239" s="47" t="s">
        <v>288</v>
      </c>
      <c r="M239" s="760" t="s">
        <v>1</v>
      </c>
    </row>
    <row r="240" spans="1:13" s="758" customFormat="1" ht="67.900000000000006" customHeight="1" x14ac:dyDescent="0.15">
      <c r="A240" s="778"/>
      <c r="B240" s="777"/>
      <c r="C240" s="781"/>
      <c r="D240" s="780"/>
      <c r="E240" s="774" t="s">
        <v>821</v>
      </c>
      <c r="F240" s="773" t="s">
        <v>4306</v>
      </c>
      <c r="G240" s="772" t="s">
        <v>4305</v>
      </c>
      <c r="H240" s="771"/>
      <c r="I240" s="779"/>
      <c r="J240" s="760" t="s">
        <v>4304</v>
      </c>
      <c r="K240" s="759" t="s">
        <v>67</v>
      </c>
      <c r="L240" s="47" t="s">
        <v>288</v>
      </c>
      <c r="M240" s="1436" t="s">
        <v>4298</v>
      </c>
    </row>
    <row r="241" spans="1:13" s="758" customFormat="1" ht="16.899999999999999" customHeight="1" x14ac:dyDescent="0.15">
      <c r="A241" s="778"/>
      <c r="B241" s="777"/>
      <c r="C241" s="767"/>
      <c r="D241" s="766"/>
      <c r="E241" s="769"/>
      <c r="F241" s="764"/>
      <c r="G241" s="763"/>
      <c r="H241" s="771"/>
      <c r="I241" s="779"/>
      <c r="J241" s="760" t="s">
        <v>4303</v>
      </c>
      <c r="K241" s="759" t="s">
        <v>67</v>
      </c>
      <c r="L241" s="47" t="s">
        <v>288</v>
      </c>
      <c r="M241" s="1438"/>
    </row>
    <row r="242" spans="1:13" s="758" customFormat="1" ht="51" customHeight="1" x14ac:dyDescent="0.15">
      <c r="A242" s="778"/>
      <c r="B242" s="777"/>
      <c r="C242" s="776" t="s">
        <v>29</v>
      </c>
      <c r="D242" s="775" t="s">
        <v>43</v>
      </c>
      <c r="E242" s="774" t="s">
        <v>302</v>
      </c>
      <c r="F242" s="773" t="s">
        <v>4302</v>
      </c>
      <c r="G242" s="772" t="s">
        <v>4301</v>
      </c>
      <c r="H242" s="771"/>
      <c r="I242" s="770" t="s">
        <v>4300</v>
      </c>
      <c r="J242" s="760" t="s">
        <v>4299</v>
      </c>
      <c r="K242" s="759" t="s">
        <v>70</v>
      </c>
      <c r="L242" s="47" t="s">
        <v>288</v>
      </c>
      <c r="M242" s="1436" t="s">
        <v>4298</v>
      </c>
    </row>
    <row r="243" spans="1:13" s="758" customFormat="1" ht="16.899999999999999" customHeight="1" x14ac:dyDescent="0.15">
      <c r="A243" s="769"/>
      <c r="B243" s="768"/>
      <c r="C243" s="767"/>
      <c r="D243" s="766"/>
      <c r="E243" s="765"/>
      <c r="F243" s="764"/>
      <c r="G243" s="763"/>
      <c r="H243" s="762"/>
      <c r="I243" s="761"/>
      <c r="J243" s="760" t="s">
        <v>4297</v>
      </c>
      <c r="K243" s="759" t="s">
        <v>70</v>
      </c>
      <c r="L243" s="47" t="s">
        <v>288</v>
      </c>
      <c r="M243" s="1438"/>
    </row>
    <row r="244" spans="1:13" ht="250.5" customHeight="1" x14ac:dyDescent="0.25">
      <c r="A244" s="1384" t="s">
        <v>4296</v>
      </c>
      <c r="B244" s="1426"/>
      <c r="C244" s="1426"/>
      <c r="D244" s="1426"/>
      <c r="E244" s="1426"/>
      <c r="F244" s="1426"/>
      <c r="G244" s="1426"/>
      <c r="H244" s="1426"/>
      <c r="I244" s="1426"/>
      <c r="J244" s="1426"/>
      <c r="K244" s="1426"/>
      <c r="L244" s="1426"/>
      <c r="M244" s="1385"/>
    </row>
    <row r="245" spans="1:13" ht="27.6" customHeight="1" x14ac:dyDescent="0.25">
      <c r="A245" s="757"/>
      <c r="B245" s="756"/>
      <c r="C245" s="756"/>
      <c r="D245" s="756"/>
      <c r="E245" s="756"/>
      <c r="F245" s="756"/>
      <c r="G245" s="756"/>
      <c r="H245" s="756"/>
      <c r="I245" s="756"/>
      <c r="J245" s="756"/>
      <c r="K245" s="756"/>
      <c r="L245" s="756"/>
      <c r="M245" s="756"/>
    </row>
    <row r="246" spans="1:13" ht="13.15" customHeight="1" x14ac:dyDescent="0.25">
      <c r="A246" s="755"/>
      <c r="B246" s="719"/>
      <c r="C246" s="719"/>
      <c r="D246" s="719"/>
      <c r="E246" s="719"/>
      <c r="F246" s="719"/>
      <c r="G246" s="719"/>
      <c r="H246" s="719"/>
      <c r="I246" s="719"/>
      <c r="J246" s="719"/>
      <c r="K246" s="719"/>
      <c r="L246" s="719"/>
      <c r="M246" s="719"/>
    </row>
  </sheetData>
  <sheetProtection algorithmName="SHA-512" hashValue="SC0iW+C9syrjCzt43Hg+b8DQJt29M7seKPJaBZM4JhOnyGWv4H8ygVcM+xI6uZlla/xjwSi045r5E4rF9L9fKw==" saltValue="tZ+yZ9s3ImVpOe5HHsVpxg==" spinCount="100000" sheet="1" objects="1" scenarios="1" selectLockedCells="1" selectUnlockedCells="1"/>
  <mergeCells count="34">
    <mergeCell ref="D172:D173"/>
    <mergeCell ref="C172:C173"/>
    <mergeCell ref="A244:M244"/>
    <mergeCell ref="I228:I229"/>
    <mergeCell ref="C228:C229"/>
    <mergeCell ref="I172:I173"/>
    <mergeCell ref="G221:G222"/>
    <mergeCell ref="M242:M243"/>
    <mergeCell ref="M240:M241"/>
    <mergeCell ref="F197:F198"/>
    <mergeCell ref="E197:E198"/>
    <mergeCell ref="M168:M169"/>
    <mergeCell ref="G13:G14"/>
    <mergeCell ref="E25:E26"/>
    <mergeCell ref="B2:D2"/>
    <mergeCell ref="K2:M2"/>
    <mergeCell ref="A3:B3"/>
    <mergeCell ref="C3:D3"/>
    <mergeCell ref="E3:F3"/>
    <mergeCell ref="I159:I160"/>
    <mergeCell ref="G164:G165"/>
    <mergeCell ref="E78:E79"/>
    <mergeCell ref="G78:G79"/>
    <mergeCell ref="G80:G84"/>
    <mergeCell ref="E1:M1"/>
    <mergeCell ref="M93:M95"/>
    <mergeCell ref="M166:M167"/>
    <mergeCell ref="G132:G136"/>
    <mergeCell ref="E10:E17"/>
    <mergeCell ref="E80:E84"/>
    <mergeCell ref="F80:F84"/>
    <mergeCell ref="G162:G163"/>
    <mergeCell ref="H98:H99"/>
    <mergeCell ref="F78:F79"/>
  </mergeCells>
  <phoneticPr fontId="3"/>
  <printOptions horizontalCentered="1"/>
  <pageMargins left="0.59055118110236227" right="0.19685039370078741" top="0.19685039370078741" bottom="0.19685039370078741" header="0.31496062992125984" footer="0.31496062992125984"/>
  <pageSetup paperSize="9" scale="50" fitToHeight="0" orientation="landscape" r:id="rId1"/>
  <headerFooter differentFirst="1"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10B6D-F609-4310-AE30-E5C92DC15362}">
  <sheetPr codeName="Sheet13"/>
  <dimension ref="A1:R171"/>
  <sheetViews>
    <sheetView showGridLines="0" zoomScaleNormal="100" zoomScaleSheetLayoutView="100" workbookViewId="0">
      <selection sqref="A1:M1"/>
    </sheetView>
  </sheetViews>
  <sheetFormatPr defaultColWidth="7.6640625" defaultRowHeight="10.5" x14ac:dyDescent="0.25"/>
  <cols>
    <col min="1" max="1" width="2.33203125" style="223" customWidth="1"/>
    <col min="2" max="2" width="12.33203125" style="223" customWidth="1"/>
    <col min="3" max="3" width="3" style="223" customWidth="1"/>
    <col min="4" max="4" width="15.109375" style="222" customWidth="1"/>
    <col min="5" max="5" width="2.33203125" style="540" customWidth="1"/>
    <col min="6" max="6" width="39.109375" style="221" customWidth="1"/>
    <col min="7" max="7" width="39.44140625" style="221" customWidth="1"/>
    <col min="8" max="9" width="10.6640625" style="221" customWidth="1"/>
    <col min="10" max="10" width="25.6640625" style="221" customWidth="1"/>
    <col min="11" max="12" width="8.6640625" style="221" customWidth="1"/>
    <col min="13" max="13" width="13.33203125" style="220" customWidth="1"/>
    <col min="14" max="14" width="5.44140625" style="220" customWidth="1"/>
    <col min="15" max="16" width="5.44140625" style="3" customWidth="1"/>
    <col min="17" max="16384" width="7.6640625" style="3"/>
  </cols>
  <sheetData>
    <row r="1" spans="1:14" ht="17.25" customHeight="1" x14ac:dyDescent="0.25">
      <c r="A1" s="1311" t="s">
        <v>4920</v>
      </c>
      <c r="B1" s="1311"/>
      <c r="C1" s="1311"/>
      <c r="D1" s="1311"/>
      <c r="E1" s="1311"/>
      <c r="F1" s="1311"/>
      <c r="G1" s="1311"/>
      <c r="H1" s="1311"/>
      <c r="I1" s="1311"/>
      <c r="J1" s="1311"/>
      <c r="K1" s="1311"/>
      <c r="L1" s="1311"/>
      <c r="M1" s="1311"/>
    </row>
    <row r="2" spans="1:14" ht="21" customHeight="1" x14ac:dyDescent="0.25">
      <c r="A2" s="18"/>
      <c r="B2" s="1312" t="s">
        <v>504</v>
      </c>
      <c r="C2" s="1312"/>
      <c r="D2" s="1312"/>
      <c r="E2" s="18"/>
      <c r="F2" s="18"/>
      <c r="G2" s="18"/>
      <c r="H2" s="18"/>
      <c r="I2" s="18"/>
      <c r="J2" s="18"/>
      <c r="K2" s="1312" t="s">
        <v>4919</v>
      </c>
      <c r="L2" s="1312"/>
      <c r="M2" s="1312"/>
      <c r="N2" s="258"/>
    </row>
    <row r="3" spans="1:14" ht="21" x14ac:dyDescent="0.25">
      <c r="A3" s="1283" t="s">
        <v>3476</v>
      </c>
      <c r="B3" s="1284"/>
      <c r="C3" s="1283" t="s">
        <v>505</v>
      </c>
      <c r="D3" s="1284"/>
      <c r="E3" s="1283" t="s">
        <v>519</v>
      </c>
      <c r="F3" s="1284"/>
      <c r="G3" s="20" t="s">
        <v>506</v>
      </c>
      <c r="H3" s="20" t="s">
        <v>520</v>
      </c>
      <c r="I3" s="20" t="s">
        <v>521</v>
      </c>
      <c r="J3" s="20" t="s">
        <v>4754</v>
      </c>
      <c r="K3" s="20" t="s">
        <v>523</v>
      </c>
      <c r="L3" s="20" t="s">
        <v>3474</v>
      </c>
      <c r="M3" s="21" t="s">
        <v>525</v>
      </c>
      <c r="N3" s="910"/>
    </row>
    <row r="4" spans="1:14" ht="52.5" x14ac:dyDescent="0.25">
      <c r="A4" s="859">
        <v>11</v>
      </c>
      <c r="B4" s="257" t="s">
        <v>4918</v>
      </c>
      <c r="C4" s="912" t="s">
        <v>1742</v>
      </c>
      <c r="D4" s="911" t="s">
        <v>4917</v>
      </c>
      <c r="E4" s="859" t="s">
        <v>8</v>
      </c>
      <c r="F4" s="257" t="s">
        <v>4916</v>
      </c>
      <c r="G4" s="257" t="s">
        <v>4915</v>
      </c>
      <c r="H4" s="772" t="s">
        <v>45</v>
      </c>
      <c r="I4" s="833" t="s">
        <v>4914</v>
      </c>
      <c r="J4" s="760" t="s">
        <v>4913</v>
      </c>
      <c r="K4" s="759" t="s">
        <v>5</v>
      </c>
      <c r="L4" s="47" t="s">
        <v>361</v>
      </c>
      <c r="M4" s="759" t="s">
        <v>1</v>
      </c>
      <c r="N4" s="910"/>
    </row>
    <row r="5" spans="1:14" s="338" customFormat="1" ht="21" customHeight="1" x14ac:dyDescent="0.25">
      <c r="A5" s="1329">
        <v>22</v>
      </c>
      <c r="B5" s="1251" t="s">
        <v>215</v>
      </c>
      <c r="C5" s="1472">
        <v>1</v>
      </c>
      <c r="D5" s="1251" t="s">
        <v>60</v>
      </c>
      <c r="E5" s="248" t="s">
        <v>8</v>
      </c>
      <c r="F5" s="28" t="s">
        <v>216</v>
      </c>
      <c r="G5" s="28" t="s">
        <v>222</v>
      </c>
      <c r="H5" s="29" t="s">
        <v>4744</v>
      </c>
      <c r="I5" s="29" t="s">
        <v>4743</v>
      </c>
      <c r="J5" s="28" t="s">
        <v>4742</v>
      </c>
      <c r="K5" s="29" t="s">
        <v>4912</v>
      </c>
      <c r="L5" s="1257" t="s">
        <v>209</v>
      </c>
      <c r="M5" s="1257" t="s">
        <v>1</v>
      </c>
      <c r="N5" s="724"/>
    </row>
    <row r="6" spans="1:14" s="338" customFormat="1" ht="21" customHeight="1" x14ac:dyDescent="0.25">
      <c r="A6" s="1471"/>
      <c r="B6" s="1252"/>
      <c r="C6" s="1473"/>
      <c r="D6" s="1252"/>
      <c r="E6" s="248" t="s">
        <v>7</v>
      </c>
      <c r="F6" s="28" t="s">
        <v>219</v>
      </c>
      <c r="G6" s="254" t="s">
        <v>62</v>
      </c>
      <c r="H6" s="246"/>
      <c r="I6" s="246"/>
      <c r="J6" s="254" t="s">
        <v>4741</v>
      </c>
      <c r="K6" s="29" t="s">
        <v>126</v>
      </c>
      <c r="L6" s="1258"/>
      <c r="M6" s="1258"/>
      <c r="N6" s="724"/>
    </row>
    <row r="7" spans="1:14" s="338" customFormat="1" ht="21" customHeight="1" x14ac:dyDescent="0.25">
      <c r="A7" s="1471"/>
      <c r="B7" s="1252"/>
      <c r="C7" s="1473"/>
      <c r="D7" s="1252"/>
      <c r="E7" s="243" t="s">
        <v>15</v>
      </c>
      <c r="F7" s="32" t="s">
        <v>210</v>
      </c>
      <c r="G7" s="47" t="s">
        <v>3832</v>
      </c>
      <c r="H7" s="246"/>
      <c r="I7" s="246"/>
      <c r="J7" s="47" t="s">
        <v>4911</v>
      </c>
      <c r="K7" s="29" t="s">
        <v>768</v>
      </c>
      <c r="L7" s="1258"/>
      <c r="M7" s="1258"/>
      <c r="N7" s="724"/>
    </row>
    <row r="8" spans="1:14" s="338" customFormat="1" ht="21" customHeight="1" x14ac:dyDescent="0.25">
      <c r="A8" s="1471"/>
      <c r="B8" s="1252"/>
      <c r="C8" s="1473"/>
      <c r="D8" s="1252"/>
      <c r="E8" s="243" t="s">
        <v>576</v>
      </c>
      <c r="F8" s="25" t="s">
        <v>767</v>
      </c>
      <c r="G8" s="27" t="s">
        <v>3830</v>
      </c>
      <c r="H8" s="35"/>
      <c r="I8" s="35"/>
      <c r="J8" s="27" t="s">
        <v>4740</v>
      </c>
      <c r="K8" s="29" t="s">
        <v>1662</v>
      </c>
      <c r="L8" s="1258"/>
      <c r="M8" s="1258"/>
      <c r="N8" s="724"/>
    </row>
    <row r="9" spans="1:14" s="796" customFormat="1" ht="141" customHeight="1" x14ac:dyDescent="0.15">
      <c r="A9" s="291"/>
      <c r="B9" s="44"/>
      <c r="C9" s="781"/>
      <c r="D9" s="805"/>
      <c r="E9" s="885" t="s">
        <v>868</v>
      </c>
      <c r="F9" s="773" t="s">
        <v>4306</v>
      </c>
      <c r="G9" s="759" t="s">
        <v>4716</v>
      </c>
      <c r="H9" s="841"/>
      <c r="I9" s="841"/>
      <c r="J9" s="759" t="s">
        <v>4910</v>
      </c>
      <c r="K9" s="759" t="s">
        <v>122</v>
      </c>
      <c r="L9" s="47" t="s">
        <v>288</v>
      </c>
      <c r="M9" s="759" t="s">
        <v>4298</v>
      </c>
    </row>
    <row r="10" spans="1:14" s="865" customFormat="1" ht="207.75" customHeight="1" x14ac:dyDescent="0.15">
      <c r="A10" s="881">
        <v>27</v>
      </c>
      <c r="B10" s="849" t="s">
        <v>765</v>
      </c>
      <c r="C10" s="909" t="s">
        <v>18</v>
      </c>
      <c r="D10" s="850" t="s">
        <v>4909</v>
      </c>
      <c r="E10" s="889" t="s">
        <v>8</v>
      </c>
      <c r="F10" s="901" t="s">
        <v>763</v>
      </c>
      <c r="G10" s="866" t="s">
        <v>762</v>
      </c>
      <c r="H10" s="760" t="s">
        <v>213</v>
      </c>
      <c r="I10" s="760" t="s">
        <v>213</v>
      </c>
      <c r="J10" s="760" t="s">
        <v>761</v>
      </c>
      <c r="K10" s="850" t="s">
        <v>760</v>
      </c>
      <c r="L10" s="759" t="s">
        <v>759</v>
      </c>
      <c r="M10" s="759" t="s">
        <v>758</v>
      </c>
    </row>
    <row r="11" spans="1:14" s="796" customFormat="1" ht="22.5" customHeight="1" x14ac:dyDescent="0.15">
      <c r="A11" s="881">
        <v>29</v>
      </c>
      <c r="B11" s="785" t="s">
        <v>45</v>
      </c>
      <c r="C11" s="908" t="s">
        <v>18</v>
      </c>
      <c r="D11" s="775" t="s">
        <v>19</v>
      </c>
      <c r="E11" s="800" t="s">
        <v>7</v>
      </c>
      <c r="F11" s="849" t="s">
        <v>1337</v>
      </c>
      <c r="G11" s="760" t="s">
        <v>4731</v>
      </c>
      <c r="H11" s="804" t="s">
        <v>45</v>
      </c>
      <c r="I11" s="804" t="s">
        <v>1335</v>
      </c>
      <c r="J11" s="763" t="s">
        <v>4908</v>
      </c>
      <c r="K11" s="759" t="s">
        <v>70</v>
      </c>
      <c r="L11" s="47" t="s">
        <v>361</v>
      </c>
      <c r="M11" s="759" t="s">
        <v>68</v>
      </c>
    </row>
    <row r="12" spans="1:14" s="796" customFormat="1" ht="32.25" customHeight="1" x14ac:dyDescent="0.15">
      <c r="A12" s="816"/>
      <c r="B12" s="777"/>
      <c r="C12" s="904"/>
      <c r="D12" s="780"/>
      <c r="E12" s="877"/>
      <c r="F12" s="805"/>
      <c r="G12" s="760" t="s">
        <v>4907</v>
      </c>
      <c r="H12" s="804"/>
      <c r="I12" s="804"/>
      <c r="J12" s="763" t="s">
        <v>4728</v>
      </c>
      <c r="K12" s="820" t="s">
        <v>70</v>
      </c>
      <c r="L12" s="47" t="s">
        <v>361</v>
      </c>
      <c r="M12" s="759" t="s">
        <v>68</v>
      </c>
    </row>
    <row r="13" spans="1:14" s="796" customFormat="1" ht="22.5" customHeight="1" x14ac:dyDescent="0.15">
      <c r="A13" s="816"/>
      <c r="B13" s="777"/>
      <c r="C13" s="904"/>
      <c r="D13" s="780"/>
      <c r="E13" s="802"/>
      <c r="F13" s="788"/>
      <c r="G13" s="340" t="s">
        <v>3668</v>
      </c>
      <c r="H13" s="841"/>
      <c r="I13" s="841"/>
      <c r="J13" s="759" t="s">
        <v>4725</v>
      </c>
      <c r="K13" s="759" t="s">
        <v>124</v>
      </c>
      <c r="L13" s="47" t="s">
        <v>361</v>
      </c>
      <c r="M13" s="759" t="s">
        <v>68</v>
      </c>
    </row>
    <row r="14" spans="1:14" s="796" customFormat="1" ht="22.5" customHeight="1" x14ac:dyDescent="0.15">
      <c r="A14" s="816"/>
      <c r="B14" s="777"/>
      <c r="C14" s="781"/>
      <c r="D14" s="805"/>
      <c r="E14" s="873"/>
      <c r="F14" s="795"/>
      <c r="G14" s="760" t="s">
        <v>1333</v>
      </c>
      <c r="H14" s="841"/>
      <c r="I14" s="841"/>
      <c r="J14" s="759" t="s">
        <v>4906</v>
      </c>
      <c r="K14" s="759" t="s">
        <v>124</v>
      </c>
      <c r="L14" s="47" t="s">
        <v>361</v>
      </c>
      <c r="M14" s="759" t="s">
        <v>68</v>
      </c>
    </row>
    <row r="15" spans="1:14" s="796" customFormat="1" ht="52.5" customHeight="1" x14ac:dyDescent="0.15">
      <c r="A15" s="816"/>
      <c r="B15" s="777"/>
      <c r="C15" s="781"/>
      <c r="D15" s="805"/>
      <c r="E15" s="873"/>
      <c r="F15" s="795"/>
      <c r="G15" s="760" t="s">
        <v>259</v>
      </c>
      <c r="H15" s="841"/>
      <c r="I15" s="841"/>
      <c r="J15" s="763" t="s">
        <v>4905</v>
      </c>
      <c r="K15" s="340" t="s">
        <v>1327</v>
      </c>
      <c r="L15" s="47" t="s">
        <v>361</v>
      </c>
      <c r="M15" s="759" t="s">
        <v>68</v>
      </c>
    </row>
    <row r="16" spans="1:14" s="865" customFormat="1" ht="36.75" customHeight="1" x14ac:dyDescent="0.15">
      <c r="A16" s="816"/>
      <c r="B16" s="777"/>
      <c r="C16" s="907" t="s">
        <v>20</v>
      </c>
      <c r="D16" s="892" t="s">
        <v>4904</v>
      </c>
      <c r="E16" s="889" t="s">
        <v>8</v>
      </c>
      <c r="F16" s="850" t="s">
        <v>750</v>
      </c>
      <c r="G16" s="866" t="s">
        <v>749</v>
      </c>
      <c r="H16" s="772" t="s">
        <v>45</v>
      </c>
      <c r="I16" s="833" t="s">
        <v>748</v>
      </c>
      <c r="J16" s="772" t="s">
        <v>1878</v>
      </c>
      <c r="K16" s="850" t="s">
        <v>373</v>
      </c>
      <c r="L16" s="34" t="s">
        <v>288</v>
      </c>
      <c r="M16" s="760" t="s">
        <v>1</v>
      </c>
    </row>
    <row r="17" spans="1:13" s="865" customFormat="1" ht="63" x14ac:dyDescent="0.15">
      <c r="A17" s="816"/>
      <c r="B17" s="777"/>
      <c r="C17" s="898"/>
      <c r="D17" s="780"/>
      <c r="E17" s="866" t="s">
        <v>4052</v>
      </c>
      <c r="F17" s="850" t="s">
        <v>1641</v>
      </c>
      <c r="G17" s="866" t="s">
        <v>260</v>
      </c>
      <c r="H17" s="804"/>
      <c r="I17" s="832"/>
      <c r="J17" s="760" t="s">
        <v>740</v>
      </c>
      <c r="K17" s="850" t="s">
        <v>739</v>
      </c>
      <c r="L17" s="34" t="s">
        <v>288</v>
      </c>
      <c r="M17" s="760" t="s">
        <v>1</v>
      </c>
    </row>
    <row r="18" spans="1:13" s="865" customFormat="1" ht="21" customHeight="1" x14ac:dyDescent="0.15">
      <c r="A18" s="816"/>
      <c r="B18" s="777"/>
      <c r="C18" s="898"/>
      <c r="D18" s="780"/>
      <c r="E18" s="877" t="s">
        <v>576</v>
      </c>
      <c r="F18" s="849" t="s">
        <v>738</v>
      </c>
      <c r="G18" s="760" t="s">
        <v>737</v>
      </c>
      <c r="H18" s="804"/>
      <c r="I18" s="832"/>
      <c r="J18" s="760" t="s">
        <v>3661</v>
      </c>
      <c r="K18" s="850" t="s">
        <v>373</v>
      </c>
      <c r="L18" s="34" t="s">
        <v>288</v>
      </c>
      <c r="M18" s="760" t="s">
        <v>1</v>
      </c>
    </row>
    <row r="19" spans="1:13" s="865" customFormat="1" ht="21" customHeight="1" x14ac:dyDescent="0.15">
      <c r="A19" s="816"/>
      <c r="B19" s="777"/>
      <c r="C19" s="898"/>
      <c r="D19" s="780"/>
      <c r="E19" s="889" t="s">
        <v>811</v>
      </c>
      <c r="F19" s="849" t="s">
        <v>735</v>
      </c>
      <c r="G19" s="760" t="s">
        <v>4903</v>
      </c>
      <c r="H19" s="804"/>
      <c r="I19" s="832"/>
      <c r="J19" s="760" t="s">
        <v>4902</v>
      </c>
      <c r="K19" s="782" t="s">
        <v>5</v>
      </c>
      <c r="L19" s="34" t="s">
        <v>288</v>
      </c>
      <c r="M19" s="760" t="s">
        <v>1</v>
      </c>
    </row>
    <row r="20" spans="1:13" s="865" customFormat="1" ht="57.75" customHeight="1" x14ac:dyDescent="0.15">
      <c r="A20" s="816"/>
      <c r="B20" s="777"/>
      <c r="C20" s="906"/>
      <c r="D20" s="780"/>
      <c r="E20" s="889" t="s">
        <v>143</v>
      </c>
      <c r="F20" s="850" t="s">
        <v>4206</v>
      </c>
      <c r="G20" s="866" t="s">
        <v>4205</v>
      </c>
      <c r="H20" s="804"/>
      <c r="I20" s="832"/>
      <c r="J20" s="760" t="s">
        <v>4656</v>
      </c>
      <c r="K20" s="850" t="s">
        <v>111</v>
      </c>
      <c r="L20" s="34" t="s">
        <v>288</v>
      </c>
      <c r="M20" s="760" t="s">
        <v>1</v>
      </c>
    </row>
    <row r="21" spans="1:13" s="865" customFormat="1" ht="60" customHeight="1" x14ac:dyDescent="0.15">
      <c r="A21" s="765"/>
      <c r="B21" s="768"/>
      <c r="C21" s="898"/>
      <c r="D21" s="780"/>
      <c r="E21" s="905" t="s">
        <v>144</v>
      </c>
      <c r="F21" s="269" t="s">
        <v>4901</v>
      </c>
      <c r="G21" s="760" t="s">
        <v>4900</v>
      </c>
      <c r="H21" s="788"/>
      <c r="I21" s="832"/>
      <c r="J21" s="760" t="s">
        <v>4899</v>
      </c>
      <c r="K21" s="850" t="s">
        <v>373</v>
      </c>
      <c r="L21" s="34" t="s">
        <v>288</v>
      </c>
      <c r="M21" s="760" t="s">
        <v>1</v>
      </c>
    </row>
    <row r="22" spans="1:13" s="865" customFormat="1" ht="60.75" customHeight="1" x14ac:dyDescent="0.15">
      <c r="A22" s="778">
        <v>31</v>
      </c>
      <c r="B22" s="794" t="s">
        <v>46</v>
      </c>
      <c r="C22" s="897" t="s">
        <v>27</v>
      </c>
      <c r="D22" s="775" t="s">
        <v>28</v>
      </c>
      <c r="E22" s="878" t="s">
        <v>116</v>
      </c>
      <c r="F22" s="773" t="s">
        <v>4898</v>
      </c>
      <c r="G22" s="772" t="s">
        <v>4897</v>
      </c>
      <c r="H22" s="773" t="s">
        <v>46</v>
      </c>
      <c r="I22" s="833" t="s">
        <v>28</v>
      </c>
      <c r="J22" s="866" t="s">
        <v>4896</v>
      </c>
      <c r="K22" s="760" t="s">
        <v>4895</v>
      </c>
      <c r="L22" s="47" t="s">
        <v>288</v>
      </c>
      <c r="M22" s="760" t="s">
        <v>1</v>
      </c>
    </row>
    <row r="23" spans="1:13" s="865" customFormat="1" ht="38.25" customHeight="1" x14ac:dyDescent="0.15">
      <c r="A23" s="778"/>
      <c r="B23" s="794"/>
      <c r="C23" s="778"/>
      <c r="D23" s="805"/>
      <c r="E23" s="877"/>
      <c r="F23" s="795"/>
      <c r="G23" s="804"/>
      <c r="H23" s="804"/>
      <c r="I23" s="890"/>
      <c r="J23" s="866" t="s">
        <v>4894</v>
      </c>
      <c r="K23" s="760" t="s">
        <v>9</v>
      </c>
      <c r="L23" s="47" t="s">
        <v>288</v>
      </c>
      <c r="M23" s="760" t="s">
        <v>1</v>
      </c>
    </row>
    <row r="24" spans="1:13" s="865" customFormat="1" ht="21" customHeight="1" x14ac:dyDescent="0.15">
      <c r="A24" s="778"/>
      <c r="B24" s="794"/>
      <c r="C24" s="778"/>
      <c r="D24" s="805"/>
      <c r="E24" s="878" t="s">
        <v>96</v>
      </c>
      <c r="F24" s="773" t="s">
        <v>4893</v>
      </c>
      <c r="G24" s="760" t="s">
        <v>3377</v>
      </c>
      <c r="H24" s="804"/>
      <c r="I24" s="890"/>
      <c r="J24" s="866" t="s">
        <v>658</v>
      </c>
      <c r="K24" s="760" t="s">
        <v>95</v>
      </c>
      <c r="L24" s="47" t="s">
        <v>288</v>
      </c>
      <c r="M24" s="760" t="s">
        <v>1</v>
      </c>
    </row>
    <row r="25" spans="1:13" s="865" customFormat="1" ht="21" customHeight="1" x14ac:dyDescent="0.15">
      <c r="A25" s="778"/>
      <c r="B25" s="794"/>
      <c r="C25" s="778"/>
      <c r="D25" s="805"/>
      <c r="E25" s="876"/>
      <c r="F25" s="879"/>
      <c r="G25" s="760" t="s">
        <v>4892</v>
      </c>
      <c r="H25" s="804"/>
      <c r="I25" s="890"/>
      <c r="J25" s="866" t="s">
        <v>4891</v>
      </c>
      <c r="K25" s="760" t="s">
        <v>9</v>
      </c>
      <c r="L25" s="47" t="s">
        <v>288</v>
      </c>
      <c r="M25" s="760" t="s">
        <v>1</v>
      </c>
    </row>
    <row r="26" spans="1:13" s="865" customFormat="1" ht="21" customHeight="1" x14ac:dyDescent="0.15">
      <c r="A26" s="778"/>
      <c r="B26" s="794"/>
      <c r="C26" s="778"/>
      <c r="D26" s="805"/>
      <c r="E26" s="889" t="s">
        <v>117</v>
      </c>
      <c r="F26" s="782" t="s">
        <v>4890</v>
      </c>
      <c r="G26" s="866" t="s">
        <v>4889</v>
      </c>
      <c r="H26" s="804"/>
      <c r="I26" s="890"/>
      <c r="J26" s="866" t="s">
        <v>4888</v>
      </c>
      <c r="K26" s="760" t="s">
        <v>9</v>
      </c>
      <c r="L26" s="47" t="s">
        <v>288</v>
      </c>
      <c r="M26" s="760" t="s">
        <v>1</v>
      </c>
    </row>
    <row r="27" spans="1:13" s="865" customFormat="1" ht="21" customHeight="1" x14ac:dyDescent="0.15">
      <c r="A27" s="778"/>
      <c r="B27" s="794"/>
      <c r="C27" s="778"/>
      <c r="D27" s="805"/>
      <c r="E27" s="878" t="s">
        <v>72</v>
      </c>
      <c r="F27" s="773" t="s">
        <v>4887</v>
      </c>
      <c r="G27" s="866" t="s">
        <v>4886</v>
      </c>
      <c r="H27" s="804"/>
      <c r="I27" s="890"/>
      <c r="J27" s="866" t="s">
        <v>4885</v>
      </c>
      <c r="K27" s="760" t="s">
        <v>9</v>
      </c>
      <c r="L27" s="47" t="s">
        <v>288</v>
      </c>
      <c r="M27" s="760" t="s">
        <v>1</v>
      </c>
    </row>
    <row r="28" spans="1:13" s="865" customFormat="1" ht="33.75" customHeight="1" x14ac:dyDescent="0.15">
      <c r="A28" s="778"/>
      <c r="B28" s="794"/>
      <c r="C28" s="778"/>
      <c r="D28" s="805"/>
      <c r="E28" s="878" t="s">
        <v>127</v>
      </c>
      <c r="F28" s="773" t="s">
        <v>4884</v>
      </c>
      <c r="G28" s="866" t="s">
        <v>4883</v>
      </c>
      <c r="H28" s="804"/>
      <c r="I28" s="890"/>
      <c r="J28" s="866" t="s">
        <v>4882</v>
      </c>
      <c r="K28" s="760" t="s">
        <v>5</v>
      </c>
      <c r="L28" s="47" t="s">
        <v>288</v>
      </c>
      <c r="M28" s="760" t="s">
        <v>1</v>
      </c>
    </row>
    <row r="29" spans="1:13" s="865" customFormat="1" ht="145.5" customHeight="1" x14ac:dyDescent="0.15">
      <c r="A29" s="778"/>
      <c r="B29" s="794"/>
      <c r="C29" s="778"/>
      <c r="D29" s="805"/>
      <c r="E29" s="878" t="s">
        <v>811</v>
      </c>
      <c r="F29" s="773" t="s">
        <v>133</v>
      </c>
      <c r="G29" s="866" t="s">
        <v>351</v>
      </c>
      <c r="H29" s="804"/>
      <c r="I29" s="890"/>
      <c r="J29" s="866" t="s">
        <v>4881</v>
      </c>
      <c r="K29" s="760" t="s">
        <v>9</v>
      </c>
      <c r="L29" s="47" t="s">
        <v>288</v>
      </c>
      <c r="M29" s="760" t="s">
        <v>1</v>
      </c>
    </row>
    <row r="30" spans="1:13" s="865" customFormat="1" ht="21" customHeight="1" x14ac:dyDescent="0.15">
      <c r="A30" s="778"/>
      <c r="B30" s="794"/>
      <c r="C30" s="778"/>
      <c r="D30" s="805"/>
      <c r="E30" s="876"/>
      <c r="F30" s="879"/>
      <c r="G30" s="759" t="s">
        <v>4880</v>
      </c>
      <c r="H30" s="804"/>
      <c r="I30" s="890"/>
      <c r="J30" s="759" t="s">
        <v>4879</v>
      </c>
      <c r="K30" s="760" t="s">
        <v>5</v>
      </c>
      <c r="L30" s="47" t="s">
        <v>288</v>
      </c>
      <c r="M30" s="760" t="s">
        <v>1</v>
      </c>
    </row>
    <row r="31" spans="1:13" s="865" customFormat="1" ht="79.5" customHeight="1" x14ac:dyDescent="0.15">
      <c r="A31" s="778"/>
      <c r="B31" s="794"/>
      <c r="C31" s="778"/>
      <c r="D31" s="805"/>
      <c r="E31" s="878" t="s">
        <v>143</v>
      </c>
      <c r="F31" s="773" t="s">
        <v>4878</v>
      </c>
      <c r="G31" s="759" t="s">
        <v>4877</v>
      </c>
      <c r="H31" s="804"/>
      <c r="I31" s="890"/>
      <c r="J31" s="759" t="s">
        <v>4876</v>
      </c>
      <c r="K31" s="760" t="s">
        <v>9</v>
      </c>
      <c r="L31" s="34" t="s">
        <v>288</v>
      </c>
      <c r="M31" s="760" t="s">
        <v>1</v>
      </c>
    </row>
    <row r="32" spans="1:13" s="865" customFormat="1" ht="21" customHeight="1" x14ac:dyDescent="0.15">
      <c r="A32" s="778"/>
      <c r="B32" s="794"/>
      <c r="C32" s="778"/>
      <c r="D32" s="805"/>
      <c r="E32" s="889" t="s">
        <v>144</v>
      </c>
      <c r="F32" s="782" t="s">
        <v>4129</v>
      </c>
      <c r="G32" s="866" t="s">
        <v>4875</v>
      </c>
      <c r="H32" s="804"/>
      <c r="I32" s="890"/>
      <c r="J32" s="866" t="s">
        <v>4874</v>
      </c>
      <c r="K32" s="760" t="s">
        <v>5</v>
      </c>
      <c r="L32" s="47" t="s">
        <v>288</v>
      </c>
      <c r="M32" s="760" t="s">
        <v>1</v>
      </c>
    </row>
    <row r="33" spans="1:15" s="865" customFormat="1" ht="21" customHeight="1" x14ac:dyDescent="0.15">
      <c r="A33" s="778"/>
      <c r="B33" s="794"/>
      <c r="C33" s="897" t="s">
        <v>29</v>
      </c>
      <c r="D33" s="775" t="s">
        <v>30</v>
      </c>
      <c r="E33" s="825" t="s">
        <v>116</v>
      </c>
      <c r="F33" s="886" t="s">
        <v>4873</v>
      </c>
      <c r="G33" s="772" t="s">
        <v>650</v>
      </c>
      <c r="H33" s="841"/>
      <c r="I33" s="833" t="s">
        <v>30</v>
      </c>
      <c r="J33" s="760" t="s">
        <v>649</v>
      </c>
      <c r="K33" s="850" t="s">
        <v>3447</v>
      </c>
      <c r="L33" s="34" t="s">
        <v>288</v>
      </c>
      <c r="M33" s="760" t="s">
        <v>1</v>
      </c>
      <c r="N33" s="900"/>
    </row>
    <row r="34" spans="1:15" s="865" customFormat="1" ht="26.25" customHeight="1" x14ac:dyDescent="0.15">
      <c r="A34" s="778"/>
      <c r="B34" s="794"/>
      <c r="C34" s="904"/>
      <c r="D34" s="780"/>
      <c r="E34" s="891"/>
      <c r="F34" s="890"/>
      <c r="G34" s="763"/>
      <c r="H34" s="841"/>
      <c r="I34" s="832"/>
      <c r="J34" s="760" t="s">
        <v>4872</v>
      </c>
      <c r="K34" s="850" t="s">
        <v>9</v>
      </c>
      <c r="L34" s="34" t="s">
        <v>288</v>
      </c>
      <c r="M34" s="760" t="s">
        <v>1</v>
      </c>
      <c r="N34" s="900"/>
    </row>
    <row r="35" spans="1:15" s="865" customFormat="1" ht="39.75" customHeight="1" x14ac:dyDescent="0.15">
      <c r="A35" s="778"/>
      <c r="B35" s="794"/>
      <c r="C35" s="778"/>
      <c r="D35" s="805"/>
      <c r="E35" s="826" t="s">
        <v>7</v>
      </c>
      <c r="F35" s="846" t="s">
        <v>4871</v>
      </c>
      <c r="G35" s="759" t="s">
        <v>263</v>
      </c>
      <c r="H35" s="841"/>
      <c r="I35" s="890"/>
      <c r="J35" s="759" t="s">
        <v>1221</v>
      </c>
      <c r="K35" s="846" t="s">
        <v>13</v>
      </c>
      <c r="L35" s="34" t="s">
        <v>288</v>
      </c>
      <c r="M35" s="760" t="s">
        <v>1</v>
      </c>
      <c r="N35" s="900"/>
    </row>
    <row r="36" spans="1:15" s="865" customFormat="1" ht="21" customHeight="1" x14ac:dyDescent="0.15">
      <c r="A36" s="778"/>
      <c r="B36" s="794"/>
      <c r="C36" s="778"/>
      <c r="D36" s="805"/>
      <c r="E36" s="826" t="s">
        <v>117</v>
      </c>
      <c r="F36" s="846" t="s">
        <v>1220</v>
      </c>
      <c r="G36" s="759" t="s">
        <v>57</v>
      </c>
      <c r="H36" s="841"/>
      <c r="I36" s="890"/>
      <c r="J36" s="759" t="s">
        <v>647</v>
      </c>
      <c r="K36" s="846" t="s">
        <v>14</v>
      </c>
      <c r="L36" s="34" t="s">
        <v>288</v>
      </c>
      <c r="M36" s="759" t="s">
        <v>10</v>
      </c>
      <c r="N36" s="900"/>
    </row>
    <row r="37" spans="1:15" s="865" customFormat="1" ht="21" customHeight="1" x14ac:dyDescent="0.15">
      <c r="A37" s="778"/>
      <c r="B37" s="794"/>
      <c r="C37" s="778"/>
      <c r="D37" s="805"/>
      <c r="E37" s="826" t="s">
        <v>576</v>
      </c>
      <c r="F37" s="850" t="s">
        <v>4870</v>
      </c>
      <c r="G37" s="760" t="s">
        <v>645</v>
      </c>
      <c r="H37" s="816"/>
      <c r="I37" s="771"/>
      <c r="J37" s="760" t="s">
        <v>369</v>
      </c>
      <c r="K37" s="760" t="s">
        <v>9</v>
      </c>
      <c r="L37" s="760" t="s">
        <v>4779</v>
      </c>
      <c r="M37" s="760" t="s">
        <v>1</v>
      </c>
      <c r="N37" s="900"/>
    </row>
    <row r="38" spans="1:15" s="865" customFormat="1" ht="113.25" customHeight="1" x14ac:dyDescent="0.15">
      <c r="A38" s="778"/>
      <c r="B38" s="794"/>
      <c r="C38" s="816"/>
      <c r="D38" s="780"/>
      <c r="E38" s="825" t="s">
        <v>127</v>
      </c>
      <c r="F38" s="886" t="s">
        <v>1572</v>
      </c>
      <c r="G38" s="879" t="s">
        <v>4869</v>
      </c>
      <c r="H38" s="841"/>
      <c r="I38" s="890"/>
      <c r="J38" s="879" t="s">
        <v>4868</v>
      </c>
      <c r="K38" s="850" t="s">
        <v>9</v>
      </c>
      <c r="L38" s="760" t="s">
        <v>4779</v>
      </c>
      <c r="M38" s="760" t="s">
        <v>1</v>
      </c>
      <c r="N38" s="900"/>
    </row>
    <row r="39" spans="1:15" s="865" customFormat="1" ht="21" customHeight="1" x14ac:dyDescent="0.15">
      <c r="A39" s="778"/>
      <c r="B39" s="794"/>
      <c r="C39" s="897" t="s">
        <v>31</v>
      </c>
      <c r="D39" s="775" t="s">
        <v>1831</v>
      </c>
      <c r="E39" s="878" t="s">
        <v>8</v>
      </c>
      <c r="F39" s="773" t="s">
        <v>370</v>
      </c>
      <c r="G39" s="759" t="s">
        <v>371</v>
      </c>
      <c r="H39" s="816"/>
      <c r="I39" s="881" t="s">
        <v>1830</v>
      </c>
      <c r="J39" s="759" t="s">
        <v>372</v>
      </c>
      <c r="K39" s="760" t="s">
        <v>373</v>
      </c>
      <c r="L39" s="772" t="s">
        <v>4779</v>
      </c>
      <c r="M39" s="759" t="s">
        <v>10</v>
      </c>
      <c r="N39" s="900"/>
    </row>
    <row r="40" spans="1:15" s="865" customFormat="1" ht="21" customHeight="1" x14ac:dyDescent="0.15">
      <c r="A40" s="778"/>
      <c r="B40" s="794"/>
      <c r="C40" s="904"/>
      <c r="D40" s="780"/>
      <c r="E40" s="876"/>
      <c r="F40" s="879"/>
      <c r="G40" s="759" t="s">
        <v>4867</v>
      </c>
      <c r="H40" s="816"/>
      <c r="I40" s="816"/>
      <c r="J40" s="759" t="s">
        <v>4866</v>
      </c>
      <c r="K40" s="760" t="s">
        <v>9</v>
      </c>
      <c r="L40" s="772" t="s">
        <v>4779</v>
      </c>
      <c r="M40" s="759" t="s">
        <v>1</v>
      </c>
      <c r="N40" s="900"/>
    </row>
    <row r="41" spans="1:15" s="865" customFormat="1" ht="36" customHeight="1" x14ac:dyDescent="0.15">
      <c r="A41" s="778"/>
      <c r="B41" s="794"/>
      <c r="C41" s="904"/>
      <c r="D41" s="780"/>
      <c r="E41" s="878" t="s">
        <v>7</v>
      </c>
      <c r="F41" s="773" t="s">
        <v>375</v>
      </c>
      <c r="G41" s="759" t="s">
        <v>376</v>
      </c>
      <c r="H41" s="816"/>
      <c r="I41" s="816"/>
      <c r="J41" s="759" t="s">
        <v>4865</v>
      </c>
      <c r="K41" s="760" t="s">
        <v>5</v>
      </c>
      <c r="L41" s="772" t="s">
        <v>4779</v>
      </c>
      <c r="M41" s="760" t="s">
        <v>1</v>
      </c>
      <c r="N41" s="900"/>
    </row>
    <row r="42" spans="1:15" s="865" customFormat="1" ht="27.75" customHeight="1" x14ac:dyDescent="0.15">
      <c r="A42" s="778"/>
      <c r="B42" s="794"/>
      <c r="C42" s="816"/>
      <c r="D42" s="780"/>
      <c r="E42" s="877"/>
      <c r="F42" s="795"/>
      <c r="G42" s="759" t="s">
        <v>4864</v>
      </c>
      <c r="H42" s="816"/>
      <c r="I42" s="816"/>
      <c r="J42" s="759" t="s">
        <v>4863</v>
      </c>
      <c r="K42" s="760" t="s">
        <v>9</v>
      </c>
      <c r="L42" s="772" t="s">
        <v>4779</v>
      </c>
      <c r="M42" s="760" t="s">
        <v>1</v>
      </c>
      <c r="N42" s="900"/>
    </row>
    <row r="43" spans="1:15" s="865" customFormat="1" ht="38.25" customHeight="1" x14ac:dyDescent="0.15">
      <c r="A43" s="778"/>
      <c r="B43" s="794"/>
      <c r="C43" s="897" t="s">
        <v>1867</v>
      </c>
      <c r="D43" s="790" t="s">
        <v>4862</v>
      </c>
      <c r="E43" s="881" t="s">
        <v>8</v>
      </c>
      <c r="F43" s="893" t="s">
        <v>4861</v>
      </c>
      <c r="G43" s="759" t="s">
        <v>3304</v>
      </c>
      <c r="H43" s="816"/>
      <c r="I43" s="885" t="s">
        <v>3303</v>
      </c>
      <c r="J43" s="759" t="s">
        <v>4860</v>
      </c>
      <c r="K43" s="760" t="s">
        <v>9</v>
      </c>
      <c r="L43" s="772" t="s">
        <v>4779</v>
      </c>
      <c r="M43" s="760" t="s">
        <v>1</v>
      </c>
      <c r="N43" s="900"/>
    </row>
    <row r="44" spans="1:15" s="865" customFormat="1" ht="42.75" customHeight="1" x14ac:dyDescent="0.15">
      <c r="A44" s="778"/>
      <c r="B44" s="794"/>
      <c r="C44" s="873"/>
      <c r="D44" s="903"/>
      <c r="E44" s="873"/>
      <c r="F44" s="795"/>
      <c r="G44" s="759" t="s">
        <v>4859</v>
      </c>
      <c r="H44" s="816"/>
      <c r="I44" s="873"/>
      <c r="J44" s="759" t="s">
        <v>4858</v>
      </c>
      <c r="K44" s="760" t="s">
        <v>5</v>
      </c>
      <c r="L44" s="772" t="s">
        <v>4779</v>
      </c>
      <c r="M44" s="760" t="s">
        <v>1</v>
      </c>
      <c r="N44" s="900"/>
    </row>
    <row r="45" spans="1:15" s="865" customFormat="1" ht="39" customHeight="1" x14ac:dyDescent="0.15">
      <c r="A45" s="778"/>
      <c r="B45" s="794"/>
      <c r="C45" s="902" t="s">
        <v>163</v>
      </c>
      <c r="D45" s="797" t="s">
        <v>4857</v>
      </c>
      <c r="E45" s="881" t="s">
        <v>8</v>
      </c>
      <c r="F45" s="901" t="s">
        <v>641</v>
      </c>
      <c r="G45" s="760" t="s">
        <v>640</v>
      </c>
      <c r="H45" s="816"/>
      <c r="I45" s="760" t="s">
        <v>4856</v>
      </c>
      <c r="J45" s="760" t="s">
        <v>4855</v>
      </c>
      <c r="K45" s="760" t="s">
        <v>373</v>
      </c>
      <c r="L45" s="760" t="s">
        <v>4779</v>
      </c>
      <c r="M45" s="760" t="s">
        <v>1</v>
      </c>
      <c r="N45" s="900"/>
    </row>
    <row r="46" spans="1:15" s="865" customFormat="1" ht="114.75" customHeight="1" x14ac:dyDescent="0.15">
      <c r="A46" s="778"/>
      <c r="B46" s="794"/>
      <c r="C46" s="897" t="s">
        <v>161</v>
      </c>
      <c r="D46" s="790" t="s">
        <v>4853</v>
      </c>
      <c r="E46" s="881" t="s">
        <v>8</v>
      </c>
      <c r="F46" s="893" t="s">
        <v>4854</v>
      </c>
      <c r="G46" s="760" t="s">
        <v>636</v>
      </c>
      <c r="H46" s="816"/>
      <c r="I46" s="784" t="s">
        <v>4853</v>
      </c>
      <c r="J46" s="760" t="s">
        <v>4852</v>
      </c>
      <c r="K46" s="760" t="s">
        <v>4851</v>
      </c>
      <c r="L46" s="772" t="s">
        <v>4779</v>
      </c>
      <c r="M46" s="760" t="s">
        <v>1</v>
      </c>
      <c r="N46" s="900"/>
    </row>
    <row r="47" spans="1:15" s="865" customFormat="1" ht="21" customHeight="1" x14ac:dyDescent="0.15">
      <c r="A47" s="778"/>
      <c r="B47" s="794"/>
      <c r="C47" s="880"/>
      <c r="D47" s="899"/>
      <c r="E47" s="873"/>
      <c r="F47" s="795"/>
      <c r="G47" s="772" t="s">
        <v>4850</v>
      </c>
      <c r="H47" s="816"/>
      <c r="I47" s="771"/>
      <c r="J47" s="772" t="s">
        <v>4849</v>
      </c>
      <c r="K47" s="760" t="s">
        <v>14</v>
      </c>
      <c r="L47" s="772" t="s">
        <v>4779</v>
      </c>
      <c r="M47" s="760" t="s">
        <v>1</v>
      </c>
      <c r="N47" s="884"/>
      <c r="O47" s="864"/>
    </row>
    <row r="48" spans="1:15" s="865" customFormat="1" ht="57.75" customHeight="1" x14ac:dyDescent="0.15">
      <c r="A48" s="778"/>
      <c r="B48" s="794"/>
      <c r="C48" s="897" t="s">
        <v>2671</v>
      </c>
      <c r="D48" s="892" t="s">
        <v>4848</v>
      </c>
      <c r="E48" s="889" t="s">
        <v>8</v>
      </c>
      <c r="F48" s="849" t="s">
        <v>2670</v>
      </c>
      <c r="G48" s="760" t="s">
        <v>4847</v>
      </c>
      <c r="H48" s="816"/>
      <c r="I48" s="784" t="s">
        <v>4846</v>
      </c>
      <c r="J48" s="760" t="s">
        <v>4845</v>
      </c>
      <c r="K48" s="759" t="s">
        <v>9</v>
      </c>
      <c r="L48" s="772" t="s">
        <v>4779</v>
      </c>
      <c r="M48" s="759" t="s">
        <v>1</v>
      </c>
      <c r="N48" s="884"/>
      <c r="O48" s="896"/>
    </row>
    <row r="49" spans="1:18" s="865" customFormat="1" ht="21" customHeight="1" x14ac:dyDescent="0.15">
      <c r="A49" s="778"/>
      <c r="B49" s="794"/>
      <c r="C49" s="816"/>
      <c r="D49" s="780"/>
      <c r="E49" s="877" t="s">
        <v>7</v>
      </c>
      <c r="F49" s="849" t="s">
        <v>3601</v>
      </c>
      <c r="G49" s="804" t="s">
        <v>3600</v>
      </c>
      <c r="H49" s="816"/>
      <c r="I49" s="771"/>
      <c r="J49" s="804" t="s">
        <v>3599</v>
      </c>
      <c r="K49" s="760" t="s">
        <v>373</v>
      </c>
      <c r="L49" s="772" t="s">
        <v>4779</v>
      </c>
      <c r="M49" s="760" t="s">
        <v>1</v>
      </c>
      <c r="N49" s="884"/>
      <c r="O49" s="864"/>
    </row>
    <row r="50" spans="1:18" s="865" customFormat="1" ht="41.25" customHeight="1" x14ac:dyDescent="0.15">
      <c r="A50" s="778"/>
      <c r="B50" s="794"/>
      <c r="C50" s="816"/>
      <c r="D50" s="780"/>
      <c r="E50" s="877"/>
      <c r="F50" s="788"/>
      <c r="G50" s="772" t="s">
        <v>4844</v>
      </c>
      <c r="H50" s="816"/>
      <c r="I50" s="771"/>
      <c r="J50" s="772" t="s">
        <v>4843</v>
      </c>
      <c r="K50" s="759" t="s">
        <v>5</v>
      </c>
      <c r="L50" s="772" t="s">
        <v>4779</v>
      </c>
      <c r="M50" s="759" t="s">
        <v>1</v>
      </c>
      <c r="N50" s="884"/>
      <c r="O50" s="896"/>
    </row>
    <row r="51" spans="1:18" s="865" customFormat="1" ht="21" customHeight="1" x14ac:dyDescent="0.15">
      <c r="A51" s="778"/>
      <c r="B51" s="794"/>
      <c r="C51" s="816"/>
      <c r="D51" s="780"/>
      <c r="E51" s="877"/>
      <c r="F51" s="788"/>
      <c r="G51" s="760" t="s">
        <v>4842</v>
      </c>
      <c r="H51" s="816"/>
      <c r="I51" s="771"/>
      <c r="J51" s="760" t="s">
        <v>4841</v>
      </c>
      <c r="K51" s="759" t="s">
        <v>9</v>
      </c>
      <c r="L51" s="760" t="s">
        <v>4779</v>
      </c>
      <c r="M51" s="759" t="s">
        <v>1</v>
      </c>
      <c r="N51" s="884"/>
      <c r="O51" s="896"/>
    </row>
    <row r="52" spans="1:18" s="865" customFormat="1" ht="21" customHeight="1" x14ac:dyDescent="0.15">
      <c r="A52" s="778"/>
      <c r="B52" s="794"/>
      <c r="C52" s="816"/>
      <c r="D52" s="780"/>
      <c r="E52" s="889" t="s">
        <v>15</v>
      </c>
      <c r="F52" s="850" t="s">
        <v>4840</v>
      </c>
      <c r="G52" s="760" t="s">
        <v>4839</v>
      </c>
      <c r="H52" s="816"/>
      <c r="I52" s="771"/>
      <c r="J52" s="760" t="s">
        <v>4838</v>
      </c>
      <c r="K52" s="759" t="s">
        <v>9</v>
      </c>
      <c r="L52" s="760" t="s">
        <v>4779</v>
      </c>
      <c r="M52" s="759" t="s">
        <v>1</v>
      </c>
      <c r="N52" s="884"/>
      <c r="O52" s="896"/>
    </row>
    <row r="53" spans="1:18" s="865" customFormat="1" ht="21" customHeight="1" x14ac:dyDescent="0.15">
      <c r="A53" s="778"/>
      <c r="B53" s="794"/>
      <c r="C53" s="816"/>
      <c r="D53" s="780"/>
      <c r="E53" s="877" t="s">
        <v>874</v>
      </c>
      <c r="F53" s="898" t="s">
        <v>4837</v>
      </c>
      <c r="G53" s="760" t="s">
        <v>4836</v>
      </c>
      <c r="H53" s="816"/>
      <c r="I53" s="771"/>
      <c r="J53" s="760" t="s">
        <v>4835</v>
      </c>
      <c r="K53" s="759" t="s">
        <v>9</v>
      </c>
      <c r="L53" s="760" t="s">
        <v>4779</v>
      </c>
      <c r="M53" s="759" t="s">
        <v>1</v>
      </c>
      <c r="N53" s="884"/>
      <c r="O53" s="896"/>
    </row>
    <row r="54" spans="1:18" s="865" customFormat="1" ht="84.75" customHeight="1" x14ac:dyDescent="0.15">
      <c r="A54" s="778"/>
      <c r="B54" s="794"/>
      <c r="C54" s="897" t="s">
        <v>671</v>
      </c>
      <c r="D54" s="790" t="s">
        <v>2664</v>
      </c>
      <c r="E54" s="866" t="s">
        <v>8</v>
      </c>
      <c r="F54" s="893" t="s">
        <v>4834</v>
      </c>
      <c r="G54" s="759" t="s">
        <v>3598</v>
      </c>
      <c r="H54" s="816"/>
      <c r="I54" s="784" t="s">
        <v>3284</v>
      </c>
      <c r="J54" s="759" t="s">
        <v>4833</v>
      </c>
      <c r="K54" s="829" t="s">
        <v>11</v>
      </c>
      <c r="L54" s="772" t="s">
        <v>4779</v>
      </c>
      <c r="M54" s="759" t="s">
        <v>10</v>
      </c>
      <c r="N54" s="884"/>
      <c r="O54" s="896"/>
    </row>
    <row r="55" spans="1:18" s="865" customFormat="1" ht="16.5" customHeight="1" x14ac:dyDescent="0.15">
      <c r="A55" s="783">
        <v>32</v>
      </c>
      <c r="B55" s="869" t="s">
        <v>1541</v>
      </c>
      <c r="C55" s="791" t="s">
        <v>20</v>
      </c>
      <c r="D55" s="797" t="s">
        <v>4832</v>
      </c>
      <c r="E55" s="889" t="s">
        <v>7</v>
      </c>
      <c r="F55" s="850" t="s">
        <v>4831</v>
      </c>
      <c r="G55" s="759" t="s">
        <v>4830</v>
      </c>
      <c r="H55" s="866" t="s">
        <v>3272</v>
      </c>
      <c r="I55" s="870" t="s">
        <v>4829</v>
      </c>
      <c r="J55" s="759" t="s">
        <v>4828</v>
      </c>
      <c r="K55" s="829" t="s">
        <v>9</v>
      </c>
      <c r="L55" s="760" t="s">
        <v>4779</v>
      </c>
      <c r="M55" s="759" t="s">
        <v>1</v>
      </c>
      <c r="N55" s="884"/>
      <c r="O55" s="896"/>
      <c r="P55" s="895"/>
      <c r="Q55" s="895"/>
      <c r="R55" s="895"/>
    </row>
    <row r="56" spans="1:18" s="865" customFormat="1" ht="21" customHeight="1" x14ac:dyDescent="0.15">
      <c r="A56" s="774">
        <v>34</v>
      </c>
      <c r="B56" s="845" t="s">
        <v>4827</v>
      </c>
      <c r="C56" s="894" t="s">
        <v>18</v>
      </c>
      <c r="D56" s="893" t="s">
        <v>4825</v>
      </c>
      <c r="E56" s="889" t="s">
        <v>8</v>
      </c>
      <c r="F56" s="850" t="s">
        <v>631</v>
      </c>
      <c r="G56" s="760" t="s">
        <v>631</v>
      </c>
      <c r="H56" s="881" t="s">
        <v>4826</v>
      </c>
      <c r="I56" s="881" t="s">
        <v>4825</v>
      </c>
      <c r="J56" s="760" t="s">
        <v>4824</v>
      </c>
      <c r="K56" s="760" t="s">
        <v>4822</v>
      </c>
      <c r="L56" s="760" t="s">
        <v>2146</v>
      </c>
      <c r="M56" s="760" t="s">
        <v>4821</v>
      </c>
      <c r="N56" s="884"/>
      <c r="O56" s="864"/>
    </row>
    <row r="57" spans="1:18" s="865" customFormat="1" ht="21" customHeight="1" x14ac:dyDescent="0.15">
      <c r="A57" s="778"/>
      <c r="B57" s="794"/>
      <c r="C57" s="816"/>
      <c r="D57" s="780"/>
      <c r="E57" s="889" t="s">
        <v>7</v>
      </c>
      <c r="F57" s="850" t="s">
        <v>624</v>
      </c>
      <c r="G57" s="760" t="s">
        <v>624</v>
      </c>
      <c r="H57" s="816"/>
      <c r="I57" s="771"/>
      <c r="J57" s="760" t="s">
        <v>4823</v>
      </c>
      <c r="K57" s="760" t="s">
        <v>4822</v>
      </c>
      <c r="L57" s="760" t="s">
        <v>2146</v>
      </c>
      <c r="M57" s="760" t="s">
        <v>4821</v>
      </c>
      <c r="N57" s="884"/>
      <c r="O57" s="864"/>
    </row>
    <row r="58" spans="1:18" s="865" customFormat="1" ht="35.25" customHeight="1" x14ac:dyDescent="0.15">
      <c r="A58" s="778"/>
      <c r="B58" s="794"/>
      <c r="C58" s="816"/>
      <c r="D58" s="780"/>
      <c r="E58" s="877" t="s">
        <v>576</v>
      </c>
      <c r="F58" s="788" t="s">
        <v>621</v>
      </c>
      <c r="G58" s="760" t="s">
        <v>4820</v>
      </c>
      <c r="H58" s="816"/>
      <c r="I58" s="771"/>
      <c r="J58" s="760" t="s">
        <v>4819</v>
      </c>
      <c r="K58" s="759" t="s">
        <v>1682</v>
      </c>
      <c r="L58" s="772" t="s">
        <v>4779</v>
      </c>
      <c r="M58" s="760" t="s">
        <v>10</v>
      </c>
      <c r="N58" s="884"/>
      <c r="O58" s="864"/>
    </row>
    <row r="59" spans="1:18" s="865" customFormat="1" ht="21" customHeight="1" x14ac:dyDescent="0.15">
      <c r="A59" s="778"/>
      <c r="B59" s="794"/>
      <c r="C59" s="816"/>
      <c r="D59" s="780"/>
      <c r="E59" s="877"/>
      <c r="F59" s="788"/>
      <c r="G59" s="772" t="s">
        <v>4818</v>
      </c>
      <c r="H59" s="816"/>
      <c r="I59" s="771"/>
      <c r="J59" s="772" t="s">
        <v>4817</v>
      </c>
      <c r="K59" s="772" t="s">
        <v>373</v>
      </c>
      <c r="L59" s="760" t="s">
        <v>4779</v>
      </c>
      <c r="M59" s="760" t="s">
        <v>10</v>
      </c>
      <c r="N59" s="884"/>
      <c r="O59" s="864"/>
    </row>
    <row r="60" spans="1:18" s="865" customFormat="1" ht="21" customHeight="1" x14ac:dyDescent="0.15">
      <c r="A60" s="778"/>
      <c r="B60" s="794"/>
      <c r="C60" s="816"/>
      <c r="D60" s="780"/>
      <c r="E60" s="877"/>
      <c r="F60" s="788"/>
      <c r="G60" s="804"/>
      <c r="H60" s="816"/>
      <c r="I60" s="771"/>
      <c r="J60" s="772" t="s">
        <v>4816</v>
      </c>
      <c r="K60" s="772" t="s">
        <v>98</v>
      </c>
      <c r="L60" s="760" t="s">
        <v>4779</v>
      </c>
      <c r="M60" s="760" t="s">
        <v>310</v>
      </c>
      <c r="N60" s="884"/>
      <c r="O60" s="864"/>
    </row>
    <row r="61" spans="1:18" s="865" customFormat="1" ht="21" customHeight="1" x14ac:dyDescent="0.15">
      <c r="A61" s="778"/>
      <c r="B61" s="794"/>
      <c r="C61" s="816"/>
      <c r="D61" s="780"/>
      <c r="E61" s="877"/>
      <c r="F61" s="788"/>
      <c r="G61" s="804"/>
      <c r="H61" s="816"/>
      <c r="I61" s="771"/>
      <c r="J61" s="772" t="s">
        <v>4815</v>
      </c>
      <c r="K61" s="772" t="s">
        <v>98</v>
      </c>
      <c r="L61" s="760" t="s">
        <v>4779</v>
      </c>
      <c r="M61" s="760" t="s">
        <v>310</v>
      </c>
      <c r="N61" s="884"/>
      <c r="O61" s="864"/>
    </row>
    <row r="62" spans="1:18" s="865" customFormat="1" ht="21" customHeight="1" x14ac:dyDescent="0.15">
      <c r="A62" s="778"/>
      <c r="B62" s="794"/>
      <c r="C62" s="816"/>
      <c r="D62" s="780"/>
      <c r="E62" s="877"/>
      <c r="F62" s="788"/>
      <c r="G62" s="763"/>
      <c r="H62" s="816"/>
      <c r="I62" s="771"/>
      <c r="J62" s="772" t="s">
        <v>4814</v>
      </c>
      <c r="K62" s="772" t="s">
        <v>98</v>
      </c>
      <c r="L62" s="760" t="s">
        <v>4779</v>
      </c>
      <c r="M62" s="760" t="s">
        <v>310</v>
      </c>
      <c r="N62" s="884"/>
      <c r="O62" s="864"/>
    </row>
    <row r="63" spans="1:18" s="865" customFormat="1" ht="21" customHeight="1" x14ac:dyDescent="0.15">
      <c r="A63" s="778"/>
      <c r="B63" s="794"/>
      <c r="C63" s="778"/>
      <c r="D63" s="805"/>
      <c r="E63" s="878" t="s">
        <v>143</v>
      </c>
      <c r="F63" s="886" t="s">
        <v>613</v>
      </c>
      <c r="G63" s="830" t="s">
        <v>612</v>
      </c>
      <c r="H63" s="804"/>
      <c r="I63" s="771"/>
      <c r="J63" s="829" t="s">
        <v>3566</v>
      </c>
      <c r="K63" s="759" t="s">
        <v>13</v>
      </c>
      <c r="L63" s="772" t="s">
        <v>4779</v>
      </c>
      <c r="M63" s="760" t="s">
        <v>10</v>
      </c>
      <c r="N63" s="884"/>
      <c r="O63" s="864"/>
    </row>
    <row r="64" spans="1:18" s="865" customFormat="1" ht="21" customHeight="1" x14ac:dyDescent="0.15">
      <c r="A64" s="778"/>
      <c r="B64" s="794"/>
      <c r="C64" s="778"/>
      <c r="D64" s="805"/>
      <c r="E64" s="877"/>
      <c r="F64" s="890"/>
      <c r="G64" s="832"/>
      <c r="H64" s="816"/>
      <c r="I64" s="771"/>
      <c r="J64" s="829" t="s">
        <v>4813</v>
      </c>
      <c r="K64" s="759" t="s">
        <v>5</v>
      </c>
      <c r="L64" s="772" t="s">
        <v>4779</v>
      </c>
      <c r="M64" s="760" t="s">
        <v>1</v>
      </c>
      <c r="N64" s="884"/>
      <c r="O64" s="864"/>
    </row>
    <row r="65" spans="1:15" s="865" customFormat="1" ht="21" customHeight="1" x14ac:dyDescent="0.15">
      <c r="A65" s="778"/>
      <c r="B65" s="794"/>
      <c r="C65" s="778"/>
      <c r="D65" s="805"/>
      <c r="E65" s="877"/>
      <c r="F65" s="890"/>
      <c r="G65" s="832"/>
      <c r="H65" s="816"/>
      <c r="I65" s="771"/>
      <c r="J65" s="829" t="s">
        <v>4813</v>
      </c>
      <c r="K65" s="759" t="s">
        <v>169</v>
      </c>
      <c r="L65" s="772" t="s">
        <v>4779</v>
      </c>
      <c r="M65" s="760" t="s">
        <v>1</v>
      </c>
      <c r="N65" s="884"/>
      <c r="O65" s="864"/>
    </row>
    <row r="66" spans="1:15" s="865" customFormat="1" ht="21" customHeight="1" x14ac:dyDescent="0.15">
      <c r="A66" s="778"/>
      <c r="B66" s="794"/>
      <c r="C66" s="778"/>
      <c r="D66" s="805"/>
      <c r="E66" s="877"/>
      <c r="F66" s="890"/>
      <c r="G66" s="832"/>
      <c r="H66" s="816"/>
      <c r="I66" s="771"/>
      <c r="J66" s="829" t="s">
        <v>4813</v>
      </c>
      <c r="K66" s="759" t="s">
        <v>98</v>
      </c>
      <c r="L66" s="772" t="s">
        <v>4779</v>
      </c>
      <c r="M66" s="760" t="s">
        <v>1</v>
      </c>
      <c r="N66" s="884"/>
      <c r="O66" s="864"/>
    </row>
    <row r="67" spans="1:15" s="865" customFormat="1" ht="321" customHeight="1" x14ac:dyDescent="0.15">
      <c r="A67" s="778"/>
      <c r="B67" s="794"/>
      <c r="C67" s="778"/>
      <c r="D67" s="805"/>
      <c r="E67" s="877"/>
      <c r="F67" s="890"/>
      <c r="G67" s="834"/>
      <c r="H67" s="816"/>
      <c r="I67" s="771"/>
      <c r="J67" s="829" t="s">
        <v>4812</v>
      </c>
      <c r="K67" s="759" t="s">
        <v>9</v>
      </c>
      <c r="L67" s="772" t="s">
        <v>4779</v>
      </c>
      <c r="M67" s="760" t="s">
        <v>1</v>
      </c>
      <c r="N67" s="884"/>
      <c r="O67" s="864"/>
    </row>
    <row r="68" spans="1:15" s="865" customFormat="1" ht="21" customHeight="1" x14ac:dyDescent="0.15">
      <c r="A68" s="778"/>
      <c r="B68" s="794"/>
      <c r="C68" s="778"/>
      <c r="D68" s="805"/>
      <c r="E68" s="825" t="s">
        <v>1637</v>
      </c>
      <c r="F68" s="892" t="s">
        <v>4811</v>
      </c>
      <c r="G68" s="760" t="s">
        <v>4810</v>
      </c>
      <c r="H68" s="816"/>
      <c r="I68" s="771"/>
      <c r="J68" s="760" t="s">
        <v>4809</v>
      </c>
      <c r="K68" s="759" t="s">
        <v>13</v>
      </c>
      <c r="L68" s="772" t="s">
        <v>4779</v>
      </c>
      <c r="M68" s="760" t="s">
        <v>10</v>
      </c>
      <c r="N68" s="884"/>
      <c r="O68" s="864"/>
    </row>
    <row r="69" spans="1:15" s="865" customFormat="1" ht="39" customHeight="1" x14ac:dyDescent="0.15">
      <c r="A69" s="778"/>
      <c r="B69" s="794"/>
      <c r="C69" s="778"/>
      <c r="D69" s="805"/>
      <c r="E69" s="891"/>
      <c r="F69" s="855"/>
      <c r="G69" s="760" t="s">
        <v>4808</v>
      </c>
      <c r="H69" s="816"/>
      <c r="I69" s="771"/>
      <c r="J69" s="760" t="s">
        <v>4807</v>
      </c>
      <c r="K69" s="829" t="s">
        <v>14</v>
      </c>
      <c r="L69" s="772" t="s">
        <v>4779</v>
      </c>
      <c r="M69" s="760" t="s">
        <v>10</v>
      </c>
      <c r="N69" s="884"/>
      <c r="O69" s="864"/>
    </row>
    <row r="70" spans="1:15" s="865" customFormat="1" ht="54" customHeight="1" x14ac:dyDescent="0.15">
      <c r="A70" s="778"/>
      <c r="B70" s="794"/>
      <c r="C70" s="778"/>
      <c r="D70" s="805"/>
      <c r="E70" s="891"/>
      <c r="F70" s="855"/>
      <c r="G70" s="829" t="s">
        <v>4806</v>
      </c>
      <c r="H70" s="816"/>
      <c r="I70" s="771"/>
      <c r="J70" s="829" t="s">
        <v>4805</v>
      </c>
      <c r="K70" s="759" t="s">
        <v>11</v>
      </c>
      <c r="L70" s="772" t="s">
        <v>4779</v>
      </c>
      <c r="M70" s="760" t="s">
        <v>10</v>
      </c>
      <c r="N70" s="884"/>
      <c r="O70" s="864"/>
    </row>
    <row r="71" spans="1:15" s="865" customFormat="1" ht="65.25" customHeight="1" x14ac:dyDescent="0.15">
      <c r="A71" s="778"/>
      <c r="B71" s="794"/>
      <c r="C71" s="778"/>
      <c r="D71" s="805"/>
      <c r="E71" s="891"/>
      <c r="F71" s="890"/>
      <c r="G71" s="829" t="s">
        <v>4804</v>
      </c>
      <c r="H71" s="816"/>
      <c r="I71" s="771"/>
      <c r="J71" s="829" t="s">
        <v>4803</v>
      </c>
      <c r="K71" s="759" t="s">
        <v>4802</v>
      </c>
      <c r="L71" s="772" t="s">
        <v>4779</v>
      </c>
      <c r="M71" s="760" t="s">
        <v>10</v>
      </c>
      <c r="N71" s="884"/>
      <c r="O71" s="864"/>
    </row>
    <row r="72" spans="1:15" s="865" customFormat="1" ht="21" customHeight="1" x14ac:dyDescent="0.15">
      <c r="A72" s="778"/>
      <c r="B72" s="794"/>
      <c r="C72" s="778"/>
      <c r="D72" s="805"/>
      <c r="E72" s="826" t="s">
        <v>2007</v>
      </c>
      <c r="F72" s="887" t="s">
        <v>4801</v>
      </c>
      <c r="G72" s="829" t="s">
        <v>4800</v>
      </c>
      <c r="H72" s="816"/>
      <c r="I72" s="771"/>
      <c r="J72" s="829" t="s">
        <v>4799</v>
      </c>
      <c r="K72" s="759" t="s">
        <v>11</v>
      </c>
      <c r="L72" s="772" t="s">
        <v>4779</v>
      </c>
      <c r="M72" s="760" t="s">
        <v>10</v>
      </c>
      <c r="N72" s="884"/>
      <c r="O72" s="864"/>
    </row>
    <row r="73" spans="1:15" s="865" customFormat="1" ht="21" customHeight="1" x14ac:dyDescent="0.15">
      <c r="A73" s="778"/>
      <c r="B73" s="794"/>
      <c r="C73" s="778"/>
      <c r="D73" s="805"/>
      <c r="E73" s="889" t="s">
        <v>4763</v>
      </c>
      <c r="F73" s="846" t="s">
        <v>4798</v>
      </c>
      <c r="G73" s="829" t="s">
        <v>4797</v>
      </c>
      <c r="H73" s="816"/>
      <c r="I73" s="771"/>
      <c r="J73" s="829" t="s">
        <v>4796</v>
      </c>
      <c r="K73" s="759" t="s">
        <v>11</v>
      </c>
      <c r="L73" s="772" t="s">
        <v>4779</v>
      </c>
      <c r="M73" s="760" t="s">
        <v>10</v>
      </c>
      <c r="N73" s="884"/>
      <c r="O73" s="864"/>
    </row>
    <row r="74" spans="1:15" s="865" customFormat="1" ht="21" customHeight="1" x14ac:dyDescent="0.15">
      <c r="A74" s="778"/>
      <c r="B74" s="794"/>
      <c r="C74" s="778"/>
      <c r="D74" s="805"/>
      <c r="E74" s="889" t="s">
        <v>4795</v>
      </c>
      <c r="F74" s="846" t="s">
        <v>4794</v>
      </c>
      <c r="G74" s="829" t="s">
        <v>4793</v>
      </c>
      <c r="H74" s="816"/>
      <c r="I74" s="771"/>
      <c r="J74" s="829" t="s">
        <v>4792</v>
      </c>
      <c r="K74" s="759" t="s">
        <v>11</v>
      </c>
      <c r="L74" s="772" t="s">
        <v>4779</v>
      </c>
      <c r="M74" s="760" t="s">
        <v>10</v>
      </c>
      <c r="N74" s="884"/>
      <c r="O74" s="864"/>
    </row>
    <row r="75" spans="1:15" s="865" customFormat="1" ht="21" customHeight="1" x14ac:dyDescent="0.15">
      <c r="A75" s="778"/>
      <c r="B75" s="794"/>
      <c r="C75" s="778"/>
      <c r="D75" s="805"/>
      <c r="E75" s="888" t="s">
        <v>4791</v>
      </c>
      <c r="F75" s="887" t="s">
        <v>4790</v>
      </c>
      <c r="G75" s="829" t="s">
        <v>4789</v>
      </c>
      <c r="H75" s="816"/>
      <c r="I75" s="771"/>
      <c r="J75" s="829" t="s">
        <v>4788</v>
      </c>
      <c r="K75" s="759" t="s">
        <v>11</v>
      </c>
      <c r="L75" s="772" t="s">
        <v>4779</v>
      </c>
      <c r="M75" s="760" t="s">
        <v>10</v>
      </c>
      <c r="N75" s="884"/>
      <c r="O75" s="864"/>
    </row>
    <row r="76" spans="1:15" s="865" customFormat="1" ht="21" customHeight="1" x14ac:dyDescent="0.15">
      <c r="A76" s="778"/>
      <c r="B76" s="794"/>
      <c r="C76" s="778"/>
      <c r="D76" s="805"/>
      <c r="E76" s="826" t="s">
        <v>2638</v>
      </c>
      <c r="F76" s="886" t="s">
        <v>4787</v>
      </c>
      <c r="G76" s="829" t="s">
        <v>4786</v>
      </c>
      <c r="H76" s="816"/>
      <c r="I76" s="771"/>
      <c r="J76" s="829" t="s">
        <v>4785</v>
      </c>
      <c r="K76" s="759" t="s">
        <v>11</v>
      </c>
      <c r="L76" s="760" t="s">
        <v>4779</v>
      </c>
      <c r="M76" s="760" t="s">
        <v>10</v>
      </c>
      <c r="N76" s="884"/>
      <c r="O76" s="864"/>
    </row>
    <row r="77" spans="1:15" s="865" customFormat="1" ht="84" customHeight="1" x14ac:dyDescent="0.15">
      <c r="A77" s="774">
        <v>35</v>
      </c>
      <c r="B77" s="845" t="s">
        <v>49</v>
      </c>
      <c r="C77" s="791" t="s">
        <v>18</v>
      </c>
      <c r="D77" s="871" t="s">
        <v>34</v>
      </c>
      <c r="E77" s="1465" t="s">
        <v>4784</v>
      </c>
      <c r="F77" s="1466"/>
      <c r="G77" s="772" t="s">
        <v>4078</v>
      </c>
      <c r="H77" s="845" t="s">
        <v>49</v>
      </c>
      <c r="I77" s="790" t="s">
        <v>34</v>
      </c>
      <c r="J77" s="772" t="s">
        <v>4077</v>
      </c>
      <c r="K77" s="760" t="s">
        <v>5</v>
      </c>
      <c r="L77" s="772" t="s">
        <v>4779</v>
      </c>
      <c r="M77" s="772" t="s">
        <v>2145</v>
      </c>
      <c r="N77" s="864"/>
      <c r="O77" s="864"/>
    </row>
    <row r="78" spans="1:15" s="865" customFormat="1" ht="59.25" customHeight="1" x14ac:dyDescent="0.15">
      <c r="A78" s="774">
        <v>36</v>
      </c>
      <c r="B78" s="845" t="s">
        <v>50</v>
      </c>
      <c r="C78" s="776" t="s">
        <v>18</v>
      </c>
      <c r="D78" s="790" t="s">
        <v>4061</v>
      </c>
      <c r="E78" s="1467" t="s">
        <v>4783</v>
      </c>
      <c r="F78" s="1459"/>
      <c r="G78" s="760" t="s">
        <v>4782</v>
      </c>
      <c r="H78" s="885" t="s">
        <v>3199</v>
      </c>
      <c r="I78" s="881" t="s">
        <v>4781</v>
      </c>
      <c r="J78" s="760" t="s">
        <v>4780</v>
      </c>
      <c r="K78" s="759" t="s">
        <v>11</v>
      </c>
      <c r="L78" s="772" t="s">
        <v>4779</v>
      </c>
      <c r="M78" s="760" t="s">
        <v>1</v>
      </c>
      <c r="N78" s="884"/>
      <c r="O78" s="864"/>
    </row>
    <row r="79" spans="1:15" s="865" customFormat="1" ht="82.5" customHeight="1" x14ac:dyDescent="0.15">
      <c r="A79" s="774">
        <v>37</v>
      </c>
      <c r="B79" s="845" t="s">
        <v>51</v>
      </c>
      <c r="C79" s="776" t="s">
        <v>18</v>
      </c>
      <c r="D79" s="883" t="s">
        <v>35</v>
      </c>
      <c r="E79" s="1467" t="s">
        <v>4778</v>
      </c>
      <c r="F79" s="1459"/>
      <c r="G79" s="760" t="s">
        <v>4777</v>
      </c>
      <c r="H79" s="772" t="s">
        <v>51</v>
      </c>
      <c r="I79" s="833" t="s">
        <v>35</v>
      </c>
      <c r="J79" s="760" t="s">
        <v>2570</v>
      </c>
      <c r="K79" s="760" t="s">
        <v>2569</v>
      </c>
      <c r="L79" s="47" t="s">
        <v>288</v>
      </c>
      <c r="M79" s="760" t="s">
        <v>1</v>
      </c>
      <c r="N79" s="864"/>
      <c r="O79" s="864"/>
    </row>
    <row r="80" spans="1:15" s="865" customFormat="1" ht="67.5" customHeight="1" x14ac:dyDescent="0.15">
      <c r="A80" s="778"/>
      <c r="B80" s="794"/>
      <c r="C80" s="882"/>
      <c r="D80" s="780"/>
      <c r="E80" s="1468"/>
      <c r="F80" s="1460"/>
      <c r="G80" s="866" t="s">
        <v>2568</v>
      </c>
      <c r="H80" s="804"/>
      <c r="I80" s="832"/>
      <c r="J80" s="760" t="s">
        <v>2567</v>
      </c>
      <c r="K80" s="760" t="s">
        <v>5</v>
      </c>
      <c r="L80" s="47" t="s">
        <v>288</v>
      </c>
      <c r="M80" s="760" t="s">
        <v>1</v>
      </c>
      <c r="N80" s="864"/>
      <c r="O80" s="864"/>
    </row>
    <row r="81" spans="1:15" s="865" customFormat="1" ht="109.5" customHeight="1" x14ac:dyDescent="0.15">
      <c r="A81" s="778"/>
      <c r="B81" s="794"/>
      <c r="C81" s="882"/>
      <c r="D81" s="780"/>
      <c r="E81" s="1467" t="s">
        <v>4776</v>
      </c>
      <c r="F81" s="1459"/>
      <c r="G81" s="866" t="s">
        <v>276</v>
      </c>
      <c r="H81" s="804"/>
      <c r="I81" s="832"/>
      <c r="J81" s="760" t="s">
        <v>605</v>
      </c>
      <c r="K81" s="850" t="s">
        <v>408</v>
      </c>
      <c r="L81" s="47" t="s">
        <v>288</v>
      </c>
      <c r="M81" s="760" t="s">
        <v>1</v>
      </c>
      <c r="N81" s="864"/>
      <c r="O81" s="864"/>
    </row>
    <row r="82" spans="1:15" s="865" customFormat="1" ht="129" customHeight="1" x14ac:dyDescent="0.15">
      <c r="A82" s="778"/>
      <c r="B82" s="794"/>
      <c r="C82" s="882"/>
      <c r="D82" s="780"/>
      <c r="E82" s="1469"/>
      <c r="F82" s="1470"/>
      <c r="G82" s="866" t="s">
        <v>277</v>
      </c>
      <c r="H82" s="804"/>
      <c r="I82" s="832"/>
      <c r="J82" s="760" t="s">
        <v>604</v>
      </c>
      <c r="K82" s="850" t="s">
        <v>4775</v>
      </c>
      <c r="L82" s="47" t="s">
        <v>288</v>
      </c>
      <c r="M82" s="760" t="s">
        <v>1</v>
      </c>
      <c r="N82" s="864"/>
      <c r="O82" s="864"/>
    </row>
    <row r="83" spans="1:15" s="865" customFormat="1" ht="120.75" customHeight="1" x14ac:dyDescent="0.15">
      <c r="A83" s="1461"/>
      <c r="B83" s="1462"/>
      <c r="C83" s="882"/>
      <c r="D83" s="780"/>
      <c r="E83" s="1469"/>
      <c r="F83" s="1470"/>
      <c r="G83" s="866" t="s">
        <v>4774</v>
      </c>
      <c r="H83" s="804"/>
      <c r="I83" s="832"/>
      <c r="J83" s="760" t="s">
        <v>4773</v>
      </c>
      <c r="K83" s="850" t="s">
        <v>9</v>
      </c>
      <c r="L83" s="47" t="s">
        <v>288</v>
      </c>
      <c r="M83" s="760" t="s">
        <v>1</v>
      </c>
      <c r="N83" s="864"/>
      <c r="O83" s="864"/>
    </row>
    <row r="84" spans="1:15" s="865" customFormat="1" ht="21" customHeight="1" x14ac:dyDescent="0.15">
      <c r="A84" s="1461"/>
      <c r="B84" s="1462"/>
      <c r="C84" s="882"/>
      <c r="D84" s="780"/>
      <c r="E84" s="1468"/>
      <c r="F84" s="1460"/>
      <c r="G84" s="866" t="s">
        <v>2099</v>
      </c>
      <c r="H84" s="804"/>
      <c r="I84" s="832"/>
      <c r="J84" s="760" t="s">
        <v>2557</v>
      </c>
      <c r="K84" s="850" t="s">
        <v>9</v>
      </c>
      <c r="L84" s="47" t="s">
        <v>288</v>
      </c>
      <c r="M84" s="760" t="s">
        <v>1</v>
      </c>
      <c r="N84" s="864"/>
      <c r="O84" s="864"/>
    </row>
    <row r="85" spans="1:15" s="758" customFormat="1" ht="19.5" customHeight="1" x14ac:dyDescent="0.15">
      <c r="A85" s="1461"/>
      <c r="B85" s="1462"/>
      <c r="C85" s="781"/>
      <c r="D85" s="805"/>
      <c r="E85" s="783" t="s">
        <v>576</v>
      </c>
      <c r="F85" s="850" t="s">
        <v>1794</v>
      </c>
      <c r="G85" s="763" t="s">
        <v>599</v>
      </c>
      <c r="H85" s="804"/>
      <c r="I85" s="804"/>
      <c r="J85" s="763" t="s">
        <v>1793</v>
      </c>
      <c r="K85" s="850" t="s">
        <v>9</v>
      </c>
      <c r="L85" s="47" t="s">
        <v>288</v>
      </c>
      <c r="M85" s="760" t="s">
        <v>1</v>
      </c>
    </row>
    <row r="86" spans="1:15" s="758" customFormat="1" ht="44.25" customHeight="1" x14ac:dyDescent="0.15">
      <c r="A86" s="1461"/>
      <c r="B86" s="1462"/>
      <c r="C86" s="816"/>
      <c r="D86" s="780"/>
      <c r="E86" s="778" t="s">
        <v>127</v>
      </c>
      <c r="F86" s="788" t="s">
        <v>2549</v>
      </c>
      <c r="G86" s="760" t="s">
        <v>596</v>
      </c>
      <c r="H86" s="804"/>
      <c r="I86" s="804"/>
      <c r="J86" s="760" t="s">
        <v>4772</v>
      </c>
      <c r="K86" s="760" t="s">
        <v>1022</v>
      </c>
      <c r="L86" s="47" t="s">
        <v>288</v>
      </c>
      <c r="M86" s="760" t="s">
        <v>1</v>
      </c>
    </row>
    <row r="87" spans="1:15" s="758" customFormat="1" ht="19.5" customHeight="1" x14ac:dyDescent="0.15">
      <c r="A87" s="1461"/>
      <c r="B87" s="1462"/>
      <c r="C87" s="816"/>
      <c r="D87" s="780"/>
      <c r="E87" s="778"/>
      <c r="F87" s="788"/>
      <c r="G87" s="772" t="s">
        <v>3556</v>
      </c>
      <c r="H87" s="804"/>
      <c r="I87" s="804"/>
      <c r="J87" s="772" t="s">
        <v>4771</v>
      </c>
      <c r="K87" s="772" t="s">
        <v>9</v>
      </c>
      <c r="L87" s="47" t="s">
        <v>288</v>
      </c>
      <c r="M87" s="760" t="s">
        <v>1</v>
      </c>
    </row>
    <row r="88" spans="1:15" s="796" customFormat="1" ht="82.5" customHeight="1" x14ac:dyDescent="0.15">
      <c r="A88" s="818">
        <v>39</v>
      </c>
      <c r="B88" s="374" t="s">
        <v>53</v>
      </c>
      <c r="C88" s="776" t="s">
        <v>27</v>
      </c>
      <c r="D88" s="775" t="s">
        <v>38</v>
      </c>
      <c r="E88" s="881" t="s">
        <v>576</v>
      </c>
      <c r="F88" s="849" t="s">
        <v>4770</v>
      </c>
      <c r="G88" s="340" t="s">
        <v>591</v>
      </c>
      <c r="H88" s="389" t="s">
        <v>53</v>
      </c>
      <c r="I88" s="770" t="s">
        <v>38</v>
      </c>
      <c r="J88" s="340" t="s">
        <v>4769</v>
      </c>
      <c r="K88" s="340" t="s">
        <v>4384</v>
      </c>
      <c r="L88" s="34" t="s">
        <v>288</v>
      </c>
      <c r="M88" s="760" t="s">
        <v>68</v>
      </c>
    </row>
    <row r="89" spans="1:15" s="796" customFormat="1" ht="73.5" x14ac:dyDescent="0.15">
      <c r="A89" s="457"/>
      <c r="B89" s="363"/>
      <c r="C89" s="781"/>
      <c r="D89" s="780"/>
      <c r="E89" s="873"/>
      <c r="F89" s="795"/>
      <c r="G89" s="817" t="s">
        <v>3003</v>
      </c>
      <c r="H89" s="427"/>
      <c r="I89" s="779"/>
      <c r="J89" s="817" t="s">
        <v>3535</v>
      </c>
      <c r="K89" s="340" t="s">
        <v>4768</v>
      </c>
      <c r="L89" s="34" t="s">
        <v>288</v>
      </c>
      <c r="M89" s="760" t="s">
        <v>68</v>
      </c>
    </row>
    <row r="90" spans="1:15" s="796" customFormat="1" ht="21" x14ac:dyDescent="0.15">
      <c r="A90" s="457"/>
      <c r="B90" s="363"/>
      <c r="C90" s="781"/>
      <c r="D90" s="780"/>
      <c r="E90" s="880"/>
      <c r="F90" s="879"/>
      <c r="G90" s="340" t="s">
        <v>584</v>
      </c>
      <c r="H90" s="427"/>
      <c r="I90" s="779"/>
      <c r="J90" s="340" t="s">
        <v>583</v>
      </c>
      <c r="K90" s="340" t="s">
        <v>70</v>
      </c>
      <c r="L90" s="34" t="s">
        <v>288</v>
      </c>
      <c r="M90" s="760" t="s">
        <v>68</v>
      </c>
    </row>
    <row r="91" spans="1:15" s="796" customFormat="1" ht="50.45" customHeight="1" x14ac:dyDescent="0.15">
      <c r="A91" s="873"/>
      <c r="B91" s="794"/>
      <c r="C91" s="778"/>
      <c r="D91" s="805"/>
      <c r="E91" s="878" t="s">
        <v>811</v>
      </c>
      <c r="F91" s="811" t="s">
        <v>970</v>
      </c>
      <c r="G91" s="817" t="s">
        <v>3531</v>
      </c>
      <c r="H91" s="804"/>
      <c r="I91" s="804"/>
      <c r="J91" s="760" t="s">
        <v>2029</v>
      </c>
      <c r="K91" s="812" t="s">
        <v>3743</v>
      </c>
      <c r="L91" s="34" t="s">
        <v>288</v>
      </c>
      <c r="M91" s="759" t="s">
        <v>68</v>
      </c>
    </row>
    <row r="92" spans="1:15" s="796" customFormat="1" ht="38.450000000000003" customHeight="1" x14ac:dyDescent="0.15">
      <c r="A92" s="873"/>
      <c r="B92" s="794"/>
      <c r="C92" s="778"/>
      <c r="D92" s="805"/>
      <c r="E92" s="877"/>
      <c r="F92" s="811"/>
      <c r="G92" s="814" t="s">
        <v>966</v>
      </c>
      <c r="H92" s="804"/>
      <c r="I92" s="804"/>
      <c r="J92" s="340" t="s">
        <v>4767</v>
      </c>
      <c r="K92" s="340" t="s">
        <v>70</v>
      </c>
      <c r="L92" s="34" t="s">
        <v>288</v>
      </c>
      <c r="M92" s="759" t="s">
        <v>68</v>
      </c>
    </row>
    <row r="93" spans="1:15" s="796" customFormat="1" ht="22.35" customHeight="1" x14ac:dyDescent="0.15">
      <c r="A93" s="873"/>
      <c r="B93" s="794"/>
      <c r="C93" s="778"/>
      <c r="D93" s="805"/>
      <c r="E93" s="877"/>
      <c r="F93" s="811"/>
      <c r="G93" s="812"/>
      <c r="H93" s="804"/>
      <c r="I93" s="788"/>
      <c r="J93" s="340" t="s">
        <v>4377</v>
      </c>
      <c r="K93" s="452" t="s">
        <v>67</v>
      </c>
      <c r="L93" s="34" t="s">
        <v>288</v>
      </c>
      <c r="M93" s="759" t="s">
        <v>68</v>
      </c>
    </row>
    <row r="94" spans="1:15" s="796" customFormat="1" ht="30" customHeight="1" x14ac:dyDescent="0.15">
      <c r="A94" s="873"/>
      <c r="B94" s="794"/>
      <c r="C94" s="778"/>
      <c r="D94" s="805"/>
      <c r="E94" s="876"/>
      <c r="F94" s="810"/>
      <c r="G94" s="340" t="s">
        <v>4376</v>
      </c>
      <c r="H94" s="804"/>
      <c r="I94" s="788"/>
      <c r="J94" s="340" t="s">
        <v>4766</v>
      </c>
      <c r="K94" s="452" t="s">
        <v>67</v>
      </c>
      <c r="L94" s="34" t="s">
        <v>288</v>
      </c>
      <c r="M94" s="759" t="s">
        <v>68</v>
      </c>
    </row>
    <row r="95" spans="1:15" s="796" customFormat="1" ht="28.35" customHeight="1" x14ac:dyDescent="0.15">
      <c r="A95" s="873"/>
      <c r="B95" s="794"/>
      <c r="C95" s="778"/>
      <c r="D95" s="805"/>
      <c r="E95" s="875" t="s">
        <v>614</v>
      </c>
      <c r="F95" s="496" t="s">
        <v>279</v>
      </c>
      <c r="G95" s="452" t="s">
        <v>280</v>
      </c>
      <c r="H95" s="804"/>
      <c r="I95" s="788"/>
      <c r="J95" s="760" t="s">
        <v>4373</v>
      </c>
      <c r="K95" s="759" t="s">
        <v>122</v>
      </c>
      <c r="L95" s="34" t="s">
        <v>288</v>
      </c>
      <c r="M95" s="760" t="s">
        <v>68</v>
      </c>
    </row>
    <row r="96" spans="1:15" s="796" customFormat="1" ht="41.1" customHeight="1" x14ac:dyDescent="0.15">
      <c r="A96" s="873"/>
      <c r="B96" s="794"/>
      <c r="C96" s="778"/>
      <c r="D96" s="805"/>
      <c r="E96" s="874"/>
      <c r="F96" s="453"/>
      <c r="G96" s="438"/>
      <c r="H96" s="804"/>
      <c r="I96" s="788"/>
      <c r="J96" s="760" t="s">
        <v>4765</v>
      </c>
      <c r="K96" s="759" t="s">
        <v>70</v>
      </c>
      <c r="L96" s="34" t="s">
        <v>288</v>
      </c>
      <c r="M96" s="760" t="s">
        <v>68</v>
      </c>
    </row>
    <row r="97" spans="1:15" s="796" customFormat="1" ht="24" customHeight="1" x14ac:dyDescent="0.15">
      <c r="A97" s="873"/>
      <c r="B97" s="794"/>
      <c r="C97" s="778"/>
      <c r="D97" s="805"/>
      <c r="E97" s="872" t="s">
        <v>2007</v>
      </c>
      <c r="F97" s="798" t="s">
        <v>4370</v>
      </c>
      <c r="G97" s="772" t="s">
        <v>4369</v>
      </c>
      <c r="H97" s="804"/>
      <c r="I97" s="788"/>
      <c r="J97" s="772" t="s">
        <v>4764</v>
      </c>
      <c r="K97" s="452" t="s">
        <v>67</v>
      </c>
      <c r="L97" s="34" t="s">
        <v>288</v>
      </c>
      <c r="M97" s="759" t="s">
        <v>68</v>
      </c>
    </row>
    <row r="98" spans="1:15" s="796" customFormat="1" ht="23.1" customHeight="1" x14ac:dyDescent="0.15">
      <c r="A98" s="873"/>
      <c r="B98" s="794"/>
      <c r="C98" s="778"/>
      <c r="D98" s="805"/>
      <c r="E98" s="872" t="s">
        <v>4763</v>
      </c>
      <c r="F98" s="798" t="s">
        <v>4365</v>
      </c>
      <c r="G98" s="760" t="s">
        <v>4364</v>
      </c>
      <c r="H98" s="804"/>
      <c r="I98" s="788"/>
      <c r="J98" s="760" t="s">
        <v>4363</v>
      </c>
      <c r="K98" s="452" t="s">
        <v>67</v>
      </c>
      <c r="L98" s="34" t="s">
        <v>288</v>
      </c>
      <c r="M98" s="759" t="s">
        <v>68</v>
      </c>
    </row>
    <row r="99" spans="1:15" s="796" customFormat="1" ht="18.600000000000001" customHeight="1" x14ac:dyDescent="0.15">
      <c r="A99" s="873"/>
      <c r="B99" s="794"/>
      <c r="C99" s="778"/>
      <c r="D99" s="805"/>
      <c r="E99" s="872" t="s">
        <v>915</v>
      </c>
      <c r="F99" s="798" t="s">
        <v>4362</v>
      </c>
      <c r="G99" s="760" t="s">
        <v>4762</v>
      </c>
      <c r="H99" s="804"/>
      <c r="I99" s="788"/>
      <c r="J99" s="760" t="s">
        <v>4360</v>
      </c>
      <c r="K99" s="787" t="s">
        <v>122</v>
      </c>
      <c r="L99" s="47" t="s">
        <v>288</v>
      </c>
      <c r="M99" s="759" t="s">
        <v>68</v>
      </c>
    </row>
    <row r="100" spans="1:15" s="865" customFormat="1" ht="21" customHeight="1" x14ac:dyDescent="0.15">
      <c r="A100" s="774">
        <v>44</v>
      </c>
      <c r="B100" s="785" t="s">
        <v>2769</v>
      </c>
      <c r="C100" s="853" t="s">
        <v>284</v>
      </c>
      <c r="D100" s="871" t="s">
        <v>3500</v>
      </c>
      <c r="E100" s="240" t="s">
        <v>8</v>
      </c>
      <c r="F100" s="569" t="s">
        <v>4761</v>
      </c>
      <c r="G100" s="240" t="s">
        <v>3501</v>
      </c>
      <c r="H100" s="870" t="s">
        <v>2769</v>
      </c>
      <c r="I100" s="846" t="s">
        <v>3500</v>
      </c>
      <c r="J100" s="238" t="s">
        <v>3499</v>
      </c>
      <c r="K100" s="239" t="s">
        <v>6</v>
      </c>
      <c r="L100" s="47" t="s">
        <v>288</v>
      </c>
      <c r="M100" s="238" t="s">
        <v>1</v>
      </c>
      <c r="N100" s="864"/>
      <c r="O100" s="864"/>
    </row>
    <row r="101" spans="1:15" s="865" customFormat="1" ht="75.75" customHeight="1" x14ac:dyDescent="0.15">
      <c r="A101" s="783">
        <v>46</v>
      </c>
      <c r="B101" s="869" t="s">
        <v>56</v>
      </c>
      <c r="C101" s="868" t="s">
        <v>18</v>
      </c>
      <c r="D101" s="867" t="s">
        <v>1671</v>
      </c>
      <c r="E101" s="866" t="s">
        <v>8</v>
      </c>
      <c r="F101" s="850" t="s">
        <v>535</v>
      </c>
      <c r="G101" s="760" t="s">
        <v>535</v>
      </c>
      <c r="H101" s="759" t="s">
        <v>56</v>
      </c>
      <c r="I101" s="829" t="s">
        <v>42</v>
      </c>
      <c r="J101" s="760" t="s">
        <v>533</v>
      </c>
      <c r="K101" s="760" t="s">
        <v>4310</v>
      </c>
      <c r="L101" s="47" t="s">
        <v>288</v>
      </c>
      <c r="M101" s="760" t="s">
        <v>1</v>
      </c>
      <c r="N101" s="864"/>
      <c r="O101" s="864"/>
    </row>
    <row r="102" spans="1:15" s="626" customFormat="1" ht="247.5" customHeight="1" x14ac:dyDescent="0.25">
      <c r="A102" s="1463" t="s">
        <v>4760</v>
      </c>
      <c r="B102" s="1464"/>
      <c r="C102" s="1464"/>
      <c r="D102" s="1464"/>
      <c r="E102" s="1464"/>
      <c r="F102" s="1464"/>
      <c r="G102" s="1464"/>
      <c r="H102" s="1464"/>
      <c r="I102" s="1464"/>
      <c r="J102" s="1346"/>
      <c r="K102" s="1346"/>
      <c r="L102" s="1346"/>
      <c r="M102" s="1347"/>
    </row>
    <row r="103" spans="1:15" s="865" customFormat="1" x14ac:dyDescent="0.15">
      <c r="A103" s="9"/>
      <c r="B103" s="9"/>
      <c r="C103" s="9"/>
      <c r="D103" s="12"/>
      <c r="E103" s="13"/>
      <c r="F103" s="14"/>
      <c r="G103" s="14"/>
      <c r="H103" s="14"/>
      <c r="I103" s="14"/>
      <c r="J103" s="14"/>
      <c r="K103" s="14"/>
      <c r="L103" s="14"/>
      <c r="M103" s="16"/>
    </row>
    <row r="104" spans="1:15" s="865" customFormat="1" x14ac:dyDescent="0.15">
      <c r="A104" s="9"/>
      <c r="B104" s="9"/>
      <c r="C104" s="9"/>
      <c r="D104" s="12"/>
      <c r="E104" s="13"/>
      <c r="F104" s="14"/>
      <c r="G104" s="14"/>
      <c r="H104" s="14"/>
      <c r="I104" s="14"/>
      <c r="J104" s="14"/>
      <c r="K104" s="14"/>
      <c r="L104" s="14"/>
      <c r="M104" s="16"/>
    </row>
    <row r="105" spans="1:15" s="865" customFormat="1" x14ac:dyDescent="0.15">
      <c r="A105" s="9"/>
      <c r="B105" s="9"/>
      <c r="C105" s="9"/>
      <c r="D105" s="12"/>
      <c r="E105" s="13"/>
      <c r="F105" s="14"/>
      <c r="G105" s="14"/>
      <c r="H105" s="14"/>
      <c r="I105" s="14"/>
      <c r="J105" s="14"/>
      <c r="K105" s="14"/>
      <c r="L105" s="14"/>
      <c r="M105" s="16"/>
    </row>
    <row r="106" spans="1:15" s="865" customFormat="1" x14ac:dyDescent="0.15">
      <c r="A106" s="9"/>
      <c r="B106" s="9"/>
      <c r="C106" s="9"/>
      <c r="D106" s="12"/>
      <c r="E106" s="13"/>
      <c r="F106" s="14"/>
      <c r="G106" s="14"/>
      <c r="H106" s="14"/>
      <c r="I106" s="14"/>
      <c r="J106" s="14"/>
      <c r="K106" s="14"/>
      <c r="L106" s="14"/>
      <c r="M106" s="16"/>
    </row>
    <row r="107" spans="1:15" s="865" customFormat="1" x14ac:dyDescent="0.15">
      <c r="A107" s="9"/>
      <c r="B107" s="9"/>
      <c r="C107" s="9"/>
      <c r="D107" s="12"/>
      <c r="E107" s="13"/>
      <c r="F107" s="14"/>
      <c r="G107" s="14"/>
      <c r="H107" s="14"/>
      <c r="I107" s="14"/>
      <c r="J107" s="14"/>
      <c r="K107" s="14"/>
      <c r="L107" s="14"/>
      <c r="M107" s="16"/>
    </row>
    <row r="108" spans="1:15" s="865" customFormat="1" x14ac:dyDescent="0.15">
      <c r="A108" s="9"/>
      <c r="B108" s="9"/>
      <c r="C108" s="9"/>
      <c r="D108" s="12"/>
      <c r="E108" s="13"/>
      <c r="F108" s="14"/>
      <c r="G108" s="14"/>
      <c r="H108" s="14"/>
      <c r="I108" s="14"/>
      <c r="J108" s="14"/>
      <c r="K108" s="14"/>
      <c r="L108" s="14"/>
      <c r="M108" s="16"/>
    </row>
    <row r="109" spans="1:15" s="865" customFormat="1" x14ac:dyDescent="0.15">
      <c r="A109" s="9"/>
      <c r="B109" s="9"/>
      <c r="C109" s="9"/>
      <c r="D109" s="12"/>
      <c r="E109" s="13"/>
      <c r="F109" s="14"/>
      <c r="G109" s="14"/>
      <c r="H109" s="14"/>
      <c r="I109" s="14"/>
      <c r="J109" s="14"/>
      <c r="K109" s="14"/>
      <c r="L109" s="14"/>
      <c r="M109" s="16"/>
    </row>
    <row r="110" spans="1:15" s="865" customFormat="1" x14ac:dyDescent="0.15">
      <c r="A110" s="9"/>
      <c r="B110" s="9"/>
      <c r="C110" s="9"/>
      <c r="D110" s="12"/>
      <c r="E110" s="13"/>
      <c r="F110" s="14"/>
      <c r="G110" s="14"/>
      <c r="H110" s="14"/>
      <c r="I110" s="14"/>
      <c r="J110" s="14"/>
      <c r="K110" s="14"/>
      <c r="L110" s="14"/>
      <c r="M110" s="16"/>
    </row>
    <row r="111" spans="1:15" s="865" customFormat="1" x14ac:dyDescent="0.15">
      <c r="A111" s="9"/>
      <c r="B111" s="9"/>
      <c r="C111" s="9"/>
      <c r="D111" s="12"/>
      <c r="E111" s="13"/>
      <c r="F111" s="14"/>
      <c r="G111" s="14"/>
      <c r="H111" s="14"/>
      <c r="I111" s="14"/>
      <c r="J111" s="14"/>
      <c r="K111" s="14"/>
      <c r="L111" s="14"/>
      <c r="M111" s="16"/>
    </row>
    <row r="112" spans="1:15" s="865" customFormat="1" x14ac:dyDescent="0.15">
      <c r="A112" s="9"/>
      <c r="B112" s="9"/>
      <c r="C112" s="9"/>
      <c r="D112" s="12"/>
      <c r="E112" s="13"/>
      <c r="F112" s="14"/>
      <c r="G112" s="14"/>
      <c r="H112" s="14"/>
      <c r="I112" s="14"/>
      <c r="J112" s="14"/>
      <c r="K112" s="14"/>
      <c r="L112" s="14"/>
      <c r="M112" s="16"/>
    </row>
    <row r="113" spans="1:18" s="865" customFormat="1" x14ac:dyDescent="0.15">
      <c r="A113" s="9"/>
      <c r="B113" s="9"/>
      <c r="C113" s="9"/>
      <c r="D113" s="12"/>
      <c r="E113" s="13"/>
      <c r="F113" s="14"/>
      <c r="G113" s="14"/>
      <c r="H113" s="14"/>
      <c r="I113" s="14"/>
      <c r="J113" s="14"/>
      <c r="K113" s="14"/>
      <c r="L113" s="14"/>
      <c r="M113" s="16"/>
    </row>
    <row r="114" spans="1:18" s="865" customFormat="1" x14ac:dyDescent="0.15">
      <c r="A114" s="9"/>
      <c r="B114" s="9"/>
      <c r="C114" s="9"/>
      <c r="D114" s="12"/>
      <c r="E114" s="13"/>
      <c r="F114" s="14"/>
      <c r="G114" s="14"/>
      <c r="H114" s="14"/>
      <c r="I114" s="14"/>
      <c r="J114" s="14"/>
      <c r="K114" s="14"/>
      <c r="L114" s="14"/>
      <c r="M114" s="16"/>
    </row>
    <row r="115" spans="1:18" s="865" customFormat="1" x14ac:dyDescent="0.15">
      <c r="A115" s="9"/>
      <c r="B115" s="9"/>
      <c r="C115" s="9"/>
      <c r="D115" s="12"/>
      <c r="E115" s="13"/>
      <c r="F115" s="14"/>
      <c r="G115" s="14"/>
      <c r="H115" s="14"/>
      <c r="I115" s="14"/>
      <c r="J115" s="14"/>
      <c r="K115" s="14"/>
      <c r="L115" s="14"/>
      <c r="M115" s="16"/>
    </row>
    <row r="116" spans="1:18" ht="215.25" customHeight="1" x14ac:dyDescent="0.25">
      <c r="A116" s="9"/>
      <c r="B116" s="9"/>
      <c r="C116" s="9"/>
      <c r="D116" s="12"/>
      <c r="E116" s="13"/>
      <c r="F116" s="14"/>
      <c r="G116" s="14"/>
      <c r="H116" s="14"/>
      <c r="I116" s="14"/>
      <c r="J116" s="14"/>
      <c r="K116" s="14"/>
      <c r="L116" s="14"/>
      <c r="M116" s="16"/>
      <c r="N116" s="864"/>
      <c r="O116" s="864"/>
      <c r="P116" s="864"/>
      <c r="Q116" s="864"/>
      <c r="R116" s="864"/>
    </row>
    <row r="117" spans="1:18" x14ac:dyDescent="0.25">
      <c r="A117" s="9"/>
      <c r="B117" s="9"/>
      <c r="C117" s="9"/>
      <c r="D117" s="12"/>
      <c r="E117" s="13"/>
      <c r="F117" s="14"/>
      <c r="G117" s="14"/>
      <c r="H117" s="14"/>
      <c r="I117" s="14"/>
      <c r="J117" s="14"/>
      <c r="K117" s="14"/>
      <c r="L117" s="14"/>
      <c r="M117" s="16"/>
    </row>
    <row r="118" spans="1:18" x14ac:dyDescent="0.25">
      <c r="A118" s="9"/>
      <c r="B118" s="9"/>
      <c r="C118" s="9"/>
      <c r="D118" s="12"/>
      <c r="E118" s="13"/>
      <c r="F118" s="14"/>
      <c r="G118" s="14"/>
      <c r="H118" s="14"/>
      <c r="I118" s="14"/>
      <c r="J118" s="14"/>
      <c r="K118" s="14"/>
      <c r="L118" s="14"/>
      <c r="M118" s="16"/>
    </row>
    <row r="119" spans="1:18" x14ac:dyDescent="0.25">
      <c r="A119" s="9"/>
      <c r="B119" s="9"/>
      <c r="C119" s="9"/>
      <c r="D119" s="12"/>
      <c r="E119" s="13"/>
      <c r="F119" s="14"/>
      <c r="G119" s="14"/>
      <c r="H119" s="14"/>
      <c r="I119" s="14"/>
      <c r="J119" s="14"/>
      <c r="K119" s="14"/>
      <c r="L119" s="14"/>
      <c r="M119" s="16"/>
    </row>
    <row r="120" spans="1:18" x14ac:dyDescent="0.25">
      <c r="A120" s="9"/>
      <c r="B120" s="9"/>
      <c r="C120" s="9"/>
      <c r="D120" s="12"/>
      <c r="E120" s="13"/>
      <c r="F120" s="14"/>
      <c r="G120" s="14"/>
      <c r="H120" s="14"/>
      <c r="I120" s="14"/>
      <c r="J120" s="14"/>
      <c r="K120" s="14"/>
      <c r="L120" s="14"/>
      <c r="M120" s="16"/>
    </row>
    <row r="121" spans="1:18" x14ac:dyDescent="0.25">
      <c r="A121" s="9"/>
      <c r="B121" s="9"/>
      <c r="C121" s="9"/>
      <c r="D121" s="12"/>
      <c r="E121" s="13"/>
      <c r="F121" s="14"/>
      <c r="G121" s="14"/>
      <c r="H121" s="14"/>
      <c r="I121" s="14"/>
      <c r="J121" s="14"/>
      <c r="K121" s="14"/>
      <c r="L121" s="14"/>
      <c r="M121" s="16"/>
    </row>
    <row r="122" spans="1:18" x14ac:dyDescent="0.25">
      <c r="A122" s="9"/>
      <c r="B122" s="9"/>
      <c r="C122" s="9"/>
      <c r="D122" s="12"/>
      <c r="E122" s="13"/>
      <c r="F122" s="14"/>
      <c r="G122" s="14"/>
      <c r="H122" s="14"/>
      <c r="I122" s="14"/>
      <c r="J122" s="14"/>
      <c r="K122" s="14"/>
      <c r="L122" s="14"/>
      <c r="M122" s="16"/>
    </row>
    <row r="123" spans="1:18" x14ac:dyDescent="0.25">
      <c r="A123" s="9"/>
      <c r="B123" s="9"/>
      <c r="C123" s="9"/>
      <c r="D123" s="12"/>
      <c r="E123" s="13"/>
      <c r="F123" s="14"/>
      <c r="G123" s="14"/>
      <c r="H123" s="14"/>
      <c r="I123" s="14"/>
      <c r="J123" s="14"/>
      <c r="K123" s="14"/>
      <c r="L123" s="14"/>
      <c r="M123" s="16"/>
    </row>
    <row r="124" spans="1:18" x14ac:dyDescent="0.25">
      <c r="A124" s="9"/>
      <c r="B124" s="9"/>
      <c r="C124" s="9"/>
      <c r="D124" s="12"/>
      <c r="E124" s="13"/>
      <c r="F124" s="14"/>
      <c r="G124" s="14"/>
      <c r="H124" s="14"/>
      <c r="I124" s="14"/>
      <c r="J124" s="14"/>
      <c r="K124" s="14"/>
      <c r="L124" s="14"/>
      <c r="M124" s="16"/>
    </row>
    <row r="125" spans="1:18" x14ac:dyDescent="0.25">
      <c r="A125" s="9"/>
      <c r="B125" s="9"/>
      <c r="C125" s="9"/>
      <c r="D125" s="12"/>
      <c r="E125" s="13"/>
      <c r="F125" s="14"/>
      <c r="G125" s="14"/>
      <c r="H125" s="14"/>
      <c r="I125" s="14"/>
      <c r="J125" s="14"/>
      <c r="K125" s="14"/>
      <c r="L125" s="14"/>
      <c r="M125" s="16"/>
    </row>
    <row r="126" spans="1:18" s="220" customFormat="1" x14ac:dyDescent="0.25">
      <c r="A126" s="9"/>
      <c r="B126" s="9"/>
      <c r="C126" s="9"/>
      <c r="D126" s="12"/>
      <c r="E126" s="13"/>
      <c r="F126" s="14"/>
      <c r="G126" s="14"/>
      <c r="H126" s="14"/>
      <c r="I126" s="14"/>
      <c r="J126" s="14"/>
      <c r="K126" s="14"/>
      <c r="L126" s="14"/>
      <c r="M126" s="16"/>
      <c r="O126" s="3"/>
      <c r="P126" s="3"/>
      <c r="Q126" s="3"/>
      <c r="R126" s="3"/>
    </row>
    <row r="127" spans="1:18" s="220" customFormat="1" x14ac:dyDescent="0.25">
      <c r="A127" s="9"/>
      <c r="B127" s="9"/>
      <c r="C127" s="9"/>
      <c r="D127" s="12"/>
      <c r="E127" s="13"/>
      <c r="F127" s="14"/>
      <c r="G127" s="14"/>
      <c r="H127" s="14"/>
      <c r="I127" s="14"/>
      <c r="J127" s="14"/>
      <c r="K127" s="14"/>
      <c r="L127" s="14"/>
      <c r="M127" s="16"/>
      <c r="O127" s="3"/>
      <c r="P127" s="3"/>
      <c r="Q127" s="3"/>
      <c r="R127" s="3"/>
    </row>
    <row r="128" spans="1:18" s="220" customFormat="1" x14ac:dyDescent="0.25">
      <c r="A128" s="9"/>
      <c r="B128" s="9"/>
      <c r="C128" s="9"/>
      <c r="D128" s="12"/>
      <c r="E128" s="13"/>
      <c r="F128" s="14"/>
      <c r="G128" s="14"/>
      <c r="H128" s="14"/>
      <c r="I128" s="14"/>
      <c r="J128" s="14"/>
      <c r="K128" s="14"/>
      <c r="L128" s="14"/>
      <c r="M128" s="16"/>
      <c r="O128" s="3"/>
      <c r="P128" s="3"/>
      <c r="Q128" s="3"/>
      <c r="R128" s="3"/>
    </row>
    <row r="129" spans="1:18" s="220" customFormat="1" x14ac:dyDescent="0.25">
      <c r="A129" s="9"/>
      <c r="B129" s="9"/>
      <c r="C129" s="9"/>
      <c r="D129" s="12"/>
      <c r="E129" s="13"/>
      <c r="F129" s="14"/>
      <c r="G129" s="14"/>
      <c r="H129" s="14"/>
      <c r="I129" s="14"/>
      <c r="J129" s="14"/>
      <c r="K129" s="14"/>
      <c r="L129" s="14"/>
      <c r="M129" s="16"/>
      <c r="O129" s="3"/>
      <c r="P129" s="3"/>
      <c r="Q129" s="3"/>
      <c r="R129" s="3"/>
    </row>
    <row r="130" spans="1:18" s="220" customFormat="1" x14ac:dyDescent="0.25">
      <c r="A130" s="9"/>
      <c r="B130" s="9"/>
      <c r="C130" s="9"/>
      <c r="D130" s="12"/>
      <c r="E130" s="13"/>
      <c r="F130" s="14"/>
      <c r="G130" s="14"/>
      <c r="H130" s="14"/>
      <c r="I130" s="14"/>
      <c r="J130" s="14"/>
      <c r="K130" s="14"/>
      <c r="L130" s="14"/>
      <c r="M130" s="16"/>
      <c r="O130" s="3"/>
      <c r="P130" s="3"/>
      <c r="Q130" s="3"/>
      <c r="R130" s="3"/>
    </row>
    <row r="131" spans="1:18" s="220" customFormat="1" x14ac:dyDescent="0.25">
      <c r="A131" s="9"/>
      <c r="B131" s="9"/>
      <c r="C131" s="9"/>
      <c r="D131" s="12"/>
      <c r="E131" s="13"/>
      <c r="F131" s="14"/>
      <c r="G131" s="14"/>
      <c r="H131" s="14"/>
      <c r="I131" s="14"/>
      <c r="J131" s="14"/>
      <c r="K131" s="14"/>
      <c r="L131" s="14"/>
      <c r="M131" s="16"/>
      <c r="O131" s="3"/>
      <c r="P131" s="3"/>
      <c r="Q131" s="3"/>
      <c r="R131" s="3"/>
    </row>
    <row r="132" spans="1:18" s="220" customFormat="1" x14ac:dyDescent="0.25">
      <c r="A132" s="9"/>
      <c r="B132" s="9"/>
      <c r="C132" s="9"/>
      <c r="D132" s="12"/>
      <c r="E132" s="13"/>
      <c r="F132" s="14"/>
      <c r="G132" s="14"/>
      <c r="H132" s="14"/>
      <c r="I132" s="14"/>
      <c r="J132" s="14"/>
      <c r="K132" s="14"/>
      <c r="L132" s="14"/>
      <c r="M132" s="16"/>
      <c r="O132" s="3"/>
      <c r="P132" s="3"/>
      <c r="Q132" s="3"/>
      <c r="R132" s="3"/>
    </row>
    <row r="133" spans="1:18" s="220" customFormat="1" x14ac:dyDescent="0.25">
      <c r="A133" s="9"/>
      <c r="B133" s="9"/>
      <c r="C133" s="9"/>
      <c r="D133" s="12"/>
      <c r="E133" s="13"/>
      <c r="F133" s="14"/>
      <c r="G133" s="14"/>
      <c r="H133" s="14"/>
      <c r="I133" s="14"/>
      <c r="J133" s="14"/>
      <c r="K133" s="14"/>
      <c r="L133" s="14"/>
      <c r="M133" s="16"/>
      <c r="O133" s="3"/>
      <c r="P133" s="3"/>
      <c r="Q133" s="3"/>
      <c r="R133" s="3"/>
    </row>
    <row r="134" spans="1:18" s="220" customFormat="1" x14ac:dyDescent="0.25">
      <c r="A134" s="9"/>
      <c r="B134" s="9"/>
      <c r="C134" s="9"/>
      <c r="D134" s="12"/>
      <c r="E134" s="13"/>
      <c r="F134" s="14"/>
      <c r="G134" s="14"/>
      <c r="H134" s="14"/>
      <c r="I134" s="14"/>
      <c r="J134" s="14"/>
      <c r="K134" s="14"/>
      <c r="L134" s="14"/>
      <c r="M134" s="16"/>
      <c r="O134" s="3"/>
      <c r="P134" s="3"/>
      <c r="Q134" s="3"/>
      <c r="R134" s="3"/>
    </row>
    <row r="135" spans="1:18" s="220" customFormat="1" x14ac:dyDescent="0.25">
      <c r="A135" s="9"/>
      <c r="B135" s="9"/>
      <c r="C135" s="9"/>
      <c r="D135" s="12"/>
      <c r="E135" s="13"/>
      <c r="F135" s="14"/>
      <c r="G135" s="14"/>
      <c r="H135" s="14"/>
      <c r="I135" s="14"/>
      <c r="J135" s="14"/>
      <c r="K135" s="14"/>
      <c r="L135" s="14"/>
      <c r="M135" s="16"/>
      <c r="O135" s="3"/>
      <c r="P135" s="3"/>
      <c r="Q135" s="3"/>
      <c r="R135" s="3"/>
    </row>
    <row r="136" spans="1:18" s="220" customFormat="1" x14ac:dyDescent="0.25">
      <c r="A136" s="9"/>
      <c r="B136" s="9"/>
      <c r="C136" s="9"/>
      <c r="D136" s="12"/>
      <c r="E136" s="13"/>
      <c r="F136" s="14"/>
      <c r="G136" s="14"/>
      <c r="H136" s="14"/>
      <c r="I136" s="14"/>
      <c r="J136" s="14"/>
      <c r="K136" s="14"/>
      <c r="L136" s="14"/>
      <c r="M136" s="16"/>
      <c r="O136" s="3"/>
      <c r="P136" s="3"/>
      <c r="Q136" s="3"/>
      <c r="R136" s="3"/>
    </row>
    <row r="137" spans="1:18" s="220" customFormat="1" x14ac:dyDescent="0.25">
      <c r="A137" s="9"/>
      <c r="B137" s="9"/>
      <c r="C137" s="9"/>
      <c r="D137" s="12"/>
      <c r="E137" s="13"/>
      <c r="F137" s="14"/>
      <c r="G137" s="14"/>
      <c r="H137" s="14"/>
      <c r="I137" s="14"/>
      <c r="J137" s="14"/>
      <c r="K137" s="14"/>
      <c r="L137" s="14"/>
      <c r="M137" s="16"/>
      <c r="O137" s="3"/>
      <c r="P137" s="3"/>
      <c r="Q137" s="3"/>
      <c r="R137" s="3"/>
    </row>
    <row r="138" spans="1:18" s="220" customFormat="1" x14ac:dyDescent="0.25">
      <c r="A138" s="9"/>
      <c r="B138" s="9"/>
      <c r="C138" s="9"/>
      <c r="D138" s="12"/>
      <c r="E138" s="13"/>
      <c r="F138" s="14"/>
      <c r="G138" s="14"/>
      <c r="H138" s="14"/>
      <c r="I138" s="14"/>
      <c r="J138" s="14"/>
      <c r="K138" s="14"/>
      <c r="L138" s="14"/>
      <c r="M138" s="16"/>
      <c r="O138" s="3"/>
      <c r="P138" s="3"/>
      <c r="Q138" s="3"/>
      <c r="R138" s="3"/>
    </row>
    <row r="139" spans="1:18" s="220" customFormat="1" x14ac:dyDescent="0.25">
      <c r="A139" s="9"/>
      <c r="B139" s="9"/>
      <c r="C139" s="9"/>
      <c r="D139" s="12"/>
      <c r="E139" s="13"/>
      <c r="F139" s="14"/>
      <c r="G139" s="14"/>
      <c r="H139" s="14"/>
      <c r="I139" s="14"/>
      <c r="J139" s="14"/>
      <c r="K139" s="14"/>
      <c r="L139" s="14"/>
      <c r="M139" s="16"/>
      <c r="O139" s="3"/>
      <c r="P139" s="3"/>
      <c r="Q139" s="3"/>
      <c r="R139" s="3"/>
    </row>
    <row r="140" spans="1:18" s="220" customFormat="1" x14ac:dyDescent="0.25">
      <c r="A140" s="9"/>
      <c r="B140" s="9"/>
      <c r="C140" s="9"/>
      <c r="D140" s="12"/>
      <c r="E140" s="13"/>
      <c r="F140" s="14"/>
      <c r="G140" s="14"/>
      <c r="H140" s="14"/>
      <c r="I140" s="14"/>
      <c r="J140" s="14"/>
      <c r="K140" s="14"/>
      <c r="L140" s="14"/>
      <c r="M140" s="16"/>
      <c r="O140" s="3"/>
      <c r="P140" s="3"/>
      <c r="Q140" s="3"/>
      <c r="R140" s="3"/>
    </row>
    <row r="141" spans="1:18" s="220" customFormat="1" x14ac:dyDescent="0.25">
      <c r="A141" s="9"/>
      <c r="B141" s="9"/>
      <c r="C141" s="9"/>
      <c r="D141" s="12"/>
      <c r="E141" s="13"/>
      <c r="F141" s="14"/>
      <c r="G141" s="14"/>
      <c r="H141" s="14"/>
      <c r="I141" s="14"/>
      <c r="J141" s="14"/>
      <c r="K141" s="14"/>
      <c r="L141" s="14"/>
      <c r="M141" s="16"/>
      <c r="O141" s="3"/>
      <c r="P141" s="3"/>
      <c r="Q141" s="3"/>
      <c r="R141" s="3"/>
    </row>
    <row r="142" spans="1:18" s="220" customFormat="1" x14ac:dyDescent="0.25">
      <c r="A142" s="9"/>
      <c r="B142" s="9"/>
      <c r="C142" s="9"/>
      <c r="D142" s="12"/>
      <c r="E142" s="13"/>
      <c r="F142" s="14"/>
      <c r="G142" s="14"/>
      <c r="H142" s="14"/>
      <c r="I142" s="14"/>
      <c r="J142" s="14"/>
      <c r="K142" s="14"/>
      <c r="L142" s="14"/>
      <c r="M142" s="16"/>
      <c r="O142" s="3"/>
      <c r="P142" s="3"/>
      <c r="Q142" s="3"/>
      <c r="R142" s="3"/>
    </row>
    <row r="143" spans="1:18" s="220" customFormat="1" x14ac:dyDescent="0.25">
      <c r="A143" s="9"/>
      <c r="B143" s="9"/>
      <c r="C143" s="9"/>
      <c r="D143" s="12"/>
      <c r="E143" s="13"/>
      <c r="F143" s="14"/>
      <c r="G143" s="14"/>
      <c r="H143" s="14"/>
      <c r="I143" s="14"/>
      <c r="J143" s="14"/>
      <c r="K143" s="14"/>
      <c r="L143" s="14"/>
      <c r="M143" s="16"/>
      <c r="O143" s="3"/>
      <c r="P143" s="3"/>
      <c r="Q143" s="3"/>
      <c r="R143" s="3"/>
    </row>
    <row r="144" spans="1:18" s="220" customFormat="1" x14ac:dyDescent="0.25">
      <c r="A144" s="9"/>
      <c r="B144" s="9"/>
      <c r="C144" s="9"/>
      <c r="D144" s="12"/>
      <c r="E144" s="13"/>
      <c r="F144" s="14"/>
      <c r="G144" s="14"/>
      <c r="H144" s="14"/>
      <c r="I144" s="14"/>
      <c r="J144" s="14"/>
      <c r="K144" s="14"/>
      <c r="L144" s="14"/>
      <c r="M144" s="16"/>
      <c r="O144" s="3"/>
      <c r="P144" s="3"/>
      <c r="Q144" s="3"/>
      <c r="R144" s="3"/>
    </row>
    <row r="145" spans="1:18" s="220" customFormat="1" x14ac:dyDescent="0.25">
      <c r="A145" s="9"/>
      <c r="B145" s="9"/>
      <c r="C145" s="9"/>
      <c r="D145" s="12"/>
      <c r="E145" s="13"/>
      <c r="F145" s="14"/>
      <c r="G145" s="14"/>
      <c r="H145" s="14"/>
      <c r="I145" s="14"/>
      <c r="J145" s="14"/>
      <c r="K145" s="14"/>
      <c r="L145" s="14"/>
      <c r="M145" s="16"/>
      <c r="O145" s="3"/>
      <c r="P145" s="3"/>
      <c r="Q145" s="3"/>
      <c r="R145" s="3"/>
    </row>
    <row r="146" spans="1:18" s="220" customFormat="1" x14ac:dyDescent="0.25">
      <c r="A146" s="9"/>
      <c r="B146" s="9"/>
      <c r="C146" s="9"/>
      <c r="D146" s="12"/>
      <c r="E146" s="13"/>
      <c r="F146" s="14"/>
      <c r="G146" s="14"/>
      <c r="H146" s="14"/>
      <c r="I146" s="14"/>
      <c r="J146" s="14"/>
      <c r="K146" s="14"/>
      <c r="L146" s="14"/>
      <c r="M146" s="16"/>
      <c r="O146" s="3"/>
      <c r="P146" s="3"/>
      <c r="Q146" s="3"/>
      <c r="R146" s="3"/>
    </row>
    <row r="147" spans="1:18" s="220" customFormat="1" x14ac:dyDescent="0.25">
      <c r="A147" s="9"/>
      <c r="B147" s="9"/>
      <c r="C147" s="9"/>
      <c r="D147" s="12"/>
      <c r="E147" s="13"/>
      <c r="F147" s="14"/>
      <c r="G147" s="14"/>
      <c r="H147" s="14"/>
      <c r="I147" s="14"/>
      <c r="J147" s="14"/>
      <c r="K147" s="14"/>
      <c r="L147" s="14"/>
      <c r="M147" s="16"/>
      <c r="O147" s="3"/>
      <c r="P147" s="3"/>
      <c r="Q147" s="3"/>
      <c r="R147" s="3"/>
    </row>
    <row r="148" spans="1:18" s="220" customFormat="1" x14ac:dyDescent="0.25">
      <c r="A148" s="9"/>
      <c r="B148" s="9"/>
      <c r="C148" s="9"/>
      <c r="D148" s="12"/>
      <c r="E148" s="13"/>
      <c r="F148" s="14"/>
      <c r="G148" s="14"/>
      <c r="H148" s="14"/>
      <c r="I148" s="14"/>
      <c r="J148" s="14"/>
      <c r="K148" s="14"/>
      <c r="L148" s="14"/>
      <c r="M148" s="16"/>
      <c r="O148" s="3"/>
      <c r="P148" s="3"/>
      <c r="Q148" s="3"/>
      <c r="R148" s="3"/>
    </row>
    <row r="149" spans="1:18" s="220" customFormat="1" x14ac:dyDescent="0.25">
      <c r="A149" s="9"/>
      <c r="B149" s="9"/>
      <c r="C149" s="9"/>
      <c r="D149" s="12"/>
      <c r="E149" s="13"/>
      <c r="F149" s="14"/>
      <c r="G149" s="14"/>
      <c r="H149" s="14"/>
      <c r="I149" s="14"/>
      <c r="J149" s="14"/>
      <c r="K149" s="14"/>
      <c r="L149" s="14"/>
      <c r="M149" s="16"/>
      <c r="O149" s="3"/>
      <c r="P149" s="3"/>
      <c r="Q149" s="3"/>
      <c r="R149" s="3"/>
    </row>
    <row r="150" spans="1:18" s="220" customFormat="1" x14ac:dyDescent="0.25">
      <c r="A150" s="9"/>
      <c r="B150" s="9"/>
      <c r="C150" s="9"/>
      <c r="D150" s="12"/>
      <c r="E150" s="13"/>
      <c r="F150" s="14"/>
      <c r="G150" s="14"/>
      <c r="H150" s="14"/>
      <c r="I150" s="14"/>
      <c r="J150" s="14"/>
      <c r="K150" s="14"/>
      <c r="L150" s="14"/>
      <c r="M150" s="16"/>
      <c r="O150" s="3"/>
      <c r="P150" s="3"/>
      <c r="Q150" s="3"/>
      <c r="R150" s="3"/>
    </row>
    <row r="151" spans="1:18" s="220" customFormat="1" x14ac:dyDescent="0.25">
      <c r="A151" s="9"/>
      <c r="B151" s="9"/>
      <c r="C151" s="9"/>
      <c r="D151" s="12"/>
      <c r="E151" s="13"/>
      <c r="F151" s="14"/>
      <c r="G151" s="14"/>
      <c r="H151" s="14"/>
      <c r="I151" s="14"/>
      <c r="J151" s="14"/>
      <c r="K151" s="14"/>
      <c r="L151" s="14"/>
      <c r="M151" s="16"/>
      <c r="O151" s="3"/>
      <c r="P151" s="3"/>
      <c r="Q151" s="3"/>
      <c r="R151" s="3"/>
    </row>
    <row r="152" spans="1:18" s="220" customFormat="1" x14ac:dyDescent="0.25">
      <c r="A152" s="9"/>
      <c r="B152" s="9"/>
      <c r="C152" s="9"/>
      <c r="D152" s="12"/>
      <c r="E152" s="13"/>
      <c r="F152" s="14"/>
      <c r="G152" s="14"/>
      <c r="H152" s="14"/>
      <c r="I152" s="14"/>
      <c r="J152" s="14"/>
      <c r="K152" s="14"/>
      <c r="L152" s="14"/>
      <c r="M152" s="16"/>
      <c r="O152" s="3"/>
      <c r="P152" s="3"/>
      <c r="Q152" s="3"/>
      <c r="R152" s="3"/>
    </row>
    <row r="153" spans="1:18" s="220" customFormat="1" x14ac:dyDescent="0.25">
      <c r="A153" s="9"/>
      <c r="B153" s="9"/>
      <c r="C153" s="9"/>
      <c r="D153" s="12"/>
      <c r="E153" s="13"/>
      <c r="F153" s="14"/>
      <c r="G153" s="14"/>
      <c r="H153" s="14"/>
      <c r="I153" s="14"/>
      <c r="J153" s="14"/>
      <c r="K153" s="14"/>
      <c r="L153" s="14"/>
      <c r="M153" s="16"/>
      <c r="O153" s="3"/>
      <c r="P153" s="3"/>
      <c r="Q153" s="3"/>
      <c r="R153" s="3"/>
    </row>
    <row r="154" spans="1:18" s="220" customFormat="1" x14ac:dyDescent="0.25">
      <c r="A154" s="9"/>
      <c r="B154" s="9"/>
      <c r="C154" s="9"/>
      <c r="D154" s="12"/>
      <c r="E154" s="13"/>
      <c r="F154" s="14"/>
      <c r="G154" s="14"/>
      <c r="H154" s="14"/>
      <c r="I154" s="14"/>
      <c r="J154" s="14"/>
      <c r="K154" s="14"/>
      <c r="L154" s="14"/>
      <c r="M154" s="16"/>
      <c r="O154" s="3"/>
      <c r="P154" s="3"/>
      <c r="Q154" s="3"/>
      <c r="R154" s="3"/>
    </row>
    <row r="155" spans="1:18" s="220" customFormat="1" x14ac:dyDescent="0.25">
      <c r="A155" s="9"/>
      <c r="B155" s="9"/>
      <c r="C155" s="9"/>
      <c r="D155" s="12"/>
      <c r="E155" s="13"/>
      <c r="F155" s="14"/>
      <c r="G155" s="14"/>
      <c r="H155" s="14"/>
      <c r="I155" s="14"/>
      <c r="J155" s="14"/>
      <c r="K155" s="14"/>
      <c r="L155" s="14"/>
      <c r="M155" s="16"/>
      <c r="O155" s="3"/>
      <c r="P155" s="3"/>
      <c r="Q155" s="3"/>
      <c r="R155" s="3"/>
    </row>
    <row r="156" spans="1:18" s="220" customFormat="1" x14ac:dyDescent="0.25">
      <c r="A156" s="9"/>
      <c r="B156" s="9"/>
      <c r="C156" s="9"/>
      <c r="D156" s="12"/>
      <c r="E156" s="13"/>
      <c r="F156" s="14"/>
      <c r="G156" s="14"/>
      <c r="H156" s="14"/>
      <c r="I156" s="14"/>
      <c r="J156" s="14"/>
      <c r="K156" s="14"/>
      <c r="L156" s="14"/>
      <c r="M156" s="16"/>
      <c r="O156" s="3"/>
      <c r="P156" s="3"/>
      <c r="Q156" s="3"/>
      <c r="R156" s="3"/>
    </row>
    <row r="157" spans="1:18" s="220" customFormat="1" x14ac:dyDescent="0.25">
      <c r="A157" s="9"/>
      <c r="B157" s="9"/>
      <c r="C157" s="9"/>
      <c r="D157" s="12"/>
      <c r="E157" s="13"/>
      <c r="F157" s="14"/>
      <c r="G157" s="14"/>
      <c r="H157" s="14"/>
      <c r="I157" s="14"/>
      <c r="J157" s="14"/>
      <c r="K157" s="14"/>
      <c r="L157" s="14"/>
      <c r="M157" s="16"/>
      <c r="O157" s="3"/>
      <c r="P157" s="3"/>
      <c r="Q157" s="3"/>
      <c r="R157" s="3"/>
    </row>
    <row r="158" spans="1:18" s="220" customFormat="1" x14ac:dyDescent="0.25">
      <c r="A158" s="9"/>
      <c r="B158" s="9"/>
      <c r="C158" s="9"/>
      <c r="D158" s="12"/>
      <c r="E158" s="13"/>
      <c r="F158" s="14"/>
      <c r="G158" s="14"/>
      <c r="H158" s="14"/>
      <c r="I158" s="14"/>
      <c r="J158" s="14"/>
      <c r="K158" s="14"/>
      <c r="L158" s="14"/>
      <c r="M158" s="16"/>
      <c r="O158" s="3"/>
      <c r="P158" s="3"/>
      <c r="Q158" s="3"/>
      <c r="R158" s="3"/>
    </row>
    <row r="159" spans="1:18" s="220" customFormat="1" x14ac:dyDescent="0.25">
      <c r="A159" s="9"/>
      <c r="B159" s="9"/>
      <c r="C159" s="9"/>
      <c r="D159" s="12"/>
      <c r="E159" s="13"/>
      <c r="F159" s="14"/>
      <c r="G159" s="14"/>
      <c r="H159" s="14"/>
      <c r="I159" s="14"/>
      <c r="J159" s="14"/>
      <c r="K159" s="14"/>
      <c r="L159" s="14"/>
      <c r="M159" s="16"/>
      <c r="O159" s="3"/>
      <c r="P159" s="3"/>
      <c r="Q159" s="3"/>
      <c r="R159" s="3"/>
    </row>
    <row r="160" spans="1:18" s="220" customFormat="1" x14ac:dyDescent="0.25">
      <c r="A160" s="9"/>
      <c r="B160" s="9"/>
      <c r="C160" s="9"/>
      <c r="D160" s="12"/>
      <c r="E160" s="13"/>
      <c r="F160" s="14"/>
      <c r="G160" s="14"/>
      <c r="H160" s="14"/>
      <c r="I160" s="14"/>
      <c r="J160" s="14"/>
      <c r="K160" s="14"/>
      <c r="L160" s="14"/>
      <c r="M160" s="16"/>
      <c r="O160" s="3"/>
      <c r="P160" s="3"/>
      <c r="Q160" s="3"/>
      <c r="R160" s="3"/>
    </row>
    <row r="161" spans="1:18" s="220" customFormat="1" x14ac:dyDescent="0.25">
      <c r="A161" s="9"/>
      <c r="B161" s="9"/>
      <c r="C161" s="9"/>
      <c r="D161" s="12"/>
      <c r="E161" s="13"/>
      <c r="F161" s="14"/>
      <c r="G161" s="14"/>
      <c r="H161" s="14"/>
      <c r="I161" s="14"/>
      <c r="J161" s="14"/>
      <c r="K161" s="14"/>
      <c r="L161" s="14"/>
      <c r="M161" s="16"/>
      <c r="O161" s="3"/>
      <c r="P161" s="3"/>
      <c r="Q161" s="3"/>
      <c r="R161" s="3"/>
    </row>
    <row r="162" spans="1:18" s="220" customFormat="1" x14ac:dyDescent="0.25">
      <c r="A162" s="9"/>
      <c r="B162" s="9"/>
      <c r="C162" s="9"/>
      <c r="D162" s="12"/>
      <c r="E162" s="13"/>
      <c r="F162" s="14"/>
      <c r="G162" s="14"/>
      <c r="H162" s="14"/>
      <c r="I162" s="14"/>
      <c r="J162" s="14"/>
      <c r="K162" s="14"/>
      <c r="L162" s="14"/>
      <c r="M162" s="16"/>
      <c r="O162" s="3"/>
      <c r="P162" s="3"/>
      <c r="Q162" s="3"/>
      <c r="R162" s="3"/>
    </row>
    <row r="163" spans="1:18" s="220" customFormat="1" x14ac:dyDescent="0.25">
      <c r="A163" s="9"/>
      <c r="B163" s="9"/>
      <c r="C163" s="9"/>
      <c r="D163" s="12"/>
      <c r="E163" s="13"/>
      <c r="F163" s="14"/>
      <c r="G163" s="14"/>
      <c r="H163" s="14"/>
      <c r="I163" s="14"/>
      <c r="J163" s="14"/>
      <c r="K163" s="14"/>
      <c r="L163" s="14"/>
      <c r="M163" s="16"/>
      <c r="O163" s="3"/>
      <c r="P163" s="3"/>
      <c r="Q163" s="3"/>
      <c r="R163" s="3"/>
    </row>
    <row r="164" spans="1:18" s="220" customFormat="1" x14ac:dyDescent="0.25">
      <c r="A164" s="9"/>
      <c r="B164" s="9"/>
      <c r="C164" s="9"/>
      <c r="D164" s="12"/>
      <c r="E164" s="13"/>
      <c r="F164" s="14"/>
      <c r="G164" s="14"/>
      <c r="H164" s="14"/>
      <c r="I164" s="14"/>
      <c r="J164" s="14"/>
      <c r="K164" s="14"/>
      <c r="L164" s="14"/>
      <c r="M164" s="16"/>
      <c r="O164" s="3"/>
      <c r="P164" s="3"/>
      <c r="Q164" s="3"/>
      <c r="R164" s="3"/>
    </row>
    <row r="165" spans="1:18" s="220" customFormat="1" x14ac:dyDescent="0.25">
      <c r="A165" s="9"/>
      <c r="B165" s="9"/>
      <c r="C165" s="9"/>
      <c r="D165" s="12"/>
      <c r="E165" s="13"/>
      <c r="F165" s="14"/>
      <c r="G165" s="14"/>
      <c r="H165" s="14"/>
      <c r="I165" s="14"/>
      <c r="J165" s="14"/>
      <c r="K165" s="14"/>
      <c r="L165" s="14"/>
      <c r="M165" s="16"/>
      <c r="O165" s="3"/>
      <c r="P165" s="3"/>
      <c r="Q165" s="3"/>
      <c r="R165" s="3"/>
    </row>
    <row r="166" spans="1:18" s="220" customFormat="1" x14ac:dyDescent="0.25">
      <c r="A166" s="9"/>
      <c r="B166" s="9"/>
      <c r="C166" s="9"/>
      <c r="D166" s="12"/>
      <c r="E166" s="13"/>
      <c r="F166" s="14"/>
      <c r="G166" s="14"/>
      <c r="H166" s="14"/>
      <c r="I166" s="14"/>
      <c r="J166" s="14"/>
      <c r="K166" s="14"/>
      <c r="L166" s="14"/>
      <c r="M166" s="16"/>
      <c r="O166" s="3"/>
      <c r="P166" s="3"/>
      <c r="Q166" s="3"/>
      <c r="R166" s="3"/>
    </row>
    <row r="167" spans="1:18" s="220" customFormat="1" x14ac:dyDescent="0.25">
      <c r="A167" s="9"/>
      <c r="B167" s="9"/>
      <c r="C167" s="9"/>
      <c r="D167" s="12"/>
      <c r="E167" s="13"/>
      <c r="F167" s="14"/>
      <c r="G167" s="14"/>
      <c r="H167" s="14"/>
      <c r="I167" s="14"/>
      <c r="J167" s="14"/>
      <c r="K167" s="14"/>
      <c r="L167" s="14"/>
      <c r="M167" s="16"/>
      <c r="O167" s="3"/>
      <c r="P167" s="3"/>
      <c r="Q167" s="3"/>
      <c r="R167" s="3"/>
    </row>
    <row r="168" spans="1:18" s="220" customFormat="1" x14ac:dyDescent="0.25">
      <c r="A168" s="9"/>
      <c r="B168" s="9"/>
      <c r="C168" s="9"/>
      <c r="D168" s="12"/>
      <c r="E168" s="13"/>
      <c r="F168" s="14"/>
      <c r="G168" s="14"/>
      <c r="H168" s="14"/>
      <c r="I168" s="14"/>
      <c r="J168" s="14"/>
      <c r="K168" s="14"/>
      <c r="L168" s="14"/>
      <c r="M168" s="16"/>
      <c r="O168" s="3"/>
      <c r="P168" s="3"/>
      <c r="Q168" s="3"/>
      <c r="R168" s="3"/>
    </row>
    <row r="169" spans="1:18" s="220" customFormat="1" x14ac:dyDescent="0.25">
      <c r="A169" s="9"/>
      <c r="B169" s="9"/>
      <c r="C169" s="9"/>
      <c r="D169" s="12"/>
      <c r="E169" s="13"/>
      <c r="F169" s="14"/>
      <c r="G169" s="14"/>
      <c r="H169" s="14"/>
      <c r="I169" s="14"/>
      <c r="J169" s="14"/>
      <c r="K169" s="14"/>
      <c r="L169" s="14"/>
      <c r="M169" s="16"/>
      <c r="O169" s="3"/>
      <c r="P169" s="3"/>
      <c r="Q169" s="3"/>
      <c r="R169" s="3"/>
    </row>
    <row r="170" spans="1:18" s="220" customFormat="1" x14ac:dyDescent="0.25">
      <c r="A170" s="9"/>
      <c r="B170" s="9"/>
      <c r="C170" s="9"/>
      <c r="D170" s="12"/>
      <c r="E170" s="13"/>
      <c r="F170" s="14"/>
      <c r="G170" s="14"/>
      <c r="H170" s="14"/>
      <c r="I170" s="14"/>
      <c r="J170" s="14"/>
      <c r="K170" s="14"/>
      <c r="L170" s="14"/>
      <c r="M170" s="16"/>
      <c r="O170" s="3"/>
      <c r="P170" s="3"/>
      <c r="Q170" s="3"/>
      <c r="R170" s="3"/>
    </row>
    <row r="171" spans="1:18" s="220" customFormat="1" x14ac:dyDescent="0.25">
      <c r="A171" s="9"/>
      <c r="B171" s="9"/>
      <c r="C171" s="9"/>
      <c r="D171" s="12"/>
      <c r="E171" s="13"/>
      <c r="F171" s="14"/>
      <c r="G171" s="14"/>
      <c r="H171" s="14"/>
      <c r="I171" s="14"/>
      <c r="J171" s="14"/>
      <c r="K171" s="14"/>
      <c r="L171" s="14"/>
      <c r="M171" s="16"/>
      <c r="O171" s="3"/>
      <c r="P171" s="3"/>
      <c r="Q171" s="3"/>
      <c r="R171" s="3"/>
    </row>
  </sheetData>
  <sheetProtection algorithmName="SHA-512" hashValue="gxiSwVbAERRUf97QEwrGzHe1gNXxfAgHxqcy8kGzVcOLTGAL3pM6SvGZe1rbZJHDkk76L7+Z9VBZ1sdOuZPUFQ==" saltValue="BARRwTO6MaLn/MNBh1sf/w==" spinCount="100000" sheet="1" objects="1" scenarios="1" selectLockedCells="1" selectUnlockedCells="1"/>
  <mergeCells count="19">
    <mergeCell ref="D5:D8"/>
    <mergeCell ref="L5:L8"/>
    <mergeCell ref="M5:M8"/>
    <mergeCell ref="A1:M1"/>
    <mergeCell ref="B2:D2"/>
    <mergeCell ref="K2:M2"/>
    <mergeCell ref="A3:B3"/>
    <mergeCell ref="C3:D3"/>
    <mergeCell ref="E3:F3"/>
    <mergeCell ref="A5:A8"/>
    <mergeCell ref="B5:B8"/>
    <mergeCell ref="C5:C8"/>
    <mergeCell ref="A83:A87"/>
    <mergeCell ref="B83:B87"/>
    <mergeCell ref="A102:M102"/>
    <mergeCell ref="E77:F77"/>
    <mergeCell ref="E78:F78"/>
    <mergeCell ref="E79:F80"/>
    <mergeCell ref="E81:F84"/>
  </mergeCells>
  <phoneticPr fontId="3"/>
  <pageMargins left="0.78740157480314965" right="0.39370078740157483" top="0.78740157480314965" bottom="0.39370078740157483" header="0.31496062992125984" footer="0.31496062992125984"/>
  <pageSetup paperSize="9" scale="53" orientation="landscape" r:id="rId1"/>
  <rowBreaks count="2" manualBreakCount="2">
    <brk id="21" max="12" man="1"/>
    <brk id="45"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38F7A-4659-4329-900B-EABE1C91C516}">
  <sheetPr codeName="Sheet14">
    <pageSetUpPr fitToPage="1"/>
  </sheetPr>
  <dimension ref="A1:N111"/>
  <sheetViews>
    <sheetView showGridLines="0" zoomScaleNormal="100" zoomScaleSheetLayoutView="80" workbookViewId="0">
      <selection sqref="A1:M1"/>
    </sheetView>
  </sheetViews>
  <sheetFormatPr defaultColWidth="8.88671875" defaultRowHeight="10.5" x14ac:dyDescent="0.25"/>
  <cols>
    <col min="1" max="1" width="2.44140625" style="918" customWidth="1"/>
    <col min="2" max="2" width="12.77734375" style="918" customWidth="1"/>
    <col min="3" max="3" width="3.109375" style="918" customWidth="1"/>
    <col min="4" max="4" width="16.6640625" style="917" customWidth="1"/>
    <col min="5" max="5" width="2.44140625" style="916" customWidth="1"/>
    <col min="6" max="6" width="40.6640625" style="915" customWidth="1"/>
    <col min="7" max="7" width="41" style="915" customWidth="1"/>
    <col min="8" max="8" width="12.44140625" style="915" customWidth="1"/>
    <col min="9" max="9" width="13.5546875" style="915" customWidth="1"/>
    <col min="10" max="10" width="29.33203125" style="915" customWidth="1"/>
    <col min="11" max="11" width="10.88671875" style="915" customWidth="1"/>
    <col min="12" max="12" width="9" style="915" customWidth="1"/>
    <col min="13" max="13" width="12.77734375" style="914" customWidth="1"/>
    <col min="14" max="16384" width="8.88671875" style="913"/>
  </cols>
  <sheetData>
    <row r="1" spans="1:14" ht="17.25" customHeight="1" x14ac:dyDescent="0.25">
      <c r="A1" s="1311" t="s">
        <v>5156</v>
      </c>
      <c r="B1" s="1311"/>
      <c r="C1" s="1311"/>
      <c r="D1" s="1311"/>
      <c r="E1" s="1311"/>
      <c r="F1" s="1311"/>
      <c r="G1" s="1311"/>
      <c r="H1" s="1311"/>
      <c r="I1" s="1311"/>
      <c r="J1" s="1311"/>
      <c r="K1" s="1311"/>
      <c r="L1" s="1311"/>
      <c r="M1" s="1311"/>
    </row>
    <row r="2" spans="1:14" ht="21" customHeight="1" x14ac:dyDescent="0.25">
      <c r="A2" s="18"/>
      <c r="B2" s="1312" t="s">
        <v>504</v>
      </c>
      <c r="C2" s="1312"/>
      <c r="D2" s="1312"/>
      <c r="E2" s="18"/>
      <c r="F2" s="18"/>
      <c r="G2" s="18"/>
      <c r="H2" s="18"/>
      <c r="I2" s="18"/>
      <c r="J2" s="18"/>
      <c r="K2" s="1341" t="s">
        <v>5155</v>
      </c>
      <c r="L2" s="1341"/>
      <c r="M2" s="1341"/>
    </row>
    <row r="3" spans="1:14" ht="21" customHeight="1" x14ac:dyDescent="0.25">
      <c r="A3" s="935"/>
      <c r="B3" s="20" t="s">
        <v>3476</v>
      </c>
      <c r="C3" s="935"/>
      <c r="D3" s="20" t="s">
        <v>5154</v>
      </c>
      <c r="E3" s="935"/>
      <c r="F3" s="20" t="s">
        <v>5153</v>
      </c>
      <c r="G3" s="20" t="s">
        <v>506</v>
      </c>
      <c r="H3" s="20" t="s">
        <v>520</v>
      </c>
      <c r="I3" s="20" t="s">
        <v>521</v>
      </c>
      <c r="J3" s="20" t="s">
        <v>522</v>
      </c>
      <c r="K3" s="20" t="s">
        <v>523</v>
      </c>
      <c r="L3" s="934" t="s">
        <v>3474</v>
      </c>
      <c r="M3" s="21" t="s">
        <v>525</v>
      </c>
    </row>
    <row r="4" spans="1:14" ht="21" customHeight="1" x14ac:dyDescent="0.25">
      <c r="A4" s="248">
        <v>22</v>
      </c>
      <c r="B4" s="1251" t="s">
        <v>215</v>
      </c>
      <c r="C4" s="260" t="s">
        <v>18</v>
      </c>
      <c r="D4" s="254" t="s">
        <v>60</v>
      </c>
      <c r="E4" s="248" t="s">
        <v>8</v>
      </c>
      <c r="F4" s="28" t="s">
        <v>216</v>
      </c>
      <c r="G4" s="26" t="s">
        <v>771</v>
      </c>
      <c r="H4" s="1257" t="s">
        <v>217</v>
      </c>
      <c r="I4" s="28" t="s">
        <v>60</v>
      </c>
      <c r="J4" s="27" t="s">
        <v>235</v>
      </c>
      <c r="K4" s="26" t="s">
        <v>770</v>
      </c>
      <c r="L4" s="29" t="s">
        <v>209</v>
      </c>
      <c r="M4" s="1257" t="s">
        <v>1</v>
      </c>
    </row>
    <row r="5" spans="1:14" ht="21" x14ac:dyDescent="0.25">
      <c r="A5" s="291"/>
      <c r="B5" s="1252"/>
      <c r="C5" s="300"/>
      <c r="D5" s="44"/>
      <c r="E5" s="248" t="s">
        <v>7</v>
      </c>
      <c r="F5" s="28" t="s">
        <v>219</v>
      </c>
      <c r="G5" s="26" t="s">
        <v>62</v>
      </c>
      <c r="H5" s="1258"/>
      <c r="I5" s="291"/>
      <c r="J5" s="29" t="s">
        <v>4287</v>
      </c>
      <c r="K5" s="26" t="s">
        <v>2</v>
      </c>
      <c r="L5" s="35"/>
      <c r="M5" s="1258"/>
    </row>
    <row r="6" spans="1:14" s="338" customFormat="1" x14ac:dyDescent="0.25">
      <c r="A6" s="736"/>
      <c r="B6" s="249"/>
      <c r="C6" s="736"/>
      <c r="D6" s="735"/>
      <c r="E6" s="728" t="s">
        <v>15</v>
      </c>
      <c r="F6" s="732" t="s">
        <v>210</v>
      </c>
      <c r="G6" s="732" t="s">
        <v>3832</v>
      </c>
      <c r="H6" s="1258"/>
      <c r="I6" s="733"/>
      <c r="J6" s="732" t="s">
        <v>3831</v>
      </c>
      <c r="K6" s="731" t="s">
        <v>768</v>
      </c>
      <c r="L6" s="730"/>
      <c r="M6" s="1258"/>
      <c r="N6" s="724"/>
    </row>
    <row r="7" spans="1:14" x14ac:dyDescent="0.25">
      <c r="A7" s="291"/>
      <c r="B7" s="315"/>
      <c r="C7" s="300"/>
      <c r="D7" s="44"/>
      <c r="E7" s="248" t="s">
        <v>576</v>
      </c>
      <c r="F7" s="28" t="s">
        <v>767</v>
      </c>
      <c r="G7" s="26" t="s">
        <v>4285</v>
      </c>
      <c r="H7" s="1259"/>
      <c r="I7" s="247"/>
      <c r="J7" s="27" t="s">
        <v>766</v>
      </c>
      <c r="K7" s="26" t="s">
        <v>1662</v>
      </c>
      <c r="L7" s="37"/>
      <c r="M7" s="1259"/>
    </row>
    <row r="8" spans="1:14" s="919" customFormat="1" ht="168" x14ac:dyDescent="0.15">
      <c r="A8" s="99">
        <v>27</v>
      </c>
      <c r="B8" s="121" t="s">
        <v>765</v>
      </c>
      <c r="C8" s="260" t="s">
        <v>18</v>
      </c>
      <c r="D8" s="73" t="s">
        <v>5152</v>
      </c>
      <c r="E8" s="99" t="s">
        <v>5151</v>
      </c>
      <c r="F8" s="121" t="s">
        <v>500</v>
      </c>
      <c r="G8" s="99" t="s">
        <v>762</v>
      </c>
      <c r="H8" s="53" t="s">
        <v>213</v>
      </c>
      <c r="I8" s="137" t="s">
        <v>213</v>
      </c>
      <c r="J8" s="53" t="s">
        <v>761</v>
      </c>
      <c r="K8" s="121" t="s">
        <v>760</v>
      </c>
      <c r="L8" s="78" t="s">
        <v>759</v>
      </c>
      <c r="M8" s="53" t="s">
        <v>758</v>
      </c>
    </row>
    <row r="9" spans="1:14" s="919" customFormat="1" x14ac:dyDescent="0.15">
      <c r="A9" s="102">
        <v>29</v>
      </c>
      <c r="B9" s="122" t="s">
        <v>45</v>
      </c>
      <c r="C9" s="260" t="s">
        <v>18</v>
      </c>
      <c r="D9" s="93" t="s">
        <v>19</v>
      </c>
      <c r="E9" s="189" t="s">
        <v>7</v>
      </c>
      <c r="F9" s="926" t="s">
        <v>1885</v>
      </c>
      <c r="G9" s="102" t="s">
        <v>5150</v>
      </c>
      <c r="H9" s="109" t="s">
        <v>45</v>
      </c>
      <c r="I9" s="158" t="s">
        <v>19</v>
      </c>
      <c r="J9" s="53" t="s">
        <v>5149</v>
      </c>
      <c r="K9" s="121" t="s">
        <v>4</v>
      </c>
      <c r="L9" s="29" t="s">
        <v>288</v>
      </c>
      <c r="M9" s="53" t="s">
        <v>1</v>
      </c>
    </row>
    <row r="10" spans="1:14" s="919" customFormat="1" ht="42" x14ac:dyDescent="0.15">
      <c r="A10" s="159"/>
      <c r="B10" s="127"/>
      <c r="C10" s="261"/>
      <c r="D10" s="105"/>
      <c r="E10" s="210"/>
      <c r="F10" s="927"/>
      <c r="G10" s="920" t="s">
        <v>259</v>
      </c>
      <c r="H10" s="126"/>
      <c r="I10" s="52"/>
      <c r="J10" s="209" t="s">
        <v>5148</v>
      </c>
      <c r="K10" s="53" t="s">
        <v>5147</v>
      </c>
      <c r="L10" s="29" t="s">
        <v>288</v>
      </c>
      <c r="M10" s="53" t="s">
        <v>1</v>
      </c>
    </row>
    <row r="11" spans="1:14" s="919" customFormat="1" ht="21" x14ac:dyDescent="0.15">
      <c r="A11" s="126"/>
      <c r="B11" s="132"/>
      <c r="C11" s="231" t="s">
        <v>20</v>
      </c>
      <c r="D11" s="82" t="s">
        <v>751</v>
      </c>
      <c r="E11" s="190" t="s">
        <v>8</v>
      </c>
      <c r="F11" s="73" t="s">
        <v>750</v>
      </c>
      <c r="G11" s="137" t="s">
        <v>749</v>
      </c>
      <c r="H11" s="101"/>
      <c r="I11" s="103" t="s">
        <v>748</v>
      </c>
      <c r="J11" s="53" t="s">
        <v>1878</v>
      </c>
      <c r="K11" s="26" t="s">
        <v>770</v>
      </c>
      <c r="L11" s="29" t="s">
        <v>288</v>
      </c>
      <c r="M11" s="53" t="s">
        <v>1</v>
      </c>
    </row>
    <row r="12" spans="1:14" s="919" customFormat="1" ht="52.5" x14ac:dyDescent="0.15">
      <c r="A12" s="126"/>
      <c r="B12" s="132"/>
      <c r="C12" s="308"/>
      <c r="D12" s="183"/>
      <c r="E12" s="134" t="s">
        <v>117</v>
      </c>
      <c r="F12" s="121" t="s">
        <v>2310</v>
      </c>
      <c r="G12" s="53" t="s">
        <v>5146</v>
      </c>
      <c r="H12" s="101"/>
      <c r="I12" s="79"/>
      <c r="J12" s="53" t="s">
        <v>2309</v>
      </c>
      <c r="K12" s="219" t="s">
        <v>739</v>
      </c>
      <c r="L12" s="29" t="s">
        <v>288</v>
      </c>
      <c r="M12" s="53" t="s">
        <v>1</v>
      </c>
    </row>
    <row r="13" spans="1:14" s="919" customFormat="1" ht="21" x14ac:dyDescent="0.15">
      <c r="A13" s="126"/>
      <c r="B13" s="132"/>
      <c r="C13" s="126"/>
      <c r="D13" s="183"/>
      <c r="E13" s="155" t="s">
        <v>576</v>
      </c>
      <c r="F13" s="97" t="s">
        <v>738</v>
      </c>
      <c r="G13" s="161" t="s">
        <v>5145</v>
      </c>
      <c r="H13" s="74"/>
      <c r="I13" s="79"/>
      <c r="J13" s="53" t="s">
        <v>5144</v>
      </c>
      <c r="K13" s="26" t="s">
        <v>770</v>
      </c>
      <c r="L13" s="27" t="s">
        <v>288</v>
      </c>
      <c r="M13" s="53" t="s">
        <v>1</v>
      </c>
    </row>
    <row r="14" spans="1:14" s="919" customFormat="1" x14ac:dyDescent="0.15">
      <c r="A14" s="126"/>
      <c r="B14" s="132"/>
      <c r="C14" s="126"/>
      <c r="D14" s="183"/>
      <c r="E14" s="134" t="s">
        <v>143</v>
      </c>
      <c r="F14" s="121" t="s">
        <v>3656</v>
      </c>
      <c r="G14" s="51" t="s">
        <v>3655</v>
      </c>
      <c r="H14" s="74"/>
      <c r="I14" s="79"/>
      <c r="J14" s="920" t="s">
        <v>5143</v>
      </c>
      <c r="K14" s="53" t="s">
        <v>9</v>
      </c>
      <c r="L14" s="29" t="s">
        <v>288</v>
      </c>
      <c r="M14" s="53" t="s">
        <v>1</v>
      </c>
    </row>
    <row r="15" spans="1:14" s="919" customFormat="1" ht="31.5" x14ac:dyDescent="0.15">
      <c r="A15" s="126"/>
      <c r="B15" s="132"/>
      <c r="C15" s="126"/>
      <c r="D15" s="183"/>
      <c r="E15" s="190" t="s">
        <v>144</v>
      </c>
      <c r="F15" s="73" t="s">
        <v>5142</v>
      </c>
      <c r="G15" s="920" t="s">
        <v>5141</v>
      </c>
      <c r="H15" s="74"/>
      <c r="I15" s="79"/>
      <c r="J15" s="920" t="s">
        <v>5140</v>
      </c>
      <c r="K15" s="26" t="s">
        <v>770</v>
      </c>
      <c r="L15" s="27" t="s">
        <v>288</v>
      </c>
      <c r="M15" s="53" t="s">
        <v>1</v>
      </c>
    </row>
    <row r="16" spans="1:14" s="919" customFormat="1" x14ac:dyDescent="0.15">
      <c r="A16" s="102">
        <v>30</v>
      </c>
      <c r="B16" s="1264" t="s">
        <v>2709</v>
      </c>
      <c r="C16" s="260" t="s">
        <v>20</v>
      </c>
      <c r="D16" s="93" t="s">
        <v>21</v>
      </c>
      <c r="E16" s="102" t="s">
        <v>116</v>
      </c>
      <c r="F16" s="73" t="s">
        <v>5139</v>
      </c>
      <c r="G16" s="99" t="s">
        <v>5138</v>
      </c>
      <c r="H16" s="137" t="s">
        <v>5137</v>
      </c>
      <c r="I16" s="93" t="s">
        <v>21</v>
      </c>
      <c r="J16" s="99" t="s">
        <v>5136</v>
      </c>
      <c r="K16" s="53" t="s">
        <v>9</v>
      </c>
      <c r="L16" s="29" t="s">
        <v>288</v>
      </c>
      <c r="M16" s="53" t="s">
        <v>1</v>
      </c>
    </row>
    <row r="17" spans="1:13" s="919" customFormat="1" x14ac:dyDescent="0.15">
      <c r="A17" s="159"/>
      <c r="B17" s="1265"/>
      <c r="C17" s="190" t="s">
        <v>163</v>
      </c>
      <c r="D17" s="93" t="s">
        <v>24</v>
      </c>
      <c r="E17" s="102" t="s">
        <v>116</v>
      </c>
      <c r="F17" s="293" t="s">
        <v>706</v>
      </c>
      <c r="G17" s="137" t="s">
        <v>703</v>
      </c>
      <c r="H17" s="65"/>
      <c r="I17" s="61" t="s">
        <v>24</v>
      </c>
      <c r="J17" s="53" t="s">
        <v>5135</v>
      </c>
      <c r="K17" s="73" t="s">
        <v>5</v>
      </c>
      <c r="L17" s="29" t="s">
        <v>288</v>
      </c>
      <c r="M17" s="53" t="s">
        <v>1</v>
      </c>
    </row>
    <row r="18" spans="1:13" s="919" customFormat="1" ht="21" x14ac:dyDescent="0.15">
      <c r="A18" s="159"/>
      <c r="B18" s="1265"/>
      <c r="C18" s="155"/>
      <c r="D18" s="105"/>
      <c r="E18" s="159"/>
      <c r="F18" s="229"/>
      <c r="G18" s="65"/>
      <c r="H18" s="65"/>
      <c r="I18" s="237"/>
      <c r="J18" s="137" t="s">
        <v>5134</v>
      </c>
      <c r="K18" s="121" t="s">
        <v>4</v>
      </c>
      <c r="L18" s="29" t="s">
        <v>288</v>
      </c>
      <c r="M18" s="137" t="s">
        <v>1</v>
      </c>
    </row>
    <row r="19" spans="1:13" s="919" customFormat="1" ht="10.5" customHeight="1" x14ac:dyDescent="0.15">
      <c r="A19" s="159"/>
      <c r="B19" s="97"/>
      <c r="C19" s="135" t="s">
        <v>161</v>
      </c>
      <c r="D19" s="133" t="s">
        <v>1591</v>
      </c>
      <c r="E19" s="109" t="s">
        <v>116</v>
      </c>
      <c r="F19" s="50" t="s">
        <v>5133</v>
      </c>
      <c r="G19" s="73" t="s">
        <v>1592</v>
      </c>
      <c r="H19" s="97"/>
      <c r="I19" s="137" t="s">
        <v>5132</v>
      </c>
      <c r="J19" s="121" t="s">
        <v>1590</v>
      </c>
      <c r="K19" s="61" t="s">
        <v>5131</v>
      </c>
      <c r="L19" s="29" t="s">
        <v>288</v>
      </c>
      <c r="M19" s="137" t="s">
        <v>1</v>
      </c>
    </row>
    <row r="20" spans="1:13" s="919" customFormat="1" ht="21" x14ac:dyDescent="0.15">
      <c r="A20" s="161"/>
      <c r="B20" s="77"/>
      <c r="C20" s="1289"/>
      <c r="D20" s="1310"/>
      <c r="E20" s="113"/>
      <c r="F20" s="114"/>
      <c r="G20" s="53" t="s">
        <v>5130</v>
      </c>
      <c r="H20" s="97"/>
      <c r="I20" s="78"/>
      <c r="J20" s="121" t="s">
        <v>5129</v>
      </c>
      <c r="K20" s="61" t="s">
        <v>3632</v>
      </c>
      <c r="L20" s="29" t="s">
        <v>361</v>
      </c>
      <c r="M20" s="137" t="s">
        <v>1</v>
      </c>
    </row>
    <row r="21" spans="1:13" s="919" customFormat="1" x14ac:dyDescent="0.15">
      <c r="A21" s="102">
        <v>31</v>
      </c>
      <c r="B21" s="156" t="s">
        <v>46</v>
      </c>
      <c r="C21" s="260" t="s">
        <v>27</v>
      </c>
      <c r="D21" s="93" t="s">
        <v>28</v>
      </c>
      <c r="E21" s="190" t="s">
        <v>144</v>
      </c>
      <c r="F21" s="73" t="s">
        <v>5128</v>
      </c>
      <c r="G21" s="99" t="s">
        <v>5127</v>
      </c>
      <c r="H21" s="137" t="s">
        <v>46</v>
      </c>
      <c r="I21" s="61" t="s">
        <v>28</v>
      </c>
      <c r="J21" s="53" t="s">
        <v>5126</v>
      </c>
      <c r="K21" s="26" t="s">
        <v>770</v>
      </c>
      <c r="L21" s="29" t="s">
        <v>288</v>
      </c>
      <c r="M21" s="53" t="s">
        <v>10</v>
      </c>
    </row>
    <row r="22" spans="1:13" s="919" customFormat="1" x14ac:dyDescent="0.15">
      <c r="A22" s="159"/>
      <c r="B22" s="59"/>
      <c r="C22" s="260" t="s">
        <v>29</v>
      </c>
      <c r="D22" s="93" t="s">
        <v>30</v>
      </c>
      <c r="E22" s="134" t="s">
        <v>7</v>
      </c>
      <c r="F22" s="121" t="s">
        <v>12</v>
      </c>
      <c r="G22" s="99" t="s">
        <v>263</v>
      </c>
      <c r="H22" s="65"/>
      <c r="I22" s="158" t="s">
        <v>30</v>
      </c>
      <c r="J22" s="53" t="s">
        <v>78</v>
      </c>
      <c r="K22" s="116" t="s">
        <v>13</v>
      </c>
      <c r="L22" s="27" t="s">
        <v>288</v>
      </c>
      <c r="M22" s="53" t="s">
        <v>10</v>
      </c>
    </row>
    <row r="23" spans="1:13" s="919" customFormat="1" ht="31.5" customHeight="1" x14ac:dyDescent="0.15">
      <c r="A23" s="159"/>
      <c r="B23" s="59"/>
      <c r="C23" s="159"/>
      <c r="D23" s="105"/>
      <c r="E23" s="289" t="s">
        <v>1063</v>
      </c>
      <c r="F23" s="288" t="s">
        <v>1220</v>
      </c>
      <c r="G23" s="99" t="s">
        <v>57</v>
      </c>
      <c r="H23" s="65"/>
      <c r="I23" s="52"/>
      <c r="J23" s="53" t="s">
        <v>647</v>
      </c>
      <c r="K23" s="116" t="s">
        <v>14</v>
      </c>
      <c r="L23" s="27" t="s">
        <v>288</v>
      </c>
      <c r="M23" s="53" t="s">
        <v>10</v>
      </c>
    </row>
    <row r="24" spans="1:13" s="919" customFormat="1" x14ac:dyDescent="0.15">
      <c r="A24" s="159"/>
      <c r="B24" s="59"/>
      <c r="C24" s="159"/>
      <c r="D24" s="105"/>
      <c r="E24" s="99" t="s">
        <v>127</v>
      </c>
      <c r="F24" s="121" t="s">
        <v>5125</v>
      </c>
      <c r="G24" s="922" t="s">
        <v>5124</v>
      </c>
      <c r="H24" s="65"/>
      <c r="I24" s="52"/>
      <c r="J24" s="53" t="s">
        <v>5123</v>
      </c>
      <c r="K24" s="121" t="s">
        <v>9</v>
      </c>
      <c r="L24" s="29" t="s">
        <v>288</v>
      </c>
      <c r="M24" s="53" t="s">
        <v>1</v>
      </c>
    </row>
    <row r="25" spans="1:13" s="919" customFormat="1" ht="31.5" x14ac:dyDescent="0.15">
      <c r="A25" s="159"/>
      <c r="B25" s="59"/>
      <c r="C25" s="159"/>
      <c r="D25" s="105"/>
      <c r="E25" s="102" t="s">
        <v>811</v>
      </c>
      <c r="F25" s="926" t="s">
        <v>5122</v>
      </c>
      <c r="G25" s="925" t="s">
        <v>5121</v>
      </c>
      <c r="H25" s="65"/>
      <c r="I25" s="237"/>
      <c r="J25" s="925" t="s">
        <v>5120</v>
      </c>
      <c r="K25" s="73" t="s">
        <v>5119</v>
      </c>
      <c r="L25" s="29" t="s">
        <v>288</v>
      </c>
      <c r="M25" s="137" t="s">
        <v>1</v>
      </c>
    </row>
    <row r="26" spans="1:13" s="919" customFormat="1" ht="63" x14ac:dyDescent="0.15">
      <c r="A26" s="48">
        <v>34</v>
      </c>
      <c r="B26" s="156" t="s">
        <v>48</v>
      </c>
      <c r="C26" s="228" t="s">
        <v>632</v>
      </c>
      <c r="D26" s="93" t="s">
        <v>33</v>
      </c>
      <c r="E26" s="193" t="s">
        <v>576</v>
      </c>
      <c r="F26" s="89" t="s">
        <v>621</v>
      </c>
      <c r="G26" s="51" t="s">
        <v>618</v>
      </c>
      <c r="H26" s="156" t="s">
        <v>48</v>
      </c>
      <c r="I26" s="93" t="s">
        <v>33</v>
      </c>
      <c r="J26" s="925" t="s">
        <v>5118</v>
      </c>
      <c r="K26" s="53" t="s">
        <v>400</v>
      </c>
      <c r="L26" s="29" t="s">
        <v>288</v>
      </c>
      <c r="M26" s="137" t="s">
        <v>1</v>
      </c>
    </row>
    <row r="27" spans="1:13" s="919" customFormat="1" x14ac:dyDescent="0.15">
      <c r="A27" s="99">
        <v>35</v>
      </c>
      <c r="B27" s="324" t="s">
        <v>2619</v>
      </c>
      <c r="C27" s="294" t="s">
        <v>5117</v>
      </c>
      <c r="D27" s="118" t="s">
        <v>2618</v>
      </c>
      <c r="E27" s="99" t="s">
        <v>116</v>
      </c>
      <c r="F27" s="921" t="s">
        <v>2621</v>
      </c>
      <c r="G27" s="920" t="s">
        <v>2620</v>
      </c>
      <c r="H27" s="53" t="s">
        <v>2619</v>
      </c>
      <c r="I27" s="116" t="s">
        <v>2618</v>
      </c>
      <c r="J27" s="920" t="s">
        <v>5116</v>
      </c>
      <c r="K27" s="121" t="s">
        <v>169</v>
      </c>
      <c r="L27" s="29" t="s">
        <v>288</v>
      </c>
      <c r="M27" s="137" t="s">
        <v>1</v>
      </c>
    </row>
    <row r="28" spans="1:13" s="919" customFormat="1" ht="84" x14ac:dyDescent="0.15">
      <c r="A28" s="102">
        <v>37</v>
      </c>
      <c r="B28" s="293" t="s">
        <v>2574</v>
      </c>
      <c r="C28" s="260" t="s">
        <v>27</v>
      </c>
      <c r="D28" s="933" t="s">
        <v>1804</v>
      </c>
      <c r="E28" s="102" t="s">
        <v>15</v>
      </c>
      <c r="F28" s="73" t="s">
        <v>5115</v>
      </c>
      <c r="G28" s="99" t="s">
        <v>276</v>
      </c>
      <c r="H28" s="137" t="s">
        <v>2574</v>
      </c>
      <c r="I28" s="73" t="s">
        <v>1804</v>
      </c>
      <c r="J28" s="53" t="s">
        <v>605</v>
      </c>
      <c r="K28" s="121" t="s">
        <v>408</v>
      </c>
      <c r="L28" s="53" t="s">
        <v>288</v>
      </c>
      <c r="M28" s="53" t="s">
        <v>1</v>
      </c>
    </row>
    <row r="29" spans="1:13" s="919" customFormat="1" ht="84" x14ac:dyDescent="0.15">
      <c r="A29" s="159"/>
      <c r="B29" s="59"/>
      <c r="C29" s="159"/>
      <c r="D29" s="105"/>
      <c r="E29" s="160"/>
      <c r="F29" s="80"/>
      <c r="G29" s="99" t="s">
        <v>277</v>
      </c>
      <c r="H29" s="65"/>
      <c r="I29" s="97"/>
      <c r="J29" s="53" t="s">
        <v>1802</v>
      </c>
      <c r="K29" s="121" t="s">
        <v>411</v>
      </c>
      <c r="L29" s="53" t="s">
        <v>288</v>
      </c>
      <c r="M29" s="53" t="s">
        <v>1</v>
      </c>
    </row>
    <row r="30" spans="1:13" s="919" customFormat="1" ht="94.5" x14ac:dyDescent="0.15">
      <c r="A30" s="159"/>
      <c r="B30" s="59"/>
      <c r="C30" s="159"/>
      <c r="D30" s="105"/>
      <c r="E30" s="241"/>
      <c r="F30" s="105"/>
      <c r="G30" s="53" t="s">
        <v>3079</v>
      </c>
      <c r="H30" s="65"/>
      <c r="I30" s="229"/>
      <c r="J30" s="53" t="s">
        <v>5114</v>
      </c>
      <c r="K30" s="121" t="s">
        <v>5113</v>
      </c>
      <c r="L30" s="53" t="s">
        <v>288</v>
      </c>
      <c r="M30" s="53" t="s">
        <v>1</v>
      </c>
    </row>
    <row r="31" spans="1:13" s="919" customFormat="1" ht="105" x14ac:dyDescent="0.15">
      <c r="A31" s="1295"/>
      <c r="B31" s="1276"/>
      <c r="C31" s="1295"/>
      <c r="D31" s="1278"/>
      <c r="E31" s="210"/>
      <c r="F31" s="97"/>
      <c r="G31" s="102" t="s">
        <v>5112</v>
      </c>
      <c r="H31" s="65"/>
      <c r="I31" s="229"/>
      <c r="J31" s="53" t="s">
        <v>5111</v>
      </c>
      <c r="K31" s="121" t="s">
        <v>9</v>
      </c>
      <c r="L31" s="53" t="s">
        <v>288</v>
      </c>
      <c r="M31" s="53" t="s">
        <v>1</v>
      </c>
    </row>
    <row r="32" spans="1:13" s="919" customFormat="1" x14ac:dyDescent="0.15">
      <c r="A32" s="1295"/>
      <c r="B32" s="1276"/>
      <c r="C32" s="1295"/>
      <c r="D32" s="1278"/>
      <c r="E32" s="102" t="s">
        <v>576</v>
      </c>
      <c r="F32" s="73" t="s">
        <v>5110</v>
      </c>
      <c r="G32" s="99" t="s">
        <v>5109</v>
      </c>
      <c r="H32" s="65"/>
      <c r="I32" s="229"/>
      <c r="J32" s="53" t="s">
        <v>5108</v>
      </c>
      <c r="K32" s="121" t="s">
        <v>98</v>
      </c>
      <c r="L32" s="53" t="s">
        <v>288</v>
      </c>
      <c r="M32" s="53" t="s">
        <v>1</v>
      </c>
    </row>
    <row r="33" spans="1:13" s="919" customFormat="1" ht="31.5" x14ac:dyDescent="0.15">
      <c r="A33" s="1295"/>
      <c r="B33" s="1276"/>
      <c r="C33" s="1295"/>
      <c r="D33" s="1474"/>
      <c r="E33" s="102" t="s">
        <v>127</v>
      </c>
      <c r="F33" s="73" t="s">
        <v>1790</v>
      </c>
      <c r="G33" s="219" t="s">
        <v>596</v>
      </c>
      <c r="H33" s="65"/>
      <c r="I33" s="229"/>
      <c r="J33" s="53" t="s">
        <v>5107</v>
      </c>
      <c r="K33" s="121" t="s">
        <v>1022</v>
      </c>
      <c r="L33" s="53" t="s">
        <v>288</v>
      </c>
      <c r="M33" s="53" t="s">
        <v>1</v>
      </c>
    </row>
    <row r="34" spans="1:13" s="919" customFormat="1" x14ac:dyDescent="0.15">
      <c r="A34" s="1295"/>
      <c r="B34" s="1276"/>
      <c r="C34" s="1295"/>
      <c r="D34" s="1474"/>
      <c r="E34" s="932"/>
      <c r="F34" s="233"/>
      <c r="G34" s="922" t="s">
        <v>4046</v>
      </c>
      <c r="H34" s="65"/>
      <c r="I34" s="229"/>
      <c r="J34" s="53" t="s">
        <v>425</v>
      </c>
      <c r="K34" s="121" t="s">
        <v>1387</v>
      </c>
      <c r="L34" s="53" t="s">
        <v>288</v>
      </c>
      <c r="M34" s="53" t="s">
        <v>1</v>
      </c>
    </row>
    <row r="35" spans="1:13" s="919" customFormat="1" ht="189" x14ac:dyDescent="0.15">
      <c r="A35" s="102">
        <v>38</v>
      </c>
      <c r="B35" s="156" t="s">
        <v>52</v>
      </c>
      <c r="C35" s="1475" t="s">
        <v>27</v>
      </c>
      <c r="D35" s="1277" t="s">
        <v>36</v>
      </c>
      <c r="E35" s="210" t="s">
        <v>8</v>
      </c>
      <c r="F35" s="97" t="s">
        <v>5106</v>
      </c>
      <c r="G35" s="53" t="s">
        <v>5105</v>
      </c>
      <c r="H35" s="73" t="s">
        <v>52</v>
      </c>
      <c r="I35" s="82" t="s">
        <v>36</v>
      </c>
      <c r="J35" s="53" t="s">
        <v>5104</v>
      </c>
      <c r="K35" s="121" t="s">
        <v>5</v>
      </c>
      <c r="L35" s="27" t="s">
        <v>5103</v>
      </c>
      <c r="M35" s="53" t="s">
        <v>5102</v>
      </c>
    </row>
    <row r="36" spans="1:13" s="919" customFormat="1" x14ac:dyDescent="0.15">
      <c r="A36" s="159"/>
      <c r="B36" s="59"/>
      <c r="C36" s="1476"/>
      <c r="D36" s="1278"/>
      <c r="E36" s="189" t="s">
        <v>7</v>
      </c>
      <c r="F36" s="921" t="s">
        <v>5101</v>
      </c>
      <c r="G36" s="920" t="s">
        <v>5100</v>
      </c>
      <c r="H36" s="97"/>
      <c r="I36" s="183"/>
      <c r="J36" s="920" t="s">
        <v>5099</v>
      </c>
      <c r="K36" s="121" t="s">
        <v>98</v>
      </c>
      <c r="L36" s="53" t="s">
        <v>288</v>
      </c>
      <c r="M36" s="53" t="s">
        <v>1</v>
      </c>
    </row>
    <row r="37" spans="1:13" s="919" customFormat="1" x14ac:dyDescent="0.15">
      <c r="A37" s="159"/>
      <c r="B37" s="59"/>
      <c r="C37" s="1295"/>
      <c r="D37" s="1278"/>
      <c r="E37" s="134" t="s">
        <v>576</v>
      </c>
      <c r="F37" s="121" t="s">
        <v>5098</v>
      </c>
      <c r="G37" s="99" t="s">
        <v>5097</v>
      </c>
      <c r="H37" s="65"/>
      <c r="I37" s="183"/>
      <c r="J37" s="53" t="s">
        <v>5096</v>
      </c>
      <c r="K37" s="204" t="s">
        <v>98</v>
      </c>
      <c r="L37" s="53" t="s">
        <v>288</v>
      </c>
      <c r="M37" s="53" t="s">
        <v>10</v>
      </c>
    </row>
    <row r="38" spans="1:13" s="919" customFormat="1" x14ac:dyDescent="0.15">
      <c r="A38" s="159"/>
      <c r="B38" s="59"/>
      <c r="C38" s="1295"/>
      <c r="D38" s="1278"/>
      <c r="E38" s="190" t="s">
        <v>127</v>
      </c>
      <c r="F38" s="121" t="s">
        <v>5095</v>
      </c>
      <c r="G38" s="99" t="s">
        <v>5094</v>
      </c>
      <c r="H38" s="65"/>
      <c r="I38" s="183"/>
      <c r="J38" s="920" t="s">
        <v>5093</v>
      </c>
      <c r="K38" s="121" t="s">
        <v>98</v>
      </c>
      <c r="L38" s="53" t="s">
        <v>288</v>
      </c>
      <c r="M38" s="53" t="s">
        <v>1</v>
      </c>
    </row>
    <row r="39" spans="1:13" s="919" customFormat="1" x14ac:dyDescent="0.15">
      <c r="A39" s="159"/>
      <c r="B39" s="59"/>
      <c r="C39" s="1295"/>
      <c r="D39" s="1278"/>
      <c r="E39" s="190" t="s">
        <v>811</v>
      </c>
      <c r="F39" s="921" t="s">
        <v>5092</v>
      </c>
      <c r="G39" s="920" t="s">
        <v>5091</v>
      </c>
      <c r="H39" s="65"/>
      <c r="I39" s="183"/>
      <c r="J39" s="920" t="s">
        <v>5090</v>
      </c>
      <c r="K39" s="121" t="s">
        <v>98</v>
      </c>
      <c r="L39" s="53" t="s">
        <v>288</v>
      </c>
      <c r="M39" s="53" t="s">
        <v>1</v>
      </c>
    </row>
    <row r="40" spans="1:13" s="919" customFormat="1" x14ac:dyDescent="0.15">
      <c r="A40" s="159"/>
      <c r="B40" s="59"/>
      <c r="C40" s="1295"/>
      <c r="D40" s="1278"/>
      <c r="E40" s="190" t="s">
        <v>143</v>
      </c>
      <c r="F40" s="73" t="s">
        <v>5089</v>
      </c>
      <c r="G40" s="137" t="s">
        <v>5088</v>
      </c>
      <c r="H40" s="65"/>
      <c r="I40" s="183"/>
      <c r="J40" s="53" t="s">
        <v>5087</v>
      </c>
      <c r="K40" s="121" t="s">
        <v>5</v>
      </c>
      <c r="L40" s="53" t="s">
        <v>288</v>
      </c>
      <c r="M40" s="53" t="s">
        <v>1</v>
      </c>
    </row>
    <row r="41" spans="1:13" s="919" customFormat="1" x14ac:dyDescent="0.15">
      <c r="A41" s="159"/>
      <c r="B41" s="59"/>
      <c r="C41" s="159"/>
      <c r="D41" s="105"/>
      <c r="E41" s="190" t="s">
        <v>144</v>
      </c>
      <c r="F41" s="921" t="s">
        <v>5086</v>
      </c>
      <c r="G41" s="920" t="s">
        <v>5085</v>
      </c>
      <c r="H41" s="65"/>
      <c r="I41" s="237"/>
      <c r="J41" s="920" t="s">
        <v>5084</v>
      </c>
      <c r="K41" s="121" t="s">
        <v>98</v>
      </c>
      <c r="L41" s="53" t="s">
        <v>288</v>
      </c>
      <c r="M41" s="53" t="s">
        <v>1</v>
      </c>
    </row>
    <row r="42" spans="1:13" s="919" customFormat="1" x14ac:dyDescent="0.15">
      <c r="A42" s="159"/>
      <c r="B42" s="59"/>
      <c r="C42" s="159"/>
      <c r="D42" s="105"/>
      <c r="E42" s="190" t="s">
        <v>150</v>
      </c>
      <c r="F42" s="921" t="s">
        <v>5083</v>
      </c>
      <c r="G42" s="920" t="s">
        <v>5082</v>
      </c>
      <c r="H42" s="65"/>
      <c r="I42" s="237"/>
      <c r="J42" s="920" t="s">
        <v>5081</v>
      </c>
      <c r="K42" s="121" t="s">
        <v>98</v>
      </c>
      <c r="L42" s="53" t="s">
        <v>288</v>
      </c>
      <c r="M42" s="53" t="s">
        <v>1</v>
      </c>
    </row>
    <row r="43" spans="1:13" s="919" customFormat="1" x14ac:dyDescent="0.15">
      <c r="A43" s="159"/>
      <c r="B43" s="59"/>
      <c r="C43" s="159"/>
      <c r="D43" s="105"/>
      <c r="E43" s="134" t="s">
        <v>158</v>
      </c>
      <c r="F43" s="921" t="s">
        <v>5080</v>
      </c>
      <c r="G43" s="920" t="s">
        <v>5079</v>
      </c>
      <c r="H43" s="65"/>
      <c r="I43" s="237"/>
      <c r="J43" s="920" t="s">
        <v>5078</v>
      </c>
      <c r="K43" s="121" t="s">
        <v>98</v>
      </c>
      <c r="L43" s="53" t="s">
        <v>288</v>
      </c>
      <c r="M43" s="53" t="s">
        <v>1</v>
      </c>
    </row>
    <row r="44" spans="1:13" s="919" customFormat="1" x14ac:dyDescent="0.15">
      <c r="A44" s="159"/>
      <c r="B44" s="59"/>
      <c r="C44" s="159"/>
      <c r="D44" s="105"/>
      <c r="E44" s="134" t="s">
        <v>2431</v>
      </c>
      <c r="F44" s="921" t="s">
        <v>5077</v>
      </c>
      <c r="G44" s="920" t="s">
        <v>5076</v>
      </c>
      <c r="H44" s="65"/>
      <c r="I44" s="237"/>
      <c r="J44" s="920" t="s">
        <v>5075</v>
      </c>
      <c r="K44" s="121" t="s">
        <v>98</v>
      </c>
      <c r="L44" s="53" t="s">
        <v>288</v>
      </c>
      <c r="M44" s="53" t="s">
        <v>1</v>
      </c>
    </row>
    <row r="45" spans="1:13" s="919" customFormat="1" x14ac:dyDescent="0.15">
      <c r="A45" s="159"/>
      <c r="B45" s="59"/>
      <c r="C45" s="159"/>
      <c r="D45" s="105"/>
      <c r="E45" s="134" t="s">
        <v>1421</v>
      </c>
      <c r="F45" s="921" t="s">
        <v>5074</v>
      </c>
      <c r="G45" s="920" t="s">
        <v>5073</v>
      </c>
      <c r="H45" s="65"/>
      <c r="I45" s="237"/>
      <c r="J45" s="920" t="s">
        <v>5072</v>
      </c>
      <c r="K45" s="121" t="s">
        <v>98</v>
      </c>
      <c r="L45" s="53" t="s">
        <v>288</v>
      </c>
      <c r="M45" s="53" t="s">
        <v>1</v>
      </c>
    </row>
    <row r="46" spans="1:13" s="919" customFormat="1" x14ac:dyDescent="0.15">
      <c r="A46" s="159"/>
      <c r="B46" s="59"/>
      <c r="C46" s="159"/>
      <c r="D46" s="105"/>
      <c r="E46" s="190" t="s">
        <v>1416</v>
      </c>
      <c r="F46" s="921" t="s">
        <v>5071</v>
      </c>
      <c r="G46" s="920" t="s">
        <v>5070</v>
      </c>
      <c r="H46" s="65"/>
      <c r="I46" s="237"/>
      <c r="J46" s="920" t="s">
        <v>5069</v>
      </c>
      <c r="K46" s="121" t="s">
        <v>98</v>
      </c>
      <c r="L46" s="53" t="s">
        <v>288</v>
      </c>
      <c r="M46" s="53" t="s">
        <v>1</v>
      </c>
    </row>
    <row r="47" spans="1:13" s="919" customFormat="1" x14ac:dyDescent="0.15">
      <c r="A47" s="159"/>
      <c r="B47" s="59"/>
      <c r="C47" s="159"/>
      <c r="D47" s="105"/>
      <c r="E47" s="134" t="s">
        <v>2519</v>
      </c>
      <c r="F47" s="921" t="s">
        <v>5068</v>
      </c>
      <c r="G47" s="920" t="s">
        <v>5067</v>
      </c>
      <c r="H47" s="65"/>
      <c r="I47" s="237"/>
      <c r="J47" s="920" t="s">
        <v>5066</v>
      </c>
      <c r="K47" s="121" t="s">
        <v>98</v>
      </c>
      <c r="L47" s="53" t="s">
        <v>288</v>
      </c>
      <c r="M47" s="53" t="s">
        <v>1</v>
      </c>
    </row>
    <row r="48" spans="1:13" s="919" customFormat="1" x14ac:dyDescent="0.15">
      <c r="A48" s="159"/>
      <c r="B48" s="59"/>
      <c r="C48" s="159"/>
      <c r="D48" s="105"/>
      <c r="E48" s="190" t="s">
        <v>899</v>
      </c>
      <c r="F48" s="921" t="s">
        <v>5065</v>
      </c>
      <c r="G48" s="920" t="s">
        <v>5064</v>
      </c>
      <c r="H48" s="65"/>
      <c r="I48" s="237"/>
      <c r="J48" s="920" t="s">
        <v>5063</v>
      </c>
      <c r="K48" s="121" t="s">
        <v>98</v>
      </c>
      <c r="L48" s="53" t="s">
        <v>288</v>
      </c>
      <c r="M48" s="53" t="s">
        <v>1</v>
      </c>
    </row>
    <row r="49" spans="1:13" s="919" customFormat="1" x14ac:dyDescent="0.15">
      <c r="A49" s="159"/>
      <c r="B49" s="59"/>
      <c r="C49" s="159"/>
      <c r="D49" s="210"/>
      <c r="E49" s="190" t="s">
        <v>2503</v>
      </c>
      <c r="F49" s="926" t="s">
        <v>5062</v>
      </c>
      <c r="G49" s="925" t="s">
        <v>5061</v>
      </c>
      <c r="H49" s="65"/>
      <c r="I49" s="237"/>
      <c r="J49" s="925" t="s">
        <v>5060</v>
      </c>
      <c r="K49" s="121" t="s">
        <v>98</v>
      </c>
      <c r="L49" s="53" t="s">
        <v>288</v>
      </c>
      <c r="M49" s="53" t="s">
        <v>1</v>
      </c>
    </row>
    <row r="50" spans="1:13" s="919" customFormat="1" x14ac:dyDescent="0.15">
      <c r="A50" s="159"/>
      <c r="B50" s="59"/>
      <c r="C50" s="159"/>
      <c r="D50" s="105"/>
      <c r="E50" s="134" t="s">
        <v>5059</v>
      </c>
      <c r="F50" s="921" t="s">
        <v>5058</v>
      </c>
      <c r="G50" s="920" t="s">
        <v>5057</v>
      </c>
      <c r="H50" s="65"/>
      <c r="I50" s="237"/>
      <c r="J50" s="920" t="s">
        <v>5056</v>
      </c>
      <c r="K50" s="121" t="s">
        <v>98</v>
      </c>
      <c r="L50" s="53" t="s">
        <v>288</v>
      </c>
      <c r="M50" s="53" t="s">
        <v>1</v>
      </c>
    </row>
    <row r="51" spans="1:13" s="919" customFormat="1" x14ac:dyDescent="0.15">
      <c r="A51" s="159"/>
      <c r="B51" s="59"/>
      <c r="C51" s="159"/>
      <c r="D51" s="105"/>
      <c r="E51" s="190" t="s">
        <v>3147</v>
      </c>
      <c r="F51" s="926" t="s">
        <v>5055</v>
      </c>
      <c r="G51" s="920" t="s">
        <v>5054</v>
      </c>
      <c r="H51" s="65"/>
      <c r="I51" s="237"/>
      <c r="J51" s="920" t="s">
        <v>5053</v>
      </c>
      <c r="K51" s="121" t="s">
        <v>169</v>
      </c>
      <c r="L51" s="53" t="s">
        <v>288</v>
      </c>
      <c r="M51" s="53" t="s">
        <v>1</v>
      </c>
    </row>
    <row r="52" spans="1:13" s="919" customFormat="1" ht="21" customHeight="1" x14ac:dyDescent="0.15">
      <c r="A52" s="159"/>
      <c r="B52" s="297"/>
      <c r="C52" s="260" t="s">
        <v>31</v>
      </c>
      <c r="D52" s="189" t="s">
        <v>37</v>
      </c>
      <c r="E52" s="109" t="s">
        <v>8</v>
      </c>
      <c r="F52" s="50" t="s">
        <v>5052</v>
      </c>
      <c r="G52" s="64" t="s">
        <v>5051</v>
      </c>
      <c r="H52" s="159"/>
      <c r="I52" s="317" t="s">
        <v>37</v>
      </c>
      <c r="J52" s="920" t="s">
        <v>5050</v>
      </c>
      <c r="K52" s="121" t="s">
        <v>169</v>
      </c>
      <c r="L52" s="53" t="s">
        <v>288</v>
      </c>
      <c r="M52" s="53" t="s">
        <v>1</v>
      </c>
    </row>
    <row r="53" spans="1:13" s="919" customFormat="1" x14ac:dyDescent="0.15">
      <c r="A53" s="159"/>
      <c r="B53" s="297"/>
      <c r="C53" s="295"/>
      <c r="D53" s="321"/>
      <c r="E53" s="161"/>
      <c r="F53" s="77"/>
      <c r="G53" s="219" t="s">
        <v>5049</v>
      </c>
      <c r="H53" s="159"/>
      <c r="I53" s="318"/>
      <c r="J53" s="121" t="s">
        <v>5048</v>
      </c>
      <c r="K53" s="121" t="s">
        <v>9</v>
      </c>
      <c r="L53" s="27" t="s">
        <v>288</v>
      </c>
      <c r="M53" s="53" t="s">
        <v>1</v>
      </c>
    </row>
    <row r="54" spans="1:13" s="919" customFormat="1" x14ac:dyDescent="0.15">
      <c r="A54" s="159"/>
      <c r="B54" s="59"/>
      <c r="C54" s="261" t="s">
        <v>1628</v>
      </c>
      <c r="D54" s="210" t="s">
        <v>5046</v>
      </c>
      <c r="E54" s="192" t="s">
        <v>116</v>
      </c>
      <c r="F54" s="929" t="s">
        <v>5047</v>
      </c>
      <c r="G54" s="925" t="s">
        <v>5047</v>
      </c>
      <c r="H54" s="65"/>
      <c r="I54" s="105" t="s">
        <v>5046</v>
      </c>
      <c r="J54" s="920" t="s">
        <v>5045</v>
      </c>
      <c r="K54" s="121" t="s">
        <v>98</v>
      </c>
      <c r="L54" s="53" t="s">
        <v>288</v>
      </c>
      <c r="M54" s="53" t="s">
        <v>1</v>
      </c>
    </row>
    <row r="55" spans="1:13" s="919" customFormat="1" x14ac:dyDescent="0.15">
      <c r="A55" s="159"/>
      <c r="B55" s="59"/>
      <c r="C55" s="159"/>
      <c r="D55" s="210"/>
      <c r="E55" s="134" t="s">
        <v>96</v>
      </c>
      <c r="F55" s="921" t="s">
        <v>5044</v>
      </c>
      <c r="G55" s="920" t="s">
        <v>5044</v>
      </c>
      <c r="H55" s="97"/>
      <c r="I55" s="241"/>
      <c r="J55" s="920" t="s">
        <v>5043</v>
      </c>
      <c r="K55" s="121" t="s">
        <v>98</v>
      </c>
      <c r="L55" s="53" t="s">
        <v>288</v>
      </c>
      <c r="M55" s="53" t="s">
        <v>1</v>
      </c>
    </row>
    <row r="56" spans="1:13" s="919" customFormat="1" ht="63" customHeight="1" x14ac:dyDescent="0.15">
      <c r="A56" s="102">
        <v>39</v>
      </c>
      <c r="B56" s="156" t="s">
        <v>53</v>
      </c>
      <c r="C56" s="260" t="s">
        <v>18</v>
      </c>
      <c r="D56" s="93" t="s">
        <v>38</v>
      </c>
      <c r="E56" s="109" t="s">
        <v>576</v>
      </c>
      <c r="F56" s="50" t="s">
        <v>435</v>
      </c>
      <c r="G56" s="137" t="s">
        <v>591</v>
      </c>
      <c r="H56" s="137" t="s">
        <v>5042</v>
      </c>
      <c r="I56" s="61" t="s">
        <v>38</v>
      </c>
      <c r="J56" s="53" t="s">
        <v>5041</v>
      </c>
      <c r="K56" s="121" t="s">
        <v>5040</v>
      </c>
      <c r="L56" s="27" t="s">
        <v>288</v>
      </c>
      <c r="M56" s="53" t="s">
        <v>1</v>
      </c>
    </row>
    <row r="57" spans="1:13" s="919" customFormat="1" ht="63" x14ac:dyDescent="0.15">
      <c r="A57" s="159"/>
      <c r="B57" s="59"/>
      <c r="C57" s="261"/>
      <c r="D57" s="105"/>
      <c r="E57" s="159"/>
      <c r="F57" s="97"/>
      <c r="G57" s="78"/>
      <c r="H57" s="97"/>
      <c r="I57" s="237"/>
      <c r="J57" s="53" t="s">
        <v>5039</v>
      </c>
      <c r="K57" s="121" t="s">
        <v>5038</v>
      </c>
      <c r="L57" s="27" t="s">
        <v>288</v>
      </c>
      <c r="M57" s="53" t="s">
        <v>1</v>
      </c>
    </row>
    <row r="58" spans="1:13" s="919" customFormat="1" ht="21" x14ac:dyDescent="0.15">
      <c r="A58" s="159"/>
      <c r="B58" s="59"/>
      <c r="C58" s="261"/>
      <c r="D58" s="105"/>
      <c r="E58" s="159"/>
      <c r="F58" s="97"/>
      <c r="G58" s="137" t="s">
        <v>5037</v>
      </c>
      <c r="H58" s="97"/>
      <c r="I58" s="237"/>
      <c r="J58" s="53" t="s">
        <v>5036</v>
      </c>
      <c r="K58" s="121" t="s">
        <v>98</v>
      </c>
      <c r="L58" s="27" t="s">
        <v>288</v>
      </c>
      <c r="M58" s="53" t="s">
        <v>1</v>
      </c>
    </row>
    <row r="59" spans="1:13" s="919" customFormat="1" x14ac:dyDescent="0.15">
      <c r="A59" s="159"/>
      <c r="B59" s="59"/>
      <c r="C59" s="261"/>
      <c r="D59" s="105"/>
      <c r="E59" s="159"/>
      <c r="F59" s="97"/>
      <c r="G59" s="137" t="s">
        <v>5035</v>
      </c>
      <c r="H59" s="97"/>
      <c r="I59" s="237"/>
      <c r="J59" s="53" t="s">
        <v>5034</v>
      </c>
      <c r="K59" s="121" t="s">
        <v>95</v>
      </c>
      <c r="L59" s="27" t="s">
        <v>288</v>
      </c>
      <c r="M59" s="53" t="s">
        <v>1</v>
      </c>
    </row>
    <row r="60" spans="1:13" s="919" customFormat="1" x14ac:dyDescent="0.15">
      <c r="A60" s="159"/>
      <c r="B60" s="59"/>
      <c r="C60" s="261"/>
      <c r="D60" s="105"/>
      <c r="E60" s="159"/>
      <c r="F60" s="97"/>
      <c r="G60" s="925" t="s">
        <v>5033</v>
      </c>
      <c r="H60" s="97"/>
      <c r="I60" s="237"/>
      <c r="J60" s="53" t="s">
        <v>5032</v>
      </c>
      <c r="K60" s="121" t="s">
        <v>95</v>
      </c>
      <c r="L60" s="27" t="s">
        <v>288</v>
      </c>
      <c r="M60" s="53" t="s">
        <v>1</v>
      </c>
    </row>
    <row r="61" spans="1:13" s="919" customFormat="1" x14ac:dyDescent="0.15">
      <c r="A61" s="159"/>
      <c r="B61" s="59"/>
      <c r="C61" s="261"/>
      <c r="D61" s="210"/>
      <c r="E61" s="159"/>
      <c r="F61" s="97"/>
      <c r="G61" s="931"/>
      <c r="H61" s="97"/>
      <c r="I61" s="237"/>
      <c r="J61" s="53" t="s">
        <v>4366</v>
      </c>
      <c r="K61" s="121" t="s">
        <v>98</v>
      </c>
      <c r="L61" s="27"/>
      <c r="M61" s="53"/>
    </row>
    <row r="62" spans="1:13" s="919" customFormat="1" ht="31.5" x14ac:dyDescent="0.15">
      <c r="A62" s="159"/>
      <c r="B62" s="59"/>
      <c r="C62" s="261"/>
      <c r="D62" s="210"/>
      <c r="E62" s="190" t="s">
        <v>811</v>
      </c>
      <c r="F62" s="73" t="s">
        <v>970</v>
      </c>
      <c r="G62" s="920" t="s">
        <v>5031</v>
      </c>
      <c r="H62" s="97"/>
      <c r="I62" s="97"/>
      <c r="J62" s="920" t="s">
        <v>424</v>
      </c>
      <c r="K62" s="121" t="s">
        <v>5030</v>
      </c>
      <c r="L62" s="27" t="s">
        <v>288</v>
      </c>
      <c r="M62" s="53" t="s">
        <v>1</v>
      </c>
    </row>
    <row r="63" spans="1:13" s="919" customFormat="1" x14ac:dyDescent="0.15">
      <c r="A63" s="159"/>
      <c r="B63" s="59"/>
      <c r="C63" s="261"/>
      <c r="D63" s="210"/>
      <c r="E63" s="155"/>
      <c r="F63" s="229"/>
      <c r="G63" s="920" t="s">
        <v>1754</v>
      </c>
      <c r="H63" s="97"/>
      <c r="I63" s="97"/>
      <c r="J63" s="920" t="s">
        <v>963</v>
      </c>
      <c r="K63" s="121" t="s">
        <v>760</v>
      </c>
      <c r="L63" s="27" t="s">
        <v>288</v>
      </c>
      <c r="M63" s="53" t="s">
        <v>1</v>
      </c>
    </row>
    <row r="64" spans="1:13" s="919" customFormat="1" ht="31.5" x14ac:dyDescent="0.15">
      <c r="A64" s="159"/>
      <c r="B64" s="59"/>
      <c r="C64" s="261"/>
      <c r="D64" s="210"/>
      <c r="E64" s="155"/>
      <c r="F64" s="229"/>
      <c r="G64" s="65" t="s">
        <v>5029</v>
      </c>
      <c r="H64" s="97"/>
      <c r="I64" s="97"/>
      <c r="J64" s="920" t="s">
        <v>5028</v>
      </c>
      <c r="K64" s="121" t="s">
        <v>95</v>
      </c>
      <c r="L64" s="27" t="s">
        <v>288</v>
      </c>
      <c r="M64" s="53" t="s">
        <v>1</v>
      </c>
    </row>
    <row r="65" spans="1:13" s="919" customFormat="1" ht="42" x14ac:dyDescent="0.15">
      <c r="A65" s="159"/>
      <c r="B65" s="59"/>
      <c r="C65" s="261"/>
      <c r="D65" s="210"/>
      <c r="E65" s="155"/>
      <c r="F65" s="229"/>
      <c r="G65" s="920" t="s">
        <v>5027</v>
      </c>
      <c r="H65" s="97"/>
      <c r="I65" s="97"/>
      <c r="J65" s="53" t="s">
        <v>5026</v>
      </c>
      <c r="K65" s="121" t="s">
        <v>98</v>
      </c>
      <c r="L65" s="27" t="s">
        <v>288</v>
      </c>
      <c r="M65" s="53" t="s">
        <v>1</v>
      </c>
    </row>
    <row r="66" spans="1:13" s="919" customFormat="1" ht="21" x14ac:dyDescent="0.15">
      <c r="A66" s="159"/>
      <c r="B66" s="59"/>
      <c r="C66" s="159"/>
      <c r="D66" s="105"/>
      <c r="E66" s="134" t="s">
        <v>143</v>
      </c>
      <c r="F66" s="121" t="s">
        <v>2444</v>
      </c>
      <c r="G66" s="53" t="s">
        <v>280</v>
      </c>
      <c r="H66" s="97"/>
      <c r="I66" s="97"/>
      <c r="J66" s="53" t="s">
        <v>5025</v>
      </c>
      <c r="K66" s="121" t="s">
        <v>5</v>
      </c>
      <c r="L66" s="27" t="s">
        <v>288</v>
      </c>
      <c r="M66" s="53" t="s">
        <v>1</v>
      </c>
    </row>
    <row r="67" spans="1:13" s="919" customFormat="1" x14ac:dyDescent="0.15">
      <c r="A67" s="159"/>
      <c r="B67" s="59"/>
      <c r="C67" s="159"/>
      <c r="D67" s="105"/>
      <c r="E67" s="190" t="s">
        <v>144</v>
      </c>
      <c r="F67" s="73" t="s">
        <v>2439</v>
      </c>
      <c r="G67" s="53" t="s">
        <v>5024</v>
      </c>
      <c r="H67" s="65"/>
      <c r="I67" s="97"/>
      <c r="J67" s="53" t="s">
        <v>5023</v>
      </c>
      <c r="K67" s="121" t="s">
        <v>98</v>
      </c>
      <c r="L67" s="27" t="s">
        <v>288</v>
      </c>
      <c r="M67" s="53" t="s">
        <v>1</v>
      </c>
    </row>
    <row r="68" spans="1:13" s="919" customFormat="1" ht="21" x14ac:dyDescent="0.15">
      <c r="A68" s="102">
        <v>40</v>
      </c>
      <c r="B68" s="156" t="s">
        <v>54</v>
      </c>
      <c r="C68" s="260" t="s">
        <v>27</v>
      </c>
      <c r="D68" s="93" t="s">
        <v>39</v>
      </c>
      <c r="E68" s="326" t="s">
        <v>8</v>
      </c>
      <c r="F68" s="324" t="s">
        <v>5022</v>
      </c>
      <c r="G68" s="53" t="s">
        <v>5021</v>
      </c>
      <c r="H68" s="73" t="s">
        <v>54</v>
      </c>
      <c r="I68" s="61" t="s">
        <v>39</v>
      </c>
      <c r="J68" s="209" t="s">
        <v>5020</v>
      </c>
      <c r="K68" s="209" t="s">
        <v>13</v>
      </c>
      <c r="L68" s="27" t="s">
        <v>288</v>
      </c>
      <c r="M68" s="53" t="s">
        <v>1</v>
      </c>
    </row>
    <row r="69" spans="1:13" s="919" customFormat="1" x14ac:dyDescent="0.15">
      <c r="A69" s="159"/>
      <c r="B69" s="59"/>
      <c r="C69" s="261"/>
      <c r="D69" s="105"/>
      <c r="E69" s="326" t="s">
        <v>7</v>
      </c>
      <c r="F69" s="324" t="s">
        <v>5019</v>
      </c>
      <c r="G69" s="324" t="s">
        <v>5018</v>
      </c>
      <c r="H69" s="97"/>
      <c r="I69" s="237"/>
      <c r="J69" s="209" t="s">
        <v>5017</v>
      </c>
      <c r="K69" s="209" t="s">
        <v>13</v>
      </c>
      <c r="L69" s="27" t="s">
        <v>288</v>
      </c>
      <c r="M69" s="53" t="s">
        <v>1</v>
      </c>
    </row>
    <row r="70" spans="1:13" s="919" customFormat="1" x14ac:dyDescent="0.15">
      <c r="A70" s="159"/>
      <c r="B70" s="59"/>
      <c r="C70" s="261"/>
      <c r="D70" s="105"/>
      <c r="E70" s="326" t="s">
        <v>117</v>
      </c>
      <c r="F70" s="324" t="s">
        <v>5016</v>
      </c>
      <c r="G70" s="324" t="s">
        <v>5015</v>
      </c>
      <c r="H70" s="97"/>
      <c r="I70" s="237"/>
      <c r="J70" s="209" t="s">
        <v>5014</v>
      </c>
      <c r="K70" s="209" t="s">
        <v>13</v>
      </c>
      <c r="L70" s="27" t="s">
        <v>288</v>
      </c>
      <c r="M70" s="53" t="s">
        <v>1</v>
      </c>
    </row>
    <row r="71" spans="1:13" s="919" customFormat="1" x14ac:dyDescent="0.15">
      <c r="A71" s="159"/>
      <c r="B71" s="59"/>
      <c r="C71" s="261"/>
      <c r="D71" s="105"/>
      <c r="E71" s="134" t="s">
        <v>576</v>
      </c>
      <c r="F71" s="121" t="s">
        <v>5013</v>
      </c>
      <c r="G71" s="121" t="s">
        <v>5012</v>
      </c>
      <c r="H71" s="97"/>
      <c r="I71" s="237"/>
      <c r="J71" s="53" t="s">
        <v>5011</v>
      </c>
      <c r="K71" s="53" t="s">
        <v>98</v>
      </c>
      <c r="L71" s="27" t="s">
        <v>288</v>
      </c>
      <c r="M71" s="53" t="s">
        <v>1</v>
      </c>
    </row>
    <row r="72" spans="1:13" s="919" customFormat="1" ht="21" x14ac:dyDescent="0.15">
      <c r="A72" s="159"/>
      <c r="B72" s="59"/>
      <c r="C72" s="261"/>
      <c r="D72" s="105"/>
      <c r="E72" s="134" t="s">
        <v>127</v>
      </c>
      <c r="F72" s="121" t="s">
        <v>5010</v>
      </c>
      <c r="G72" s="53" t="s">
        <v>5009</v>
      </c>
      <c r="H72" s="97"/>
      <c r="I72" s="237"/>
      <c r="J72" s="53" t="s">
        <v>5008</v>
      </c>
      <c r="K72" s="209" t="s">
        <v>13</v>
      </c>
      <c r="L72" s="27" t="s">
        <v>288</v>
      </c>
      <c r="M72" s="53" t="s">
        <v>1</v>
      </c>
    </row>
    <row r="73" spans="1:13" s="919" customFormat="1" ht="21" x14ac:dyDescent="0.15">
      <c r="A73" s="159"/>
      <c r="B73" s="59"/>
      <c r="C73" s="261"/>
      <c r="D73" s="105"/>
      <c r="E73" s="134" t="s">
        <v>811</v>
      </c>
      <c r="F73" s="541" t="s">
        <v>5007</v>
      </c>
      <c r="G73" s="541" t="s">
        <v>5006</v>
      </c>
      <c r="H73" s="97"/>
      <c r="I73" s="237"/>
      <c r="J73" s="541" t="s">
        <v>5005</v>
      </c>
      <c r="K73" s="541" t="s">
        <v>169</v>
      </c>
      <c r="L73" s="29" t="s">
        <v>288</v>
      </c>
      <c r="M73" s="280" t="s">
        <v>1</v>
      </c>
    </row>
    <row r="74" spans="1:13" s="919" customFormat="1" x14ac:dyDescent="0.15">
      <c r="A74" s="159"/>
      <c r="B74" s="59"/>
      <c r="C74" s="159"/>
      <c r="D74" s="105"/>
      <c r="E74" s="190" t="s">
        <v>143</v>
      </c>
      <c r="F74" s="926" t="s">
        <v>5004</v>
      </c>
      <c r="G74" s="926" t="s">
        <v>5003</v>
      </c>
      <c r="H74" s="65"/>
      <c r="I74" s="229"/>
      <c r="J74" s="925" t="s">
        <v>5002</v>
      </c>
      <c r="K74" s="73" t="s">
        <v>5</v>
      </c>
      <c r="L74" s="29" t="s">
        <v>288</v>
      </c>
      <c r="M74" s="137" t="s">
        <v>1</v>
      </c>
    </row>
    <row r="75" spans="1:13" s="919" customFormat="1" ht="31.5" x14ac:dyDescent="0.15">
      <c r="A75" s="159"/>
      <c r="B75" s="297"/>
      <c r="C75" s="260" t="s">
        <v>29</v>
      </c>
      <c r="D75" s="93" t="s">
        <v>2933</v>
      </c>
      <c r="E75" s="190" t="s">
        <v>7</v>
      </c>
      <c r="F75" s="930" t="s">
        <v>2935</v>
      </c>
      <c r="G75" s="925" t="s">
        <v>5001</v>
      </c>
      <c r="H75" s="229"/>
      <c r="I75" s="158" t="s">
        <v>2933</v>
      </c>
      <c r="J75" s="921" t="s">
        <v>5000</v>
      </c>
      <c r="K75" s="73" t="s">
        <v>98</v>
      </c>
      <c r="L75" s="53" t="s">
        <v>288</v>
      </c>
      <c r="M75" s="53" t="s">
        <v>10</v>
      </c>
    </row>
    <row r="76" spans="1:13" s="919" customFormat="1" ht="31.5" x14ac:dyDescent="0.15">
      <c r="A76" s="159"/>
      <c r="B76" s="297"/>
      <c r="C76" s="261"/>
      <c r="D76" s="105"/>
      <c r="E76" s="102" t="s">
        <v>117</v>
      </c>
      <c r="F76" s="73" t="s">
        <v>4999</v>
      </c>
      <c r="G76" s="920" t="s">
        <v>4998</v>
      </c>
      <c r="H76" s="159"/>
      <c r="I76" s="52"/>
      <c r="J76" s="121" t="s">
        <v>3739</v>
      </c>
      <c r="K76" s="121" t="s">
        <v>4997</v>
      </c>
      <c r="L76" s="53" t="s">
        <v>288</v>
      </c>
      <c r="M76" s="53" t="s">
        <v>10</v>
      </c>
    </row>
    <row r="77" spans="1:13" s="919" customFormat="1" ht="31.5" x14ac:dyDescent="0.15">
      <c r="A77" s="159"/>
      <c r="B77" s="297"/>
      <c r="C77" s="295"/>
      <c r="D77" s="232"/>
      <c r="E77" s="161"/>
      <c r="F77" s="77"/>
      <c r="G77" s="929" t="s">
        <v>4996</v>
      </c>
      <c r="H77" s="159"/>
      <c r="I77" s="147"/>
      <c r="J77" s="121" t="s">
        <v>4995</v>
      </c>
      <c r="K77" s="121" t="s">
        <v>98</v>
      </c>
      <c r="L77" s="53" t="s">
        <v>288</v>
      </c>
      <c r="M77" s="53" t="s">
        <v>10</v>
      </c>
    </row>
    <row r="78" spans="1:13" s="919" customFormat="1" x14ac:dyDescent="0.15">
      <c r="A78" s="159"/>
      <c r="B78" s="59"/>
      <c r="C78" s="261" t="s">
        <v>284</v>
      </c>
      <c r="D78" s="105" t="s">
        <v>1365</v>
      </c>
      <c r="E78" s="192" t="s">
        <v>811</v>
      </c>
      <c r="F78" s="77" t="s">
        <v>4994</v>
      </c>
      <c r="G78" s="99" t="s">
        <v>4993</v>
      </c>
      <c r="H78" s="65"/>
      <c r="I78" s="316" t="s">
        <v>1365</v>
      </c>
      <c r="J78" s="53" t="s">
        <v>4992</v>
      </c>
      <c r="K78" s="121" t="s">
        <v>1387</v>
      </c>
      <c r="L78" s="27" t="s">
        <v>288</v>
      </c>
      <c r="M78" s="53" t="s">
        <v>1</v>
      </c>
    </row>
    <row r="79" spans="1:13" s="919" customFormat="1" ht="31.5" x14ac:dyDescent="0.15">
      <c r="A79" s="159"/>
      <c r="B79" s="59"/>
      <c r="C79" s="1295"/>
      <c r="D79" s="1474"/>
      <c r="E79" s="190" t="s">
        <v>143</v>
      </c>
      <c r="F79" s="73" t="s">
        <v>4991</v>
      </c>
      <c r="G79" s="121" t="s">
        <v>4990</v>
      </c>
      <c r="H79" s="65"/>
      <c r="I79" s="1315"/>
      <c r="J79" s="137" t="s">
        <v>4989</v>
      </c>
      <c r="K79" s="77" t="s">
        <v>98</v>
      </c>
      <c r="L79" s="27" t="s">
        <v>288</v>
      </c>
      <c r="M79" s="53" t="s">
        <v>1</v>
      </c>
    </row>
    <row r="80" spans="1:13" s="919" customFormat="1" x14ac:dyDescent="0.15">
      <c r="A80" s="159"/>
      <c r="B80" s="59"/>
      <c r="C80" s="1295"/>
      <c r="D80" s="1278"/>
      <c r="E80" s="134" t="s">
        <v>144</v>
      </c>
      <c r="F80" s="121" t="s">
        <v>4988</v>
      </c>
      <c r="G80" s="53" t="s">
        <v>4987</v>
      </c>
      <c r="H80" s="65"/>
      <c r="I80" s="1315"/>
      <c r="J80" s="53" t="s">
        <v>4986</v>
      </c>
      <c r="K80" s="121" t="s">
        <v>9</v>
      </c>
      <c r="L80" s="27" t="s">
        <v>288</v>
      </c>
      <c r="M80" s="53" t="s">
        <v>1</v>
      </c>
    </row>
    <row r="81" spans="1:13" s="919" customFormat="1" ht="21" x14ac:dyDescent="0.15">
      <c r="A81" s="159"/>
      <c r="B81" s="59"/>
      <c r="C81" s="1295"/>
      <c r="D81" s="1278"/>
      <c r="E81" s="190" t="s">
        <v>150</v>
      </c>
      <c r="F81" s="73" t="s">
        <v>4985</v>
      </c>
      <c r="G81" s="53" t="s">
        <v>4984</v>
      </c>
      <c r="H81" s="65"/>
      <c r="I81" s="1315"/>
      <c r="J81" s="53" t="s">
        <v>4983</v>
      </c>
      <c r="K81" s="121" t="s">
        <v>6</v>
      </c>
      <c r="L81" s="27" t="s">
        <v>288</v>
      </c>
      <c r="M81" s="53" t="s">
        <v>1</v>
      </c>
    </row>
    <row r="82" spans="1:13" s="919" customFormat="1" x14ac:dyDescent="0.15">
      <c r="A82" s="159"/>
      <c r="B82" s="59"/>
      <c r="C82" s="1295"/>
      <c r="D82" s="1474"/>
      <c r="E82" s="190" t="s">
        <v>158</v>
      </c>
      <c r="F82" s="73" t="s">
        <v>4982</v>
      </c>
      <c r="G82" s="121" t="s">
        <v>4981</v>
      </c>
      <c r="H82" s="65"/>
      <c r="I82" s="1315"/>
      <c r="J82" s="53" t="s">
        <v>4980</v>
      </c>
      <c r="K82" s="121" t="s">
        <v>95</v>
      </c>
      <c r="L82" s="27" t="s">
        <v>288</v>
      </c>
      <c r="M82" s="53" t="s">
        <v>1</v>
      </c>
    </row>
    <row r="83" spans="1:13" s="919" customFormat="1" x14ac:dyDescent="0.15">
      <c r="A83" s="159"/>
      <c r="B83" s="59"/>
      <c r="C83" s="1295"/>
      <c r="D83" s="1474"/>
      <c r="E83" s="192"/>
      <c r="F83" s="77"/>
      <c r="G83" s="219" t="s">
        <v>4979</v>
      </c>
      <c r="H83" s="65"/>
      <c r="I83" s="1315"/>
      <c r="J83" s="53" t="s">
        <v>4978</v>
      </c>
      <c r="K83" s="121" t="s">
        <v>9</v>
      </c>
      <c r="L83" s="27" t="s">
        <v>288</v>
      </c>
      <c r="M83" s="53" t="s">
        <v>633</v>
      </c>
    </row>
    <row r="84" spans="1:13" s="919" customFormat="1" x14ac:dyDescent="0.15">
      <c r="A84" s="159"/>
      <c r="B84" s="59"/>
      <c r="C84" s="1295"/>
      <c r="D84" s="1278"/>
      <c r="E84" s="134" t="s">
        <v>2431</v>
      </c>
      <c r="F84" s="121" t="s">
        <v>4977</v>
      </c>
      <c r="G84" s="53" t="s">
        <v>4976</v>
      </c>
      <c r="H84" s="65"/>
      <c r="I84" s="1315"/>
      <c r="J84" s="53" t="s">
        <v>4975</v>
      </c>
      <c r="K84" s="121" t="s">
        <v>1387</v>
      </c>
      <c r="L84" s="27" t="s">
        <v>288</v>
      </c>
      <c r="M84" s="53" t="s">
        <v>1</v>
      </c>
    </row>
    <row r="85" spans="1:13" s="919" customFormat="1" x14ac:dyDescent="0.15">
      <c r="A85" s="159"/>
      <c r="B85" s="59"/>
      <c r="C85" s="1295"/>
      <c r="D85" s="1278"/>
      <c r="E85" s="190" t="s">
        <v>1421</v>
      </c>
      <c r="F85" s="121" t="s">
        <v>4974</v>
      </c>
      <c r="G85" s="53" t="s">
        <v>4973</v>
      </c>
      <c r="H85" s="65"/>
      <c r="I85" s="1315"/>
      <c r="J85" s="53" t="s">
        <v>4972</v>
      </c>
      <c r="K85" s="121" t="s">
        <v>1387</v>
      </c>
      <c r="L85" s="27" t="s">
        <v>288</v>
      </c>
      <c r="M85" s="53" t="s">
        <v>1</v>
      </c>
    </row>
    <row r="86" spans="1:13" s="919" customFormat="1" ht="21" x14ac:dyDescent="0.15">
      <c r="A86" s="159"/>
      <c r="B86" s="59"/>
      <c r="C86" s="159"/>
      <c r="D86" s="105"/>
      <c r="E86" s="190" t="s">
        <v>1416</v>
      </c>
      <c r="F86" s="921" t="s">
        <v>4971</v>
      </c>
      <c r="G86" s="920" t="s">
        <v>4970</v>
      </c>
      <c r="H86" s="65"/>
      <c r="I86" s="237"/>
      <c r="J86" s="920" t="s">
        <v>4969</v>
      </c>
      <c r="K86" s="121" t="s">
        <v>1387</v>
      </c>
      <c r="L86" s="27" t="s">
        <v>288</v>
      </c>
      <c r="M86" s="53" t="s">
        <v>1</v>
      </c>
    </row>
    <row r="87" spans="1:13" s="919" customFormat="1" ht="21" x14ac:dyDescent="0.15">
      <c r="A87" s="159"/>
      <c r="B87" s="59"/>
      <c r="C87" s="159"/>
      <c r="D87" s="210"/>
      <c r="E87" s="190" t="s">
        <v>2519</v>
      </c>
      <c r="F87" s="926" t="s">
        <v>4968</v>
      </c>
      <c r="G87" s="921" t="s">
        <v>4967</v>
      </c>
      <c r="H87" s="65"/>
      <c r="I87" s="237"/>
      <c r="J87" s="920" t="s">
        <v>4966</v>
      </c>
      <c r="K87" s="73" t="s">
        <v>5</v>
      </c>
      <c r="L87" s="27" t="s">
        <v>288</v>
      </c>
      <c r="M87" s="53" t="s">
        <v>1</v>
      </c>
    </row>
    <row r="88" spans="1:13" s="919" customFormat="1" x14ac:dyDescent="0.15">
      <c r="A88" s="159"/>
      <c r="B88" s="59"/>
      <c r="C88" s="159"/>
      <c r="D88" s="210"/>
      <c r="E88" s="190" t="s">
        <v>899</v>
      </c>
      <c r="F88" s="926" t="s">
        <v>4965</v>
      </c>
      <c r="G88" s="921" t="s">
        <v>4964</v>
      </c>
      <c r="H88" s="65"/>
      <c r="I88" s="237"/>
      <c r="J88" s="920" t="s">
        <v>4963</v>
      </c>
      <c r="K88" s="26" t="s">
        <v>770</v>
      </c>
      <c r="L88" s="27" t="s">
        <v>288</v>
      </c>
      <c r="M88" s="53" t="s">
        <v>1</v>
      </c>
    </row>
    <row r="89" spans="1:13" s="919" customFormat="1" ht="42" x14ac:dyDescent="0.15">
      <c r="A89" s="159"/>
      <c r="B89" s="59"/>
      <c r="C89" s="159"/>
      <c r="D89" s="210"/>
      <c r="E89" s="155"/>
      <c r="F89" s="59"/>
      <c r="G89" s="921" t="s">
        <v>4962</v>
      </c>
      <c r="H89" s="65"/>
      <c r="I89" s="237"/>
      <c r="J89" s="920" t="s">
        <v>4961</v>
      </c>
      <c r="K89" s="121" t="s">
        <v>5</v>
      </c>
      <c r="L89" s="27" t="s">
        <v>288</v>
      </c>
      <c r="M89" s="53" t="s">
        <v>1</v>
      </c>
    </row>
    <row r="90" spans="1:13" s="919" customFormat="1" ht="52.5" x14ac:dyDescent="0.15">
      <c r="A90" s="159"/>
      <c r="B90" s="59"/>
      <c r="C90" s="159"/>
      <c r="D90" s="210"/>
      <c r="E90" s="928"/>
      <c r="F90" s="927"/>
      <c r="G90" s="926" t="s">
        <v>4960</v>
      </c>
      <c r="H90" s="65"/>
      <c r="I90" s="237"/>
      <c r="J90" s="925" t="s">
        <v>4959</v>
      </c>
      <c r="K90" s="73" t="s">
        <v>4958</v>
      </c>
      <c r="L90" s="29" t="s">
        <v>288</v>
      </c>
      <c r="M90" s="137" t="s">
        <v>1</v>
      </c>
    </row>
    <row r="91" spans="1:13" s="919" customFormat="1" ht="42" x14ac:dyDescent="0.15">
      <c r="A91" s="159"/>
      <c r="B91" s="59"/>
      <c r="C91" s="260" t="s">
        <v>76</v>
      </c>
      <c r="D91" s="93" t="s">
        <v>61</v>
      </c>
      <c r="E91" s="924" t="s">
        <v>116</v>
      </c>
      <c r="F91" s="923" t="s">
        <v>4957</v>
      </c>
      <c r="G91" s="53" t="s">
        <v>4956</v>
      </c>
      <c r="H91" s="97"/>
      <c r="I91" s="158" t="s">
        <v>61</v>
      </c>
      <c r="J91" s="53" t="s">
        <v>4955</v>
      </c>
      <c r="K91" s="73" t="s">
        <v>98</v>
      </c>
      <c r="L91" s="53" t="s">
        <v>288</v>
      </c>
      <c r="M91" s="137" t="s">
        <v>310</v>
      </c>
    </row>
    <row r="92" spans="1:13" s="919" customFormat="1" x14ac:dyDescent="0.15">
      <c r="A92" s="159"/>
      <c r="B92" s="59"/>
      <c r="C92" s="261"/>
      <c r="D92" s="105"/>
      <c r="E92" s="99" t="s">
        <v>96</v>
      </c>
      <c r="F92" s="219" t="s">
        <v>286</v>
      </c>
      <c r="G92" s="53" t="s">
        <v>286</v>
      </c>
      <c r="H92" s="97"/>
      <c r="I92" s="52"/>
      <c r="J92" s="53" t="s">
        <v>4954</v>
      </c>
      <c r="K92" s="26" t="s">
        <v>770</v>
      </c>
      <c r="L92" s="53" t="s">
        <v>288</v>
      </c>
      <c r="M92" s="137" t="s">
        <v>310</v>
      </c>
    </row>
    <row r="93" spans="1:13" s="919" customFormat="1" ht="31.5" x14ac:dyDescent="0.15">
      <c r="A93" s="159"/>
      <c r="B93" s="59"/>
      <c r="C93" s="261"/>
      <c r="D93" s="105"/>
      <c r="E93" s="159" t="s">
        <v>15</v>
      </c>
      <c r="F93" s="97" t="s">
        <v>4953</v>
      </c>
      <c r="G93" s="65" t="s">
        <v>4952</v>
      </c>
      <c r="H93" s="65"/>
      <c r="I93" s="922"/>
      <c r="J93" s="65" t="s">
        <v>4951</v>
      </c>
      <c r="K93" s="97" t="s">
        <v>98</v>
      </c>
      <c r="L93" s="78" t="s">
        <v>288</v>
      </c>
      <c r="M93" s="65" t="s">
        <v>310</v>
      </c>
    </row>
    <row r="94" spans="1:13" s="919" customFormat="1" ht="31.5" x14ac:dyDescent="0.15">
      <c r="A94" s="159"/>
      <c r="B94" s="59"/>
      <c r="C94" s="261"/>
      <c r="D94" s="105"/>
      <c r="E94" s="159"/>
      <c r="F94" s="229"/>
      <c r="G94" s="64" t="s">
        <v>4950</v>
      </c>
      <c r="H94" s="97"/>
      <c r="I94" s="52"/>
      <c r="J94" s="137" t="s">
        <v>4949</v>
      </c>
      <c r="K94" s="73" t="s">
        <v>98</v>
      </c>
      <c r="L94" s="137" t="s">
        <v>288</v>
      </c>
      <c r="M94" s="137" t="s">
        <v>310</v>
      </c>
    </row>
    <row r="95" spans="1:13" s="919" customFormat="1" ht="42" x14ac:dyDescent="0.15">
      <c r="A95" s="159"/>
      <c r="B95" s="59"/>
      <c r="C95" s="261"/>
      <c r="D95" s="105"/>
      <c r="E95" s="159"/>
      <c r="F95" s="97"/>
      <c r="G95" s="53" t="s">
        <v>4948</v>
      </c>
      <c r="H95" s="97"/>
      <c r="I95" s="52"/>
      <c r="J95" s="53" t="s">
        <v>4947</v>
      </c>
      <c r="K95" s="73" t="s">
        <v>98</v>
      </c>
      <c r="L95" s="53" t="s">
        <v>288</v>
      </c>
      <c r="M95" s="137" t="s">
        <v>310</v>
      </c>
    </row>
    <row r="96" spans="1:13" s="919" customFormat="1" x14ac:dyDescent="0.15">
      <c r="A96" s="159"/>
      <c r="B96" s="59"/>
      <c r="C96" s="261"/>
      <c r="D96" s="105"/>
      <c r="E96" s="159"/>
      <c r="F96" s="97"/>
      <c r="G96" s="53" t="s">
        <v>4946</v>
      </c>
      <c r="H96" s="97"/>
      <c r="I96" s="52"/>
      <c r="J96" s="137" t="s">
        <v>4945</v>
      </c>
      <c r="K96" s="73" t="s">
        <v>169</v>
      </c>
      <c r="L96" s="53" t="s">
        <v>288</v>
      </c>
      <c r="M96" s="137" t="s">
        <v>310</v>
      </c>
    </row>
    <row r="97" spans="1:13" s="919" customFormat="1" x14ac:dyDescent="0.15">
      <c r="A97" s="159"/>
      <c r="B97" s="59"/>
      <c r="C97" s="260" t="s">
        <v>23</v>
      </c>
      <c r="D97" s="93" t="s">
        <v>2388</v>
      </c>
      <c r="E97" s="179" t="s">
        <v>116</v>
      </c>
      <c r="F97" s="324" t="s">
        <v>4944</v>
      </c>
      <c r="G97" s="922" t="s">
        <v>4944</v>
      </c>
      <c r="H97" s="159"/>
      <c r="I97" s="317" t="s">
        <v>2388</v>
      </c>
      <c r="J97" s="209" t="s">
        <v>4943</v>
      </c>
      <c r="K97" s="53" t="s">
        <v>98</v>
      </c>
      <c r="L97" s="27" t="s">
        <v>288</v>
      </c>
      <c r="M97" s="53" t="s">
        <v>1</v>
      </c>
    </row>
    <row r="98" spans="1:13" s="919" customFormat="1" x14ac:dyDescent="0.15">
      <c r="A98" s="159"/>
      <c r="B98" s="59"/>
      <c r="C98" s="295"/>
      <c r="D98" s="232"/>
      <c r="E98" s="189" t="s">
        <v>96</v>
      </c>
      <c r="F98" s="121" t="s">
        <v>4942</v>
      </c>
      <c r="G98" s="53" t="s">
        <v>4941</v>
      </c>
      <c r="H98" s="159"/>
      <c r="I98" s="318"/>
      <c r="J98" s="77" t="s">
        <v>4940</v>
      </c>
      <c r="K98" s="292" t="s">
        <v>5</v>
      </c>
      <c r="L98" s="35" t="s">
        <v>288</v>
      </c>
      <c r="M98" s="78" t="s">
        <v>310</v>
      </c>
    </row>
    <row r="99" spans="1:13" s="919" customFormat="1" x14ac:dyDescent="0.15">
      <c r="A99" s="159"/>
      <c r="B99" s="59"/>
      <c r="C99" s="260" t="s">
        <v>159</v>
      </c>
      <c r="D99" s="93" t="s">
        <v>100</v>
      </c>
      <c r="E99" s="189" t="s">
        <v>116</v>
      </c>
      <c r="F99" s="73" t="s">
        <v>4939</v>
      </c>
      <c r="G99" s="65" t="s">
        <v>4938</v>
      </c>
      <c r="H99" s="65"/>
      <c r="I99" s="105" t="s">
        <v>100</v>
      </c>
      <c r="J99" s="78" t="s">
        <v>4937</v>
      </c>
      <c r="K99" s="77" t="s">
        <v>98</v>
      </c>
      <c r="L99" s="27" t="s">
        <v>288</v>
      </c>
      <c r="M99" s="53" t="s">
        <v>1</v>
      </c>
    </row>
    <row r="100" spans="1:13" s="919" customFormat="1" x14ac:dyDescent="0.15">
      <c r="A100" s="159"/>
      <c r="B100" s="59"/>
      <c r="C100" s="261"/>
      <c r="D100" s="105"/>
      <c r="E100" s="155"/>
      <c r="F100" s="97"/>
      <c r="G100" s="65"/>
      <c r="H100" s="65"/>
      <c r="I100" s="105"/>
      <c r="J100" s="78" t="s">
        <v>4936</v>
      </c>
      <c r="K100" s="77" t="s">
        <v>169</v>
      </c>
      <c r="L100" s="27" t="s">
        <v>288</v>
      </c>
      <c r="M100" s="53" t="s">
        <v>1</v>
      </c>
    </row>
    <row r="101" spans="1:13" s="919" customFormat="1" x14ac:dyDescent="0.15">
      <c r="A101" s="159"/>
      <c r="B101" s="59"/>
      <c r="C101" s="261"/>
      <c r="D101" s="105"/>
      <c r="E101" s="192"/>
      <c r="F101" s="77"/>
      <c r="G101" s="78"/>
      <c r="H101" s="65"/>
      <c r="I101" s="105"/>
      <c r="J101" s="78" t="s">
        <v>4936</v>
      </c>
      <c r="K101" s="77" t="s">
        <v>5</v>
      </c>
      <c r="L101" s="27" t="s">
        <v>288</v>
      </c>
      <c r="M101" s="53" t="s">
        <v>1</v>
      </c>
    </row>
    <row r="102" spans="1:13" s="919" customFormat="1" x14ac:dyDescent="0.15">
      <c r="A102" s="159"/>
      <c r="B102" s="59"/>
      <c r="C102" s="295"/>
      <c r="D102" s="232"/>
      <c r="E102" s="189" t="s">
        <v>96</v>
      </c>
      <c r="F102" s="73" t="s">
        <v>4935</v>
      </c>
      <c r="G102" s="78" t="s">
        <v>4934</v>
      </c>
      <c r="H102" s="65"/>
      <c r="I102" s="105"/>
      <c r="J102" s="78" t="s">
        <v>4933</v>
      </c>
      <c r="K102" s="77" t="s">
        <v>98</v>
      </c>
      <c r="L102" s="27" t="s">
        <v>288</v>
      </c>
      <c r="M102" s="53" t="s">
        <v>1</v>
      </c>
    </row>
    <row r="103" spans="1:13" s="919" customFormat="1" ht="52.5" x14ac:dyDescent="0.15">
      <c r="A103" s="102">
        <v>46</v>
      </c>
      <c r="B103" s="156" t="s">
        <v>56</v>
      </c>
      <c r="C103" s="260" t="s">
        <v>27</v>
      </c>
      <c r="D103" s="93" t="s">
        <v>42</v>
      </c>
      <c r="E103" s="102" t="s">
        <v>116</v>
      </c>
      <c r="F103" s="293" t="s">
        <v>535</v>
      </c>
      <c r="G103" s="137" t="s">
        <v>535</v>
      </c>
      <c r="H103" s="73" t="s">
        <v>56</v>
      </c>
      <c r="I103" s="61" t="s">
        <v>42</v>
      </c>
      <c r="J103" s="53" t="s">
        <v>533</v>
      </c>
      <c r="K103" s="121" t="s">
        <v>532</v>
      </c>
      <c r="L103" s="29" t="s">
        <v>288</v>
      </c>
      <c r="M103" s="53" t="s">
        <v>1</v>
      </c>
    </row>
    <row r="104" spans="1:13" s="919" customFormat="1" x14ac:dyDescent="0.15">
      <c r="A104" s="1287" t="s">
        <v>4932</v>
      </c>
      <c r="B104" s="1429"/>
      <c r="C104" s="1429"/>
      <c r="D104" s="1264"/>
      <c r="E104" s="1287" t="s">
        <v>7</v>
      </c>
      <c r="F104" s="1264" t="s">
        <v>4931</v>
      </c>
      <c r="G104" s="137" t="s">
        <v>4930</v>
      </c>
      <c r="H104" s="73" t="s">
        <v>2750</v>
      </c>
      <c r="I104" s="61" t="s">
        <v>2749</v>
      </c>
      <c r="J104" s="921" t="s">
        <v>4929</v>
      </c>
      <c r="K104" s="121" t="s">
        <v>98</v>
      </c>
      <c r="L104" s="29" t="s">
        <v>288</v>
      </c>
      <c r="M104" s="53" t="s">
        <v>1</v>
      </c>
    </row>
    <row r="105" spans="1:13" s="919" customFormat="1" x14ac:dyDescent="0.15">
      <c r="A105" s="1295"/>
      <c r="B105" s="1430"/>
      <c r="C105" s="1430"/>
      <c r="D105" s="1265"/>
      <c r="E105" s="1295"/>
      <c r="F105" s="1265"/>
      <c r="G105" s="297"/>
      <c r="H105" s="165" t="s">
        <v>52</v>
      </c>
      <c r="I105" s="61" t="s">
        <v>2483</v>
      </c>
      <c r="J105" s="920" t="s">
        <v>4928</v>
      </c>
      <c r="K105" s="121" t="s">
        <v>98</v>
      </c>
      <c r="L105" s="53" t="s">
        <v>288</v>
      </c>
      <c r="M105" s="53" t="s">
        <v>1</v>
      </c>
    </row>
    <row r="106" spans="1:13" s="919" customFormat="1" x14ac:dyDescent="0.15">
      <c r="A106" s="1295"/>
      <c r="B106" s="1430"/>
      <c r="C106" s="1430"/>
      <c r="D106" s="1265"/>
      <c r="E106" s="1295"/>
      <c r="F106" s="1265"/>
      <c r="G106" s="297"/>
      <c r="H106" s="78"/>
      <c r="I106" s="61" t="s">
        <v>37</v>
      </c>
      <c r="J106" s="920" t="s">
        <v>4927</v>
      </c>
      <c r="K106" s="121" t="s">
        <v>98</v>
      </c>
      <c r="L106" s="53" t="s">
        <v>288</v>
      </c>
      <c r="M106" s="53" t="s">
        <v>1</v>
      </c>
    </row>
    <row r="107" spans="1:13" s="919" customFormat="1" x14ac:dyDescent="0.15">
      <c r="A107" s="1295"/>
      <c r="B107" s="1430"/>
      <c r="C107" s="1430"/>
      <c r="D107" s="1265"/>
      <c r="E107" s="1295"/>
      <c r="F107" s="1265"/>
      <c r="G107" s="159"/>
      <c r="H107" s="137" t="s">
        <v>1747</v>
      </c>
      <c r="I107" s="116" t="s">
        <v>2422</v>
      </c>
      <c r="J107" s="53" t="s">
        <v>4926</v>
      </c>
      <c r="K107" s="121" t="s">
        <v>98</v>
      </c>
      <c r="L107" s="27" t="s">
        <v>288</v>
      </c>
      <c r="M107" s="53" t="s">
        <v>1</v>
      </c>
    </row>
    <row r="108" spans="1:13" s="919" customFormat="1" ht="21" x14ac:dyDescent="0.15">
      <c r="A108" s="1295"/>
      <c r="B108" s="1430"/>
      <c r="C108" s="1430"/>
      <c r="D108" s="1265"/>
      <c r="E108" s="1295"/>
      <c r="F108" s="1265"/>
      <c r="G108" s="159"/>
      <c r="H108" s="65"/>
      <c r="I108" s="61" t="s">
        <v>155</v>
      </c>
      <c r="J108" s="73" t="s">
        <v>4925</v>
      </c>
      <c r="K108" s="73" t="s">
        <v>98</v>
      </c>
      <c r="L108" s="137" t="s">
        <v>288</v>
      </c>
      <c r="M108" s="137" t="s">
        <v>10</v>
      </c>
    </row>
    <row r="109" spans="1:13" s="919" customFormat="1" ht="21" x14ac:dyDescent="0.15">
      <c r="A109" s="1295"/>
      <c r="B109" s="1430"/>
      <c r="C109" s="1430"/>
      <c r="D109" s="1265"/>
      <c r="E109" s="1295"/>
      <c r="F109" s="1265"/>
      <c r="G109" s="159"/>
      <c r="H109" s="65"/>
      <c r="I109" s="116" t="s">
        <v>1365</v>
      </c>
      <c r="J109" s="921" t="s">
        <v>4924</v>
      </c>
      <c r="K109" s="121" t="s">
        <v>1387</v>
      </c>
      <c r="L109" s="27" t="s">
        <v>288</v>
      </c>
      <c r="M109" s="53" t="s">
        <v>1</v>
      </c>
    </row>
    <row r="110" spans="1:13" s="919" customFormat="1" ht="21" x14ac:dyDescent="0.15">
      <c r="A110" s="1299"/>
      <c r="B110" s="1431"/>
      <c r="C110" s="1431"/>
      <c r="D110" s="1266"/>
      <c r="E110" s="1299"/>
      <c r="F110" s="1266"/>
      <c r="G110" s="161"/>
      <c r="H110" s="78"/>
      <c r="I110" s="145" t="s">
        <v>1719</v>
      </c>
      <c r="J110" s="920" t="s">
        <v>4923</v>
      </c>
      <c r="K110" s="121" t="s">
        <v>4922</v>
      </c>
      <c r="L110" s="53" t="s">
        <v>288</v>
      </c>
      <c r="M110" s="53" t="s">
        <v>310</v>
      </c>
    </row>
    <row r="111" spans="1:13" ht="243" customHeight="1" x14ac:dyDescent="0.25">
      <c r="A111" s="1299" t="s">
        <v>4921</v>
      </c>
      <c r="B111" s="1431"/>
      <c r="C111" s="1431"/>
      <c r="D111" s="1431"/>
      <c r="E111" s="1431"/>
      <c r="F111" s="1431"/>
      <c r="G111" s="1431"/>
      <c r="H111" s="1431"/>
      <c r="I111" s="1431"/>
      <c r="J111" s="1431"/>
      <c r="K111" s="1431"/>
      <c r="L111" s="1431"/>
      <c r="M111" s="1266"/>
    </row>
  </sheetData>
  <sheetProtection algorithmName="SHA-512" hashValue="8naDGBhgvNtdEtKp5ZTilouxUMqj4qbT24TEnP0+V5C/oLQCv1KkWo70+ezXrVI0qVeBYSpTrtZT3yBAgji7bg==" saltValue="Yxwna/iZuusBi3RjWXESWA==" spinCount="100000" sheet="1" objects="1" scenarios="1" selectLockedCells="1" selectUnlockedCells="1"/>
  <mergeCells count="21">
    <mergeCell ref="A104:D110"/>
    <mergeCell ref="E104:E110"/>
    <mergeCell ref="F104:F110"/>
    <mergeCell ref="A111:M111"/>
    <mergeCell ref="B16:B18"/>
    <mergeCell ref="C79:C85"/>
    <mergeCell ref="D79:D85"/>
    <mergeCell ref="I79:I85"/>
    <mergeCell ref="C35:C40"/>
    <mergeCell ref="D35:D40"/>
    <mergeCell ref="A31:A34"/>
    <mergeCell ref="B31:B34"/>
    <mergeCell ref="C31:C34"/>
    <mergeCell ref="D31:D34"/>
    <mergeCell ref="C20:D20"/>
    <mergeCell ref="A1:M1"/>
    <mergeCell ref="B2:D2"/>
    <mergeCell ref="K2:M2"/>
    <mergeCell ref="M4:M7"/>
    <mergeCell ref="H4:H7"/>
    <mergeCell ref="B4:B5"/>
  </mergeCells>
  <phoneticPr fontId="3"/>
  <conditionalFormatting sqref="F14:G14">
    <cfRule type="expression" priority="2">
      <formula>"A1=&lt;&gt;空自標準文書保存期間基準!A1"</formula>
    </cfRule>
  </conditionalFormatting>
  <conditionalFormatting sqref="F14:G14">
    <cfRule type="expression" priority="1">
      <formula>#REF!&lt;&gt;F14</formula>
    </cfRule>
  </conditionalFormatting>
  <printOptions horizontalCentered="1" verticalCentered="1"/>
  <pageMargins left="0.25" right="0.25" top="0.75" bottom="0.75" header="0.3" footer="0.3"/>
  <pageSetup paperSize="9" scale="56" fitToHeight="0" orientation="landscape" r:id="rId1"/>
  <headerFooter differentFirst="1" scaleWithDoc="0"/>
  <rowBreaks count="3" manualBreakCount="3">
    <brk id="28" max="12" man="1"/>
    <brk id="55" max="12" man="1"/>
    <brk id="111"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A3D95-30A8-41E6-800B-B86903C68C8C}">
  <sheetPr codeName="Sheet15">
    <pageSetUpPr fitToPage="1"/>
  </sheetPr>
  <dimension ref="A1:R398"/>
  <sheetViews>
    <sheetView showGridLines="0" zoomScaleNormal="100" zoomScaleSheetLayoutView="100" workbookViewId="0">
      <selection sqref="A1:M1"/>
    </sheetView>
  </sheetViews>
  <sheetFormatPr defaultColWidth="8.88671875" defaultRowHeight="10.5" x14ac:dyDescent="0.25"/>
  <cols>
    <col min="1" max="1" width="2.44140625" style="942" customWidth="1"/>
    <col min="2" max="2" width="12.77734375" style="941" customWidth="1"/>
    <col min="3" max="3" width="3.109375" style="941" customWidth="1"/>
    <col min="4" max="4" width="15.77734375" style="940" customWidth="1"/>
    <col min="5" max="5" width="2.44140625" style="939" customWidth="1"/>
    <col min="6" max="6" width="40.6640625" style="938" customWidth="1"/>
    <col min="7" max="7" width="41" style="938" customWidth="1"/>
    <col min="8" max="9" width="11.109375" style="938" customWidth="1"/>
    <col min="10" max="10" width="26.5546875" style="938" customWidth="1"/>
    <col min="11" max="12" width="9" style="938" customWidth="1"/>
    <col min="13" max="13" width="12.77734375" style="937" customWidth="1"/>
    <col min="14" max="14" width="5.6640625" style="937" customWidth="1"/>
    <col min="15" max="16" width="5.6640625" style="936" customWidth="1"/>
    <col min="17" max="16384" width="8.88671875" style="936"/>
  </cols>
  <sheetData>
    <row r="1" spans="1:14" ht="14.25" x14ac:dyDescent="0.25">
      <c r="A1" s="1581" t="s">
        <v>5993</v>
      </c>
      <c r="B1" s="1581"/>
      <c r="C1" s="1581"/>
      <c r="D1" s="1581"/>
      <c r="E1" s="1581"/>
      <c r="F1" s="1581"/>
      <c r="G1" s="1581"/>
      <c r="H1" s="1581"/>
      <c r="I1" s="1581"/>
      <c r="J1" s="1581"/>
      <c r="K1" s="1581"/>
      <c r="L1" s="1581"/>
      <c r="M1" s="1581"/>
    </row>
    <row r="2" spans="1:14" ht="17.25" x14ac:dyDescent="0.25">
      <c r="A2" s="1034"/>
      <c r="B2" s="1582" t="s">
        <v>781</v>
      </c>
      <c r="C2" s="1582"/>
      <c r="D2" s="1582"/>
      <c r="E2" s="1033"/>
      <c r="F2" s="1032"/>
      <c r="G2" s="1032"/>
      <c r="H2" s="1032"/>
      <c r="I2" s="1032"/>
      <c r="J2" s="1032"/>
      <c r="K2" s="1583" t="s">
        <v>5992</v>
      </c>
      <c r="L2" s="1583"/>
      <c r="M2" s="1583"/>
      <c r="N2" s="1031"/>
    </row>
    <row r="3" spans="1:14" ht="21" x14ac:dyDescent="0.25">
      <c r="A3" s="1584" t="s">
        <v>3476</v>
      </c>
      <c r="B3" s="1585"/>
      <c r="C3" s="1584" t="s">
        <v>505</v>
      </c>
      <c r="D3" s="1585"/>
      <c r="E3" s="1584" t="s">
        <v>3475</v>
      </c>
      <c r="F3" s="1585"/>
      <c r="G3" s="1030" t="s">
        <v>506</v>
      </c>
      <c r="H3" s="1030" t="s">
        <v>520</v>
      </c>
      <c r="I3" s="1030" t="s">
        <v>521</v>
      </c>
      <c r="J3" s="1030" t="s">
        <v>522</v>
      </c>
      <c r="K3" s="1030" t="s">
        <v>523</v>
      </c>
      <c r="L3" s="1030" t="s">
        <v>3474</v>
      </c>
      <c r="M3" s="1029" t="s">
        <v>525</v>
      </c>
      <c r="N3" s="1028"/>
    </row>
    <row r="4" spans="1:14" ht="31.5" x14ac:dyDescent="0.25">
      <c r="A4" s="1590">
        <v>22</v>
      </c>
      <c r="B4" s="1593" t="s">
        <v>215</v>
      </c>
      <c r="C4" s="1472">
        <v>1</v>
      </c>
      <c r="D4" s="1593" t="s">
        <v>60</v>
      </c>
      <c r="E4" s="1024" t="s">
        <v>8</v>
      </c>
      <c r="F4" s="1026" t="s">
        <v>5991</v>
      </c>
      <c r="G4" s="1021" t="s">
        <v>771</v>
      </c>
      <c r="H4" s="1597" t="s">
        <v>217</v>
      </c>
      <c r="I4" s="1597" t="s">
        <v>60</v>
      </c>
      <c r="J4" s="1027" t="s">
        <v>5990</v>
      </c>
      <c r="K4" s="1023" t="s">
        <v>770</v>
      </c>
      <c r="L4" s="1597" t="s">
        <v>209</v>
      </c>
      <c r="M4" s="1586" t="s">
        <v>1</v>
      </c>
      <c r="N4" s="1025"/>
    </row>
    <row r="5" spans="1:14" ht="31.5" x14ac:dyDescent="0.25">
      <c r="A5" s="1591"/>
      <c r="B5" s="1594"/>
      <c r="C5" s="1473"/>
      <c r="D5" s="1594"/>
      <c r="E5" s="1024" t="s">
        <v>7</v>
      </c>
      <c r="F5" s="1023" t="s">
        <v>219</v>
      </c>
      <c r="G5" s="1022" t="s">
        <v>5989</v>
      </c>
      <c r="H5" s="1598"/>
      <c r="I5" s="1598"/>
      <c r="J5" s="974" t="s">
        <v>5988</v>
      </c>
      <c r="K5" s="1023" t="s">
        <v>126</v>
      </c>
      <c r="L5" s="1598"/>
      <c r="M5" s="1587"/>
      <c r="N5" s="1025"/>
    </row>
    <row r="6" spans="1:14" ht="21" x14ac:dyDescent="0.25">
      <c r="A6" s="1591"/>
      <c r="B6" s="1594"/>
      <c r="C6" s="1473"/>
      <c r="D6" s="1594"/>
      <c r="E6" s="1024" t="s">
        <v>15</v>
      </c>
      <c r="F6" s="1023" t="s">
        <v>210</v>
      </c>
      <c r="G6" s="1022" t="s">
        <v>3</v>
      </c>
      <c r="H6" s="1598"/>
      <c r="I6" s="1598"/>
      <c r="J6" s="974" t="s">
        <v>5987</v>
      </c>
      <c r="K6" s="1026" t="s">
        <v>0</v>
      </c>
      <c r="L6" s="1598"/>
      <c r="M6" s="1587"/>
      <c r="N6" s="1025"/>
    </row>
    <row r="7" spans="1:14" ht="21" x14ac:dyDescent="0.25">
      <c r="A7" s="1592"/>
      <c r="B7" s="1595"/>
      <c r="C7" s="1596"/>
      <c r="D7" s="1595"/>
      <c r="E7" s="1024" t="s">
        <v>72</v>
      </c>
      <c r="F7" s="1023" t="s">
        <v>5986</v>
      </c>
      <c r="G7" s="1022" t="s">
        <v>4285</v>
      </c>
      <c r="H7" s="1599"/>
      <c r="I7" s="1599"/>
      <c r="J7" s="974" t="s">
        <v>5985</v>
      </c>
      <c r="K7" s="1021" t="s">
        <v>1662</v>
      </c>
      <c r="L7" s="1599"/>
      <c r="M7" s="1588"/>
      <c r="N7" s="1020"/>
    </row>
    <row r="8" spans="1:14" s="743" customFormat="1" ht="52.5" x14ac:dyDescent="0.25">
      <c r="A8" s="248">
        <v>25</v>
      </c>
      <c r="B8" s="28" t="s">
        <v>5984</v>
      </c>
      <c r="C8" s="255">
        <v>1</v>
      </c>
      <c r="D8" s="28" t="s">
        <v>5983</v>
      </c>
      <c r="E8" s="36" t="s">
        <v>8</v>
      </c>
      <c r="F8" s="28" t="s">
        <v>5982</v>
      </c>
      <c r="G8" s="33" t="s">
        <v>5981</v>
      </c>
      <c r="H8" s="47" t="s">
        <v>5980</v>
      </c>
      <c r="I8" s="47" t="s">
        <v>5980</v>
      </c>
      <c r="J8" s="34" t="s">
        <v>5979</v>
      </c>
      <c r="K8" s="537" t="s">
        <v>1662</v>
      </c>
      <c r="L8" s="47" t="s">
        <v>5661</v>
      </c>
      <c r="M8" s="47" t="s">
        <v>119</v>
      </c>
    </row>
    <row r="9" spans="1:14" s="75" customFormat="1" ht="178.5" x14ac:dyDescent="0.15">
      <c r="A9" s="99">
        <v>27</v>
      </c>
      <c r="B9" s="89" t="s">
        <v>5978</v>
      </c>
      <c r="C9" s="244">
        <v>1</v>
      </c>
      <c r="D9" s="89" t="s">
        <v>764</v>
      </c>
      <c r="E9" s="193" t="s">
        <v>116</v>
      </c>
      <c r="F9" s="194" t="s">
        <v>763</v>
      </c>
      <c r="G9" s="146" t="s">
        <v>762</v>
      </c>
      <c r="H9" s="51" t="s">
        <v>4738</v>
      </c>
      <c r="I9" s="51" t="s">
        <v>4738</v>
      </c>
      <c r="J9" s="51" t="s">
        <v>761</v>
      </c>
      <c r="K9" s="89" t="s">
        <v>760</v>
      </c>
      <c r="L9" s="53" t="s">
        <v>759</v>
      </c>
      <c r="M9" s="53" t="s">
        <v>758</v>
      </c>
    </row>
    <row r="10" spans="1:14" s="75" customFormat="1" ht="73.5" x14ac:dyDescent="0.15">
      <c r="A10" s="1287">
        <v>29</v>
      </c>
      <c r="B10" s="1264" t="s">
        <v>2750</v>
      </c>
      <c r="C10" s="1578">
        <v>1</v>
      </c>
      <c r="D10" s="1479" t="s">
        <v>1886</v>
      </c>
      <c r="E10" s="173" t="s">
        <v>116</v>
      </c>
      <c r="F10" s="194" t="s">
        <v>5977</v>
      </c>
      <c r="G10" s="146" t="s">
        <v>304</v>
      </c>
      <c r="H10" s="1543" t="s">
        <v>5976</v>
      </c>
      <c r="I10" s="1493" t="s">
        <v>1886</v>
      </c>
      <c r="J10" s="51" t="s">
        <v>5975</v>
      </c>
      <c r="K10" s="146" t="s">
        <v>3470</v>
      </c>
      <c r="L10" s="588" t="s">
        <v>2146</v>
      </c>
      <c r="M10" s="89" t="s">
        <v>5974</v>
      </c>
    </row>
    <row r="11" spans="1:14" s="75" customFormat="1" ht="21" x14ac:dyDescent="0.15">
      <c r="A11" s="1295"/>
      <c r="B11" s="1265"/>
      <c r="C11" s="1579"/>
      <c r="D11" s="1497"/>
      <c r="E11" s="1288" t="s">
        <v>7</v>
      </c>
      <c r="F11" s="1264" t="s">
        <v>1337</v>
      </c>
      <c r="G11" s="51" t="s">
        <v>3467</v>
      </c>
      <c r="H11" s="1544"/>
      <c r="I11" s="1518"/>
      <c r="J11" s="114" t="s">
        <v>5973</v>
      </c>
      <c r="K11" s="51" t="s">
        <v>95</v>
      </c>
      <c r="L11" s="38" t="s">
        <v>288</v>
      </c>
      <c r="M11" s="114" t="s">
        <v>310</v>
      </c>
    </row>
    <row r="12" spans="1:14" s="75" customFormat="1" ht="42" x14ac:dyDescent="0.15">
      <c r="A12" s="1295"/>
      <c r="B12" s="1265"/>
      <c r="C12" s="1579"/>
      <c r="D12" s="1497"/>
      <c r="E12" s="1386"/>
      <c r="F12" s="1265"/>
      <c r="G12" s="51" t="s">
        <v>5972</v>
      </c>
      <c r="H12" s="1544"/>
      <c r="I12" s="1518"/>
      <c r="J12" s="51" t="s">
        <v>5971</v>
      </c>
      <c r="K12" s="51" t="s">
        <v>95</v>
      </c>
      <c r="L12" s="47" t="s">
        <v>288</v>
      </c>
      <c r="M12" s="51" t="s">
        <v>310</v>
      </c>
    </row>
    <row r="13" spans="1:14" s="75" customFormat="1" ht="31.5" x14ac:dyDescent="0.15">
      <c r="A13" s="1295"/>
      <c r="B13" s="1265"/>
      <c r="C13" s="1579"/>
      <c r="D13" s="1497"/>
      <c r="E13" s="1386"/>
      <c r="F13" s="1265"/>
      <c r="G13" s="51" t="s">
        <v>5970</v>
      </c>
      <c r="H13" s="1544"/>
      <c r="I13" s="1518"/>
      <c r="J13" s="51" t="s">
        <v>5969</v>
      </c>
      <c r="K13" s="51" t="s">
        <v>169</v>
      </c>
      <c r="L13" s="47" t="s">
        <v>288</v>
      </c>
      <c r="M13" s="51" t="s">
        <v>310</v>
      </c>
    </row>
    <row r="14" spans="1:14" s="75" customFormat="1" ht="21" x14ac:dyDescent="0.15">
      <c r="A14" s="1295"/>
      <c r="B14" s="1265"/>
      <c r="C14" s="1579"/>
      <c r="D14" s="1497"/>
      <c r="E14" s="1386"/>
      <c r="F14" s="1265"/>
      <c r="G14" s="51" t="s">
        <v>5968</v>
      </c>
      <c r="H14" s="1544"/>
      <c r="I14" s="1518"/>
      <c r="J14" s="51" t="s">
        <v>5967</v>
      </c>
      <c r="K14" s="51" t="s">
        <v>169</v>
      </c>
      <c r="L14" s="47" t="s">
        <v>288</v>
      </c>
      <c r="M14" s="51" t="s">
        <v>310</v>
      </c>
    </row>
    <row r="15" spans="1:14" s="75" customFormat="1" ht="21" x14ac:dyDescent="0.15">
      <c r="A15" s="1295"/>
      <c r="B15" s="1265"/>
      <c r="C15" s="1579"/>
      <c r="D15" s="1497"/>
      <c r="E15" s="1386"/>
      <c r="F15" s="1265"/>
      <c r="G15" s="51" t="s">
        <v>5966</v>
      </c>
      <c r="H15" s="1544"/>
      <c r="I15" s="1518"/>
      <c r="J15" s="51" t="s">
        <v>5965</v>
      </c>
      <c r="K15" s="51" t="s">
        <v>169</v>
      </c>
      <c r="L15" s="47" t="s">
        <v>288</v>
      </c>
      <c r="M15" s="51" t="s">
        <v>310</v>
      </c>
    </row>
    <row r="16" spans="1:14" s="75" customFormat="1" ht="52.5" x14ac:dyDescent="0.15">
      <c r="A16" s="1295"/>
      <c r="B16" s="1265"/>
      <c r="C16" s="1579"/>
      <c r="D16" s="1497"/>
      <c r="E16" s="1386"/>
      <c r="F16" s="1265"/>
      <c r="G16" s="51" t="s">
        <v>259</v>
      </c>
      <c r="H16" s="1544"/>
      <c r="I16" s="1518"/>
      <c r="J16" s="51" t="s">
        <v>5964</v>
      </c>
      <c r="K16" s="51" t="s">
        <v>5963</v>
      </c>
      <c r="L16" s="47" t="s">
        <v>288</v>
      </c>
      <c r="M16" s="51" t="s">
        <v>310</v>
      </c>
    </row>
    <row r="17" spans="1:13" s="75" customFormat="1" ht="21" x14ac:dyDescent="0.15">
      <c r="A17" s="1295"/>
      <c r="B17" s="1265"/>
      <c r="C17" s="1579"/>
      <c r="D17" s="1497"/>
      <c r="E17" s="1386"/>
      <c r="F17" s="1265"/>
      <c r="G17" s="51" t="s">
        <v>5962</v>
      </c>
      <c r="H17" s="1544"/>
      <c r="I17" s="1518"/>
      <c r="J17" s="51" t="s">
        <v>5961</v>
      </c>
      <c r="K17" s="89" t="s">
        <v>5960</v>
      </c>
      <c r="L17" s="47" t="s">
        <v>288</v>
      </c>
      <c r="M17" s="51" t="s">
        <v>310</v>
      </c>
    </row>
    <row r="18" spans="1:13" s="75" customFormat="1" ht="31.5" x14ac:dyDescent="0.15">
      <c r="A18" s="1295"/>
      <c r="B18" s="1265"/>
      <c r="C18" s="1579"/>
      <c r="D18" s="1497"/>
      <c r="E18" s="1289"/>
      <c r="F18" s="1266"/>
      <c r="G18" s="51" t="s">
        <v>5959</v>
      </c>
      <c r="H18" s="1544"/>
      <c r="I18" s="1518"/>
      <c r="J18" s="51" t="s">
        <v>5958</v>
      </c>
      <c r="K18" s="89" t="s">
        <v>760</v>
      </c>
      <c r="L18" s="47" t="s">
        <v>288</v>
      </c>
      <c r="M18" s="51" t="s">
        <v>310</v>
      </c>
    </row>
    <row r="19" spans="1:13" s="944" customFormat="1" ht="21" x14ac:dyDescent="0.15">
      <c r="A19" s="1295"/>
      <c r="B19" s="1265"/>
      <c r="C19" s="1579"/>
      <c r="D19" s="1497"/>
      <c r="E19" s="1525" t="s">
        <v>72</v>
      </c>
      <c r="F19" s="1515" t="s">
        <v>5957</v>
      </c>
      <c r="G19" s="1498" t="s">
        <v>5956</v>
      </c>
      <c r="H19" s="1544"/>
      <c r="I19" s="1518"/>
      <c r="J19" s="319" t="s">
        <v>5955</v>
      </c>
      <c r="K19" s="958" t="s">
        <v>5954</v>
      </c>
      <c r="L19" s="945" t="s">
        <v>288</v>
      </c>
      <c r="M19" s="319" t="s">
        <v>5953</v>
      </c>
    </row>
    <row r="20" spans="1:13" s="944" customFormat="1" ht="52.5" x14ac:dyDescent="0.15">
      <c r="A20" s="1295"/>
      <c r="B20" s="1265"/>
      <c r="C20" s="1579"/>
      <c r="D20" s="1497"/>
      <c r="E20" s="1527"/>
      <c r="F20" s="1517"/>
      <c r="G20" s="1499"/>
      <c r="H20" s="1544"/>
      <c r="I20" s="1518"/>
      <c r="J20" s="319" t="s">
        <v>5952</v>
      </c>
      <c r="K20" s="253" t="s">
        <v>5951</v>
      </c>
      <c r="L20" s="38" t="s">
        <v>288</v>
      </c>
      <c r="M20" s="249" t="s">
        <v>310</v>
      </c>
    </row>
    <row r="21" spans="1:13" s="944" customFormat="1" ht="21" x14ac:dyDescent="0.15">
      <c r="A21" s="1295"/>
      <c r="B21" s="1265"/>
      <c r="C21" s="1579"/>
      <c r="D21" s="1497"/>
      <c r="E21" s="1528" t="s">
        <v>127</v>
      </c>
      <c r="F21" s="1515" t="s">
        <v>5950</v>
      </c>
      <c r="G21" s="1498" t="s">
        <v>5949</v>
      </c>
      <c r="H21" s="1544"/>
      <c r="I21" s="1518"/>
      <c r="J21" s="973" t="s">
        <v>5948</v>
      </c>
      <c r="K21" s="319" t="s">
        <v>98</v>
      </c>
      <c r="L21" s="945" t="s">
        <v>288</v>
      </c>
      <c r="M21" s="319" t="s">
        <v>1</v>
      </c>
    </row>
    <row r="22" spans="1:13" s="944" customFormat="1" ht="21" x14ac:dyDescent="0.15">
      <c r="A22" s="1295"/>
      <c r="B22" s="1265"/>
      <c r="C22" s="1579"/>
      <c r="D22" s="1497"/>
      <c r="E22" s="1530"/>
      <c r="F22" s="1517"/>
      <c r="G22" s="1499"/>
      <c r="H22" s="1544"/>
      <c r="I22" s="1518"/>
      <c r="J22" s="973" t="s">
        <v>5947</v>
      </c>
      <c r="K22" s="958" t="s">
        <v>111</v>
      </c>
      <c r="L22" s="945" t="s">
        <v>288</v>
      </c>
      <c r="M22" s="319" t="s">
        <v>310</v>
      </c>
    </row>
    <row r="23" spans="1:13" s="944" customFormat="1" ht="31.5" x14ac:dyDescent="0.15">
      <c r="A23" s="1295"/>
      <c r="B23" s="1265"/>
      <c r="C23" s="1579"/>
      <c r="D23" s="1497"/>
      <c r="E23" s="959" t="s">
        <v>811</v>
      </c>
      <c r="F23" s="961" t="s">
        <v>5946</v>
      </c>
      <c r="G23" s="986" t="s">
        <v>5945</v>
      </c>
      <c r="H23" s="1544"/>
      <c r="I23" s="1518"/>
      <c r="J23" s="973" t="s">
        <v>5944</v>
      </c>
      <c r="K23" s="958" t="s">
        <v>123</v>
      </c>
      <c r="L23" s="945" t="s">
        <v>288</v>
      </c>
      <c r="M23" s="319" t="s">
        <v>310</v>
      </c>
    </row>
    <row r="24" spans="1:13" s="944" customFormat="1" ht="52.5" x14ac:dyDescent="0.15">
      <c r="A24" s="1295"/>
      <c r="B24" s="1265"/>
      <c r="C24" s="1579"/>
      <c r="D24" s="1497"/>
      <c r="E24" s="1528" t="s">
        <v>143</v>
      </c>
      <c r="F24" s="1515" t="s">
        <v>5943</v>
      </c>
      <c r="G24" s="1498" t="s">
        <v>5942</v>
      </c>
      <c r="H24" s="1544"/>
      <c r="I24" s="1518"/>
      <c r="J24" s="973" t="s">
        <v>5941</v>
      </c>
      <c r="K24" s="958" t="s">
        <v>123</v>
      </c>
      <c r="L24" s="945" t="s">
        <v>288</v>
      </c>
      <c r="M24" s="319" t="s">
        <v>310</v>
      </c>
    </row>
    <row r="25" spans="1:13" s="944" customFormat="1" ht="42" x14ac:dyDescent="0.15">
      <c r="A25" s="1295"/>
      <c r="B25" s="1265"/>
      <c r="C25" s="1579"/>
      <c r="D25" s="1497"/>
      <c r="E25" s="1529"/>
      <c r="F25" s="1516"/>
      <c r="G25" s="1521"/>
      <c r="H25" s="1544"/>
      <c r="I25" s="1518"/>
      <c r="J25" s="973" t="s">
        <v>5940</v>
      </c>
      <c r="K25" s="958" t="s">
        <v>169</v>
      </c>
      <c r="L25" s="945" t="s">
        <v>288</v>
      </c>
      <c r="M25" s="319" t="s">
        <v>1</v>
      </c>
    </row>
    <row r="26" spans="1:13" s="944" customFormat="1" ht="21" x14ac:dyDescent="0.15">
      <c r="A26" s="1295"/>
      <c r="B26" s="1265"/>
      <c r="C26" s="1579"/>
      <c r="D26" s="1497"/>
      <c r="E26" s="1529"/>
      <c r="F26" s="1516"/>
      <c r="G26" s="1521"/>
      <c r="H26" s="1544"/>
      <c r="I26" s="1518"/>
      <c r="J26" s="973" t="s">
        <v>5939</v>
      </c>
      <c r="K26" s="958" t="s">
        <v>126</v>
      </c>
      <c r="L26" s="945" t="s">
        <v>288</v>
      </c>
      <c r="M26" s="319" t="s">
        <v>310</v>
      </c>
    </row>
    <row r="27" spans="1:13" s="944" customFormat="1" ht="21" x14ac:dyDescent="0.15">
      <c r="A27" s="1295"/>
      <c r="B27" s="1265"/>
      <c r="C27" s="1579"/>
      <c r="D27" s="1497"/>
      <c r="E27" s="264" t="s">
        <v>144</v>
      </c>
      <c r="F27" s="947" t="s">
        <v>4249</v>
      </c>
      <c r="G27" s="973" t="s">
        <v>5938</v>
      </c>
      <c r="H27" s="1544"/>
      <c r="I27" s="1518"/>
      <c r="J27" s="973" t="s">
        <v>5937</v>
      </c>
      <c r="K27" s="958" t="s">
        <v>95</v>
      </c>
      <c r="L27" s="945" t="s">
        <v>288</v>
      </c>
      <c r="M27" s="319" t="s">
        <v>310</v>
      </c>
    </row>
    <row r="28" spans="1:13" s="944" customFormat="1" ht="21" x14ac:dyDescent="0.15">
      <c r="A28" s="1295"/>
      <c r="B28" s="1265"/>
      <c r="C28" s="1579"/>
      <c r="D28" s="1497"/>
      <c r="E28" s="959" t="s">
        <v>5936</v>
      </c>
      <c r="F28" s="961" t="s">
        <v>5935</v>
      </c>
      <c r="G28" s="990" t="s">
        <v>5934</v>
      </c>
      <c r="H28" s="1544"/>
      <c r="I28" s="1518"/>
      <c r="J28" s="1019" t="s">
        <v>5933</v>
      </c>
      <c r="K28" s="958" t="s">
        <v>98</v>
      </c>
      <c r="L28" s="945" t="s">
        <v>288</v>
      </c>
      <c r="M28" s="319" t="s">
        <v>310</v>
      </c>
    </row>
    <row r="29" spans="1:13" s="944" customFormat="1" ht="21" x14ac:dyDescent="0.15">
      <c r="A29" s="1295"/>
      <c r="B29" s="1265"/>
      <c r="C29" s="1579"/>
      <c r="D29" s="1497"/>
      <c r="E29" s="1528" t="s">
        <v>158</v>
      </c>
      <c r="F29" s="1515" t="s">
        <v>5932</v>
      </c>
      <c r="G29" s="1498" t="s">
        <v>4708</v>
      </c>
      <c r="H29" s="1544"/>
      <c r="I29" s="1518"/>
      <c r="J29" s="1019" t="s">
        <v>5931</v>
      </c>
      <c r="K29" s="958" t="s">
        <v>123</v>
      </c>
      <c r="L29" s="945" t="s">
        <v>288</v>
      </c>
      <c r="M29" s="319" t="s">
        <v>310</v>
      </c>
    </row>
    <row r="30" spans="1:13" s="944" customFormat="1" ht="31.5" x14ac:dyDescent="0.15">
      <c r="A30" s="1295"/>
      <c r="B30" s="1265"/>
      <c r="C30" s="1579"/>
      <c r="D30" s="1497"/>
      <c r="E30" s="1589"/>
      <c r="F30" s="1517"/>
      <c r="G30" s="1499"/>
      <c r="H30" s="1544"/>
      <c r="I30" s="1518"/>
      <c r="J30" s="973" t="s">
        <v>5930</v>
      </c>
      <c r="K30" s="958" t="s">
        <v>760</v>
      </c>
      <c r="L30" s="945" t="s">
        <v>288</v>
      </c>
      <c r="M30" s="319" t="s">
        <v>310</v>
      </c>
    </row>
    <row r="31" spans="1:13" s="944" customFormat="1" ht="21" x14ac:dyDescent="0.15">
      <c r="A31" s="1295"/>
      <c r="B31" s="1265"/>
      <c r="C31" s="1579"/>
      <c r="D31" s="1497"/>
      <c r="E31" s="597" t="s">
        <v>1425</v>
      </c>
      <c r="F31" s="991" t="s">
        <v>1650</v>
      </c>
      <c r="G31" s="990" t="s">
        <v>5929</v>
      </c>
      <c r="H31" s="1544"/>
      <c r="I31" s="1518"/>
      <c r="J31" s="973" t="s">
        <v>5928</v>
      </c>
      <c r="K31" s="958" t="s">
        <v>126</v>
      </c>
      <c r="L31" s="945" t="s">
        <v>288</v>
      </c>
      <c r="M31" s="319" t="s">
        <v>310</v>
      </c>
    </row>
    <row r="32" spans="1:13" s="944" customFormat="1" ht="31.5" x14ac:dyDescent="0.15">
      <c r="A32" s="1295"/>
      <c r="B32" s="1265"/>
      <c r="C32" s="1579"/>
      <c r="D32" s="1497"/>
      <c r="E32" s="1528" t="s">
        <v>1421</v>
      </c>
      <c r="F32" s="1515" t="s">
        <v>5927</v>
      </c>
      <c r="G32" s="1498" t="s">
        <v>5926</v>
      </c>
      <c r="H32" s="1544"/>
      <c r="I32" s="1518"/>
      <c r="J32" s="973" t="s">
        <v>5925</v>
      </c>
      <c r="K32" s="958" t="s">
        <v>111</v>
      </c>
      <c r="L32" s="945" t="s">
        <v>288</v>
      </c>
      <c r="M32" s="319" t="s">
        <v>310</v>
      </c>
    </row>
    <row r="33" spans="1:13" s="944" customFormat="1" ht="52.5" x14ac:dyDescent="0.15">
      <c r="A33" s="1295"/>
      <c r="B33" s="1265"/>
      <c r="C33" s="1579"/>
      <c r="D33" s="1497"/>
      <c r="E33" s="1530"/>
      <c r="F33" s="1517"/>
      <c r="G33" s="1499"/>
      <c r="H33" s="1544"/>
      <c r="I33" s="1518"/>
      <c r="J33" s="973" t="s">
        <v>5924</v>
      </c>
      <c r="K33" s="958" t="s">
        <v>98</v>
      </c>
      <c r="L33" s="945" t="s">
        <v>288</v>
      </c>
      <c r="M33" s="319" t="s">
        <v>310</v>
      </c>
    </row>
    <row r="34" spans="1:13" s="944" customFormat="1" ht="52.5" x14ac:dyDescent="0.15">
      <c r="A34" s="1295"/>
      <c r="B34" s="1265"/>
      <c r="C34" s="1580"/>
      <c r="D34" s="1497"/>
      <c r="E34" s="597" t="s">
        <v>1416</v>
      </c>
      <c r="F34" s="991" t="s">
        <v>5923</v>
      </c>
      <c r="G34" s="990" t="s">
        <v>5922</v>
      </c>
      <c r="H34" s="1544"/>
      <c r="I34" s="1518"/>
      <c r="J34" s="973" t="s">
        <v>5921</v>
      </c>
      <c r="K34" s="958" t="s">
        <v>123</v>
      </c>
      <c r="L34" s="945" t="s">
        <v>288</v>
      </c>
      <c r="M34" s="319" t="s">
        <v>310</v>
      </c>
    </row>
    <row r="35" spans="1:13" s="944" customFormat="1" ht="31.5" x14ac:dyDescent="0.15">
      <c r="A35" s="1295"/>
      <c r="B35" s="1265"/>
      <c r="C35" s="1502" t="s">
        <v>20</v>
      </c>
      <c r="D35" s="1566" t="s">
        <v>2733</v>
      </c>
      <c r="E35" s="959" t="s">
        <v>8</v>
      </c>
      <c r="F35" s="961" t="s">
        <v>5920</v>
      </c>
      <c r="G35" s="973" t="s">
        <v>5919</v>
      </c>
      <c r="H35" s="1544"/>
      <c r="I35" s="1493" t="s">
        <v>748</v>
      </c>
      <c r="J35" s="973" t="s">
        <v>4697</v>
      </c>
      <c r="K35" s="51" t="s">
        <v>5918</v>
      </c>
      <c r="L35" s="945" t="s">
        <v>288</v>
      </c>
      <c r="M35" s="319" t="s">
        <v>1</v>
      </c>
    </row>
    <row r="36" spans="1:13" s="944" customFormat="1" ht="21" x14ac:dyDescent="0.15">
      <c r="A36" s="1295"/>
      <c r="B36" s="1265"/>
      <c r="C36" s="1503"/>
      <c r="D36" s="1567"/>
      <c r="E36" s="1528" t="s">
        <v>7</v>
      </c>
      <c r="F36" s="1515" t="s">
        <v>5917</v>
      </c>
      <c r="G36" s="979" t="s">
        <v>5916</v>
      </c>
      <c r="H36" s="1544"/>
      <c r="I36" s="1518"/>
      <c r="J36" s="973" t="s">
        <v>5915</v>
      </c>
      <c r="K36" s="89" t="s">
        <v>169</v>
      </c>
      <c r="L36" s="1586" t="s">
        <v>361</v>
      </c>
      <c r="M36" s="1498" t="s">
        <v>310</v>
      </c>
    </row>
    <row r="37" spans="1:13" s="944" customFormat="1" ht="21" x14ac:dyDescent="0.15">
      <c r="A37" s="1295"/>
      <c r="B37" s="1265"/>
      <c r="C37" s="1503"/>
      <c r="D37" s="1567"/>
      <c r="E37" s="1530"/>
      <c r="F37" s="1517"/>
      <c r="G37" s="979" t="s">
        <v>5914</v>
      </c>
      <c r="H37" s="1544"/>
      <c r="I37" s="1518"/>
      <c r="J37" s="973" t="s">
        <v>5913</v>
      </c>
      <c r="K37" s="89" t="s">
        <v>98</v>
      </c>
      <c r="L37" s="1588"/>
      <c r="M37" s="1499"/>
    </row>
    <row r="38" spans="1:13" s="944" customFormat="1" ht="73.5" x14ac:dyDescent="0.15">
      <c r="A38" s="1295"/>
      <c r="B38" s="1265"/>
      <c r="C38" s="1503"/>
      <c r="D38" s="1567"/>
      <c r="E38" s="1528" t="s">
        <v>15</v>
      </c>
      <c r="F38" s="1515" t="s">
        <v>2310</v>
      </c>
      <c r="G38" s="948" t="s">
        <v>260</v>
      </c>
      <c r="H38" s="1544"/>
      <c r="I38" s="1518"/>
      <c r="J38" s="319" t="s">
        <v>740</v>
      </c>
      <c r="K38" s="958" t="s">
        <v>5912</v>
      </c>
      <c r="L38" s="945" t="s">
        <v>288</v>
      </c>
      <c r="M38" s="319" t="s">
        <v>1</v>
      </c>
    </row>
    <row r="39" spans="1:13" s="944" customFormat="1" ht="21" x14ac:dyDescent="0.15">
      <c r="A39" s="1295"/>
      <c r="B39" s="1265"/>
      <c r="C39" s="1503"/>
      <c r="D39" s="1567"/>
      <c r="E39" s="1530"/>
      <c r="F39" s="1517"/>
      <c r="G39" s="319" t="s">
        <v>5911</v>
      </c>
      <c r="H39" s="1544"/>
      <c r="I39" s="1518"/>
      <c r="J39" s="319" t="s">
        <v>5910</v>
      </c>
      <c r="K39" s="958" t="s">
        <v>98</v>
      </c>
      <c r="L39" s="945" t="s">
        <v>288</v>
      </c>
      <c r="M39" s="319" t="s">
        <v>310</v>
      </c>
    </row>
    <row r="40" spans="1:13" s="944" customFormat="1" ht="31.5" x14ac:dyDescent="0.15">
      <c r="A40" s="1295"/>
      <c r="B40" s="1265"/>
      <c r="C40" s="1503"/>
      <c r="D40" s="1567"/>
      <c r="E40" s="1525" t="s">
        <v>72</v>
      </c>
      <c r="F40" s="1515" t="s">
        <v>738</v>
      </c>
      <c r="G40" s="957" t="s">
        <v>3815</v>
      </c>
      <c r="H40" s="1544"/>
      <c r="I40" s="1518"/>
      <c r="J40" s="319" t="s">
        <v>5909</v>
      </c>
      <c r="K40" s="958" t="s">
        <v>5908</v>
      </c>
      <c r="L40" s="945" t="s">
        <v>288</v>
      </c>
      <c r="M40" s="319" t="s">
        <v>310</v>
      </c>
    </row>
    <row r="41" spans="1:13" s="944" customFormat="1" ht="42" x14ac:dyDescent="0.15">
      <c r="A41" s="1295"/>
      <c r="B41" s="1265"/>
      <c r="C41" s="1503"/>
      <c r="D41" s="1567"/>
      <c r="E41" s="1527"/>
      <c r="F41" s="1517"/>
      <c r="G41" s="957" t="s">
        <v>4195</v>
      </c>
      <c r="H41" s="1544"/>
      <c r="I41" s="1518"/>
      <c r="J41" s="319" t="s">
        <v>5907</v>
      </c>
      <c r="K41" s="51" t="s">
        <v>5906</v>
      </c>
      <c r="L41" s="47" t="s">
        <v>2146</v>
      </c>
      <c r="M41" s="51" t="s">
        <v>5905</v>
      </c>
    </row>
    <row r="42" spans="1:13" s="944" customFormat="1" ht="21" x14ac:dyDescent="0.15">
      <c r="A42" s="1295"/>
      <c r="B42" s="1265"/>
      <c r="C42" s="1503"/>
      <c r="D42" s="1567"/>
      <c r="E42" s="1018" t="s">
        <v>127</v>
      </c>
      <c r="F42" s="991" t="s">
        <v>5904</v>
      </c>
      <c r="G42" s="960" t="s">
        <v>5903</v>
      </c>
      <c r="H42" s="1544"/>
      <c r="I42" s="1518"/>
      <c r="J42" s="319" t="s">
        <v>5902</v>
      </c>
      <c r="K42" s="89" t="s">
        <v>768</v>
      </c>
      <c r="L42" s="47" t="s">
        <v>288</v>
      </c>
      <c r="M42" s="51" t="s">
        <v>1</v>
      </c>
    </row>
    <row r="43" spans="1:13" s="944" customFormat="1" ht="21" x14ac:dyDescent="0.15">
      <c r="A43" s="1295"/>
      <c r="B43" s="1265"/>
      <c r="C43" s="1503"/>
      <c r="D43" s="1567"/>
      <c r="E43" s="1525" t="s">
        <v>143</v>
      </c>
      <c r="F43" s="1515" t="s">
        <v>5901</v>
      </c>
      <c r="G43" s="960" t="s">
        <v>3655</v>
      </c>
      <c r="H43" s="1544"/>
      <c r="I43" s="1518"/>
      <c r="J43" s="319" t="s">
        <v>5900</v>
      </c>
      <c r="K43" s="958" t="s">
        <v>98</v>
      </c>
      <c r="L43" s="945" t="s">
        <v>288</v>
      </c>
      <c r="M43" s="319" t="s">
        <v>310</v>
      </c>
    </row>
    <row r="44" spans="1:13" s="944" customFormat="1" ht="52.5" x14ac:dyDescent="0.15">
      <c r="A44" s="1295"/>
      <c r="B44" s="1265"/>
      <c r="C44" s="1503"/>
      <c r="D44" s="1567"/>
      <c r="E44" s="1526"/>
      <c r="F44" s="1516"/>
      <c r="G44" s="1498" t="s">
        <v>5899</v>
      </c>
      <c r="H44" s="1544"/>
      <c r="I44" s="1518"/>
      <c r="J44" s="319" t="s">
        <v>5898</v>
      </c>
      <c r="K44" s="958" t="s">
        <v>9</v>
      </c>
      <c r="L44" s="945" t="s">
        <v>288</v>
      </c>
      <c r="M44" s="319" t="s">
        <v>1</v>
      </c>
    </row>
    <row r="45" spans="1:13" s="944" customFormat="1" ht="31.5" x14ac:dyDescent="0.15">
      <c r="A45" s="1295"/>
      <c r="B45" s="1265"/>
      <c r="C45" s="1503"/>
      <c r="D45" s="1567"/>
      <c r="E45" s="1526"/>
      <c r="F45" s="1516"/>
      <c r="G45" s="1499"/>
      <c r="H45" s="1544"/>
      <c r="I45" s="1518"/>
      <c r="J45" s="319" t="s">
        <v>5897</v>
      </c>
      <c r="K45" s="958" t="s">
        <v>169</v>
      </c>
      <c r="L45" s="945" t="s">
        <v>288</v>
      </c>
      <c r="M45" s="319" t="s">
        <v>310</v>
      </c>
    </row>
    <row r="46" spans="1:13" s="944" customFormat="1" ht="21" x14ac:dyDescent="0.15">
      <c r="A46" s="1295"/>
      <c r="B46" s="1265"/>
      <c r="C46" s="1503"/>
      <c r="D46" s="1567"/>
      <c r="E46" s="1526"/>
      <c r="F46" s="1516"/>
      <c r="G46" s="979" t="s">
        <v>5896</v>
      </c>
      <c r="H46" s="1544"/>
      <c r="I46" s="1518"/>
      <c r="J46" s="319" t="s">
        <v>5895</v>
      </c>
      <c r="K46" s="958" t="s">
        <v>169</v>
      </c>
      <c r="L46" s="945" t="s">
        <v>288</v>
      </c>
      <c r="M46" s="319" t="s">
        <v>1</v>
      </c>
    </row>
    <row r="47" spans="1:13" s="944" customFormat="1" ht="21" x14ac:dyDescent="0.15">
      <c r="A47" s="1295"/>
      <c r="B47" s="1265"/>
      <c r="C47" s="1503"/>
      <c r="D47" s="1567"/>
      <c r="E47" s="1526"/>
      <c r="F47" s="1516"/>
      <c r="G47" s="957" t="s">
        <v>5894</v>
      </c>
      <c r="H47" s="1544"/>
      <c r="I47" s="1518"/>
      <c r="J47" s="319" t="s">
        <v>5893</v>
      </c>
      <c r="K47" s="958" t="s">
        <v>111</v>
      </c>
      <c r="L47" s="945" t="s">
        <v>288</v>
      </c>
      <c r="M47" s="319" t="s">
        <v>1</v>
      </c>
    </row>
    <row r="48" spans="1:13" s="944" customFormat="1" ht="21" x14ac:dyDescent="0.15">
      <c r="A48" s="1295"/>
      <c r="B48" s="1265"/>
      <c r="C48" s="1503"/>
      <c r="D48" s="1567"/>
      <c r="E48" s="1526"/>
      <c r="F48" s="1516"/>
      <c r="G48" s="1498" t="s">
        <v>5892</v>
      </c>
      <c r="H48" s="1544"/>
      <c r="I48" s="1518"/>
      <c r="J48" s="319" t="s">
        <v>5891</v>
      </c>
      <c r="K48" s="958" t="s">
        <v>95</v>
      </c>
      <c r="L48" s="945" t="s">
        <v>288</v>
      </c>
      <c r="M48" s="319" t="s">
        <v>310</v>
      </c>
    </row>
    <row r="49" spans="1:13" s="944" customFormat="1" ht="21" x14ac:dyDescent="0.15">
      <c r="A49" s="1295"/>
      <c r="B49" s="1265"/>
      <c r="C49" s="1503"/>
      <c r="D49" s="1567"/>
      <c r="E49" s="1526"/>
      <c r="F49" s="1516"/>
      <c r="G49" s="1499"/>
      <c r="H49" s="1544"/>
      <c r="I49" s="1518"/>
      <c r="J49" s="319" t="s">
        <v>5890</v>
      </c>
      <c r="K49" s="958" t="s">
        <v>111</v>
      </c>
      <c r="L49" s="945" t="s">
        <v>288</v>
      </c>
      <c r="M49" s="319" t="s">
        <v>310</v>
      </c>
    </row>
    <row r="50" spans="1:13" s="944" customFormat="1" ht="21" x14ac:dyDescent="0.15">
      <c r="A50" s="1295"/>
      <c r="B50" s="1265"/>
      <c r="C50" s="1503"/>
      <c r="D50" s="1567"/>
      <c r="E50" s="1526"/>
      <c r="F50" s="1516"/>
      <c r="G50" s="960" t="s">
        <v>5889</v>
      </c>
      <c r="H50" s="1544"/>
      <c r="I50" s="1518"/>
      <c r="J50" s="319" t="s">
        <v>5888</v>
      </c>
      <c r="K50" s="958" t="s">
        <v>126</v>
      </c>
      <c r="L50" s="945" t="s">
        <v>288</v>
      </c>
      <c r="M50" s="319" t="s">
        <v>310</v>
      </c>
    </row>
    <row r="51" spans="1:13" s="944" customFormat="1" ht="31.5" x14ac:dyDescent="0.15">
      <c r="A51" s="1295"/>
      <c r="B51" s="1265"/>
      <c r="C51" s="1503"/>
      <c r="D51" s="1567"/>
      <c r="E51" s="1526"/>
      <c r="F51" s="1516"/>
      <c r="G51" s="1498" t="s">
        <v>5887</v>
      </c>
      <c r="H51" s="1544"/>
      <c r="I51" s="1518"/>
      <c r="J51" s="319" t="s">
        <v>5886</v>
      </c>
      <c r="K51" s="958" t="s">
        <v>123</v>
      </c>
      <c r="L51" s="945" t="s">
        <v>288</v>
      </c>
      <c r="M51" s="319" t="s">
        <v>310</v>
      </c>
    </row>
    <row r="52" spans="1:13" s="944" customFormat="1" ht="52.5" x14ac:dyDescent="0.15">
      <c r="A52" s="1295"/>
      <c r="B52" s="1265"/>
      <c r="C52" s="1504"/>
      <c r="D52" s="1568"/>
      <c r="E52" s="1527"/>
      <c r="F52" s="1517"/>
      <c r="G52" s="1499"/>
      <c r="H52" s="1544"/>
      <c r="I52" s="1494"/>
      <c r="J52" s="319" t="s">
        <v>5885</v>
      </c>
      <c r="K52" s="958" t="s">
        <v>169</v>
      </c>
      <c r="L52" s="945" t="s">
        <v>288</v>
      </c>
      <c r="M52" s="319" t="s">
        <v>310</v>
      </c>
    </row>
    <row r="53" spans="1:13" s="944" customFormat="1" ht="52.5" x14ac:dyDescent="0.15">
      <c r="A53" s="1295"/>
      <c r="B53" s="1265"/>
      <c r="C53" s="964" t="s">
        <v>284</v>
      </c>
      <c r="D53" s="963" t="s">
        <v>5882</v>
      </c>
      <c r="E53" s="978" t="s">
        <v>72</v>
      </c>
      <c r="F53" s="1005" t="s">
        <v>5884</v>
      </c>
      <c r="G53" s="960" t="s">
        <v>5883</v>
      </c>
      <c r="H53" s="1544"/>
      <c r="I53" s="968" t="s">
        <v>5882</v>
      </c>
      <c r="J53" s="319" t="s">
        <v>5881</v>
      </c>
      <c r="K53" s="958" t="s">
        <v>123</v>
      </c>
      <c r="L53" s="945" t="s">
        <v>288</v>
      </c>
      <c r="M53" s="319" t="s">
        <v>310</v>
      </c>
    </row>
    <row r="54" spans="1:13" s="944" customFormat="1" ht="31.5" x14ac:dyDescent="0.15">
      <c r="A54" s="1295"/>
      <c r="B54" s="1265"/>
      <c r="C54" s="964" t="s">
        <v>1628</v>
      </c>
      <c r="D54" s="1016" t="s">
        <v>5880</v>
      </c>
      <c r="E54" s="984" t="s">
        <v>8</v>
      </c>
      <c r="F54" s="988" t="s">
        <v>4644</v>
      </c>
      <c r="G54" s="960" t="s">
        <v>1282</v>
      </c>
      <c r="H54" s="1544"/>
      <c r="I54" s="962" t="s">
        <v>5879</v>
      </c>
      <c r="J54" s="319" t="s">
        <v>1280</v>
      </c>
      <c r="K54" s="958" t="s">
        <v>95</v>
      </c>
      <c r="L54" s="945" t="s">
        <v>288</v>
      </c>
      <c r="M54" s="319" t="s">
        <v>310</v>
      </c>
    </row>
    <row r="55" spans="1:13" s="944" customFormat="1" ht="21" x14ac:dyDescent="0.15">
      <c r="A55" s="1299"/>
      <c r="B55" s="1266"/>
      <c r="C55" s="964" t="s">
        <v>2580</v>
      </c>
      <c r="D55" s="1016" t="s">
        <v>4165</v>
      </c>
      <c r="E55" s="984" t="s">
        <v>8</v>
      </c>
      <c r="F55" s="988" t="s">
        <v>5878</v>
      </c>
      <c r="G55" s="960" t="s">
        <v>5877</v>
      </c>
      <c r="H55" s="1544"/>
      <c r="I55" s="962" t="s">
        <v>4165</v>
      </c>
      <c r="J55" s="319" t="s">
        <v>5876</v>
      </c>
      <c r="K55" s="958" t="s">
        <v>169</v>
      </c>
      <c r="L55" s="945" t="s">
        <v>288</v>
      </c>
      <c r="M55" s="319" t="s">
        <v>310</v>
      </c>
    </row>
    <row r="56" spans="1:13" s="944" customFormat="1" ht="42" x14ac:dyDescent="0.15">
      <c r="A56" s="1486">
        <v>30</v>
      </c>
      <c r="B56" s="1515" t="s">
        <v>510</v>
      </c>
      <c r="C56" s="1017" t="s">
        <v>18</v>
      </c>
      <c r="D56" s="1016" t="s">
        <v>164</v>
      </c>
      <c r="E56" s="984" t="s">
        <v>8</v>
      </c>
      <c r="F56" s="988" t="s">
        <v>165</v>
      </c>
      <c r="G56" s="948" t="s">
        <v>166</v>
      </c>
      <c r="H56" s="1522" t="s">
        <v>2707</v>
      </c>
      <c r="I56" s="1015" t="s">
        <v>164</v>
      </c>
      <c r="J56" s="319" t="s">
        <v>5875</v>
      </c>
      <c r="K56" s="51" t="s">
        <v>5874</v>
      </c>
      <c r="L56" s="945" t="s">
        <v>288</v>
      </c>
      <c r="M56" s="319" t="s">
        <v>310</v>
      </c>
    </row>
    <row r="57" spans="1:13" s="944" customFormat="1" ht="21" x14ac:dyDescent="0.15">
      <c r="A57" s="1487"/>
      <c r="B57" s="1516"/>
      <c r="C57" s="964" t="s">
        <v>20</v>
      </c>
      <c r="D57" s="963" t="s">
        <v>5871</v>
      </c>
      <c r="E57" s="984" t="s">
        <v>7</v>
      </c>
      <c r="F57" s="988" t="s">
        <v>5873</v>
      </c>
      <c r="G57" s="957" t="s">
        <v>5872</v>
      </c>
      <c r="H57" s="1523"/>
      <c r="I57" s="988" t="s">
        <v>5871</v>
      </c>
      <c r="J57" s="319" t="s">
        <v>5870</v>
      </c>
      <c r="K57" s="958" t="s">
        <v>98</v>
      </c>
      <c r="L57" s="945" t="s">
        <v>288</v>
      </c>
      <c r="M57" s="319" t="s">
        <v>310</v>
      </c>
    </row>
    <row r="58" spans="1:13" s="944" customFormat="1" ht="52.5" x14ac:dyDescent="0.15">
      <c r="A58" s="1487"/>
      <c r="B58" s="1516"/>
      <c r="C58" s="1502" t="s">
        <v>23</v>
      </c>
      <c r="D58" s="1479" t="s">
        <v>24</v>
      </c>
      <c r="E58" s="1528" t="s">
        <v>7</v>
      </c>
      <c r="F58" s="1535" t="s">
        <v>5869</v>
      </c>
      <c r="G58" s="957" t="s">
        <v>5868</v>
      </c>
      <c r="H58" s="1523"/>
      <c r="I58" s="1493" t="s">
        <v>24</v>
      </c>
      <c r="J58" s="319" t="s">
        <v>5867</v>
      </c>
      <c r="K58" s="958" t="s">
        <v>5</v>
      </c>
      <c r="L58" s="945" t="s">
        <v>288</v>
      </c>
      <c r="M58" s="319" t="s">
        <v>1</v>
      </c>
    </row>
    <row r="59" spans="1:13" s="944" customFormat="1" ht="42" x14ac:dyDescent="0.15">
      <c r="A59" s="1487"/>
      <c r="B59" s="1516"/>
      <c r="C59" s="1503"/>
      <c r="D59" s="1497"/>
      <c r="E59" s="1530"/>
      <c r="F59" s="1536"/>
      <c r="G59" s="957" t="s">
        <v>5866</v>
      </c>
      <c r="H59" s="1523"/>
      <c r="I59" s="1494"/>
      <c r="J59" s="319" t="s">
        <v>5865</v>
      </c>
      <c r="K59" s="958" t="s">
        <v>169</v>
      </c>
      <c r="L59" s="945" t="s">
        <v>288</v>
      </c>
      <c r="M59" s="319" t="s">
        <v>310</v>
      </c>
    </row>
    <row r="60" spans="1:13" s="944" customFormat="1" ht="31.5" x14ac:dyDescent="0.15">
      <c r="A60" s="1487"/>
      <c r="B60" s="1516"/>
      <c r="C60" s="228" t="s">
        <v>159</v>
      </c>
      <c r="D60" s="133" t="s">
        <v>25</v>
      </c>
      <c r="E60" s="573" t="s">
        <v>8</v>
      </c>
      <c r="F60" s="191" t="s">
        <v>694</v>
      </c>
      <c r="G60" s="51" t="s">
        <v>5864</v>
      </c>
      <c r="H60" s="1523"/>
      <c r="I60" s="1006" t="s">
        <v>695</v>
      </c>
      <c r="J60" s="319" t="s">
        <v>3807</v>
      </c>
      <c r="K60" s="1014" t="s">
        <v>5863</v>
      </c>
      <c r="L60" s="945" t="s">
        <v>288</v>
      </c>
      <c r="M60" s="319" t="s">
        <v>310</v>
      </c>
    </row>
    <row r="61" spans="1:13" s="944" customFormat="1" ht="21" x14ac:dyDescent="0.15">
      <c r="A61" s="1487"/>
      <c r="B61" s="1516"/>
      <c r="C61" s="964" t="s">
        <v>1190</v>
      </c>
      <c r="D61" s="988" t="s">
        <v>26</v>
      </c>
      <c r="E61" s="1013" t="s">
        <v>8</v>
      </c>
      <c r="F61" s="958" t="s">
        <v>3386</v>
      </c>
      <c r="G61" s="957" t="s">
        <v>3630</v>
      </c>
      <c r="H61" s="1524"/>
      <c r="I61" s="1005" t="s">
        <v>26</v>
      </c>
      <c r="J61" s="319" t="s">
        <v>5862</v>
      </c>
      <c r="K61" s="958" t="s">
        <v>4</v>
      </c>
      <c r="L61" s="945" t="s">
        <v>288</v>
      </c>
      <c r="M61" s="319" t="s">
        <v>1</v>
      </c>
    </row>
    <row r="62" spans="1:13" s="944" customFormat="1" ht="42" x14ac:dyDescent="0.15">
      <c r="A62" s="1486">
        <v>31</v>
      </c>
      <c r="B62" s="1531" t="s">
        <v>46</v>
      </c>
      <c r="C62" s="1502" t="s">
        <v>18</v>
      </c>
      <c r="D62" s="1479" t="s">
        <v>5859</v>
      </c>
      <c r="E62" s="959" t="s">
        <v>8</v>
      </c>
      <c r="F62" s="961" t="s">
        <v>5861</v>
      </c>
      <c r="G62" s="957" t="s">
        <v>4897</v>
      </c>
      <c r="H62" s="1522" t="s">
        <v>5860</v>
      </c>
      <c r="I62" s="1493" t="s">
        <v>5859</v>
      </c>
      <c r="J62" s="319" t="s">
        <v>5858</v>
      </c>
      <c r="K62" s="958" t="s">
        <v>123</v>
      </c>
      <c r="L62" s="945" t="s">
        <v>288</v>
      </c>
      <c r="M62" s="319" t="s">
        <v>1</v>
      </c>
    </row>
    <row r="63" spans="1:13" s="944" customFormat="1" ht="21" x14ac:dyDescent="0.15">
      <c r="A63" s="1487"/>
      <c r="B63" s="1532"/>
      <c r="C63" s="1503"/>
      <c r="D63" s="1497"/>
      <c r="E63" s="264" t="s">
        <v>7</v>
      </c>
      <c r="F63" s="263" t="s">
        <v>4893</v>
      </c>
      <c r="G63" s="957" t="s">
        <v>5817</v>
      </c>
      <c r="H63" s="1523"/>
      <c r="I63" s="1518"/>
      <c r="J63" s="319" t="s">
        <v>5857</v>
      </c>
      <c r="K63" s="958" t="s">
        <v>123</v>
      </c>
      <c r="L63" s="945" t="s">
        <v>288</v>
      </c>
      <c r="M63" s="319" t="s">
        <v>310</v>
      </c>
    </row>
    <row r="64" spans="1:13" s="75" customFormat="1" ht="31.5" x14ac:dyDescent="0.15">
      <c r="A64" s="1487"/>
      <c r="B64" s="1532"/>
      <c r="C64" s="1503"/>
      <c r="D64" s="1497"/>
      <c r="E64" s="193" t="s">
        <v>15</v>
      </c>
      <c r="F64" s="121" t="s">
        <v>657</v>
      </c>
      <c r="G64" s="51" t="s">
        <v>5856</v>
      </c>
      <c r="H64" s="1523"/>
      <c r="I64" s="1518"/>
      <c r="J64" s="51" t="s">
        <v>5855</v>
      </c>
      <c r="K64" s="207" t="s">
        <v>111</v>
      </c>
      <c r="L64" s="207" t="s">
        <v>288</v>
      </c>
      <c r="M64" s="207" t="s">
        <v>310</v>
      </c>
    </row>
    <row r="65" spans="1:13" s="944" customFormat="1" ht="73.5" x14ac:dyDescent="0.15">
      <c r="A65" s="1487"/>
      <c r="B65" s="1532"/>
      <c r="C65" s="1503"/>
      <c r="D65" s="1497"/>
      <c r="E65" s="1528" t="s">
        <v>144</v>
      </c>
      <c r="F65" s="1515" t="s">
        <v>5854</v>
      </c>
      <c r="G65" s="1495" t="s">
        <v>5853</v>
      </c>
      <c r="H65" s="1523"/>
      <c r="I65" s="1518"/>
      <c r="J65" s="319" t="s">
        <v>5852</v>
      </c>
      <c r="K65" s="958" t="s">
        <v>123</v>
      </c>
      <c r="L65" s="945" t="s">
        <v>288</v>
      </c>
      <c r="M65" s="319" t="s">
        <v>310</v>
      </c>
    </row>
    <row r="66" spans="1:13" s="944" customFormat="1" ht="21" x14ac:dyDescent="0.15">
      <c r="A66" s="1487"/>
      <c r="B66" s="1532"/>
      <c r="C66" s="1503"/>
      <c r="D66" s="1497"/>
      <c r="E66" s="1530"/>
      <c r="F66" s="1517"/>
      <c r="G66" s="1496"/>
      <c r="H66" s="1523"/>
      <c r="I66" s="1518"/>
      <c r="J66" s="319" t="s">
        <v>5851</v>
      </c>
      <c r="K66" s="958" t="s">
        <v>126</v>
      </c>
      <c r="L66" s="945" t="s">
        <v>288</v>
      </c>
      <c r="M66" s="319" t="s">
        <v>310</v>
      </c>
    </row>
    <row r="67" spans="1:13" s="944" customFormat="1" ht="21" x14ac:dyDescent="0.15">
      <c r="A67" s="1487"/>
      <c r="B67" s="1532"/>
      <c r="C67" s="1503"/>
      <c r="D67" s="1497"/>
      <c r="E67" s="1528" t="s">
        <v>150</v>
      </c>
      <c r="F67" s="1515" t="s">
        <v>5850</v>
      </c>
      <c r="G67" s="1486" t="s">
        <v>5849</v>
      </c>
      <c r="H67" s="1523"/>
      <c r="I67" s="1518"/>
      <c r="J67" s="319" t="s">
        <v>5848</v>
      </c>
      <c r="K67" s="958" t="s">
        <v>126</v>
      </c>
      <c r="L67" s="945" t="s">
        <v>288</v>
      </c>
      <c r="M67" s="319" t="s">
        <v>310</v>
      </c>
    </row>
    <row r="68" spans="1:13" s="944" customFormat="1" ht="31.5" x14ac:dyDescent="0.15">
      <c r="A68" s="1487"/>
      <c r="B68" s="1532"/>
      <c r="C68" s="1503"/>
      <c r="D68" s="1497"/>
      <c r="E68" s="1530"/>
      <c r="F68" s="1517"/>
      <c r="G68" s="1488"/>
      <c r="H68" s="1523"/>
      <c r="I68" s="1518"/>
      <c r="J68" s="319" t="s">
        <v>5847</v>
      </c>
      <c r="K68" s="958" t="s">
        <v>98</v>
      </c>
      <c r="L68" s="945" t="s">
        <v>288</v>
      </c>
      <c r="M68" s="319" t="s">
        <v>310</v>
      </c>
    </row>
    <row r="69" spans="1:13" s="944" customFormat="1" ht="21" x14ac:dyDescent="0.15">
      <c r="A69" s="1487"/>
      <c r="B69" s="1532"/>
      <c r="C69" s="1503"/>
      <c r="D69" s="1497"/>
      <c r="E69" s="959" t="s">
        <v>158</v>
      </c>
      <c r="F69" s="961" t="s">
        <v>5846</v>
      </c>
      <c r="G69" s="986" t="s">
        <v>5845</v>
      </c>
      <c r="H69" s="1523"/>
      <c r="I69" s="1518"/>
      <c r="J69" s="319" t="s">
        <v>5844</v>
      </c>
      <c r="K69" s="958" t="s">
        <v>760</v>
      </c>
      <c r="L69" s="945" t="s">
        <v>288</v>
      </c>
      <c r="M69" s="319" t="s">
        <v>310</v>
      </c>
    </row>
    <row r="70" spans="1:13" s="944" customFormat="1" ht="21" x14ac:dyDescent="0.15">
      <c r="A70" s="1487"/>
      <c r="B70" s="1532"/>
      <c r="C70" s="1503"/>
      <c r="D70" s="1497"/>
      <c r="E70" s="959" t="s">
        <v>2431</v>
      </c>
      <c r="F70" s="961" t="s">
        <v>5843</v>
      </c>
      <c r="G70" s="986" t="s">
        <v>5842</v>
      </c>
      <c r="H70" s="1523"/>
      <c r="I70" s="1518"/>
      <c r="J70" s="319" t="s">
        <v>5841</v>
      </c>
      <c r="K70" s="958" t="s">
        <v>111</v>
      </c>
      <c r="L70" s="945" t="s">
        <v>288</v>
      </c>
      <c r="M70" s="319" t="s">
        <v>310</v>
      </c>
    </row>
    <row r="71" spans="1:13" s="944" customFormat="1" ht="31.5" x14ac:dyDescent="0.15">
      <c r="A71" s="1487"/>
      <c r="B71" s="1532"/>
      <c r="C71" s="1503"/>
      <c r="D71" s="1497"/>
      <c r="E71" s="959" t="s">
        <v>1421</v>
      </c>
      <c r="F71" s="961" t="s">
        <v>5840</v>
      </c>
      <c r="G71" s="973" t="s">
        <v>5839</v>
      </c>
      <c r="H71" s="1523"/>
      <c r="I71" s="1518"/>
      <c r="J71" s="319" t="s">
        <v>5838</v>
      </c>
      <c r="K71" s="958" t="s">
        <v>111</v>
      </c>
      <c r="L71" s="945" t="s">
        <v>288</v>
      </c>
      <c r="M71" s="319" t="s">
        <v>310</v>
      </c>
    </row>
    <row r="72" spans="1:13" s="944" customFormat="1" ht="31.5" x14ac:dyDescent="0.15">
      <c r="A72" s="1487"/>
      <c r="B72" s="1532"/>
      <c r="C72" s="1504"/>
      <c r="D72" s="1480"/>
      <c r="E72" s="959" t="s">
        <v>1416</v>
      </c>
      <c r="F72" s="961" t="s">
        <v>5837</v>
      </c>
      <c r="G72" s="973" t="s">
        <v>5836</v>
      </c>
      <c r="H72" s="1523"/>
      <c r="I72" s="1494"/>
      <c r="J72" s="319" t="s">
        <v>5835</v>
      </c>
      <c r="K72" s="958" t="s">
        <v>123</v>
      </c>
      <c r="L72" s="945" t="s">
        <v>288</v>
      </c>
      <c r="M72" s="319" t="s">
        <v>310</v>
      </c>
    </row>
    <row r="73" spans="1:13" s="944" customFormat="1" ht="31.5" x14ac:dyDescent="0.15">
      <c r="A73" s="1487"/>
      <c r="B73" s="1532"/>
      <c r="C73" s="1573" t="s">
        <v>20</v>
      </c>
      <c r="D73" s="1479" t="s">
        <v>30</v>
      </c>
      <c r="E73" s="1528" t="s">
        <v>7</v>
      </c>
      <c r="F73" s="1515" t="s">
        <v>12</v>
      </c>
      <c r="G73" s="319" t="s">
        <v>5834</v>
      </c>
      <c r="H73" s="1523"/>
      <c r="I73" s="1493" t="s">
        <v>30</v>
      </c>
      <c r="J73" s="973" t="s">
        <v>5833</v>
      </c>
      <c r="K73" s="1002" t="s">
        <v>13</v>
      </c>
      <c r="L73" s="945" t="s">
        <v>288</v>
      </c>
      <c r="M73" s="319" t="s">
        <v>1</v>
      </c>
    </row>
    <row r="74" spans="1:13" s="944" customFormat="1" ht="31.5" x14ac:dyDescent="0.15">
      <c r="A74" s="1487"/>
      <c r="B74" s="1532"/>
      <c r="C74" s="1575"/>
      <c r="D74" s="1497"/>
      <c r="E74" s="1529"/>
      <c r="F74" s="1516"/>
      <c r="G74" s="1498" t="s">
        <v>5832</v>
      </c>
      <c r="H74" s="1523"/>
      <c r="I74" s="1518"/>
      <c r="J74" s="973" t="s">
        <v>5831</v>
      </c>
      <c r="K74" s="1002" t="s">
        <v>98</v>
      </c>
      <c r="L74" s="945" t="s">
        <v>288</v>
      </c>
      <c r="M74" s="319" t="s">
        <v>310</v>
      </c>
    </row>
    <row r="75" spans="1:13" s="944" customFormat="1" ht="31.5" x14ac:dyDescent="0.15">
      <c r="A75" s="1487"/>
      <c r="B75" s="1532"/>
      <c r="C75" s="1575"/>
      <c r="D75" s="1497"/>
      <c r="E75" s="1530"/>
      <c r="F75" s="1517"/>
      <c r="G75" s="1499"/>
      <c r="H75" s="1523"/>
      <c r="I75" s="1518"/>
      <c r="J75" s="973" t="s">
        <v>5830</v>
      </c>
      <c r="K75" s="1002" t="s">
        <v>111</v>
      </c>
      <c r="L75" s="945" t="s">
        <v>288</v>
      </c>
      <c r="M75" s="319" t="s">
        <v>310</v>
      </c>
    </row>
    <row r="76" spans="1:13" s="944" customFormat="1" ht="52.5" x14ac:dyDescent="0.15">
      <c r="A76" s="1487"/>
      <c r="B76" s="1532"/>
      <c r="C76" s="1575"/>
      <c r="D76" s="1497"/>
      <c r="E76" s="1528" t="s">
        <v>15</v>
      </c>
      <c r="F76" s="1515" t="s">
        <v>5829</v>
      </c>
      <c r="G76" s="1261" t="s">
        <v>5828</v>
      </c>
      <c r="H76" s="1523"/>
      <c r="I76" s="1518"/>
      <c r="J76" s="973" t="s">
        <v>5827</v>
      </c>
      <c r="K76" s="1002" t="s">
        <v>1859</v>
      </c>
      <c r="L76" s="945" t="s">
        <v>288</v>
      </c>
      <c r="M76" s="319" t="s">
        <v>310</v>
      </c>
    </row>
    <row r="77" spans="1:13" s="944" customFormat="1" ht="52.5" x14ac:dyDescent="0.15">
      <c r="A77" s="1487"/>
      <c r="B77" s="1532"/>
      <c r="C77" s="1575"/>
      <c r="D77" s="1497"/>
      <c r="E77" s="1530"/>
      <c r="F77" s="1517"/>
      <c r="G77" s="1262"/>
      <c r="H77" s="1523"/>
      <c r="I77" s="1518"/>
      <c r="J77" s="973" t="s">
        <v>5826</v>
      </c>
      <c r="K77" s="1002" t="s">
        <v>98</v>
      </c>
      <c r="L77" s="945" t="s">
        <v>288</v>
      </c>
      <c r="M77" s="319" t="s">
        <v>310</v>
      </c>
    </row>
    <row r="78" spans="1:13" s="944" customFormat="1" ht="21" x14ac:dyDescent="0.15">
      <c r="A78" s="1487"/>
      <c r="B78" s="1532"/>
      <c r="C78" s="1575"/>
      <c r="D78" s="1497"/>
      <c r="E78" s="597" t="s">
        <v>72</v>
      </c>
      <c r="F78" s="991" t="s">
        <v>177</v>
      </c>
      <c r="G78" s="65" t="s">
        <v>5825</v>
      </c>
      <c r="H78" s="1523"/>
      <c r="I78" s="1518"/>
      <c r="J78" s="973" t="s">
        <v>5824</v>
      </c>
      <c r="K78" s="1002" t="s">
        <v>98</v>
      </c>
      <c r="L78" s="945" t="s">
        <v>288</v>
      </c>
      <c r="M78" s="319" t="s">
        <v>310</v>
      </c>
    </row>
    <row r="79" spans="1:13" s="944" customFormat="1" ht="21" x14ac:dyDescent="0.15">
      <c r="A79" s="1487"/>
      <c r="B79" s="1532"/>
      <c r="C79" s="1575"/>
      <c r="D79" s="1497"/>
      <c r="E79" s="1528" t="s">
        <v>127</v>
      </c>
      <c r="F79" s="1515" t="s">
        <v>1572</v>
      </c>
      <c r="G79" s="1498" t="s">
        <v>5823</v>
      </c>
      <c r="H79" s="1523"/>
      <c r="I79" s="1518"/>
      <c r="J79" s="973" t="s">
        <v>5822</v>
      </c>
      <c r="K79" s="1002" t="s">
        <v>123</v>
      </c>
      <c r="L79" s="945" t="s">
        <v>288</v>
      </c>
      <c r="M79" s="319" t="s">
        <v>310</v>
      </c>
    </row>
    <row r="80" spans="1:13" s="944" customFormat="1" ht="42" x14ac:dyDescent="0.15">
      <c r="A80" s="1487"/>
      <c r="B80" s="1532"/>
      <c r="C80" s="1575"/>
      <c r="D80" s="1497"/>
      <c r="E80" s="1529"/>
      <c r="F80" s="1516"/>
      <c r="G80" s="1521"/>
      <c r="H80" s="1523"/>
      <c r="I80" s="1518"/>
      <c r="J80" s="973" t="s">
        <v>5821</v>
      </c>
      <c r="K80" s="1002" t="s">
        <v>5820</v>
      </c>
      <c r="L80" s="945" t="s">
        <v>288</v>
      </c>
      <c r="M80" s="319" t="s">
        <v>310</v>
      </c>
    </row>
    <row r="81" spans="1:13" s="944" customFormat="1" ht="21" x14ac:dyDescent="0.15">
      <c r="A81" s="1487"/>
      <c r="B81" s="1532"/>
      <c r="C81" s="1575"/>
      <c r="D81" s="1497"/>
      <c r="E81" s="1529"/>
      <c r="F81" s="1516"/>
      <c r="G81" s="1521"/>
      <c r="H81" s="1523"/>
      <c r="I81" s="1518"/>
      <c r="J81" s="973" t="s">
        <v>5819</v>
      </c>
      <c r="K81" s="1002" t="s">
        <v>111</v>
      </c>
      <c r="L81" s="945" t="s">
        <v>288</v>
      </c>
      <c r="M81" s="319" t="s">
        <v>310</v>
      </c>
    </row>
    <row r="82" spans="1:13" s="944" customFormat="1" ht="21" x14ac:dyDescent="0.15">
      <c r="A82" s="1487"/>
      <c r="B82" s="1532"/>
      <c r="C82" s="1575"/>
      <c r="D82" s="1497"/>
      <c r="E82" s="1530"/>
      <c r="F82" s="1517"/>
      <c r="G82" s="1499"/>
      <c r="H82" s="1523"/>
      <c r="I82" s="1518"/>
      <c r="J82" s="973" t="s">
        <v>5818</v>
      </c>
      <c r="K82" s="1002" t="s">
        <v>126</v>
      </c>
      <c r="L82" s="945" t="s">
        <v>288</v>
      </c>
      <c r="M82" s="319" t="s">
        <v>310</v>
      </c>
    </row>
    <row r="83" spans="1:13" s="944" customFormat="1" ht="21" x14ac:dyDescent="0.15">
      <c r="A83" s="1487"/>
      <c r="B83" s="1532"/>
      <c r="C83" s="1575"/>
      <c r="D83" s="1497"/>
      <c r="E83" s="596" t="s">
        <v>811</v>
      </c>
      <c r="F83" s="975" t="s">
        <v>4893</v>
      </c>
      <c r="G83" s="966" t="s">
        <v>5817</v>
      </c>
      <c r="H83" s="1523"/>
      <c r="I83" s="1518"/>
      <c r="J83" s="973" t="s">
        <v>5816</v>
      </c>
      <c r="K83" s="1002" t="s">
        <v>98</v>
      </c>
      <c r="L83" s="945" t="s">
        <v>288</v>
      </c>
      <c r="M83" s="319" t="s">
        <v>310</v>
      </c>
    </row>
    <row r="84" spans="1:13" s="944" customFormat="1" ht="31.5" x14ac:dyDescent="0.15">
      <c r="A84" s="1487"/>
      <c r="B84" s="1532"/>
      <c r="C84" s="1575"/>
      <c r="D84" s="1497"/>
      <c r="E84" s="1528" t="s">
        <v>143</v>
      </c>
      <c r="F84" s="1515" t="s">
        <v>5815</v>
      </c>
      <c r="G84" s="1486" t="s">
        <v>5814</v>
      </c>
      <c r="H84" s="1523"/>
      <c r="I84" s="1518"/>
      <c r="J84" s="973" t="s">
        <v>5813</v>
      </c>
      <c r="K84" s="1002" t="s">
        <v>98</v>
      </c>
      <c r="L84" s="945" t="s">
        <v>288</v>
      </c>
      <c r="M84" s="319" t="s">
        <v>310</v>
      </c>
    </row>
    <row r="85" spans="1:13" s="944" customFormat="1" ht="21" x14ac:dyDescent="0.15">
      <c r="A85" s="1487"/>
      <c r="B85" s="1532"/>
      <c r="C85" s="1574"/>
      <c r="D85" s="1480"/>
      <c r="E85" s="1530"/>
      <c r="F85" s="1517"/>
      <c r="G85" s="1488"/>
      <c r="H85" s="1523"/>
      <c r="I85" s="1494"/>
      <c r="J85" s="973" t="s">
        <v>5812</v>
      </c>
      <c r="K85" s="1002" t="s">
        <v>126</v>
      </c>
      <c r="L85" s="945" t="s">
        <v>288</v>
      </c>
      <c r="M85" s="319" t="s">
        <v>310</v>
      </c>
    </row>
    <row r="86" spans="1:13" s="944" customFormat="1" ht="21" x14ac:dyDescent="0.15">
      <c r="A86" s="1487"/>
      <c r="B86" s="1532"/>
      <c r="C86" s="1576" t="s">
        <v>284</v>
      </c>
      <c r="D86" s="1577" t="s">
        <v>5810</v>
      </c>
      <c r="E86" s="959" t="s">
        <v>96</v>
      </c>
      <c r="F86" s="958" t="s">
        <v>1832</v>
      </c>
      <c r="G86" s="986" t="s">
        <v>5811</v>
      </c>
      <c r="H86" s="1523"/>
      <c r="I86" s="1493" t="s">
        <v>5810</v>
      </c>
      <c r="J86" s="973" t="s">
        <v>2676</v>
      </c>
      <c r="K86" s="1002" t="s">
        <v>126</v>
      </c>
      <c r="L86" s="945" t="s">
        <v>288</v>
      </c>
      <c r="M86" s="319" t="s">
        <v>310</v>
      </c>
    </row>
    <row r="87" spans="1:13" s="944" customFormat="1" ht="31.5" x14ac:dyDescent="0.15">
      <c r="A87" s="1487"/>
      <c r="B87" s="1532"/>
      <c r="C87" s="1576"/>
      <c r="D87" s="1577"/>
      <c r="E87" s="596" t="s">
        <v>15</v>
      </c>
      <c r="F87" s="595" t="s">
        <v>5809</v>
      </c>
      <c r="G87" s="986" t="s">
        <v>5808</v>
      </c>
      <c r="H87" s="1523"/>
      <c r="I87" s="1518"/>
      <c r="J87" s="973" t="s">
        <v>5807</v>
      </c>
      <c r="K87" s="1002" t="s">
        <v>760</v>
      </c>
      <c r="L87" s="945" t="s">
        <v>288</v>
      </c>
      <c r="M87" s="319" t="s">
        <v>310</v>
      </c>
    </row>
    <row r="88" spans="1:13" s="944" customFormat="1" ht="31.5" x14ac:dyDescent="0.15">
      <c r="A88" s="1487"/>
      <c r="B88" s="1532"/>
      <c r="C88" s="1012" t="s">
        <v>159</v>
      </c>
      <c r="D88" s="963" t="s">
        <v>5804</v>
      </c>
      <c r="E88" s="959" t="s">
        <v>7</v>
      </c>
      <c r="F88" s="958" t="s">
        <v>5806</v>
      </c>
      <c r="G88" s="986" t="s">
        <v>5805</v>
      </c>
      <c r="H88" s="1523"/>
      <c r="I88" s="968" t="s">
        <v>5804</v>
      </c>
      <c r="J88" s="973" t="s">
        <v>5803</v>
      </c>
      <c r="K88" s="1002" t="s">
        <v>123</v>
      </c>
      <c r="L88" s="945" t="s">
        <v>288</v>
      </c>
      <c r="M88" s="319" t="s">
        <v>310</v>
      </c>
    </row>
    <row r="89" spans="1:13" s="944" customFormat="1" ht="31.5" x14ac:dyDescent="0.15">
      <c r="A89" s="1487"/>
      <c r="B89" s="1532"/>
      <c r="C89" s="1573" t="s">
        <v>5802</v>
      </c>
      <c r="D89" s="1566" t="s">
        <v>5801</v>
      </c>
      <c r="E89" s="1528" t="s">
        <v>15</v>
      </c>
      <c r="F89" s="1515" t="s">
        <v>5800</v>
      </c>
      <c r="G89" s="1498" t="s">
        <v>5799</v>
      </c>
      <c r="H89" s="1523"/>
      <c r="I89" s="1493" t="s">
        <v>5798</v>
      </c>
      <c r="J89" s="973" t="s">
        <v>5797</v>
      </c>
      <c r="K89" s="1002" t="s">
        <v>98</v>
      </c>
      <c r="L89" s="945" t="s">
        <v>288</v>
      </c>
      <c r="M89" s="319" t="s">
        <v>310</v>
      </c>
    </row>
    <row r="90" spans="1:13" s="944" customFormat="1" ht="21" x14ac:dyDescent="0.15">
      <c r="A90" s="1487"/>
      <c r="B90" s="1532"/>
      <c r="C90" s="1574"/>
      <c r="D90" s="1480"/>
      <c r="E90" s="1530"/>
      <c r="F90" s="1517"/>
      <c r="G90" s="1499"/>
      <c r="H90" s="1523"/>
      <c r="I90" s="1494"/>
      <c r="J90" s="973" t="s">
        <v>5796</v>
      </c>
      <c r="K90" s="1002" t="s">
        <v>111</v>
      </c>
      <c r="L90" s="945" t="s">
        <v>288</v>
      </c>
      <c r="M90" s="319" t="s">
        <v>310</v>
      </c>
    </row>
    <row r="91" spans="1:13" s="944" customFormat="1" ht="52.5" x14ac:dyDescent="0.15">
      <c r="A91" s="1487"/>
      <c r="B91" s="1532"/>
      <c r="C91" s="1573" t="s">
        <v>182</v>
      </c>
      <c r="D91" s="1479" t="s">
        <v>227</v>
      </c>
      <c r="E91" s="959" t="s">
        <v>8</v>
      </c>
      <c r="F91" s="958" t="s">
        <v>2666</v>
      </c>
      <c r="G91" s="986" t="s">
        <v>5795</v>
      </c>
      <c r="H91" s="1523"/>
      <c r="I91" s="1493" t="s">
        <v>227</v>
      </c>
      <c r="J91" s="973" t="s">
        <v>5794</v>
      </c>
      <c r="K91" s="1002" t="s">
        <v>123</v>
      </c>
      <c r="L91" s="945" t="s">
        <v>288</v>
      </c>
      <c r="M91" s="319" t="s">
        <v>310</v>
      </c>
    </row>
    <row r="92" spans="1:13" s="944" customFormat="1" ht="31.5" x14ac:dyDescent="0.15">
      <c r="A92" s="1487"/>
      <c r="B92" s="1532"/>
      <c r="C92" s="1574"/>
      <c r="D92" s="1480"/>
      <c r="E92" s="264" t="s">
        <v>15</v>
      </c>
      <c r="F92" s="263" t="s">
        <v>5793</v>
      </c>
      <c r="G92" s="1009" t="s">
        <v>5792</v>
      </c>
      <c r="H92" s="1523"/>
      <c r="I92" s="1494"/>
      <c r="J92" s="973" t="s">
        <v>1542</v>
      </c>
      <c r="K92" s="1002" t="s">
        <v>98</v>
      </c>
      <c r="L92" s="945" t="s">
        <v>288</v>
      </c>
      <c r="M92" s="319" t="s">
        <v>310</v>
      </c>
    </row>
    <row r="93" spans="1:13" s="944" customFormat="1" ht="21" x14ac:dyDescent="0.15">
      <c r="A93" s="1487"/>
      <c r="B93" s="1532"/>
      <c r="C93" s="1573" t="s">
        <v>1184</v>
      </c>
      <c r="D93" s="1479" t="s">
        <v>2659</v>
      </c>
      <c r="E93" s="1528" t="s">
        <v>8</v>
      </c>
      <c r="F93" s="1535" t="s">
        <v>5791</v>
      </c>
      <c r="G93" s="1486" t="s">
        <v>5790</v>
      </c>
      <c r="H93" s="1523"/>
      <c r="I93" s="1493" t="s">
        <v>2659</v>
      </c>
      <c r="J93" s="973" t="s">
        <v>5789</v>
      </c>
      <c r="K93" s="1002" t="s">
        <v>123</v>
      </c>
      <c r="L93" s="945" t="s">
        <v>288</v>
      </c>
      <c r="M93" s="319" t="s">
        <v>310</v>
      </c>
    </row>
    <row r="94" spans="1:13" s="944" customFormat="1" ht="21" x14ac:dyDescent="0.15">
      <c r="A94" s="1487"/>
      <c r="B94" s="1532"/>
      <c r="C94" s="1574"/>
      <c r="D94" s="1480"/>
      <c r="E94" s="1530"/>
      <c r="F94" s="1536"/>
      <c r="G94" s="1488"/>
      <c r="H94" s="1523"/>
      <c r="I94" s="1494"/>
      <c r="J94" s="973" t="s">
        <v>5788</v>
      </c>
      <c r="K94" s="1002" t="s">
        <v>111</v>
      </c>
      <c r="L94" s="945" t="s">
        <v>288</v>
      </c>
      <c r="M94" s="319" t="s">
        <v>310</v>
      </c>
    </row>
    <row r="95" spans="1:13" s="944" customFormat="1" ht="31.5" x14ac:dyDescent="0.15">
      <c r="A95" s="1009">
        <v>32</v>
      </c>
      <c r="B95" s="1011" t="s">
        <v>1541</v>
      </c>
      <c r="C95" s="980" t="s">
        <v>284</v>
      </c>
      <c r="D95" s="1010" t="s">
        <v>1471</v>
      </c>
      <c r="E95" s="959" t="s">
        <v>8</v>
      </c>
      <c r="F95" s="958" t="s">
        <v>5787</v>
      </c>
      <c r="G95" s="986" t="s">
        <v>5786</v>
      </c>
      <c r="H95" s="948" t="s">
        <v>1541</v>
      </c>
      <c r="I95" s="968" t="s">
        <v>5785</v>
      </c>
      <c r="J95" s="973" t="s">
        <v>5784</v>
      </c>
      <c r="K95" s="1002" t="s">
        <v>95</v>
      </c>
      <c r="L95" s="945" t="s">
        <v>288</v>
      </c>
      <c r="M95" s="319" t="s">
        <v>310</v>
      </c>
    </row>
    <row r="96" spans="1:13" s="944" customFormat="1" ht="21" x14ac:dyDescent="0.15">
      <c r="A96" s="1009">
        <v>33</v>
      </c>
      <c r="B96" s="1008" t="s">
        <v>5783</v>
      </c>
      <c r="C96" s="984" t="s">
        <v>18</v>
      </c>
      <c r="D96" s="988" t="s">
        <v>1172</v>
      </c>
      <c r="E96" s="264" t="s">
        <v>1712</v>
      </c>
      <c r="F96" s="263" t="s">
        <v>5782</v>
      </c>
      <c r="G96" s="973" t="s">
        <v>1170</v>
      </c>
      <c r="H96" s="1007" t="s">
        <v>5781</v>
      </c>
      <c r="I96" s="962" t="s">
        <v>32</v>
      </c>
      <c r="J96" s="973" t="s">
        <v>5780</v>
      </c>
      <c r="K96" s="1002" t="s">
        <v>9</v>
      </c>
      <c r="L96" s="945" t="s">
        <v>288</v>
      </c>
      <c r="M96" s="319" t="s">
        <v>1</v>
      </c>
    </row>
    <row r="97" spans="1:13" s="944" customFormat="1" ht="84" x14ac:dyDescent="0.15">
      <c r="A97" s="1486">
        <v>34</v>
      </c>
      <c r="B97" s="1531" t="s">
        <v>48</v>
      </c>
      <c r="C97" s="1502" t="s">
        <v>18</v>
      </c>
      <c r="D97" s="1479" t="s">
        <v>33</v>
      </c>
      <c r="E97" s="978" t="s">
        <v>576</v>
      </c>
      <c r="F97" s="1002" t="s">
        <v>5779</v>
      </c>
      <c r="G97" s="998" t="s">
        <v>5778</v>
      </c>
      <c r="H97" s="1522" t="s">
        <v>48</v>
      </c>
      <c r="I97" s="1493" t="s">
        <v>33</v>
      </c>
      <c r="J97" s="1001" t="s">
        <v>5777</v>
      </c>
      <c r="K97" s="961" t="s">
        <v>5776</v>
      </c>
      <c r="L97" s="945" t="s">
        <v>288</v>
      </c>
      <c r="M97" s="319" t="s">
        <v>310</v>
      </c>
    </row>
    <row r="98" spans="1:13" s="944" customFormat="1" ht="21" x14ac:dyDescent="0.15">
      <c r="A98" s="1487"/>
      <c r="B98" s="1532"/>
      <c r="C98" s="1503"/>
      <c r="D98" s="1497"/>
      <c r="E98" s="1564" t="s">
        <v>143</v>
      </c>
      <c r="F98" s="1566" t="s">
        <v>613</v>
      </c>
      <c r="G98" s="981" t="s">
        <v>612</v>
      </c>
      <c r="H98" s="1523"/>
      <c r="I98" s="1518"/>
      <c r="J98" s="1001" t="s">
        <v>5775</v>
      </c>
      <c r="K98" s="961" t="s">
        <v>13</v>
      </c>
      <c r="L98" s="945" t="s">
        <v>288</v>
      </c>
      <c r="M98" s="319" t="s">
        <v>1</v>
      </c>
    </row>
    <row r="99" spans="1:13" s="944" customFormat="1" ht="42" x14ac:dyDescent="0.15">
      <c r="A99" s="1487"/>
      <c r="B99" s="1532"/>
      <c r="C99" s="1503"/>
      <c r="D99" s="1497"/>
      <c r="E99" s="1565"/>
      <c r="F99" s="1567"/>
      <c r="G99" s="1562" t="s">
        <v>5774</v>
      </c>
      <c r="H99" s="1523"/>
      <c r="I99" s="1518"/>
      <c r="J99" s="1001" t="s">
        <v>5773</v>
      </c>
      <c r="K99" s="961" t="s">
        <v>123</v>
      </c>
      <c r="L99" s="945" t="s">
        <v>288</v>
      </c>
      <c r="M99" s="319" t="s">
        <v>310</v>
      </c>
    </row>
    <row r="100" spans="1:13" s="944" customFormat="1" ht="42" x14ac:dyDescent="0.15">
      <c r="A100" s="1487"/>
      <c r="B100" s="1532"/>
      <c r="C100" s="1503"/>
      <c r="D100" s="1497"/>
      <c r="E100" s="1565"/>
      <c r="F100" s="1567"/>
      <c r="G100" s="1563"/>
      <c r="H100" s="1523"/>
      <c r="I100" s="1518"/>
      <c r="J100" s="1001" t="s">
        <v>5772</v>
      </c>
      <c r="K100" s="961" t="s">
        <v>13</v>
      </c>
      <c r="L100" s="945" t="s">
        <v>288</v>
      </c>
      <c r="M100" s="319" t="s">
        <v>1</v>
      </c>
    </row>
    <row r="101" spans="1:13" s="944" customFormat="1" ht="63" x14ac:dyDescent="0.15">
      <c r="A101" s="1487"/>
      <c r="B101" s="1532"/>
      <c r="C101" s="1503"/>
      <c r="D101" s="1497"/>
      <c r="E101" s="1565"/>
      <c r="F101" s="1567"/>
      <c r="G101" s="968" t="s">
        <v>5771</v>
      </c>
      <c r="H101" s="1523"/>
      <c r="I101" s="1518"/>
      <c r="J101" s="1001" t="s">
        <v>5770</v>
      </c>
      <c r="K101" s="961" t="s">
        <v>98</v>
      </c>
      <c r="L101" s="945" t="s">
        <v>288</v>
      </c>
      <c r="M101" s="319" t="s">
        <v>310</v>
      </c>
    </row>
    <row r="102" spans="1:13" s="944" customFormat="1" ht="21" x14ac:dyDescent="0.15">
      <c r="A102" s="1487"/>
      <c r="B102" s="1532"/>
      <c r="C102" s="1503"/>
      <c r="D102" s="1497"/>
      <c r="E102" s="1565"/>
      <c r="F102" s="1567"/>
      <c r="G102" s="1562" t="s">
        <v>5769</v>
      </c>
      <c r="H102" s="1523"/>
      <c r="I102" s="1518"/>
      <c r="J102" s="1001" t="s">
        <v>5768</v>
      </c>
      <c r="K102" s="961" t="s">
        <v>123</v>
      </c>
      <c r="L102" s="945" t="s">
        <v>288</v>
      </c>
      <c r="M102" s="319" t="s">
        <v>310</v>
      </c>
    </row>
    <row r="103" spans="1:13" s="944" customFormat="1" ht="42" x14ac:dyDescent="0.15">
      <c r="A103" s="1487"/>
      <c r="B103" s="1532"/>
      <c r="C103" s="1503"/>
      <c r="D103" s="1497"/>
      <c r="E103" s="1570"/>
      <c r="F103" s="1568"/>
      <c r="G103" s="1563"/>
      <c r="H103" s="1523"/>
      <c r="I103" s="1518"/>
      <c r="J103" s="1001" t="s">
        <v>5767</v>
      </c>
      <c r="K103" s="961" t="s">
        <v>111</v>
      </c>
      <c r="L103" s="945" t="s">
        <v>288</v>
      </c>
      <c r="M103" s="319" t="s">
        <v>310</v>
      </c>
    </row>
    <row r="104" spans="1:13" s="944" customFormat="1" ht="21" x14ac:dyDescent="0.15">
      <c r="A104" s="1487"/>
      <c r="B104" s="1532"/>
      <c r="C104" s="1503"/>
      <c r="D104" s="1497"/>
      <c r="E104" s="978" t="s">
        <v>144</v>
      </c>
      <c r="F104" s="1002" t="s">
        <v>5766</v>
      </c>
      <c r="G104" s="968" t="s">
        <v>5765</v>
      </c>
      <c r="H104" s="1523"/>
      <c r="I104" s="1518"/>
      <c r="J104" s="1001" t="s">
        <v>5764</v>
      </c>
      <c r="K104" s="961" t="s">
        <v>126</v>
      </c>
      <c r="L104" s="945" t="s">
        <v>288</v>
      </c>
      <c r="M104" s="319" t="s">
        <v>310</v>
      </c>
    </row>
    <row r="105" spans="1:13" s="944" customFormat="1" ht="21" x14ac:dyDescent="0.15">
      <c r="A105" s="1487"/>
      <c r="B105" s="1532"/>
      <c r="C105" s="1503"/>
      <c r="D105" s="1497"/>
      <c r="E105" s="977" t="s">
        <v>1416</v>
      </c>
      <c r="F105" s="1000" t="s">
        <v>5763</v>
      </c>
      <c r="G105" s="981" t="s">
        <v>5762</v>
      </c>
      <c r="H105" s="1523"/>
      <c r="I105" s="1518"/>
      <c r="J105" s="1001" t="s">
        <v>5761</v>
      </c>
      <c r="K105" s="961" t="s">
        <v>98</v>
      </c>
      <c r="L105" s="945" t="s">
        <v>288</v>
      </c>
      <c r="M105" s="319" t="s">
        <v>310</v>
      </c>
    </row>
    <row r="106" spans="1:13" s="944" customFormat="1" ht="31.5" x14ac:dyDescent="0.15">
      <c r="A106" s="1487"/>
      <c r="B106" s="1532"/>
      <c r="C106" s="1503"/>
      <c r="D106" s="1497"/>
      <c r="E106" s="978" t="s">
        <v>2503</v>
      </c>
      <c r="F106" s="1002" t="s">
        <v>5760</v>
      </c>
      <c r="G106" s="968" t="s">
        <v>5759</v>
      </c>
      <c r="H106" s="1523"/>
      <c r="I106" s="1518"/>
      <c r="J106" s="1001" t="s">
        <v>5758</v>
      </c>
      <c r="K106" s="961" t="s">
        <v>760</v>
      </c>
      <c r="L106" s="945" t="s">
        <v>288</v>
      </c>
      <c r="M106" s="319" t="s">
        <v>310</v>
      </c>
    </row>
    <row r="107" spans="1:13" s="944" customFormat="1" ht="52.5" x14ac:dyDescent="0.15">
      <c r="A107" s="1487"/>
      <c r="B107" s="1532"/>
      <c r="C107" s="1503"/>
      <c r="D107" s="1497"/>
      <c r="E107" s="1564" t="s">
        <v>162</v>
      </c>
      <c r="F107" s="1566" t="s">
        <v>5757</v>
      </c>
      <c r="G107" s="1562" t="s">
        <v>5756</v>
      </c>
      <c r="H107" s="1523"/>
      <c r="I107" s="1518"/>
      <c r="J107" s="1001" t="s">
        <v>5755</v>
      </c>
      <c r="K107" s="961" t="s">
        <v>123</v>
      </c>
      <c r="L107" s="945" t="s">
        <v>288</v>
      </c>
      <c r="M107" s="319" t="s">
        <v>310</v>
      </c>
    </row>
    <row r="108" spans="1:13" s="944" customFormat="1" ht="21" x14ac:dyDescent="0.15">
      <c r="A108" s="1487"/>
      <c r="B108" s="1532"/>
      <c r="C108" s="1503"/>
      <c r="D108" s="1497"/>
      <c r="E108" s="1570"/>
      <c r="F108" s="1568"/>
      <c r="G108" s="1563"/>
      <c r="H108" s="1523"/>
      <c r="I108" s="1518"/>
      <c r="J108" s="1001" t="s">
        <v>5754</v>
      </c>
      <c r="K108" s="961" t="s">
        <v>169</v>
      </c>
      <c r="L108" s="945" t="s">
        <v>288</v>
      </c>
      <c r="M108" s="319" t="s">
        <v>310</v>
      </c>
    </row>
    <row r="109" spans="1:13" s="944" customFormat="1" ht="157.5" x14ac:dyDescent="0.15">
      <c r="A109" s="1487"/>
      <c r="B109" s="1532"/>
      <c r="C109" s="1503"/>
      <c r="D109" s="1497"/>
      <c r="E109" s="1564" t="s">
        <v>3136</v>
      </c>
      <c r="F109" s="1566" t="s">
        <v>5753</v>
      </c>
      <c r="G109" s="1562" t="s">
        <v>5752</v>
      </c>
      <c r="H109" s="1523"/>
      <c r="I109" s="1518"/>
      <c r="J109" s="1001" t="s">
        <v>5751</v>
      </c>
      <c r="K109" s="961" t="s">
        <v>123</v>
      </c>
      <c r="L109" s="945" t="s">
        <v>288</v>
      </c>
      <c r="M109" s="319" t="s">
        <v>310</v>
      </c>
    </row>
    <row r="110" spans="1:13" s="944" customFormat="1" ht="42" x14ac:dyDescent="0.15">
      <c r="A110" s="1487"/>
      <c r="B110" s="1532"/>
      <c r="C110" s="1503"/>
      <c r="D110" s="1497"/>
      <c r="E110" s="1565"/>
      <c r="F110" s="1567"/>
      <c r="G110" s="1571"/>
      <c r="H110" s="1523"/>
      <c r="I110" s="1518"/>
      <c r="J110" s="1001" t="s">
        <v>5750</v>
      </c>
      <c r="K110" s="961" t="s">
        <v>169</v>
      </c>
      <c r="L110" s="945" t="s">
        <v>288</v>
      </c>
      <c r="M110" s="319" t="s">
        <v>310</v>
      </c>
    </row>
    <row r="111" spans="1:13" s="944" customFormat="1" ht="21" x14ac:dyDescent="0.15">
      <c r="A111" s="1487"/>
      <c r="B111" s="1532"/>
      <c r="C111" s="1503"/>
      <c r="D111" s="1497"/>
      <c r="E111" s="1565"/>
      <c r="F111" s="1567"/>
      <c r="G111" s="1571"/>
      <c r="H111" s="1523"/>
      <c r="I111" s="1518"/>
      <c r="J111" s="1001" t="s">
        <v>5749</v>
      </c>
      <c r="K111" s="961" t="s">
        <v>126</v>
      </c>
      <c r="L111" s="945" t="s">
        <v>288</v>
      </c>
      <c r="M111" s="319" t="s">
        <v>310</v>
      </c>
    </row>
    <row r="112" spans="1:13" s="944" customFormat="1" ht="21" x14ac:dyDescent="0.15">
      <c r="A112" s="1487"/>
      <c r="B112" s="1532"/>
      <c r="C112" s="1503"/>
      <c r="D112" s="1497"/>
      <c r="E112" s="1570"/>
      <c r="F112" s="1568"/>
      <c r="G112" s="1563"/>
      <c r="H112" s="1523"/>
      <c r="I112" s="1518"/>
      <c r="J112" s="1001" t="s">
        <v>5748</v>
      </c>
      <c r="K112" s="961" t="s">
        <v>111</v>
      </c>
      <c r="L112" s="945" t="s">
        <v>288</v>
      </c>
      <c r="M112" s="319" t="s">
        <v>310</v>
      </c>
    </row>
    <row r="113" spans="1:13" s="944" customFormat="1" ht="21" x14ac:dyDescent="0.15">
      <c r="A113" s="1487"/>
      <c r="B113" s="1532"/>
      <c r="C113" s="1503"/>
      <c r="D113" s="1497"/>
      <c r="E113" s="594" t="s">
        <v>5535</v>
      </c>
      <c r="F113" s="1006" t="s">
        <v>5747</v>
      </c>
      <c r="G113" s="998" t="s">
        <v>5746</v>
      </c>
      <c r="H113" s="1523"/>
      <c r="I113" s="1518"/>
      <c r="J113" s="1001" t="s">
        <v>5745</v>
      </c>
      <c r="K113" s="961" t="s">
        <v>98</v>
      </c>
      <c r="L113" s="945" t="s">
        <v>288</v>
      </c>
      <c r="M113" s="319" t="s">
        <v>310</v>
      </c>
    </row>
    <row r="114" spans="1:13" s="944" customFormat="1" ht="21" x14ac:dyDescent="0.15">
      <c r="A114" s="1487"/>
      <c r="B114" s="1532"/>
      <c r="C114" s="1503"/>
      <c r="D114" s="1497"/>
      <c r="E114" s="594" t="s">
        <v>3127</v>
      </c>
      <c r="F114" s="1006" t="s">
        <v>5744</v>
      </c>
      <c r="G114" s="998" t="s">
        <v>5744</v>
      </c>
      <c r="H114" s="1523"/>
      <c r="I114" s="1518"/>
      <c r="J114" s="1001" t="s">
        <v>5743</v>
      </c>
      <c r="K114" s="961" t="s">
        <v>126</v>
      </c>
      <c r="L114" s="945" t="s">
        <v>288</v>
      </c>
      <c r="M114" s="319" t="s">
        <v>310</v>
      </c>
    </row>
    <row r="115" spans="1:13" s="944" customFormat="1" ht="42" x14ac:dyDescent="0.15">
      <c r="A115" s="1487"/>
      <c r="B115" s="1532"/>
      <c r="C115" s="1503"/>
      <c r="D115" s="1497"/>
      <c r="E115" s="1564" t="s">
        <v>3123</v>
      </c>
      <c r="F115" s="1566" t="s">
        <v>5742</v>
      </c>
      <c r="G115" s="981" t="s">
        <v>5741</v>
      </c>
      <c r="H115" s="1523"/>
      <c r="I115" s="1518"/>
      <c r="J115" s="1001" t="s">
        <v>5740</v>
      </c>
      <c r="K115" s="961" t="s">
        <v>98</v>
      </c>
      <c r="L115" s="945" t="s">
        <v>288</v>
      </c>
      <c r="M115" s="319" t="s">
        <v>310</v>
      </c>
    </row>
    <row r="116" spans="1:13" s="944" customFormat="1" ht="21" x14ac:dyDescent="0.15">
      <c r="A116" s="1487"/>
      <c r="B116" s="1532"/>
      <c r="C116" s="1503"/>
      <c r="D116" s="1497"/>
      <c r="E116" s="1565"/>
      <c r="F116" s="1567"/>
      <c r="G116" s="1562" t="s">
        <v>5739</v>
      </c>
      <c r="H116" s="1523"/>
      <c r="I116" s="1518"/>
      <c r="J116" s="1001" t="s">
        <v>5738</v>
      </c>
      <c r="K116" s="961" t="s">
        <v>123</v>
      </c>
      <c r="L116" s="945" t="s">
        <v>288</v>
      </c>
      <c r="M116" s="319" t="s">
        <v>310</v>
      </c>
    </row>
    <row r="117" spans="1:13" s="944" customFormat="1" ht="21" x14ac:dyDescent="0.15">
      <c r="A117" s="1487"/>
      <c r="B117" s="1532"/>
      <c r="C117" s="1504"/>
      <c r="D117" s="1480"/>
      <c r="E117" s="1570"/>
      <c r="F117" s="1568"/>
      <c r="G117" s="1563"/>
      <c r="H117" s="1523"/>
      <c r="I117" s="1494"/>
      <c r="J117" s="1001" t="s">
        <v>5737</v>
      </c>
      <c r="K117" s="961" t="s">
        <v>111</v>
      </c>
      <c r="L117" s="945" t="s">
        <v>288</v>
      </c>
      <c r="M117" s="319" t="s">
        <v>310</v>
      </c>
    </row>
    <row r="118" spans="1:13" s="944" customFormat="1" ht="21" x14ac:dyDescent="0.15">
      <c r="A118" s="1487"/>
      <c r="B118" s="1532"/>
      <c r="C118" s="1502" t="s">
        <v>20</v>
      </c>
      <c r="D118" s="1479" t="s">
        <v>2626</v>
      </c>
      <c r="E118" s="984" t="s">
        <v>116</v>
      </c>
      <c r="F118" s="1002" t="s">
        <v>5736</v>
      </c>
      <c r="G118" s="998" t="s">
        <v>5735</v>
      </c>
      <c r="H118" s="1523"/>
      <c r="I118" s="1493" t="s">
        <v>2626</v>
      </c>
      <c r="J118" s="1001" t="s">
        <v>5734</v>
      </c>
      <c r="K118" s="973" t="s">
        <v>98</v>
      </c>
      <c r="L118" s="945" t="s">
        <v>288</v>
      </c>
      <c r="M118" s="319" t="s">
        <v>1</v>
      </c>
    </row>
    <row r="119" spans="1:13" s="944" customFormat="1" ht="73.5" x14ac:dyDescent="0.15">
      <c r="A119" s="1487"/>
      <c r="B119" s="1532"/>
      <c r="C119" s="1503"/>
      <c r="D119" s="1497"/>
      <c r="E119" s="1525" t="s">
        <v>96</v>
      </c>
      <c r="F119" s="1566" t="s">
        <v>5733</v>
      </c>
      <c r="G119" s="998" t="s">
        <v>5732</v>
      </c>
      <c r="H119" s="1523"/>
      <c r="I119" s="1518"/>
      <c r="J119" s="1001" t="s">
        <v>5731</v>
      </c>
      <c r="K119" s="973" t="s">
        <v>9</v>
      </c>
      <c r="L119" s="945" t="s">
        <v>288</v>
      </c>
      <c r="M119" s="319" t="s">
        <v>1</v>
      </c>
    </row>
    <row r="120" spans="1:13" s="944" customFormat="1" ht="52.5" x14ac:dyDescent="0.15">
      <c r="A120" s="1487"/>
      <c r="B120" s="1532"/>
      <c r="C120" s="1503"/>
      <c r="D120" s="1497"/>
      <c r="E120" s="1526"/>
      <c r="F120" s="1567"/>
      <c r="G120" s="1562" t="s">
        <v>5730</v>
      </c>
      <c r="H120" s="1523"/>
      <c r="I120" s="1518"/>
      <c r="J120" s="1001" t="s">
        <v>5729</v>
      </c>
      <c r="K120" s="973" t="s">
        <v>169</v>
      </c>
      <c r="L120" s="945" t="s">
        <v>288</v>
      </c>
      <c r="M120" s="319" t="s">
        <v>1</v>
      </c>
    </row>
    <row r="121" spans="1:13" s="944" customFormat="1" ht="42" x14ac:dyDescent="0.15">
      <c r="A121" s="1487"/>
      <c r="B121" s="1532"/>
      <c r="C121" s="1503"/>
      <c r="D121" s="1497"/>
      <c r="E121" s="1526"/>
      <c r="F121" s="1567"/>
      <c r="G121" s="1571"/>
      <c r="H121" s="1523"/>
      <c r="I121" s="1518"/>
      <c r="J121" s="1001" t="s">
        <v>5728</v>
      </c>
      <c r="K121" s="973" t="s">
        <v>98</v>
      </c>
      <c r="L121" s="945" t="s">
        <v>288</v>
      </c>
      <c r="M121" s="319" t="s">
        <v>310</v>
      </c>
    </row>
    <row r="122" spans="1:13" s="944" customFormat="1" ht="21" x14ac:dyDescent="0.15">
      <c r="A122" s="1487"/>
      <c r="B122" s="1532"/>
      <c r="C122" s="1503"/>
      <c r="D122" s="1497"/>
      <c r="E122" s="1527"/>
      <c r="F122" s="1568"/>
      <c r="G122" s="1563"/>
      <c r="H122" s="1523"/>
      <c r="I122" s="1518"/>
      <c r="J122" s="1001" t="s">
        <v>5727</v>
      </c>
      <c r="K122" s="973" t="s">
        <v>126</v>
      </c>
      <c r="L122" s="945" t="s">
        <v>288</v>
      </c>
      <c r="M122" s="319" t="s">
        <v>310</v>
      </c>
    </row>
    <row r="123" spans="1:13" s="944" customFormat="1" ht="105" x14ac:dyDescent="0.15">
      <c r="A123" s="1487"/>
      <c r="B123" s="1532"/>
      <c r="C123" s="1503"/>
      <c r="D123" s="1497"/>
      <c r="E123" s="1525" t="s">
        <v>15</v>
      </c>
      <c r="F123" s="1566" t="s">
        <v>5726</v>
      </c>
      <c r="G123" s="1562" t="s">
        <v>5725</v>
      </c>
      <c r="H123" s="1523"/>
      <c r="I123" s="1518"/>
      <c r="J123" s="1001" t="s">
        <v>5724</v>
      </c>
      <c r="K123" s="973" t="s">
        <v>123</v>
      </c>
      <c r="L123" s="945" t="s">
        <v>288</v>
      </c>
      <c r="M123" s="319" t="s">
        <v>310</v>
      </c>
    </row>
    <row r="124" spans="1:13" s="944" customFormat="1" ht="31.5" x14ac:dyDescent="0.15">
      <c r="A124" s="1487"/>
      <c r="B124" s="1532"/>
      <c r="C124" s="1503"/>
      <c r="D124" s="1497"/>
      <c r="E124" s="1527"/>
      <c r="F124" s="1568"/>
      <c r="G124" s="1563"/>
      <c r="H124" s="1523"/>
      <c r="I124" s="1518"/>
      <c r="J124" s="1001" t="s">
        <v>5723</v>
      </c>
      <c r="K124" s="973" t="s">
        <v>126</v>
      </c>
      <c r="L124" s="945" t="s">
        <v>288</v>
      </c>
      <c r="M124" s="319" t="s">
        <v>310</v>
      </c>
    </row>
    <row r="125" spans="1:13" s="944" customFormat="1" ht="73.5" x14ac:dyDescent="0.15">
      <c r="A125" s="1487"/>
      <c r="B125" s="1532"/>
      <c r="C125" s="1503"/>
      <c r="D125" s="1497"/>
      <c r="E125" s="983" t="s">
        <v>72</v>
      </c>
      <c r="F125" s="1000" t="s">
        <v>5722</v>
      </c>
      <c r="G125" s="998" t="s">
        <v>5721</v>
      </c>
      <c r="H125" s="1523"/>
      <c r="I125" s="1518"/>
      <c r="J125" s="1001" t="s">
        <v>5720</v>
      </c>
      <c r="K125" s="973" t="s">
        <v>123</v>
      </c>
      <c r="L125" s="945" t="s">
        <v>288</v>
      </c>
      <c r="M125" s="319" t="s">
        <v>310</v>
      </c>
    </row>
    <row r="126" spans="1:13" s="944" customFormat="1" ht="21" x14ac:dyDescent="0.15">
      <c r="A126" s="1487"/>
      <c r="B126" s="1532"/>
      <c r="C126" s="1503"/>
      <c r="D126" s="1497"/>
      <c r="E126" s="983" t="s">
        <v>127</v>
      </c>
      <c r="F126" s="1000" t="s">
        <v>5719</v>
      </c>
      <c r="G126" s="999" t="s">
        <v>5718</v>
      </c>
      <c r="H126" s="1523"/>
      <c r="I126" s="1518"/>
      <c r="J126" s="1001" t="s">
        <v>5717</v>
      </c>
      <c r="K126" s="973" t="s">
        <v>98</v>
      </c>
      <c r="L126" s="945" t="s">
        <v>288</v>
      </c>
      <c r="M126" s="319" t="s">
        <v>310</v>
      </c>
    </row>
    <row r="127" spans="1:13" s="944" customFormat="1" ht="21" x14ac:dyDescent="0.15">
      <c r="A127" s="1487"/>
      <c r="B127" s="1532"/>
      <c r="C127" s="1504"/>
      <c r="D127" s="1480"/>
      <c r="E127" s="983" t="s">
        <v>811</v>
      </c>
      <c r="F127" s="1000" t="s">
        <v>5716</v>
      </c>
      <c r="G127" s="998" t="s">
        <v>5715</v>
      </c>
      <c r="H127" s="1523"/>
      <c r="I127" s="1494"/>
      <c r="J127" s="1001" t="s">
        <v>5714</v>
      </c>
      <c r="K127" s="973" t="s">
        <v>98</v>
      </c>
      <c r="L127" s="945" t="s">
        <v>288</v>
      </c>
      <c r="M127" s="319" t="s">
        <v>310</v>
      </c>
    </row>
    <row r="128" spans="1:13" s="944" customFormat="1" ht="42" x14ac:dyDescent="0.15">
      <c r="A128" s="1488"/>
      <c r="B128" s="1533"/>
      <c r="C128" s="964" t="s">
        <v>284</v>
      </c>
      <c r="D128" s="971" t="s">
        <v>5711</v>
      </c>
      <c r="E128" s="1572" t="s">
        <v>5713</v>
      </c>
      <c r="F128" s="1566"/>
      <c r="G128" s="998" t="s">
        <v>5712</v>
      </c>
      <c r="H128" s="1524"/>
      <c r="I128" s="968" t="s">
        <v>5711</v>
      </c>
      <c r="J128" s="1001" t="s">
        <v>5710</v>
      </c>
      <c r="K128" s="973" t="s">
        <v>123</v>
      </c>
      <c r="L128" s="945" t="s">
        <v>288</v>
      </c>
      <c r="M128" s="319" t="s">
        <v>1</v>
      </c>
    </row>
    <row r="129" spans="1:13" s="944" customFormat="1" ht="42" x14ac:dyDescent="0.15">
      <c r="A129" s="1528">
        <v>35</v>
      </c>
      <c r="B129" s="1531" t="s">
        <v>49</v>
      </c>
      <c r="C129" s="1502" t="s">
        <v>18</v>
      </c>
      <c r="D129" s="1479" t="s">
        <v>34</v>
      </c>
      <c r="E129" s="1486" t="s">
        <v>116</v>
      </c>
      <c r="F129" s="1515" t="s">
        <v>610</v>
      </c>
      <c r="G129" s="1498" t="s">
        <v>58</v>
      </c>
      <c r="H129" s="1543" t="s">
        <v>49</v>
      </c>
      <c r="I129" s="1493" t="s">
        <v>34</v>
      </c>
      <c r="J129" s="948" t="s">
        <v>5709</v>
      </c>
      <c r="K129" s="263" t="s">
        <v>9</v>
      </c>
      <c r="L129" s="945" t="s">
        <v>288</v>
      </c>
      <c r="M129" s="319" t="s">
        <v>1</v>
      </c>
    </row>
    <row r="130" spans="1:13" s="944" customFormat="1" ht="21" x14ac:dyDescent="0.15">
      <c r="A130" s="1529"/>
      <c r="B130" s="1532"/>
      <c r="C130" s="1503"/>
      <c r="D130" s="1497"/>
      <c r="E130" s="1487"/>
      <c r="F130" s="1516"/>
      <c r="G130" s="1521"/>
      <c r="H130" s="1544"/>
      <c r="I130" s="1518"/>
      <c r="J130" s="948" t="s">
        <v>5708</v>
      </c>
      <c r="K130" s="263" t="s">
        <v>1859</v>
      </c>
      <c r="L130" s="945" t="s">
        <v>288</v>
      </c>
      <c r="M130" s="319" t="s">
        <v>310</v>
      </c>
    </row>
    <row r="131" spans="1:13" s="944" customFormat="1" ht="42" x14ac:dyDescent="0.15">
      <c r="A131" s="1529"/>
      <c r="B131" s="1532"/>
      <c r="C131" s="1503"/>
      <c r="D131" s="1497"/>
      <c r="E131" s="1487"/>
      <c r="F131" s="1516"/>
      <c r="G131" s="1521"/>
      <c r="H131" s="1544"/>
      <c r="I131" s="1518"/>
      <c r="J131" s="948" t="s">
        <v>5707</v>
      </c>
      <c r="K131" s="263" t="s">
        <v>126</v>
      </c>
      <c r="L131" s="945" t="s">
        <v>288</v>
      </c>
      <c r="M131" s="319" t="s">
        <v>310</v>
      </c>
    </row>
    <row r="132" spans="1:13" s="944" customFormat="1" ht="21" x14ac:dyDescent="0.15">
      <c r="A132" s="1529"/>
      <c r="B132" s="1532"/>
      <c r="C132" s="1504"/>
      <c r="D132" s="1480"/>
      <c r="E132" s="1488"/>
      <c r="F132" s="1517"/>
      <c r="G132" s="1499"/>
      <c r="H132" s="1544"/>
      <c r="I132" s="1494"/>
      <c r="J132" s="948" t="s">
        <v>5706</v>
      </c>
      <c r="K132" s="263" t="s">
        <v>111</v>
      </c>
      <c r="L132" s="945" t="s">
        <v>288</v>
      </c>
      <c r="M132" s="319" t="s">
        <v>310</v>
      </c>
    </row>
    <row r="133" spans="1:13" s="944" customFormat="1" ht="31.5" x14ac:dyDescent="0.15">
      <c r="A133" s="1529"/>
      <c r="B133" s="1532"/>
      <c r="C133" s="1502" t="s">
        <v>20</v>
      </c>
      <c r="D133" s="1479" t="s">
        <v>2613</v>
      </c>
      <c r="E133" s="978" t="s">
        <v>116</v>
      </c>
      <c r="F133" s="1005" t="s">
        <v>5705</v>
      </c>
      <c r="G133" s="1004" t="s">
        <v>5704</v>
      </c>
      <c r="H133" s="1544"/>
      <c r="I133" s="1500" t="s">
        <v>2613</v>
      </c>
      <c r="J133" s="1001" t="s">
        <v>5703</v>
      </c>
      <c r="K133" s="973" t="s">
        <v>98</v>
      </c>
      <c r="L133" s="945" t="s">
        <v>288</v>
      </c>
      <c r="M133" s="319" t="s">
        <v>1</v>
      </c>
    </row>
    <row r="134" spans="1:13" s="944" customFormat="1" ht="31.5" x14ac:dyDescent="0.15">
      <c r="A134" s="1529"/>
      <c r="B134" s="1532"/>
      <c r="C134" s="1503"/>
      <c r="D134" s="1497"/>
      <c r="E134" s="1564" t="s">
        <v>96</v>
      </c>
      <c r="F134" s="1566" t="s">
        <v>5702</v>
      </c>
      <c r="G134" s="1562" t="s">
        <v>5701</v>
      </c>
      <c r="H134" s="1544"/>
      <c r="I134" s="1511"/>
      <c r="J134" s="1001" t="s">
        <v>5700</v>
      </c>
      <c r="K134" s="973" t="s">
        <v>98</v>
      </c>
      <c r="L134" s="945" t="s">
        <v>288</v>
      </c>
      <c r="M134" s="319" t="s">
        <v>1</v>
      </c>
    </row>
    <row r="135" spans="1:13" s="944" customFormat="1" ht="52.5" x14ac:dyDescent="0.15">
      <c r="A135" s="1529"/>
      <c r="B135" s="1532"/>
      <c r="C135" s="1503"/>
      <c r="D135" s="1497"/>
      <c r="E135" s="1565"/>
      <c r="F135" s="1567"/>
      <c r="G135" s="1571"/>
      <c r="H135" s="1544"/>
      <c r="I135" s="1511"/>
      <c r="J135" s="1001" t="s">
        <v>5699</v>
      </c>
      <c r="K135" s="973" t="s">
        <v>1859</v>
      </c>
      <c r="L135" s="945" t="s">
        <v>288</v>
      </c>
      <c r="M135" s="319" t="s">
        <v>1</v>
      </c>
    </row>
    <row r="136" spans="1:13" s="944" customFormat="1" ht="31.5" x14ac:dyDescent="0.15">
      <c r="A136" s="1529"/>
      <c r="B136" s="1532"/>
      <c r="C136" s="1503"/>
      <c r="D136" s="1497"/>
      <c r="E136" s="1565"/>
      <c r="F136" s="1567"/>
      <c r="G136" s="1571"/>
      <c r="H136" s="1544"/>
      <c r="I136" s="1511"/>
      <c r="J136" s="1001" t="s">
        <v>5698</v>
      </c>
      <c r="K136" s="973" t="s">
        <v>126</v>
      </c>
      <c r="L136" s="945" t="s">
        <v>288</v>
      </c>
      <c r="M136" s="319" t="s">
        <v>1</v>
      </c>
    </row>
    <row r="137" spans="1:13" s="944" customFormat="1" ht="63" x14ac:dyDescent="0.15">
      <c r="A137" s="1529"/>
      <c r="B137" s="1532"/>
      <c r="C137" s="1503"/>
      <c r="D137" s="1497"/>
      <c r="E137" s="1565"/>
      <c r="F137" s="1567"/>
      <c r="G137" s="1571"/>
      <c r="H137" s="1544"/>
      <c r="I137" s="1511"/>
      <c r="J137" s="1001" t="s">
        <v>5697</v>
      </c>
      <c r="K137" s="973" t="s">
        <v>111</v>
      </c>
      <c r="L137" s="945" t="s">
        <v>288</v>
      </c>
      <c r="M137" s="319" t="s">
        <v>1</v>
      </c>
    </row>
    <row r="138" spans="1:13" s="944" customFormat="1" ht="21" x14ac:dyDescent="0.15">
      <c r="A138" s="1529"/>
      <c r="B138" s="1532"/>
      <c r="C138" s="1503"/>
      <c r="D138" s="1497"/>
      <c r="E138" s="1565"/>
      <c r="F138" s="1567"/>
      <c r="G138" s="1569" t="s">
        <v>5696</v>
      </c>
      <c r="H138" s="1544"/>
      <c r="I138" s="1511"/>
      <c r="J138" s="1001" t="s">
        <v>5695</v>
      </c>
      <c r="K138" s="973" t="s">
        <v>98</v>
      </c>
      <c r="L138" s="945" t="s">
        <v>288</v>
      </c>
      <c r="M138" s="319" t="s">
        <v>310</v>
      </c>
    </row>
    <row r="139" spans="1:13" s="944" customFormat="1" ht="21" x14ac:dyDescent="0.15">
      <c r="A139" s="1529"/>
      <c r="B139" s="1532"/>
      <c r="C139" s="1503"/>
      <c r="D139" s="1497"/>
      <c r="E139" s="1565"/>
      <c r="F139" s="1567"/>
      <c r="G139" s="1569"/>
      <c r="H139" s="1544"/>
      <c r="I139" s="1511"/>
      <c r="J139" s="1001" t="s">
        <v>5694</v>
      </c>
      <c r="K139" s="973" t="s">
        <v>169</v>
      </c>
      <c r="L139" s="945" t="s">
        <v>288</v>
      </c>
      <c r="M139" s="319" t="s">
        <v>310</v>
      </c>
    </row>
    <row r="140" spans="1:13" s="944" customFormat="1" ht="31.5" x14ac:dyDescent="0.15">
      <c r="A140" s="1529"/>
      <c r="B140" s="1532"/>
      <c r="C140" s="1503"/>
      <c r="D140" s="1497"/>
      <c r="E140" s="1570"/>
      <c r="F140" s="1568"/>
      <c r="G140" s="1569"/>
      <c r="H140" s="1544"/>
      <c r="I140" s="1511"/>
      <c r="J140" s="1001" t="s">
        <v>5693</v>
      </c>
      <c r="K140" s="973" t="s">
        <v>111</v>
      </c>
      <c r="L140" s="945" t="s">
        <v>288</v>
      </c>
      <c r="M140" s="319" t="s">
        <v>310</v>
      </c>
    </row>
    <row r="141" spans="1:13" s="944" customFormat="1" ht="21" x14ac:dyDescent="0.15">
      <c r="A141" s="1529"/>
      <c r="B141" s="1532"/>
      <c r="C141" s="1503"/>
      <c r="D141" s="1497"/>
      <c r="E141" s="1564" t="s">
        <v>117</v>
      </c>
      <c r="F141" s="1566" t="s">
        <v>5692</v>
      </c>
      <c r="G141" s="1562" t="s">
        <v>5691</v>
      </c>
      <c r="H141" s="1544"/>
      <c r="I141" s="1511"/>
      <c r="J141" s="1001" t="s">
        <v>5690</v>
      </c>
      <c r="K141" s="973" t="s">
        <v>98</v>
      </c>
      <c r="L141" s="945" t="s">
        <v>288</v>
      </c>
      <c r="M141" s="319" t="s">
        <v>1</v>
      </c>
    </row>
    <row r="142" spans="1:13" s="944" customFormat="1" ht="31.5" x14ac:dyDescent="0.15">
      <c r="A142" s="1529"/>
      <c r="B142" s="1532"/>
      <c r="C142" s="1503"/>
      <c r="D142" s="1497"/>
      <c r="E142" s="1565"/>
      <c r="F142" s="1567"/>
      <c r="G142" s="1571"/>
      <c r="H142" s="1544"/>
      <c r="I142" s="1511"/>
      <c r="J142" s="1001" t="s">
        <v>5689</v>
      </c>
      <c r="K142" s="973" t="s">
        <v>5</v>
      </c>
      <c r="L142" s="945" t="s">
        <v>288</v>
      </c>
      <c r="M142" s="319" t="s">
        <v>1</v>
      </c>
    </row>
    <row r="143" spans="1:13" s="944" customFormat="1" ht="31.5" x14ac:dyDescent="0.15">
      <c r="A143" s="1529"/>
      <c r="B143" s="1532"/>
      <c r="C143" s="1503"/>
      <c r="D143" s="1497"/>
      <c r="E143" s="1565"/>
      <c r="F143" s="1567"/>
      <c r="G143" s="1571"/>
      <c r="H143" s="1544"/>
      <c r="I143" s="1511"/>
      <c r="J143" s="1001" t="s">
        <v>5688</v>
      </c>
      <c r="K143" s="973" t="s">
        <v>169</v>
      </c>
      <c r="L143" s="945" t="s">
        <v>288</v>
      </c>
      <c r="M143" s="319" t="s">
        <v>310</v>
      </c>
    </row>
    <row r="144" spans="1:13" s="944" customFormat="1" ht="21" x14ac:dyDescent="0.15">
      <c r="A144" s="1529"/>
      <c r="B144" s="1532"/>
      <c r="C144" s="1503"/>
      <c r="D144" s="1497"/>
      <c r="E144" s="1570"/>
      <c r="F144" s="1568"/>
      <c r="G144" s="1563"/>
      <c r="H144" s="1544"/>
      <c r="I144" s="1511"/>
      <c r="J144" s="1001" t="s">
        <v>5687</v>
      </c>
      <c r="K144" s="973" t="s">
        <v>760</v>
      </c>
      <c r="L144" s="945" t="s">
        <v>288</v>
      </c>
      <c r="M144" s="319" t="s">
        <v>310</v>
      </c>
    </row>
    <row r="145" spans="1:13" s="944" customFormat="1" ht="31.5" x14ac:dyDescent="0.15">
      <c r="A145" s="1529"/>
      <c r="B145" s="1532"/>
      <c r="C145" s="1503"/>
      <c r="D145" s="1497"/>
      <c r="E145" s="1564" t="s">
        <v>72</v>
      </c>
      <c r="F145" s="1566" t="s">
        <v>5686</v>
      </c>
      <c r="G145" s="1004" t="s">
        <v>5685</v>
      </c>
      <c r="H145" s="1544"/>
      <c r="I145" s="1511"/>
      <c r="J145" s="1001" t="s">
        <v>5684</v>
      </c>
      <c r="K145" s="973" t="s">
        <v>95</v>
      </c>
      <c r="L145" s="945" t="s">
        <v>288</v>
      </c>
      <c r="M145" s="319" t="s">
        <v>1</v>
      </c>
    </row>
    <row r="146" spans="1:13" s="944" customFormat="1" ht="21" x14ac:dyDescent="0.15">
      <c r="A146" s="1529"/>
      <c r="B146" s="1532"/>
      <c r="C146" s="1503"/>
      <c r="D146" s="1497"/>
      <c r="E146" s="1570"/>
      <c r="F146" s="1568"/>
      <c r="G146" s="1004" t="s">
        <v>5683</v>
      </c>
      <c r="H146" s="1544"/>
      <c r="I146" s="1511"/>
      <c r="J146" s="1001" t="s">
        <v>5682</v>
      </c>
      <c r="K146" s="973" t="s">
        <v>98</v>
      </c>
      <c r="L146" s="945" t="s">
        <v>288</v>
      </c>
      <c r="M146" s="319" t="s">
        <v>310</v>
      </c>
    </row>
    <row r="147" spans="1:13" s="944" customFormat="1" ht="63" x14ac:dyDescent="0.15">
      <c r="A147" s="1529"/>
      <c r="B147" s="1532"/>
      <c r="C147" s="1503"/>
      <c r="D147" s="1497"/>
      <c r="E147" s="1564" t="s">
        <v>127</v>
      </c>
      <c r="F147" s="1566" t="s">
        <v>5681</v>
      </c>
      <c r="G147" s="1562" t="s">
        <v>5680</v>
      </c>
      <c r="H147" s="1544"/>
      <c r="I147" s="1511"/>
      <c r="J147" s="1001" t="s">
        <v>5679</v>
      </c>
      <c r="K147" s="973" t="s">
        <v>95</v>
      </c>
      <c r="L147" s="945" t="s">
        <v>288</v>
      </c>
      <c r="M147" s="319" t="s">
        <v>1</v>
      </c>
    </row>
    <row r="148" spans="1:13" s="944" customFormat="1" ht="52.5" x14ac:dyDescent="0.15">
      <c r="A148" s="1529"/>
      <c r="B148" s="1532"/>
      <c r="C148" s="1503"/>
      <c r="D148" s="1497"/>
      <c r="E148" s="1570"/>
      <c r="F148" s="1568"/>
      <c r="G148" s="1563"/>
      <c r="H148" s="1544"/>
      <c r="I148" s="1511"/>
      <c r="J148" s="1001" t="s">
        <v>5678</v>
      </c>
      <c r="K148" s="973" t="s">
        <v>5646</v>
      </c>
      <c r="L148" s="945" t="s">
        <v>288</v>
      </c>
      <c r="M148" s="319" t="s">
        <v>310</v>
      </c>
    </row>
    <row r="149" spans="1:13" s="944" customFormat="1" ht="115.5" x14ac:dyDescent="0.15">
      <c r="A149" s="1529"/>
      <c r="B149" s="1532"/>
      <c r="C149" s="1503"/>
      <c r="D149" s="1497"/>
      <c r="E149" s="1564" t="s">
        <v>811</v>
      </c>
      <c r="F149" s="1566" t="s">
        <v>1813</v>
      </c>
      <c r="G149" s="1562" t="s">
        <v>5677</v>
      </c>
      <c r="H149" s="1544"/>
      <c r="I149" s="1511"/>
      <c r="J149" s="1001" t="s">
        <v>5676</v>
      </c>
      <c r="K149" s="973" t="s">
        <v>111</v>
      </c>
      <c r="L149" s="945" t="s">
        <v>288</v>
      </c>
      <c r="M149" s="319" t="s">
        <v>1</v>
      </c>
    </row>
    <row r="150" spans="1:13" s="944" customFormat="1" ht="31.5" x14ac:dyDescent="0.15">
      <c r="A150" s="1529"/>
      <c r="B150" s="1532"/>
      <c r="C150" s="1503"/>
      <c r="D150" s="1497"/>
      <c r="E150" s="1565"/>
      <c r="F150" s="1567"/>
      <c r="G150" s="1571"/>
      <c r="H150" s="1544"/>
      <c r="I150" s="1511"/>
      <c r="J150" s="1001" t="s">
        <v>5675</v>
      </c>
      <c r="K150" s="973" t="s">
        <v>111</v>
      </c>
      <c r="L150" s="945" t="s">
        <v>5674</v>
      </c>
      <c r="M150" s="319" t="s">
        <v>119</v>
      </c>
    </row>
    <row r="151" spans="1:13" s="944" customFormat="1" ht="21" x14ac:dyDescent="0.15">
      <c r="A151" s="1529"/>
      <c r="B151" s="1532"/>
      <c r="C151" s="1503"/>
      <c r="D151" s="1497"/>
      <c r="E151" s="1565"/>
      <c r="F151" s="1567"/>
      <c r="G151" s="1571"/>
      <c r="H151" s="1544"/>
      <c r="I151" s="1511"/>
      <c r="J151" s="1001" t="s">
        <v>5673</v>
      </c>
      <c r="K151" s="973" t="s">
        <v>123</v>
      </c>
      <c r="L151" s="945" t="s">
        <v>288</v>
      </c>
      <c r="M151" s="319" t="s">
        <v>310</v>
      </c>
    </row>
    <row r="152" spans="1:13" s="944" customFormat="1" ht="31.5" x14ac:dyDescent="0.15">
      <c r="A152" s="1529"/>
      <c r="B152" s="1532"/>
      <c r="C152" s="1503"/>
      <c r="D152" s="1497"/>
      <c r="E152" s="1565"/>
      <c r="F152" s="1567"/>
      <c r="G152" s="1571"/>
      <c r="H152" s="1544"/>
      <c r="I152" s="1511"/>
      <c r="J152" s="1001" t="s">
        <v>5672</v>
      </c>
      <c r="K152" s="973" t="s">
        <v>169</v>
      </c>
      <c r="L152" s="945" t="s">
        <v>288</v>
      </c>
      <c r="M152" s="319" t="s">
        <v>310</v>
      </c>
    </row>
    <row r="153" spans="1:13" s="944" customFormat="1" ht="21" x14ac:dyDescent="0.15">
      <c r="A153" s="1529"/>
      <c r="B153" s="1532"/>
      <c r="C153" s="1503"/>
      <c r="D153" s="1497"/>
      <c r="E153" s="1565"/>
      <c r="F153" s="1567"/>
      <c r="G153" s="1563"/>
      <c r="H153" s="1544"/>
      <c r="I153" s="1511"/>
      <c r="J153" s="1001" t="s">
        <v>5671</v>
      </c>
      <c r="K153" s="973" t="s">
        <v>306</v>
      </c>
      <c r="L153" s="945" t="s">
        <v>288</v>
      </c>
      <c r="M153" s="319" t="s">
        <v>310</v>
      </c>
    </row>
    <row r="154" spans="1:13" s="944" customFormat="1" ht="21" x14ac:dyDescent="0.15">
      <c r="A154" s="1529"/>
      <c r="B154" s="1532"/>
      <c r="C154" s="1503"/>
      <c r="D154" s="1497"/>
      <c r="E154" s="1570"/>
      <c r="F154" s="1568"/>
      <c r="G154" s="1003" t="s">
        <v>4440</v>
      </c>
      <c r="H154" s="1544"/>
      <c r="I154" s="1511"/>
      <c r="J154" s="1001" t="s">
        <v>5670</v>
      </c>
      <c r="K154" s="973" t="s">
        <v>111</v>
      </c>
      <c r="L154" s="945" t="s">
        <v>288</v>
      </c>
      <c r="M154" s="319" t="s">
        <v>310</v>
      </c>
    </row>
    <row r="155" spans="1:13" s="944" customFormat="1" ht="21" x14ac:dyDescent="0.15">
      <c r="A155" s="1529"/>
      <c r="B155" s="1532"/>
      <c r="C155" s="1503"/>
      <c r="D155" s="1497"/>
      <c r="E155" s="1564" t="s">
        <v>143</v>
      </c>
      <c r="F155" s="1566" t="s">
        <v>5669</v>
      </c>
      <c r="G155" s="1569" t="s">
        <v>5668</v>
      </c>
      <c r="H155" s="1544"/>
      <c r="I155" s="1511"/>
      <c r="J155" s="1001" t="s">
        <v>5667</v>
      </c>
      <c r="K155" s="973" t="s">
        <v>9</v>
      </c>
      <c r="L155" s="945" t="s">
        <v>288</v>
      </c>
      <c r="M155" s="319" t="s">
        <v>1</v>
      </c>
    </row>
    <row r="156" spans="1:13" s="944" customFormat="1" ht="21" x14ac:dyDescent="0.15">
      <c r="A156" s="1529"/>
      <c r="B156" s="1532"/>
      <c r="C156" s="1503"/>
      <c r="D156" s="1497"/>
      <c r="E156" s="1570"/>
      <c r="F156" s="1568"/>
      <c r="G156" s="1569"/>
      <c r="H156" s="1544"/>
      <c r="I156" s="1511"/>
      <c r="J156" s="1001" t="s">
        <v>5666</v>
      </c>
      <c r="K156" s="973" t="s">
        <v>5</v>
      </c>
      <c r="L156" s="945" t="s">
        <v>288</v>
      </c>
      <c r="M156" s="319" t="s">
        <v>1</v>
      </c>
    </row>
    <row r="157" spans="1:13" s="944" customFormat="1" ht="21" x14ac:dyDescent="0.15">
      <c r="A157" s="1529"/>
      <c r="B157" s="1532"/>
      <c r="C157" s="1503"/>
      <c r="D157" s="1497"/>
      <c r="E157" s="1564" t="s">
        <v>144</v>
      </c>
      <c r="F157" s="1566" t="s">
        <v>5665</v>
      </c>
      <c r="G157" s="1562" t="s">
        <v>5664</v>
      </c>
      <c r="H157" s="1544"/>
      <c r="I157" s="1511"/>
      <c r="J157" s="1001" t="s">
        <v>5663</v>
      </c>
      <c r="K157" s="973" t="s">
        <v>95</v>
      </c>
      <c r="L157" s="945" t="s">
        <v>288</v>
      </c>
      <c r="M157" s="319" t="s">
        <v>1</v>
      </c>
    </row>
    <row r="158" spans="1:13" s="944" customFormat="1" ht="21" x14ac:dyDescent="0.15">
      <c r="A158" s="1529"/>
      <c r="B158" s="1532"/>
      <c r="C158" s="1503"/>
      <c r="D158" s="1497"/>
      <c r="E158" s="1565"/>
      <c r="F158" s="1567"/>
      <c r="G158" s="1563"/>
      <c r="H158" s="1544"/>
      <c r="I158" s="1511"/>
      <c r="J158" s="1001" t="s">
        <v>5662</v>
      </c>
      <c r="K158" s="973" t="s">
        <v>3627</v>
      </c>
      <c r="L158" s="945" t="s">
        <v>5661</v>
      </c>
      <c r="M158" s="319" t="s">
        <v>5660</v>
      </c>
    </row>
    <row r="159" spans="1:13" s="944" customFormat="1" ht="21" x14ac:dyDescent="0.15">
      <c r="A159" s="1529"/>
      <c r="B159" s="1532"/>
      <c r="C159" s="1503"/>
      <c r="D159" s="1497"/>
      <c r="E159" s="1564" t="s">
        <v>150</v>
      </c>
      <c r="F159" s="1566" t="s">
        <v>5659</v>
      </c>
      <c r="G159" s="1562" t="s">
        <v>5658</v>
      </c>
      <c r="H159" s="1544"/>
      <c r="I159" s="1511"/>
      <c r="J159" s="998" t="s">
        <v>5657</v>
      </c>
      <c r="K159" s="973" t="s">
        <v>111</v>
      </c>
      <c r="L159" s="945" t="s">
        <v>288</v>
      </c>
      <c r="M159" s="319" t="s">
        <v>310</v>
      </c>
    </row>
    <row r="160" spans="1:13" s="944" customFormat="1" ht="21" x14ac:dyDescent="0.15">
      <c r="A160" s="1529"/>
      <c r="B160" s="1532"/>
      <c r="C160" s="1503"/>
      <c r="D160" s="1497"/>
      <c r="E160" s="1565"/>
      <c r="F160" s="1567"/>
      <c r="G160" s="1571"/>
      <c r="H160" s="1544"/>
      <c r="I160" s="1511"/>
      <c r="J160" s="998" t="s">
        <v>5656</v>
      </c>
      <c r="K160" s="973" t="s">
        <v>95</v>
      </c>
      <c r="L160" s="945" t="s">
        <v>288</v>
      </c>
      <c r="M160" s="319" t="s">
        <v>310</v>
      </c>
    </row>
    <row r="161" spans="1:13" s="944" customFormat="1" ht="31.5" x14ac:dyDescent="0.15">
      <c r="A161" s="1529"/>
      <c r="B161" s="1532"/>
      <c r="C161" s="1503"/>
      <c r="D161" s="1497"/>
      <c r="E161" s="978" t="s">
        <v>158</v>
      </c>
      <c r="F161" s="1002" t="s">
        <v>5655</v>
      </c>
      <c r="G161" s="1001" t="s">
        <v>5654</v>
      </c>
      <c r="H161" s="1544"/>
      <c r="I161" s="1511"/>
      <c r="J161" s="998" t="s">
        <v>5653</v>
      </c>
      <c r="K161" s="973" t="s">
        <v>98</v>
      </c>
      <c r="L161" s="945" t="s">
        <v>288</v>
      </c>
      <c r="M161" s="319" t="s">
        <v>310</v>
      </c>
    </row>
    <row r="162" spans="1:13" s="944" customFormat="1" ht="21" x14ac:dyDescent="0.15">
      <c r="A162" s="1529"/>
      <c r="B162" s="1532"/>
      <c r="C162" s="1503"/>
      <c r="D162" s="1497"/>
      <c r="E162" s="977" t="s">
        <v>2431</v>
      </c>
      <c r="F162" s="1000" t="s">
        <v>5652</v>
      </c>
      <c r="G162" s="999" t="s">
        <v>5651</v>
      </c>
      <c r="H162" s="1544"/>
      <c r="I162" s="1511"/>
      <c r="J162" s="998" t="s">
        <v>5650</v>
      </c>
      <c r="K162" s="973" t="s">
        <v>169</v>
      </c>
      <c r="L162" s="945" t="s">
        <v>288</v>
      </c>
      <c r="M162" s="319" t="s">
        <v>310</v>
      </c>
    </row>
    <row r="163" spans="1:13" s="944" customFormat="1" ht="52.5" x14ac:dyDescent="0.15">
      <c r="A163" s="1529"/>
      <c r="B163" s="1532"/>
      <c r="C163" s="1503"/>
      <c r="D163" s="1497"/>
      <c r="E163" s="977" t="s">
        <v>1421</v>
      </c>
      <c r="F163" s="1000" t="s">
        <v>5649</v>
      </c>
      <c r="G163" s="999" t="s">
        <v>5648</v>
      </c>
      <c r="H163" s="1544"/>
      <c r="I163" s="1511"/>
      <c r="J163" s="998" t="s">
        <v>5647</v>
      </c>
      <c r="K163" s="973" t="s">
        <v>5646</v>
      </c>
      <c r="L163" s="945" t="s">
        <v>288</v>
      </c>
      <c r="M163" s="319" t="s">
        <v>310</v>
      </c>
    </row>
    <row r="164" spans="1:13" s="944" customFormat="1" ht="31.5" x14ac:dyDescent="0.15">
      <c r="A164" s="1529"/>
      <c r="B164" s="1532"/>
      <c r="C164" s="1503"/>
      <c r="D164" s="1497"/>
      <c r="E164" s="977" t="s">
        <v>1416</v>
      </c>
      <c r="F164" s="1000" t="s">
        <v>5645</v>
      </c>
      <c r="G164" s="999" t="s">
        <v>5644</v>
      </c>
      <c r="H164" s="1544"/>
      <c r="I164" s="1511"/>
      <c r="J164" s="998" t="s">
        <v>5643</v>
      </c>
      <c r="K164" s="973" t="s">
        <v>111</v>
      </c>
      <c r="L164" s="945" t="s">
        <v>288</v>
      </c>
      <c r="M164" s="319" t="s">
        <v>310</v>
      </c>
    </row>
    <row r="165" spans="1:13" s="944" customFormat="1" ht="21" x14ac:dyDescent="0.15">
      <c r="A165" s="1529"/>
      <c r="B165" s="1532"/>
      <c r="C165" s="1503"/>
      <c r="D165" s="1497"/>
      <c r="E165" s="1564" t="s">
        <v>2519</v>
      </c>
      <c r="F165" s="1566" t="s">
        <v>5642</v>
      </c>
      <c r="G165" s="1562" t="s">
        <v>5641</v>
      </c>
      <c r="H165" s="1544"/>
      <c r="I165" s="1511"/>
      <c r="J165" s="998" t="s">
        <v>5640</v>
      </c>
      <c r="K165" s="973" t="s">
        <v>98</v>
      </c>
      <c r="L165" s="945" t="s">
        <v>288</v>
      </c>
      <c r="M165" s="319" t="s">
        <v>310</v>
      </c>
    </row>
    <row r="166" spans="1:13" s="944" customFormat="1" ht="21" x14ac:dyDescent="0.15">
      <c r="A166" s="1529"/>
      <c r="B166" s="1532"/>
      <c r="C166" s="1503"/>
      <c r="D166" s="1497"/>
      <c r="E166" s="1565"/>
      <c r="F166" s="1567"/>
      <c r="G166" s="1571"/>
      <c r="H166" s="1544"/>
      <c r="I166" s="1511"/>
      <c r="J166" s="998" t="s">
        <v>5639</v>
      </c>
      <c r="K166" s="973" t="s">
        <v>1859</v>
      </c>
      <c r="L166" s="945" t="s">
        <v>288</v>
      </c>
      <c r="M166" s="319" t="s">
        <v>310</v>
      </c>
    </row>
    <row r="167" spans="1:13" s="944" customFormat="1" ht="31.5" x14ac:dyDescent="0.15">
      <c r="A167" s="1529"/>
      <c r="B167" s="1532"/>
      <c r="C167" s="1504"/>
      <c r="D167" s="1480"/>
      <c r="E167" s="1570"/>
      <c r="F167" s="1568"/>
      <c r="G167" s="1563"/>
      <c r="H167" s="1544"/>
      <c r="I167" s="1501"/>
      <c r="J167" s="998" t="s">
        <v>5638</v>
      </c>
      <c r="K167" s="973" t="s">
        <v>111</v>
      </c>
      <c r="L167" s="945" t="s">
        <v>288</v>
      </c>
      <c r="M167" s="319" t="s">
        <v>310</v>
      </c>
    </row>
    <row r="168" spans="1:13" s="944" customFormat="1" ht="52.5" x14ac:dyDescent="0.15">
      <c r="A168" s="1529"/>
      <c r="B168" s="1532"/>
      <c r="C168" s="1502" t="s">
        <v>31</v>
      </c>
      <c r="D168" s="1479" t="s">
        <v>3775</v>
      </c>
      <c r="E168" s="1525" t="s">
        <v>116</v>
      </c>
      <c r="F168" s="1479" t="s">
        <v>5637</v>
      </c>
      <c r="G168" s="1562" t="s">
        <v>5636</v>
      </c>
      <c r="H168" s="1544"/>
      <c r="I168" s="1500" t="s">
        <v>3775</v>
      </c>
      <c r="J168" s="998" t="s">
        <v>5635</v>
      </c>
      <c r="K168" s="973" t="s">
        <v>98</v>
      </c>
      <c r="L168" s="945" t="s">
        <v>288</v>
      </c>
      <c r="M168" s="319" t="s">
        <v>1</v>
      </c>
    </row>
    <row r="169" spans="1:13" s="944" customFormat="1" ht="21" x14ac:dyDescent="0.15">
      <c r="A169" s="1529"/>
      <c r="B169" s="1532"/>
      <c r="C169" s="1503"/>
      <c r="D169" s="1497"/>
      <c r="E169" s="1526"/>
      <c r="F169" s="1497"/>
      <c r="G169" s="1571"/>
      <c r="H169" s="1544"/>
      <c r="I169" s="1511"/>
      <c r="J169" s="998" t="s">
        <v>5634</v>
      </c>
      <c r="K169" s="973" t="s">
        <v>95</v>
      </c>
      <c r="L169" s="945" t="s">
        <v>288</v>
      </c>
      <c r="M169" s="319" t="s">
        <v>310</v>
      </c>
    </row>
    <row r="170" spans="1:13" s="944" customFormat="1" ht="31.5" x14ac:dyDescent="0.15">
      <c r="A170" s="1529"/>
      <c r="B170" s="1532"/>
      <c r="C170" s="1503"/>
      <c r="D170" s="1497"/>
      <c r="E170" s="1526"/>
      <c r="F170" s="1497"/>
      <c r="G170" s="1563"/>
      <c r="H170" s="1544"/>
      <c r="I170" s="1511"/>
      <c r="J170" s="998" t="s">
        <v>5633</v>
      </c>
      <c r="K170" s="973" t="s">
        <v>111</v>
      </c>
      <c r="L170" s="945" t="s">
        <v>288</v>
      </c>
      <c r="M170" s="319" t="s">
        <v>310</v>
      </c>
    </row>
    <row r="171" spans="1:13" s="944" customFormat="1" ht="21" x14ac:dyDescent="0.15">
      <c r="A171" s="1529"/>
      <c r="B171" s="1532"/>
      <c r="C171" s="1503"/>
      <c r="D171" s="1497"/>
      <c r="E171" s="1526"/>
      <c r="F171" s="1497"/>
      <c r="G171" s="999" t="s">
        <v>5632</v>
      </c>
      <c r="H171" s="1544"/>
      <c r="I171" s="1511"/>
      <c r="J171" s="998" t="s">
        <v>5631</v>
      </c>
      <c r="K171" s="973" t="s">
        <v>126</v>
      </c>
      <c r="L171" s="945" t="s">
        <v>288</v>
      </c>
      <c r="M171" s="319" t="s">
        <v>1</v>
      </c>
    </row>
    <row r="172" spans="1:13" s="944" customFormat="1" ht="52.5" x14ac:dyDescent="0.15">
      <c r="A172" s="1529"/>
      <c r="B172" s="1532"/>
      <c r="C172" s="1502" t="s">
        <v>76</v>
      </c>
      <c r="D172" s="1479" t="s">
        <v>5628</v>
      </c>
      <c r="E172" s="1528" t="s">
        <v>116</v>
      </c>
      <c r="F172" s="1515" t="s">
        <v>5630</v>
      </c>
      <c r="G172" s="1498" t="s">
        <v>5629</v>
      </c>
      <c r="H172" s="1544"/>
      <c r="I172" s="1500" t="s">
        <v>5628</v>
      </c>
      <c r="J172" s="948" t="s">
        <v>5627</v>
      </c>
      <c r="K172" s="263" t="s">
        <v>95</v>
      </c>
      <c r="L172" s="945" t="s">
        <v>288</v>
      </c>
      <c r="M172" s="319" t="s">
        <v>1</v>
      </c>
    </row>
    <row r="173" spans="1:13" s="944" customFormat="1" ht="21" x14ac:dyDescent="0.15">
      <c r="A173" s="1529"/>
      <c r="B173" s="1532"/>
      <c r="C173" s="1503"/>
      <c r="D173" s="1497"/>
      <c r="E173" s="1529"/>
      <c r="F173" s="1516"/>
      <c r="G173" s="1521"/>
      <c r="H173" s="1544"/>
      <c r="I173" s="1511"/>
      <c r="J173" s="948" t="s">
        <v>5626</v>
      </c>
      <c r="K173" s="263" t="s">
        <v>123</v>
      </c>
      <c r="L173" s="945" t="s">
        <v>288</v>
      </c>
      <c r="M173" s="319" t="s">
        <v>310</v>
      </c>
    </row>
    <row r="174" spans="1:13" s="944" customFormat="1" ht="21" x14ac:dyDescent="0.15">
      <c r="A174" s="1529"/>
      <c r="B174" s="1532"/>
      <c r="C174" s="1503"/>
      <c r="D174" s="1497"/>
      <c r="E174" s="1529"/>
      <c r="F174" s="1516"/>
      <c r="G174" s="1521"/>
      <c r="H174" s="1544"/>
      <c r="I174" s="1511"/>
      <c r="J174" s="948" t="s">
        <v>5625</v>
      </c>
      <c r="K174" s="263" t="s">
        <v>126</v>
      </c>
      <c r="L174" s="945" t="s">
        <v>288</v>
      </c>
      <c r="M174" s="319" t="s">
        <v>310</v>
      </c>
    </row>
    <row r="175" spans="1:13" s="944" customFormat="1" ht="220.5" x14ac:dyDescent="0.15">
      <c r="A175" s="1486">
        <v>36</v>
      </c>
      <c r="B175" s="1531" t="s">
        <v>1810</v>
      </c>
      <c r="C175" s="1502" t="s">
        <v>18</v>
      </c>
      <c r="D175" s="1479" t="s">
        <v>3771</v>
      </c>
      <c r="E175" s="1528" t="s">
        <v>7</v>
      </c>
      <c r="F175" s="1535" t="s">
        <v>5624</v>
      </c>
      <c r="G175" s="1522" t="s">
        <v>5623</v>
      </c>
      <c r="H175" s="1543" t="s">
        <v>5622</v>
      </c>
      <c r="I175" s="1500" t="s">
        <v>271</v>
      </c>
      <c r="J175" s="948" t="s">
        <v>5621</v>
      </c>
      <c r="K175" s="263" t="s">
        <v>98</v>
      </c>
      <c r="L175" s="945" t="s">
        <v>288</v>
      </c>
      <c r="M175" s="319" t="s">
        <v>1</v>
      </c>
    </row>
    <row r="176" spans="1:13" s="944" customFormat="1" ht="52.5" x14ac:dyDescent="0.15">
      <c r="A176" s="1487"/>
      <c r="B176" s="1532"/>
      <c r="C176" s="1503"/>
      <c r="D176" s="1497"/>
      <c r="E176" s="1529"/>
      <c r="F176" s="1534"/>
      <c r="G176" s="1523"/>
      <c r="H176" s="1544"/>
      <c r="I176" s="1511"/>
      <c r="J176" s="948" t="s">
        <v>5620</v>
      </c>
      <c r="K176" s="263" t="s">
        <v>169</v>
      </c>
      <c r="L176" s="945" t="s">
        <v>288</v>
      </c>
      <c r="M176" s="319" t="s">
        <v>310</v>
      </c>
    </row>
    <row r="177" spans="1:13" s="944" customFormat="1" ht="115.5" x14ac:dyDescent="0.15">
      <c r="A177" s="1487"/>
      <c r="B177" s="1532"/>
      <c r="C177" s="1503"/>
      <c r="D177" s="1497"/>
      <c r="E177" s="1529"/>
      <c r="F177" s="1534"/>
      <c r="G177" s="1523"/>
      <c r="H177" s="1544"/>
      <c r="I177" s="1511"/>
      <c r="J177" s="948" t="s">
        <v>5619</v>
      </c>
      <c r="K177" s="263" t="s">
        <v>111</v>
      </c>
      <c r="L177" s="945" t="s">
        <v>288</v>
      </c>
      <c r="M177" s="319" t="s">
        <v>1</v>
      </c>
    </row>
    <row r="178" spans="1:13" s="944" customFormat="1" ht="63" x14ac:dyDescent="0.15">
      <c r="A178" s="1487"/>
      <c r="B178" s="1532"/>
      <c r="C178" s="1503"/>
      <c r="D178" s="1497"/>
      <c r="E178" s="1530"/>
      <c r="F178" s="1536"/>
      <c r="G178" s="1524"/>
      <c r="H178" s="1544"/>
      <c r="I178" s="1511"/>
      <c r="J178" s="948" t="s">
        <v>5618</v>
      </c>
      <c r="K178" s="263" t="s">
        <v>126</v>
      </c>
      <c r="L178" s="945" t="s">
        <v>288</v>
      </c>
      <c r="M178" s="319" t="s">
        <v>310</v>
      </c>
    </row>
    <row r="179" spans="1:13" s="944" customFormat="1" ht="73.5" x14ac:dyDescent="0.15">
      <c r="A179" s="1487"/>
      <c r="B179" s="1532"/>
      <c r="C179" s="1503"/>
      <c r="D179" s="1497"/>
      <c r="E179" s="1528" t="s">
        <v>117</v>
      </c>
      <c r="F179" s="1515" t="s">
        <v>5617</v>
      </c>
      <c r="G179" s="1486" t="s">
        <v>5616</v>
      </c>
      <c r="H179" s="1544"/>
      <c r="I179" s="1511"/>
      <c r="J179" s="948" t="s">
        <v>5615</v>
      </c>
      <c r="K179" s="263" t="s">
        <v>98</v>
      </c>
      <c r="L179" s="945" t="s">
        <v>288</v>
      </c>
      <c r="M179" s="319" t="s">
        <v>1</v>
      </c>
    </row>
    <row r="180" spans="1:13" s="944" customFormat="1" ht="42" x14ac:dyDescent="0.15">
      <c r="A180" s="1487"/>
      <c r="B180" s="1532"/>
      <c r="C180" s="1503"/>
      <c r="D180" s="1497"/>
      <c r="E180" s="1530"/>
      <c r="F180" s="1517"/>
      <c r="G180" s="1488"/>
      <c r="H180" s="1544"/>
      <c r="I180" s="1511"/>
      <c r="J180" s="948" t="s">
        <v>5614</v>
      </c>
      <c r="K180" s="263" t="s">
        <v>111</v>
      </c>
      <c r="L180" s="945" t="s">
        <v>288</v>
      </c>
      <c r="M180" s="319" t="s">
        <v>1</v>
      </c>
    </row>
    <row r="181" spans="1:13" s="944" customFormat="1" ht="42" x14ac:dyDescent="0.15">
      <c r="A181" s="1487"/>
      <c r="B181" s="1532"/>
      <c r="C181" s="1503"/>
      <c r="D181" s="1497"/>
      <c r="E181" s="1528" t="s">
        <v>72</v>
      </c>
      <c r="F181" s="1515" t="s">
        <v>5613</v>
      </c>
      <c r="G181" s="1486" t="s">
        <v>5612</v>
      </c>
      <c r="H181" s="1544"/>
      <c r="I181" s="1511"/>
      <c r="J181" s="948" t="s">
        <v>5611</v>
      </c>
      <c r="K181" s="263" t="s">
        <v>98</v>
      </c>
      <c r="L181" s="945" t="s">
        <v>288</v>
      </c>
      <c r="M181" s="319" t="s">
        <v>1</v>
      </c>
    </row>
    <row r="182" spans="1:13" s="944" customFormat="1" ht="42" x14ac:dyDescent="0.15">
      <c r="A182" s="1487"/>
      <c r="B182" s="1532"/>
      <c r="C182" s="1503"/>
      <c r="D182" s="1497"/>
      <c r="E182" s="1529"/>
      <c r="F182" s="1516"/>
      <c r="G182" s="1487"/>
      <c r="H182" s="1544"/>
      <c r="I182" s="1511"/>
      <c r="J182" s="948" t="s">
        <v>5610</v>
      </c>
      <c r="K182" s="263" t="s">
        <v>169</v>
      </c>
      <c r="L182" s="945" t="s">
        <v>288</v>
      </c>
      <c r="M182" s="319" t="s">
        <v>1</v>
      </c>
    </row>
    <row r="183" spans="1:13" s="944" customFormat="1" ht="31.5" x14ac:dyDescent="0.15">
      <c r="A183" s="1487"/>
      <c r="B183" s="1532"/>
      <c r="C183" s="1503"/>
      <c r="D183" s="1497"/>
      <c r="E183" s="1530"/>
      <c r="F183" s="1517"/>
      <c r="G183" s="1488"/>
      <c r="H183" s="1544"/>
      <c r="I183" s="1511"/>
      <c r="J183" s="948" t="s">
        <v>5609</v>
      </c>
      <c r="K183" s="263" t="s">
        <v>95</v>
      </c>
      <c r="L183" s="945" t="s">
        <v>288</v>
      </c>
      <c r="M183" s="319" t="s">
        <v>1</v>
      </c>
    </row>
    <row r="184" spans="1:13" s="944" customFormat="1" ht="21" x14ac:dyDescent="0.15">
      <c r="A184" s="1487"/>
      <c r="B184" s="1532"/>
      <c r="C184" s="1503"/>
      <c r="D184" s="1497"/>
      <c r="E184" s="1528" t="s">
        <v>127</v>
      </c>
      <c r="F184" s="1515" t="s">
        <v>5608</v>
      </c>
      <c r="G184" s="1498" t="s">
        <v>5607</v>
      </c>
      <c r="H184" s="1544"/>
      <c r="I184" s="1511"/>
      <c r="J184" s="948" t="s">
        <v>5606</v>
      </c>
      <c r="K184" s="263" t="s">
        <v>98</v>
      </c>
      <c r="L184" s="945" t="s">
        <v>288</v>
      </c>
      <c r="M184" s="319" t="s">
        <v>1</v>
      </c>
    </row>
    <row r="185" spans="1:13" s="944" customFormat="1" ht="21" x14ac:dyDescent="0.15">
      <c r="A185" s="1487"/>
      <c r="B185" s="1532"/>
      <c r="C185" s="1503"/>
      <c r="D185" s="1497"/>
      <c r="E185" s="1529"/>
      <c r="F185" s="1516"/>
      <c r="G185" s="1521"/>
      <c r="H185" s="1544"/>
      <c r="I185" s="1511"/>
      <c r="J185" s="948" t="s">
        <v>5605</v>
      </c>
      <c r="K185" s="263" t="s">
        <v>126</v>
      </c>
      <c r="L185" s="945" t="s">
        <v>288</v>
      </c>
      <c r="M185" s="319" t="s">
        <v>310</v>
      </c>
    </row>
    <row r="186" spans="1:13" s="944" customFormat="1" ht="21" x14ac:dyDescent="0.15">
      <c r="A186" s="1487"/>
      <c r="B186" s="1532"/>
      <c r="C186" s="1503"/>
      <c r="D186" s="1497"/>
      <c r="E186" s="1530"/>
      <c r="F186" s="1517"/>
      <c r="G186" s="1499"/>
      <c r="H186" s="1544"/>
      <c r="I186" s="1511"/>
      <c r="J186" s="948" t="s">
        <v>5604</v>
      </c>
      <c r="K186" s="263" t="s">
        <v>111</v>
      </c>
      <c r="L186" s="945" t="s">
        <v>288</v>
      </c>
      <c r="M186" s="319" t="s">
        <v>310</v>
      </c>
    </row>
    <row r="187" spans="1:13" s="944" customFormat="1" ht="21" x14ac:dyDescent="0.15">
      <c r="A187" s="1487"/>
      <c r="B187" s="1532"/>
      <c r="C187" s="1503"/>
      <c r="D187" s="1497"/>
      <c r="E187" s="1528" t="s">
        <v>811</v>
      </c>
      <c r="F187" s="1515" t="s">
        <v>5603</v>
      </c>
      <c r="G187" s="1498" t="s">
        <v>5602</v>
      </c>
      <c r="H187" s="1544"/>
      <c r="I187" s="1511"/>
      <c r="J187" s="948" t="s">
        <v>5601</v>
      </c>
      <c r="K187" s="263" t="s">
        <v>98</v>
      </c>
      <c r="L187" s="945" t="s">
        <v>288</v>
      </c>
      <c r="M187" s="319" t="s">
        <v>1</v>
      </c>
    </row>
    <row r="188" spans="1:13" s="944" customFormat="1" ht="31.5" x14ac:dyDescent="0.15">
      <c r="A188" s="1487"/>
      <c r="B188" s="1532"/>
      <c r="C188" s="1503"/>
      <c r="D188" s="1497"/>
      <c r="E188" s="1530"/>
      <c r="F188" s="1517"/>
      <c r="G188" s="1499"/>
      <c r="H188" s="1544"/>
      <c r="I188" s="1511"/>
      <c r="J188" s="948" t="s">
        <v>5600</v>
      </c>
      <c r="K188" s="263" t="s">
        <v>306</v>
      </c>
      <c r="L188" s="945" t="s">
        <v>288</v>
      </c>
      <c r="M188" s="319" t="s">
        <v>310</v>
      </c>
    </row>
    <row r="189" spans="1:13" s="944" customFormat="1" ht="21" x14ac:dyDescent="0.15">
      <c r="A189" s="1487"/>
      <c r="B189" s="1532"/>
      <c r="C189" s="1503"/>
      <c r="D189" s="1497"/>
      <c r="E189" s="1528" t="s">
        <v>143</v>
      </c>
      <c r="F189" s="1515" t="s">
        <v>5599</v>
      </c>
      <c r="G189" s="1498" t="s">
        <v>5598</v>
      </c>
      <c r="H189" s="1544"/>
      <c r="I189" s="1511"/>
      <c r="J189" s="948" t="s">
        <v>5597</v>
      </c>
      <c r="K189" s="263" t="s">
        <v>98</v>
      </c>
      <c r="L189" s="945" t="s">
        <v>288</v>
      </c>
      <c r="M189" s="319" t="s">
        <v>1</v>
      </c>
    </row>
    <row r="190" spans="1:13" s="944" customFormat="1" ht="31.5" x14ac:dyDescent="0.15">
      <c r="A190" s="1487"/>
      <c r="B190" s="1532"/>
      <c r="C190" s="1503"/>
      <c r="D190" s="1497"/>
      <c r="E190" s="1530"/>
      <c r="F190" s="1517"/>
      <c r="G190" s="1499"/>
      <c r="H190" s="1544"/>
      <c r="I190" s="1511"/>
      <c r="J190" s="948" t="s">
        <v>5596</v>
      </c>
      <c r="K190" s="263" t="s">
        <v>169</v>
      </c>
      <c r="L190" s="945" t="s">
        <v>288</v>
      </c>
      <c r="M190" s="319" t="s">
        <v>310</v>
      </c>
    </row>
    <row r="191" spans="1:13" s="944" customFormat="1" ht="105" x14ac:dyDescent="0.15">
      <c r="A191" s="1487"/>
      <c r="B191" s="1532"/>
      <c r="C191" s="1503"/>
      <c r="D191" s="1497"/>
      <c r="E191" s="1528" t="s">
        <v>144</v>
      </c>
      <c r="F191" s="1515" t="s">
        <v>5595</v>
      </c>
      <c r="G191" s="1498" t="s">
        <v>5594</v>
      </c>
      <c r="H191" s="1544"/>
      <c r="I191" s="1511"/>
      <c r="J191" s="948" t="s">
        <v>5593</v>
      </c>
      <c r="K191" s="263" t="s">
        <v>98</v>
      </c>
      <c r="L191" s="945" t="s">
        <v>288</v>
      </c>
      <c r="M191" s="319" t="s">
        <v>1</v>
      </c>
    </row>
    <row r="192" spans="1:13" s="944" customFormat="1" ht="42" x14ac:dyDescent="0.15">
      <c r="A192" s="1487"/>
      <c r="B192" s="1532"/>
      <c r="C192" s="1503"/>
      <c r="D192" s="1497"/>
      <c r="E192" s="1529"/>
      <c r="F192" s="1516"/>
      <c r="G192" s="1521"/>
      <c r="H192" s="1544"/>
      <c r="I192" s="1511"/>
      <c r="J192" s="948" t="s">
        <v>5592</v>
      </c>
      <c r="K192" s="263" t="s">
        <v>126</v>
      </c>
      <c r="L192" s="945" t="s">
        <v>288</v>
      </c>
      <c r="M192" s="319" t="s">
        <v>310</v>
      </c>
    </row>
    <row r="193" spans="1:13" s="944" customFormat="1" ht="42" x14ac:dyDescent="0.15">
      <c r="A193" s="1487"/>
      <c r="B193" s="1532"/>
      <c r="C193" s="1503"/>
      <c r="D193" s="1497"/>
      <c r="E193" s="1529"/>
      <c r="F193" s="1516"/>
      <c r="G193" s="1521"/>
      <c r="H193" s="1544"/>
      <c r="I193" s="1511"/>
      <c r="J193" s="948" t="s">
        <v>5591</v>
      </c>
      <c r="K193" s="263" t="s">
        <v>760</v>
      </c>
      <c r="L193" s="945" t="s">
        <v>288</v>
      </c>
      <c r="M193" s="319" t="s">
        <v>310</v>
      </c>
    </row>
    <row r="194" spans="1:13" s="944" customFormat="1" ht="21" x14ac:dyDescent="0.15">
      <c r="A194" s="1487"/>
      <c r="B194" s="1532"/>
      <c r="C194" s="1503"/>
      <c r="D194" s="1497"/>
      <c r="E194" s="1530"/>
      <c r="F194" s="1517"/>
      <c r="G194" s="1499"/>
      <c r="H194" s="1544"/>
      <c r="I194" s="1511"/>
      <c r="J194" s="948" t="s">
        <v>5590</v>
      </c>
      <c r="K194" s="263" t="s">
        <v>169</v>
      </c>
      <c r="L194" s="945" t="s">
        <v>288</v>
      </c>
      <c r="M194" s="319" t="s">
        <v>310</v>
      </c>
    </row>
    <row r="195" spans="1:13" s="944" customFormat="1" ht="31.5" x14ac:dyDescent="0.15">
      <c r="A195" s="1487"/>
      <c r="B195" s="1532"/>
      <c r="C195" s="1503"/>
      <c r="D195" s="1497"/>
      <c r="E195" s="1528" t="s">
        <v>150</v>
      </c>
      <c r="F195" s="1515" t="s">
        <v>5589</v>
      </c>
      <c r="G195" s="1498" t="s">
        <v>5588</v>
      </c>
      <c r="H195" s="1544"/>
      <c r="I195" s="1511"/>
      <c r="J195" s="948" t="s">
        <v>5587</v>
      </c>
      <c r="K195" s="263" t="s">
        <v>169</v>
      </c>
      <c r="L195" s="945" t="s">
        <v>288</v>
      </c>
      <c r="M195" s="319" t="s">
        <v>1</v>
      </c>
    </row>
    <row r="196" spans="1:13" s="944" customFormat="1" ht="42" x14ac:dyDescent="0.15">
      <c r="A196" s="1487"/>
      <c r="B196" s="1532"/>
      <c r="C196" s="1503"/>
      <c r="D196" s="1497"/>
      <c r="E196" s="1529"/>
      <c r="F196" s="1516"/>
      <c r="G196" s="1521"/>
      <c r="H196" s="1544"/>
      <c r="I196" s="1511"/>
      <c r="J196" s="948" t="s">
        <v>5586</v>
      </c>
      <c r="K196" s="263" t="s">
        <v>760</v>
      </c>
      <c r="L196" s="945" t="s">
        <v>288</v>
      </c>
      <c r="M196" s="319" t="s">
        <v>310</v>
      </c>
    </row>
    <row r="197" spans="1:13" s="944" customFormat="1" ht="31.5" x14ac:dyDescent="0.15">
      <c r="A197" s="1487"/>
      <c r="B197" s="1532"/>
      <c r="C197" s="1503"/>
      <c r="D197" s="1497"/>
      <c r="E197" s="1530"/>
      <c r="F197" s="1517"/>
      <c r="G197" s="1499"/>
      <c r="H197" s="1544"/>
      <c r="I197" s="1511"/>
      <c r="J197" s="948" t="s">
        <v>5585</v>
      </c>
      <c r="K197" s="263" t="s">
        <v>98</v>
      </c>
      <c r="L197" s="945" t="s">
        <v>288</v>
      </c>
      <c r="M197" s="319" t="s">
        <v>310</v>
      </c>
    </row>
    <row r="198" spans="1:13" s="944" customFormat="1" ht="21" x14ac:dyDescent="0.15">
      <c r="A198" s="1487"/>
      <c r="B198" s="1532"/>
      <c r="C198" s="1503"/>
      <c r="D198" s="1497"/>
      <c r="E198" s="997" t="s">
        <v>158</v>
      </c>
      <c r="F198" s="947" t="s">
        <v>5584</v>
      </c>
      <c r="G198" s="960" t="s">
        <v>5583</v>
      </c>
      <c r="H198" s="1544"/>
      <c r="I198" s="1511"/>
      <c r="J198" s="948" t="s">
        <v>5582</v>
      </c>
      <c r="K198" s="263" t="s">
        <v>95</v>
      </c>
      <c r="L198" s="945" t="s">
        <v>288</v>
      </c>
      <c r="M198" s="319" t="s">
        <v>1</v>
      </c>
    </row>
    <row r="199" spans="1:13" s="944" customFormat="1" ht="52.5" x14ac:dyDescent="0.15">
      <c r="A199" s="1487"/>
      <c r="B199" s="1532"/>
      <c r="C199" s="1503"/>
      <c r="D199" s="1497"/>
      <c r="E199" s="1528" t="s">
        <v>2431</v>
      </c>
      <c r="F199" s="1515" t="s">
        <v>5581</v>
      </c>
      <c r="G199" s="1498" t="s">
        <v>5580</v>
      </c>
      <c r="H199" s="1544"/>
      <c r="I199" s="1511"/>
      <c r="J199" s="948" t="s">
        <v>5579</v>
      </c>
      <c r="K199" s="263" t="s">
        <v>169</v>
      </c>
      <c r="L199" s="945" t="s">
        <v>288</v>
      </c>
      <c r="M199" s="319" t="s">
        <v>1</v>
      </c>
    </row>
    <row r="200" spans="1:13" s="944" customFormat="1" ht="21" x14ac:dyDescent="0.15">
      <c r="A200" s="1487"/>
      <c r="B200" s="1532"/>
      <c r="C200" s="1503"/>
      <c r="D200" s="1497"/>
      <c r="E200" s="1529"/>
      <c r="F200" s="1516"/>
      <c r="G200" s="1521"/>
      <c r="H200" s="1544"/>
      <c r="I200" s="1511"/>
      <c r="J200" s="948" t="s">
        <v>5578</v>
      </c>
      <c r="K200" s="263" t="s">
        <v>1475</v>
      </c>
      <c r="L200" s="945" t="s">
        <v>288</v>
      </c>
      <c r="M200" s="319" t="s">
        <v>310</v>
      </c>
    </row>
    <row r="201" spans="1:13" s="944" customFormat="1" ht="21" x14ac:dyDescent="0.15">
      <c r="A201" s="1487"/>
      <c r="B201" s="1532"/>
      <c r="C201" s="1503"/>
      <c r="D201" s="1497"/>
      <c r="E201" s="1530"/>
      <c r="F201" s="1517"/>
      <c r="G201" s="1499"/>
      <c r="H201" s="1544"/>
      <c r="I201" s="1511"/>
      <c r="J201" s="948" t="s">
        <v>5577</v>
      </c>
      <c r="K201" s="263" t="s">
        <v>126</v>
      </c>
      <c r="L201" s="945" t="s">
        <v>288</v>
      </c>
      <c r="M201" s="319" t="s">
        <v>310</v>
      </c>
    </row>
    <row r="202" spans="1:13" s="944" customFormat="1" ht="21" x14ac:dyDescent="0.15">
      <c r="A202" s="1487"/>
      <c r="B202" s="1532"/>
      <c r="C202" s="1503"/>
      <c r="D202" s="1497"/>
      <c r="E202" s="264" t="s">
        <v>1421</v>
      </c>
      <c r="F202" s="947" t="s">
        <v>2611</v>
      </c>
      <c r="G202" s="979" t="s">
        <v>5576</v>
      </c>
      <c r="H202" s="1544"/>
      <c r="I202" s="1511"/>
      <c r="J202" s="948" t="s">
        <v>5575</v>
      </c>
      <c r="K202" s="263" t="s">
        <v>169</v>
      </c>
      <c r="L202" s="945" t="s">
        <v>288</v>
      </c>
      <c r="M202" s="319" t="s">
        <v>1</v>
      </c>
    </row>
    <row r="203" spans="1:13" s="944" customFormat="1" ht="21" x14ac:dyDescent="0.15">
      <c r="A203" s="1487"/>
      <c r="B203" s="1532"/>
      <c r="C203" s="1503"/>
      <c r="D203" s="1497"/>
      <c r="E203" s="1528" t="s">
        <v>1416</v>
      </c>
      <c r="F203" s="1515" t="s">
        <v>5574</v>
      </c>
      <c r="G203" s="1498" t="s">
        <v>5573</v>
      </c>
      <c r="H203" s="1544"/>
      <c r="I203" s="1511"/>
      <c r="J203" s="948" t="s">
        <v>5554</v>
      </c>
      <c r="K203" s="263" t="s">
        <v>169</v>
      </c>
      <c r="L203" s="945" t="s">
        <v>288</v>
      </c>
      <c r="M203" s="319" t="s">
        <v>1</v>
      </c>
    </row>
    <row r="204" spans="1:13" s="944" customFormat="1" ht="21" x14ac:dyDescent="0.15">
      <c r="A204" s="1487"/>
      <c r="B204" s="1532"/>
      <c r="C204" s="1503"/>
      <c r="D204" s="1497"/>
      <c r="E204" s="1530"/>
      <c r="F204" s="1517"/>
      <c r="G204" s="1499"/>
      <c r="H204" s="1544"/>
      <c r="I204" s="1511"/>
      <c r="J204" s="948" t="s">
        <v>5572</v>
      </c>
      <c r="K204" s="263" t="s">
        <v>111</v>
      </c>
      <c r="L204" s="945" t="s">
        <v>288</v>
      </c>
      <c r="M204" s="319" t="s">
        <v>310</v>
      </c>
    </row>
    <row r="205" spans="1:13" s="944" customFormat="1" ht="21" x14ac:dyDescent="0.15">
      <c r="A205" s="1487"/>
      <c r="B205" s="1532"/>
      <c r="C205" s="1503"/>
      <c r="D205" s="1497"/>
      <c r="E205" s="997" t="s">
        <v>2519</v>
      </c>
      <c r="F205" s="947" t="s">
        <v>5571</v>
      </c>
      <c r="G205" s="960" t="s">
        <v>5570</v>
      </c>
      <c r="H205" s="1544"/>
      <c r="I205" s="1511"/>
      <c r="J205" s="948" t="s">
        <v>5569</v>
      </c>
      <c r="K205" s="263" t="s">
        <v>95</v>
      </c>
      <c r="L205" s="945" t="s">
        <v>288</v>
      </c>
      <c r="M205" s="319" t="s">
        <v>1</v>
      </c>
    </row>
    <row r="206" spans="1:13" s="944" customFormat="1" ht="73.5" x14ac:dyDescent="0.15">
      <c r="A206" s="1487"/>
      <c r="B206" s="1532"/>
      <c r="C206" s="1503"/>
      <c r="D206" s="1497"/>
      <c r="E206" s="1528" t="s">
        <v>899</v>
      </c>
      <c r="F206" s="1515" t="s">
        <v>5568</v>
      </c>
      <c r="G206" s="1486" t="s">
        <v>5567</v>
      </c>
      <c r="H206" s="1544"/>
      <c r="I206" s="1511"/>
      <c r="J206" s="948" t="s">
        <v>5566</v>
      </c>
      <c r="K206" s="263" t="s">
        <v>111</v>
      </c>
      <c r="L206" s="945" t="s">
        <v>288</v>
      </c>
      <c r="M206" s="319" t="s">
        <v>1</v>
      </c>
    </row>
    <row r="207" spans="1:13" s="944" customFormat="1" ht="31.5" x14ac:dyDescent="0.15">
      <c r="A207" s="1487"/>
      <c r="B207" s="1532"/>
      <c r="C207" s="1503"/>
      <c r="D207" s="1497"/>
      <c r="E207" s="1530"/>
      <c r="F207" s="1517"/>
      <c r="G207" s="1488"/>
      <c r="H207" s="1544"/>
      <c r="I207" s="1511"/>
      <c r="J207" s="948" t="s">
        <v>5565</v>
      </c>
      <c r="K207" s="263" t="s">
        <v>306</v>
      </c>
      <c r="L207" s="945" t="s">
        <v>288</v>
      </c>
      <c r="M207" s="319" t="s">
        <v>1</v>
      </c>
    </row>
    <row r="208" spans="1:13" s="944" customFormat="1" ht="52.5" x14ac:dyDescent="0.15">
      <c r="A208" s="1487"/>
      <c r="B208" s="1532"/>
      <c r="C208" s="1503"/>
      <c r="D208" s="1497"/>
      <c r="E208" s="1528" t="s">
        <v>2503</v>
      </c>
      <c r="F208" s="1515" t="s">
        <v>5564</v>
      </c>
      <c r="G208" s="1498" t="s">
        <v>5563</v>
      </c>
      <c r="H208" s="1544"/>
      <c r="I208" s="1511"/>
      <c r="J208" s="948" t="s">
        <v>5562</v>
      </c>
      <c r="K208" s="263" t="s">
        <v>111</v>
      </c>
      <c r="L208" s="945" t="s">
        <v>288</v>
      </c>
      <c r="M208" s="319" t="s">
        <v>1</v>
      </c>
    </row>
    <row r="209" spans="1:13" s="944" customFormat="1" ht="21" x14ac:dyDescent="0.15">
      <c r="A209" s="1487"/>
      <c r="B209" s="1532"/>
      <c r="C209" s="1503"/>
      <c r="D209" s="1497"/>
      <c r="E209" s="1529"/>
      <c r="F209" s="1516"/>
      <c r="G209" s="1521"/>
      <c r="H209" s="1544"/>
      <c r="I209" s="1511"/>
      <c r="J209" s="948" t="s">
        <v>5561</v>
      </c>
      <c r="K209" s="263" t="s">
        <v>123</v>
      </c>
      <c r="L209" s="945" t="s">
        <v>288</v>
      </c>
      <c r="M209" s="319" t="s">
        <v>310</v>
      </c>
    </row>
    <row r="210" spans="1:13" s="944" customFormat="1" ht="31.5" x14ac:dyDescent="0.15">
      <c r="A210" s="1487"/>
      <c r="B210" s="1532"/>
      <c r="C210" s="1503"/>
      <c r="D210" s="1497"/>
      <c r="E210" s="1529"/>
      <c r="F210" s="1516"/>
      <c r="G210" s="1521"/>
      <c r="H210" s="1544"/>
      <c r="I210" s="1511"/>
      <c r="J210" s="948" t="s">
        <v>5560</v>
      </c>
      <c r="K210" s="263" t="s">
        <v>1859</v>
      </c>
      <c r="L210" s="945" t="s">
        <v>288</v>
      </c>
      <c r="M210" s="319" t="s">
        <v>310</v>
      </c>
    </row>
    <row r="211" spans="1:13" s="944" customFormat="1" ht="21" x14ac:dyDescent="0.15">
      <c r="A211" s="1487"/>
      <c r="B211" s="1532"/>
      <c r="C211" s="1503"/>
      <c r="D211" s="1497"/>
      <c r="E211" s="1530"/>
      <c r="F211" s="1517"/>
      <c r="G211" s="1499"/>
      <c r="H211" s="1544"/>
      <c r="I211" s="1511"/>
      <c r="J211" s="948" t="s">
        <v>5559</v>
      </c>
      <c r="K211" s="263" t="s">
        <v>126</v>
      </c>
      <c r="L211" s="945" t="s">
        <v>288</v>
      </c>
      <c r="M211" s="319" t="s">
        <v>310</v>
      </c>
    </row>
    <row r="212" spans="1:13" s="944" customFormat="1" ht="21" x14ac:dyDescent="0.15">
      <c r="A212" s="1487"/>
      <c r="B212" s="1532"/>
      <c r="C212" s="1503"/>
      <c r="D212" s="1497"/>
      <c r="E212" s="1528" t="s">
        <v>5059</v>
      </c>
      <c r="F212" s="1515" t="s">
        <v>5558</v>
      </c>
      <c r="G212" s="1498" t="s">
        <v>5557</v>
      </c>
      <c r="H212" s="1544"/>
      <c r="I212" s="1511"/>
      <c r="J212" s="948" t="s">
        <v>5556</v>
      </c>
      <c r="K212" s="263" t="s">
        <v>111</v>
      </c>
      <c r="L212" s="945" t="s">
        <v>288</v>
      </c>
      <c r="M212" s="319" t="s">
        <v>1</v>
      </c>
    </row>
    <row r="213" spans="1:13" s="944" customFormat="1" ht="21" x14ac:dyDescent="0.15">
      <c r="A213" s="1487"/>
      <c r="B213" s="1532"/>
      <c r="C213" s="1503"/>
      <c r="D213" s="1497"/>
      <c r="E213" s="1529"/>
      <c r="F213" s="1516"/>
      <c r="G213" s="1521"/>
      <c r="H213" s="1544"/>
      <c r="I213" s="1511"/>
      <c r="J213" s="948" t="s">
        <v>5555</v>
      </c>
      <c r="K213" s="263" t="s">
        <v>123</v>
      </c>
      <c r="L213" s="945" t="s">
        <v>288</v>
      </c>
      <c r="M213" s="319" t="s">
        <v>310</v>
      </c>
    </row>
    <row r="214" spans="1:13" s="944" customFormat="1" ht="21" x14ac:dyDescent="0.15">
      <c r="A214" s="1487"/>
      <c r="B214" s="1532"/>
      <c r="C214" s="1503"/>
      <c r="D214" s="1497"/>
      <c r="E214" s="1530"/>
      <c r="F214" s="1517"/>
      <c r="G214" s="1499"/>
      <c r="H214" s="1544"/>
      <c r="I214" s="1511"/>
      <c r="J214" s="948" t="s">
        <v>5554</v>
      </c>
      <c r="K214" s="263" t="s">
        <v>1859</v>
      </c>
      <c r="L214" s="945" t="s">
        <v>288</v>
      </c>
      <c r="M214" s="319" t="s">
        <v>310</v>
      </c>
    </row>
    <row r="215" spans="1:13" s="944" customFormat="1" ht="21" x14ac:dyDescent="0.15">
      <c r="A215" s="1487"/>
      <c r="B215" s="1532"/>
      <c r="C215" s="1503"/>
      <c r="D215" s="1497"/>
      <c r="E215" s="1528" t="s">
        <v>3147</v>
      </c>
      <c r="F215" s="1515" t="s">
        <v>5553</v>
      </c>
      <c r="G215" s="1498" t="s">
        <v>4457</v>
      </c>
      <c r="H215" s="1544"/>
      <c r="I215" s="1511"/>
      <c r="J215" s="948" t="s">
        <v>5552</v>
      </c>
      <c r="K215" s="263" t="s">
        <v>111</v>
      </c>
      <c r="L215" s="945" t="s">
        <v>288</v>
      </c>
      <c r="M215" s="319" t="s">
        <v>1</v>
      </c>
    </row>
    <row r="216" spans="1:13" s="944" customFormat="1" ht="21" x14ac:dyDescent="0.15">
      <c r="A216" s="1487"/>
      <c r="B216" s="1532"/>
      <c r="C216" s="1503"/>
      <c r="D216" s="1497"/>
      <c r="E216" s="1530"/>
      <c r="F216" s="1517"/>
      <c r="G216" s="1499"/>
      <c r="H216" s="1544"/>
      <c r="I216" s="1511"/>
      <c r="J216" s="948" t="s">
        <v>5551</v>
      </c>
      <c r="K216" s="263" t="s">
        <v>123</v>
      </c>
      <c r="L216" s="945" t="s">
        <v>288</v>
      </c>
      <c r="M216" s="319" t="s">
        <v>310</v>
      </c>
    </row>
    <row r="217" spans="1:13" s="944" customFormat="1" ht="31.5" x14ac:dyDescent="0.15">
      <c r="A217" s="1487"/>
      <c r="B217" s="1532"/>
      <c r="C217" s="1503"/>
      <c r="D217" s="1497"/>
      <c r="E217" s="1557" t="s">
        <v>5550</v>
      </c>
      <c r="F217" s="1515" t="s">
        <v>5549</v>
      </c>
      <c r="G217" s="1498" t="s">
        <v>5548</v>
      </c>
      <c r="H217" s="1544"/>
      <c r="I217" s="1511"/>
      <c r="J217" s="948" t="s">
        <v>5547</v>
      </c>
      <c r="K217" s="263" t="s">
        <v>111</v>
      </c>
      <c r="L217" s="945" t="s">
        <v>288</v>
      </c>
      <c r="M217" s="319" t="s">
        <v>1</v>
      </c>
    </row>
    <row r="218" spans="1:13" s="944" customFormat="1" ht="115.5" x14ac:dyDescent="0.15">
      <c r="A218" s="1487"/>
      <c r="B218" s="1532"/>
      <c r="C218" s="1503"/>
      <c r="D218" s="1497"/>
      <c r="E218" s="1561"/>
      <c r="F218" s="1516"/>
      <c r="G218" s="1521"/>
      <c r="H218" s="1544"/>
      <c r="I218" s="1511"/>
      <c r="J218" s="948" t="s">
        <v>5546</v>
      </c>
      <c r="K218" s="263" t="s">
        <v>123</v>
      </c>
      <c r="L218" s="945" t="s">
        <v>288</v>
      </c>
      <c r="M218" s="319" t="s">
        <v>310</v>
      </c>
    </row>
    <row r="219" spans="1:13" s="944" customFormat="1" ht="31.5" x14ac:dyDescent="0.15">
      <c r="A219" s="1487"/>
      <c r="B219" s="1532"/>
      <c r="C219" s="1503"/>
      <c r="D219" s="1497"/>
      <c r="E219" s="1561"/>
      <c r="F219" s="1516"/>
      <c r="G219" s="1521"/>
      <c r="H219" s="1544"/>
      <c r="I219" s="1511"/>
      <c r="J219" s="948" t="s">
        <v>5545</v>
      </c>
      <c r="K219" s="263" t="s">
        <v>169</v>
      </c>
      <c r="L219" s="945" t="s">
        <v>288</v>
      </c>
      <c r="M219" s="319" t="s">
        <v>310</v>
      </c>
    </row>
    <row r="220" spans="1:13" s="944" customFormat="1" ht="21" x14ac:dyDescent="0.15">
      <c r="A220" s="1487"/>
      <c r="B220" s="1532"/>
      <c r="C220" s="1503"/>
      <c r="D220" s="1497"/>
      <c r="E220" s="1558"/>
      <c r="F220" s="1517"/>
      <c r="G220" s="1499"/>
      <c r="H220" s="1544"/>
      <c r="I220" s="1511"/>
      <c r="J220" s="948" t="s">
        <v>5544</v>
      </c>
      <c r="K220" s="263" t="s">
        <v>111</v>
      </c>
      <c r="L220" s="945" t="s">
        <v>288</v>
      </c>
      <c r="M220" s="319" t="s">
        <v>310</v>
      </c>
    </row>
    <row r="221" spans="1:13" s="944" customFormat="1" ht="21" x14ac:dyDescent="0.15">
      <c r="A221" s="1487"/>
      <c r="B221" s="1532"/>
      <c r="C221" s="1503"/>
      <c r="D221" s="1497"/>
      <c r="E221" s="997" t="s">
        <v>2638</v>
      </c>
      <c r="F221" s="947" t="s">
        <v>5543</v>
      </c>
      <c r="G221" s="960" t="s">
        <v>5542</v>
      </c>
      <c r="H221" s="1544"/>
      <c r="I221" s="1511"/>
      <c r="J221" s="948" t="s">
        <v>5541</v>
      </c>
      <c r="K221" s="263" t="s">
        <v>95</v>
      </c>
      <c r="L221" s="945" t="s">
        <v>288</v>
      </c>
      <c r="M221" s="319" t="s">
        <v>1</v>
      </c>
    </row>
    <row r="222" spans="1:13" s="944" customFormat="1" ht="42" x14ac:dyDescent="0.15">
      <c r="A222" s="1487"/>
      <c r="B222" s="1532"/>
      <c r="C222" s="1503"/>
      <c r="D222" s="1497"/>
      <c r="E222" s="1528" t="s">
        <v>3136</v>
      </c>
      <c r="F222" s="1515" t="s">
        <v>5540</v>
      </c>
      <c r="G222" s="1498" t="s">
        <v>5539</v>
      </c>
      <c r="H222" s="1544"/>
      <c r="I222" s="1511"/>
      <c r="J222" s="948" t="s">
        <v>5538</v>
      </c>
      <c r="K222" s="263" t="s">
        <v>5472</v>
      </c>
      <c r="L222" s="945" t="s">
        <v>288</v>
      </c>
      <c r="M222" s="319" t="s">
        <v>1</v>
      </c>
    </row>
    <row r="223" spans="1:13" s="944" customFormat="1" ht="52.5" x14ac:dyDescent="0.15">
      <c r="A223" s="1487"/>
      <c r="B223" s="1532"/>
      <c r="C223" s="1503"/>
      <c r="D223" s="1497"/>
      <c r="E223" s="1530"/>
      <c r="F223" s="1517"/>
      <c r="G223" s="1499"/>
      <c r="H223" s="1544"/>
      <c r="I223" s="1511"/>
      <c r="J223" s="948" t="s">
        <v>5537</v>
      </c>
      <c r="K223" s="263" t="s">
        <v>5536</v>
      </c>
      <c r="L223" s="945" t="s">
        <v>288</v>
      </c>
      <c r="M223" s="319" t="s">
        <v>310</v>
      </c>
    </row>
    <row r="224" spans="1:13" s="944" customFormat="1" ht="178.5" x14ac:dyDescent="0.15">
      <c r="A224" s="1487"/>
      <c r="B224" s="1532"/>
      <c r="C224" s="1503"/>
      <c r="D224" s="1497"/>
      <c r="E224" s="1528" t="s">
        <v>5535</v>
      </c>
      <c r="F224" s="1531" t="s">
        <v>5534</v>
      </c>
      <c r="G224" s="1498" t="s">
        <v>5533</v>
      </c>
      <c r="H224" s="1544"/>
      <c r="I224" s="1511"/>
      <c r="J224" s="948" t="s">
        <v>5532</v>
      </c>
      <c r="K224" s="263" t="s">
        <v>123</v>
      </c>
      <c r="L224" s="945" t="s">
        <v>288</v>
      </c>
      <c r="M224" s="319" t="s">
        <v>310</v>
      </c>
    </row>
    <row r="225" spans="1:13" s="944" customFormat="1" ht="94.5" x14ac:dyDescent="0.15">
      <c r="A225" s="1487"/>
      <c r="B225" s="1532"/>
      <c r="C225" s="1503"/>
      <c r="D225" s="1497"/>
      <c r="E225" s="1529"/>
      <c r="F225" s="1532"/>
      <c r="G225" s="1521"/>
      <c r="H225" s="1544"/>
      <c r="I225" s="1511"/>
      <c r="J225" s="948" t="s">
        <v>5531</v>
      </c>
      <c r="K225" s="263" t="s">
        <v>1859</v>
      </c>
      <c r="L225" s="945" t="s">
        <v>288</v>
      </c>
      <c r="M225" s="319" t="s">
        <v>310</v>
      </c>
    </row>
    <row r="226" spans="1:13" s="944" customFormat="1" ht="52.5" x14ac:dyDescent="0.15">
      <c r="A226" s="1487"/>
      <c r="B226" s="1532"/>
      <c r="C226" s="1503"/>
      <c r="D226" s="1497"/>
      <c r="E226" s="1529"/>
      <c r="F226" s="1532"/>
      <c r="G226" s="1521"/>
      <c r="H226" s="1544"/>
      <c r="I226" s="1511"/>
      <c r="J226" s="948" t="s">
        <v>5530</v>
      </c>
      <c r="K226" s="263" t="s">
        <v>760</v>
      </c>
      <c r="L226" s="945" t="s">
        <v>288</v>
      </c>
      <c r="M226" s="319" t="s">
        <v>310</v>
      </c>
    </row>
    <row r="227" spans="1:13" s="944" customFormat="1" ht="63" x14ac:dyDescent="0.15">
      <c r="A227" s="1487"/>
      <c r="B227" s="1532"/>
      <c r="C227" s="1503"/>
      <c r="D227" s="1497"/>
      <c r="E227" s="1530"/>
      <c r="F227" s="1533"/>
      <c r="G227" s="1499"/>
      <c r="H227" s="1544"/>
      <c r="I227" s="1511"/>
      <c r="J227" s="948" t="s">
        <v>5529</v>
      </c>
      <c r="K227" s="263" t="s">
        <v>95</v>
      </c>
      <c r="L227" s="945" t="s">
        <v>288</v>
      </c>
      <c r="M227" s="319" t="s">
        <v>310</v>
      </c>
    </row>
    <row r="228" spans="1:13" s="944" customFormat="1" ht="73.5" x14ac:dyDescent="0.15">
      <c r="A228" s="1487"/>
      <c r="B228" s="1532"/>
      <c r="C228" s="1503"/>
      <c r="D228" s="1497"/>
      <c r="E228" s="1528" t="s">
        <v>3127</v>
      </c>
      <c r="F228" s="1531" t="s">
        <v>5528</v>
      </c>
      <c r="G228" s="1498" t="s">
        <v>5527</v>
      </c>
      <c r="H228" s="1544"/>
      <c r="I228" s="1511"/>
      <c r="J228" s="948" t="s">
        <v>5526</v>
      </c>
      <c r="K228" s="263" t="s">
        <v>95</v>
      </c>
      <c r="L228" s="945" t="s">
        <v>288</v>
      </c>
      <c r="M228" s="319" t="s">
        <v>310</v>
      </c>
    </row>
    <row r="229" spans="1:13" s="944" customFormat="1" ht="84" x14ac:dyDescent="0.15">
      <c r="A229" s="1487"/>
      <c r="B229" s="1532"/>
      <c r="C229" s="1503"/>
      <c r="D229" s="1497"/>
      <c r="E229" s="1530"/>
      <c r="F229" s="1533"/>
      <c r="G229" s="1499"/>
      <c r="H229" s="1544"/>
      <c r="I229" s="1511"/>
      <c r="J229" s="948" t="s">
        <v>5525</v>
      </c>
      <c r="K229" s="263" t="s">
        <v>98</v>
      </c>
      <c r="L229" s="945" t="s">
        <v>288</v>
      </c>
      <c r="M229" s="319" t="s">
        <v>310</v>
      </c>
    </row>
    <row r="230" spans="1:13" s="944" customFormat="1" ht="31.5" x14ac:dyDescent="0.15">
      <c r="A230" s="1487"/>
      <c r="B230" s="1532"/>
      <c r="C230" s="1503"/>
      <c r="D230" s="1497"/>
      <c r="E230" s="596" t="s">
        <v>3123</v>
      </c>
      <c r="F230" s="996" t="s">
        <v>5524</v>
      </c>
      <c r="G230" s="973" t="s">
        <v>5523</v>
      </c>
      <c r="H230" s="1544"/>
      <c r="I230" s="1511"/>
      <c r="J230" s="948" t="s">
        <v>5522</v>
      </c>
      <c r="K230" s="263" t="s">
        <v>98</v>
      </c>
      <c r="L230" s="945" t="s">
        <v>288</v>
      </c>
      <c r="M230" s="319" t="s">
        <v>310</v>
      </c>
    </row>
    <row r="231" spans="1:13" s="944" customFormat="1" ht="21" x14ac:dyDescent="0.15">
      <c r="A231" s="1487"/>
      <c r="B231" s="1532"/>
      <c r="C231" s="1503"/>
      <c r="D231" s="1497"/>
      <c r="E231" s="1528" t="s">
        <v>3119</v>
      </c>
      <c r="F231" s="1531" t="s">
        <v>5521</v>
      </c>
      <c r="G231" s="1498" t="s">
        <v>5520</v>
      </c>
      <c r="H231" s="1544"/>
      <c r="I231" s="1511"/>
      <c r="J231" s="948" t="s">
        <v>5519</v>
      </c>
      <c r="K231" s="263" t="s">
        <v>98</v>
      </c>
      <c r="L231" s="945" t="s">
        <v>288</v>
      </c>
      <c r="M231" s="319" t="s">
        <v>310</v>
      </c>
    </row>
    <row r="232" spans="1:13" s="944" customFormat="1" ht="21" x14ac:dyDescent="0.15">
      <c r="A232" s="1487"/>
      <c r="B232" s="1532"/>
      <c r="C232" s="1503"/>
      <c r="D232" s="1497"/>
      <c r="E232" s="1530"/>
      <c r="F232" s="1533"/>
      <c r="G232" s="1499"/>
      <c r="H232" s="1544"/>
      <c r="I232" s="1511"/>
      <c r="J232" s="948" t="s">
        <v>5518</v>
      </c>
      <c r="K232" s="263" t="s">
        <v>126</v>
      </c>
      <c r="L232" s="945" t="s">
        <v>288</v>
      </c>
      <c r="M232" s="319" t="s">
        <v>310</v>
      </c>
    </row>
    <row r="233" spans="1:13" s="944" customFormat="1" ht="21" x14ac:dyDescent="0.15">
      <c r="A233" s="1487"/>
      <c r="B233" s="1532"/>
      <c r="C233" s="1503"/>
      <c r="D233" s="1497"/>
      <c r="E233" s="959" t="s">
        <v>3115</v>
      </c>
      <c r="F233" s="995" t="s">
        <v>5517</v>
      </c>
      <c r="G233" s="979" t="s">
        <v>5516</v>
      </c>
      <c r="H233" s="1544"/>
      <c r="I233" s="1511"/>
      <c r="J233" s="948" t="s">
        <v>5515</v>
      </c>
      <c r="K233" s="263" t="s">
        <v>123</v>
      </c>
      <c r="L233" s="945" t="s">
        <v>288</v>
      </c>
      <c r="M233" s="319" t="s">
        <v>1</v>
      </c>
    </row>
    <row r="234" spans="1:13" s="944" customFormat="1" ht="42" x14ac:dyDescent="0.15">
      <c r="A234" s="1487"/>
      <c r="B234" s="1532"/>
      <c r="C234" s="1503"/>
      <c r="D234" s="1497"/>
      <c r="E234" s="1528" t="s">
        <v>3111</v>
      </c>
      <c r="F234" s="1531" t="s">
        <v>2593</v>
      </c>
      <c r="G234" s="1498" t="s">
        <v>5514</v>
      </c>
      <c r="H234" s="1544"/>
      <c r="I234" s="1511"/>
      <c r="J234" s="948" t="s">
        <v>5513</v>
      </c>
      <c r="K234" s="263" t="s">
        <v>98</v>
      </c>
      <c r="L234" s="945" t="s">
        <v>288</v>
      </c>
      <c r="M234" s="319" t="s">
        <v>310</v>
      </c>
    </row>
    <row r="235" spans="1:13" s="944" customFormat="1" ht="42" x14ac:dyDescent="0.15">
      <c r="A235" s="1487"/>
      <c r="B235" s="1532"/>
      <c r="C235" s="1503"/>
      <c r="D235" s="1497"/>
      <c r="E235" s="1529"/>
      <c r="F235" s="1532"/>
      <c r="G235" s="1521"/>
      <c r="H235" s="1544"/>
      <c r="I235" s="1511"/>
      <c r="J235" s="319" t="s">
        <v>5512</v>
      </c>
      <c r="K235" s="263" t="s">
        <v>111</v>
      </c>
      <c r="L235" s="945" t="s">
        <v>288</v>
      </c>
      <c r="M235" s="319" t="s">
        <v>310</v>
      </c>
    </row>
    <row r="236" spans="1:13" s="944" customFormat="1" ht="52.5" x14ac:dyDescent="0.15">
      <c r="A236" s="1487"/>
      <c r="B236" s="1532"/>
      <c r="C236" s="1503"/>
      <c r="D236" s="1497"/>
      <c r="E236" s="1529"/>
      <c r="F236" s="1532"/>
      <c r="G236" s="1521"/>
      <c r="H236" s="1544"/>
      <c r="I236" s="1511"/>
      <c r="J236" s="948" t="s">
        <v>5511</v>
      </c>
      <c r="K236" s="263" t="s">
        <v>5510</v>
      </c>
      <c r="L236" s="945" t="s">
        <v>288</v>
      </c>
      <c r="M236" s="319" t="s">
        <v>310</v>
      </c>
    </row>
    <row r="237" spans="1:13" s="944" customFormat="1" ht="21" x14ac:dyDescent="0.15">
      <c r="A237" s="1487"/>
      <c r="B237" s="1532"/>
      <c r="C237" s="1503"/>
      <c r="D237" s="1497"/>
      <c r="E237" s="1529"/>
      <c r="F237" s="1532"/>
      <c r="G237" s="1521"/>
      <c r="H237" s="1544"/>
      <c r="I237" s="1511"/>
      <c r="J237" s="948" t="s">
        <v>5509</v>
      </c>
      <c r="K237" s="263" t="s">
        <v>95</v>
      </c>
      <c r="L237" s="945" t="s">
        <v>288</v>
      </c>
      <c r="M237" s="319" t="s">
        <v>310</v>
      </c>
    </row>
    <row r="238" spans="1:13" s="944" customFormat="1" ht="21" x14ac:dyDescent="0.15">
      <c r="A238" s="1487"/>
      <c r="B238" s="1532"/>
      <c r="C238" s="1503"/>
      <c r="D238" s="1497"/>
      <c r="E238" s="1530"/>
      <c r="F238" s="1533"/>
      <c r="G238" s="1499"/>
      <c r="H238" s="1544"/>
      <c r="I238" s="1511"/>
      <c r="J238" s="948" t="s">
        <v>5508</v>
      </c>
      <c r="K238" s="263" t="s">
        <v>1859</v>
      </c>
      <c r="L238" s="945" t="s">
        <v>288</v>
      </c>
      <c r="M238" s="319" t="s">
        <v>310</v>
      </c>
    </row>
    <row r="239" spans="1:13" s="944" customFormat="1" ht="21" x14ac:dyDescent="0.15">
      <c r="A239" s="1487"/>
      <c r="B239" s="1532"/>
      <c r="C239" s="1503"/>
      <c r="D239" s="1497"/>
      <c r="E239" s="959" t="s">
        <v>5507</v>
      </c>
      <c r="F239" s="995" t="s">
        <v>4066</v>
      </c>
      <c r="G239" s="979" t="s">
        <v>5506</v>
      </c>
      <c r="H239" s="1544"/>
      <c r="I239" s="1511"/>
      <c r="J239" s="948" t="s">
        <v>5505</v>
      </c>
      <c r="K239" s="263" t="s">
        <v>169</v>
      </c>
      <c r="L239" s="945" t="s">
        <v>288</v>
      </c>
      <c r="M239" s="319" t="s">
        <v>310</v>
      </c>
    </row>
    <row r="240" spans="1:13" s="944" customFormat="1" ht="21" x14ac:dyDescent="0.15">
      <c r="A240" s="1487"/>
      <c r="B240" s="1532"/>
      <c r="C240" s="1503"/>
      <c r="D240" s="1497"/>
      <c r="E240" s="1528" t="s">
        <v>5504</v>
      </c>
      <c r="F240" s="1531" t="s">
        <v>5503</v>
      </c>
      <c r="G240" s="1498" t="s">
        <v>5502</v>
      </c>
      <c r="H240" s="1544"/>
      <c r="I240" s="1511"/>
      <c r="J240" s="948" t="s">
        <v>5501</v>
      </c>
      <c r="K240" s="263" t="s">
        <v>306</v>
      </c>
      <c r="L240" s="945" t="s">
        <v>288</v>
      </c>
      <c r="M240" s="319" t="s">
        <v>310</v>
      </c>
    </row>
    <row r="241" spans="1:13" s="944" customFormat="1" ht="31.5" x14ac:dyDescent="0.15">
      <c r="A241" s="1487"/>
      <c r="B241" s="1532"/>
      <c r="C241" s="1503"/>
      <c r="D241" s="1497"/>
      <c r="E241" s="1530"/>
      <c r="F241" s="1533"/>
      <c r="G241" s="1499"/>
      <c r="H241" s="1544"/>
      <c r="I241" s="1511"/>
      <c r="J241" s="948" t="s">
        <v>5500</v>
      </c>
      <c r="K241" s="263" t="s">
        <v>169</v>
      </c>
      <c r="L241" s="945" t="s">
        <v>288</v>
      </c>
      <c r="M241" s="319" t="s">
        <v>310</v>
      </c>
    </row>
    <row r="242" spans="1:13" s="944" customFormat="1" ht="42" x14ac:dyDescent="0.15">
      <c r="A242" s="1487"/>
      <c r="B242" s="1532"/>
      <c r="C242" s="1503"/>
      <c r="D242" s="1497"/>
      <c r="E242" s="1528" t="s">
        <v>5499</v>
      </c>
      <c r="F242" s="1531" t="s">
        <v>5498</v>
      </c>
      <c r="G242" s="1498" t="s">
        <v>5497</v>
      </c>
      <c r="H242" s="1544"/>
      <c r="I242" s="1511"/>
      <c r="J242" s="948" t="s">
        <v>5496</v>
      </c>
      <c r="K242" s="263" t="s">
        <v>98</v>
      </c>
      <c r="L242" s="945" t="s">
        <v>288</v>
      </c>
      <c r="M242" s="319" t="s">
        <v>310</v>
      </c>
    </row>
    <row r="243" spans="1:13" s="944" customFormat="1" ht="31.5" x14ac:dyDescent="0.15">
      <c r="A243" s="1487"/>
      <c r="B243" s="1532"/>
      <c r="C243" s="1503"/>
      <c r="D243" s="1497"/>
      <c r="E243" s="1529"/>
      <c r="F243" s="1532"/>
      <c r="G243" s="1521"/>
      <c r="H243" s="1544"/>
      <c r="I243" s="1511"/>
      <c r="J243" s="948" t="s">
        <v>5495</v>
      </c>
      <c r="K243" s="263" t="s">
        <v>111</v>
      </c>
      <c r="L243" s="945" t="s">
        <v>288</v>
      </c>
      <c r="M243" s="319" t="s">
        <v>310</v>
      </c>
    </row>
    <row r="244" spans="1:13" s="944" customFormat="1" ht="21" x14ac:dyDescent="0.15">
      <c r="A244" s="1487"/>
      <c r="B244" s="1532"/>
      <c r="C244" s="1503"/>
      <c r="D244" s="1497"/>
      <c r="E244" s="1530"/>
      <c r="F244" s="1533"/>
      <c r="G244" s="1499"/>
      <c r="H244" s="1544"/>
      <c r="I244" s="1511"/>
      <c r="J244" s="948" t="s">
        <v>5494</v>
      </c>
      <c r="K244" s="263" t="s">
        <v>169</v>
      </c>
      <c r="L244" s="945" t="s">
        <v>288</v>
      </c>
      <c r="M244" s="319" t="s">
        <v>310</v>
      </c>
    </row>
    <row r="245" spans="1:13" s="944" customFormat="1" ht="31.5" x14ac:dyDescent="0.15">
      <c r="A245" s="1487"/>
      <c r="B245" s="1532"/>
      <c r="C245" s="1559">
        <v>2</v>
      </c>
      <c r="D245" s="1479" t="s">
        <v>5491</v>
      </c>
      <c r="E245" s="959" t="s">
        <v>117</v>
      </c>
      <c r="F245" s="958" t="s">
        <v>5493</v>
      </c>
      <c r="G245" s="957" t="s">
        <v>5492</v>
      </c>
      <c r="H245" s="1544"/>
      <c r="I245" s="1493" t="s">
        <v>5491</v>
      </c>
      <c r="J245" s="319" t="s">
        <v>5490</v>
      </c>
      <c r="K245" s="958" t="s">
        <v>98</v>
      </c>
      <c r="L245" s="945" t="s">
        <v>288</v>
      </c>
      <c r="M245" s="319" t="s">
        <v>1</v>
      </c>
    </row>
    <row r="246" spans="1:13" s="944" customFormat="1" ht="31.5" x14ac:dyDescent="0.15">
      <c r="A246" s="1487"/>
      <c r="B246" s="1532"/>
      <c r="C246" s="1560"/>
      <c r="D246" s="1497"/>
      <c r="E246" s="1528" t="s">
        <v>72</v>
      </c>
      <c r="F246" s="1515" t="s">
        <v>5489</v>
      </c>
      <c r="G246" s="1498" t="s">
        <v>5488</v>
      </c>
      <c r="H246" s="1544"/>
      <c r="I246" s="1518"/>
      <c r="J246" s="319" t="s">
        <v>5487</v>
      </c>
      <c r="K246" s="958" t="s">
        <v>98</v>
      </c>
      <c r="L246" s="945" t="s">
        <v>288</v>
      </c>
      <c r="M246" s="319" t="s">
        <v>310</v>
      </c>
    </row>
    <row r="247" spans="1:13" s="944" customFormat="1" ht="21" x14ac:dyDescent="0.15">
      <c r="A247" s="1487"/>
      <c r="B247" s="1532"/>
      <c r="C247" s="1560"/>
      <c r="D247" s="1497"/>
      <c r="E247" s="1530"/>
      <c r="F247" s="1517"/>
      <c r="G247" s="1499"/>
      <c r="H247" s="1544"/>
      <c r="I247" s="1518"/>
      <c r="J247" s="319" t="s">
        <v>5486</v>
      </c>
      <c r="K247" s="958" t="s">
        <v>126</v>
      </c>
      <c r="L247" s="945" t="s">
        <v>288</v>
      </c>
      <c r="M247" s="319" t="s">
        <v>310</v>
      </c>
    </row>
    <row r="248" spans="1:13" s="944" customFormat="1" ht="21" x14ac:dyDescent="0.15">
      <c r="A248" s="1487"/>
      <c r="B248" s="1532"/>
      <c r="C248" s="1560"/>
      <c r="D248" s="1497"/>
      <c r="E248" s="264" t="s">
        <v>127</v>
      </c>
      <c r="F248" s="947" t="s">
        <v>5485</v>
      </c>
      <c r="G248" s="979" t="s">
        <v>5484</v>
      </c>
      <c r="H248" s="1544"/>
      <c r="I248" s="1518"/>
      <c r="J248" s="319" t="s">
        <v>5483</v>
      </c>
      <c r="K248" s="958" t="s">
        <v>123</v>
      </c>
      <c r="L248" s="945" t="s">
        <v>288</v>
      </c>
      <c r="M248" s="319" t="s">
        <v>310</v>
      </c>
    </row>
    <row r="249" spans="1:13" s="944" customFormat="1" ht="84" x14ac:dyDescent="0.15">
      <c r="A249" s="1487"/>
      <c r="B249" s="1532"/>
      <c r="C249" s="1502" t="s">
        <v>31</v>
      </c>
      <c r="D249" s="1479" t="s">
        <v>89</v>
      </c>
      <c r="E249" s="1528" t="s">
        <v>116</v>
      </c>
      <c r="F249" s="1515" t="s">
        <v>5482</v>
      </c>
      <c r="G249" s="1498" t="s">
        <v>5481</v>
      </c>
      <c r="H249" s="1544"/>
      <c r="I249" s="1500" t="s">
        <v>89</v>
      </c>
      <c r="J249" s="948" t="s">
        <v>5480</v>
      </c>
      <c r="K249" s="263" t="s">
        <v>111</v>
      </c>
      <c r="L249" s="945" t="s">
        <v>288</v>
      </c>
      <c r="M249" s="319" t="s">
        <v>1</v>
      </c>
    </row>
    <row r="250" spans="1:13" s="944" customFormat="1" ht="42" x14ac:dyDescent="0.15">
      <c r="A250" s="1487"/>
      <c r="B250" s="1532"/>
      <c r="C250" s="1503"/>
      <c r="D250" s="1497"/>
      <c r="E250" s="1529"/>
      <c r="F250" s="1516"/>
      <c r="G250" s="1521"/>
      <c r="H250" s="1544"/>
      <c r="I250" s="1511"/>
      <c r="J250" s="948" t="s">
        <v>5479</v>
      </c>
      <c r="K250" s="263" t="s">
        <v>98</v>
      </c>
      <c r="L250" s="945" t="s">
        <v>288</v>
      </c>
      <c r="M250" s="319" t="s">
        <v>310</v>
      </c>
    </row>
    <row r="251" spans="1:13" s="944" customFormat="1" ht="21" x14ac:dyDescent="0.15">
      <c r="A251" s="1487"/>
      <c r="B251" s="1532"/>
      <c r="C251" s="1504"/>
      <c r="D251" s="1480"/>
      <c r="E251" s="1530"/>
      <c r="F251" s="1517"/>
      <c r="G251" s="1499"/>
      <c r="H251" s="1544"/>
      <c r="I251" s="1501"/>
      <c r="J251" s="948" t="s">
        <v>5478</v>
      </c>
      <c r="K251" s="263" t="s">
        <v>95</v>
      </c>
      <c r="L251" s="945" t="s">
        <v>288</v>
      </c>
      <c r="M251" s="319" t="s">
        <v>310</v>
      </c>
    </row>
    <row r="252" spans="1:13" s="944" customFormat="1" ht="73.5" x14ac:dyDescent="0.15">
      <c r="A252" s="1487"/>
      <c r="B252" s="1532"/>
      <c r="C252" s="1502" t="s">
        <v>76</v>
      </c>
      <c r="D252" s="1479" t="s">
        <v>5475</v>
      </c>
      <c r="E252" s="1528" t="s">
        <v>116</v>
      </c>
      <c r="F252" s="1515" t="s">
        <v>5477</v>
      </c>
      <c r="G252" s="1498" t="s">
        <v>5476</v>
      </c>
      <c r="H252" s="1544"/>
      <c r="I252" s="1522" t="s">
        <v>5475</v>
      </c>
      <c r="J252" s="319" t="s">
        <v>5474</v>
      </c>
      <c r="K252" s="961" t="s">
        <v>11</v>
      </c>
      <c r="L252" s="945" t="s">
        <v>288</v>
      </c>
      <c r="M252" s="319" t="s">
        <v>1</v>
      </c>
    </row>
    <row r="253" spans="1:13" s="944" customFormat="1" ht="42" x14ac:dyDescent="0.15">
      <c r="A253" s="1487"/>
      <c r="B253" s="1532"/>
      <c r="C253" s="1503"/>
      <c r="D253" s="1497"/>
      <c r="E253" s="1529"/>
      <c r="F253" s="1516"/>
      <c r="G253" s="1521"/>
      <c r="H253" s="1544"/>
      <c r="I253" s="1523"/>
      <c r="J253" s="319" t="s">
        <v>5473</v>
      </c>
      <c r="K253" s="263" t="s">
        <v>5472</v>
      </c>
      <c r="L253" s="945" t="s">
        <v>288</v>
      </c>
      <c r="M253" s="319" t="s">
        <v>310</v>
      </c>
    </row>
    <row r="254" spans="1:13" s="944" customFormat="1" ht="42" x14ac:dyDescent="0.15">
      <c r="A254" s="1487"/>
      <c r="B254" s="1532"/>
      <c r="C254" s="1504"/>
      <c r="D254" s="1480"/>
      <c r="E254" s="1530"/>
      <c r="F254" s="1517"/>
      <c r="G254" s="1499"/>
      <c r="H254" s="1544"/>
      <c r="I254" s="1524"/>
      <c r="J254" s="319" t="s">
        <v>5471</v>
      </c>
      <c r="K254" s="961" t="s">
        <v>111</v>
      </c>
      <c r="L254" s="945" t="s">
        <v>288</v>
      </c>
      <c r="M254" s="319" t="s">
        <v>310</v>
      </c>
    </row>
    <row r="255" spans="1:13" s="944" customFormat="1" ht="52.5" x14ac:dyDescent="0.15">
      <c r="A255" s="1487"/>
      <c r="B255" s="1532"/>
      <c r="C255" s="1502" t="s">
        <v>23</v>
      </c>
      <c r="D255" s="1479" t="s">
        <v>2582</v>
      </c>
      <c r="E255" s="1528" t="s">
        <v>116</v>
      </c>
      <c r="F255" s="1515" t="s">
        <v>5470</v>
      </c>
      <c r="G255" s="1498" t="s">
        <v>5469</v>
      </c>
      <c r="H255" s="1544"/>
      <c r="I255" s="1493" t="s">
        <v>2582</v>
      </c>
      <c r="J255" s="319" t="s">
        <v>5468</v>
      </c>
      <c r="K255" s="958" t="s">
        <v>111</v>
      </c>
      <c r="L255" s="945" t="s">
        <v>288</v>
      </c>
      <c r="M255" s="319" t="s">
        <v>310</v>
      </c>
    </row>
    <row r="256" spans="1:13" s="944" customFormat="1" ht="31.5" x14ac:dyDescent="0.15">
      <c r="A256" s="1487"/>
      <c r="B256" s="1532"/>
      <c r="C256" s="1503"/>
      <c r="D256" s="1497"/>
      <c r="E256" s="1529"/>
      <c r="F256" s="1516"/>
      <c r="G256" s="1521"/>
      <c r="H256" s="1544"/>
      <c r="I256" s="1518"/>
      <c r="J256" s="319" t="s">
        <v>5467</v>
      </c>
      <c r="K256" s="958" t="s">
        <v>98</v>
      </c>
      <c r="L256" s="945" t="s">
        <v>288</v>
      </c>
      <c r="M256" s="319" t="s">
        <v>310</v>
      </c>
    </row>
    <row r="257" spans="1:13" s="944" customFormat="1" ht="31.5" x14ac:dyDescent="0.15">
      <c r="A257" s="1487"/>
      <c r="B257" s="1532"/>
      <c r="C257" s="1504"/>
      <c r="D257" s="1480"/>
      <c r="E257" s="1530"/>
      <c r="F257" s="1517"/>
      <c r="G257" s="1499"/>
      <c r="H257" s="1544"/>
      <c r="I257" s="1494"/>
      <c r="J257" s="319" t="s">
        <v>5466</v>
      </c>
      <c r="K257" s="958" t="s">
        <v>95</v>
      </c>
      <c r="L257" s="945" t="s">
        <v>288</v>
      </c>
      <c r="M257" s="319" t="s">
        <v>310</v>
      </c>
    </row>
    <row r="258" spans="1:13" s="944" customFormat="1" ht="31.5" x14ac:dyDescent="0.15">
      <c r="A258" s="1487"/>
      <c r="B258" s="1532"/>
      <c r="C258" s="1502" t="s">
        <v>159</v>
      </c>
      <c r="D258" s="1555" t="s">
        <v>5463</v>
      </c>
      <c r="E258" s="959" t="s">
        <v>116</v>
      </c>
      <c r="F258" s="958" t="s">
        <v>5465</v>
      </c>
      <c r="G258" s="957" t="s">
        <v>5464</v>
      </c>
      <c r="H258" s="1544"/>
      <c r="I258" s="1522" t="s">
        <v>5463</v>
      </c>
      <c r="J258" s="319" t="s">
        <v>5462</v>
      </c>
      <c r="K258" s="961" t="s">
        <v>123</v>
      </c>
      <c r="L258" s="945" t="s">
        <v>288</v>
      </c>
      <c r="M258" s="319" t="s">
        <v>310</v>
      </c>
    </row>
    <row r="259" spans="1:13" s="944" customFormat="1" ht="31.5" x14ac:dyDescent="0.15">
      <c r="A259" s="1488"/>
      <c r="B259" s="1533"/>
      <c r="C259" s="1504"/>
      <c r="D259" s="1480"/>
      <c r="E259" s="596" t="s">
        <v>96</v>
      </c>
      <c r="F259" s="975" t="s">
        <v>5461</v>
      </c>
      <c r="G259" s="957" t="s">
        <v>5460</v>
      </c>
      <c r="H259" s="1545"/>
      <c r="I259" s="1524"/>
      <c r="J259" s="319" t="s">
        <v>5459</v>
      </c>
      <c r="K259" s="961" t="s">
        <v>111</v>
      </c>
      <c r="L259" s="945" t="s">
        <v>288</v>
      </c>
      <c r="M259" s="319" t="s">
        <v>310</v>
      </c>
    </row>
    <row r="260" spans="1:13" s="944" customFormat="1" ht="21" x14ac:dyDescent="0.15">
      <c r="A260" s="1486">
        <v>37</v>
      </c>
      <c r="B260" s="1531" t="s">
        <v>608</v>
      </c>
      <c r="C260" s="1512" t="s">
        <v>18</v>
      </c>
      <c r="D260" s="1479" t="s">
        <v>94</v>
      </c>
      <c r="E260" s="959" t="s">
        <v>7</v>
      </c>
      <c r="F260" s="961" t="s">
        <v>3559</v>
      </c>
      <c r="G260" s="986" t="s">
        <v>2568</v>
      </c>
      <c r="H260" s="1522" t="s">
        <v>2574</v>
      </c>
      <c r="I260" s="1493" t="s">
        <v>1804</v>
      </c>
      <c r="J260" s="319" t="s">
        <v>5458</v>
      </c>
      <c r="K260" s="958" t="s">
        <v>5</v>
      </c>
      <c r="L260" s="945" t="s">
        <v>288</v>
      </c>
      <c r="M260" s="319" t="s">
        <v>1</v>
      </c>
    </row>
    <row r="261" spans="1:13" s="944" customFormat="1" ht="105" x14ac:dyDescent="0.15">
      <c r="A261" s="1487"/>
      <c r="B261" s="1532"/>
      <c r="C261" s="1513"/>
      <c r="D261" s="1497"/>
      <c r="E261" s="1528" t="s">
        <v>4052</v>
      </c>
      <c r="F261" s="1515" t="s">
        <v>5115</v>
      </c>
      <c r="G261" s="986" t="s">
        <v>276</v>
      </c>
      <c r="H261" s="1523"/>
      <c r="I261" s="1518"/>
      <c r="J261" s="319" t="s">
        <v>3086</v>
      </c>
      <c r="K261" s="958" t="s">
        <v>5457</v>
      </c>
      <c r="L261" s="945" t="s">
        <v>288</v>
      </c>
      <c r="M261" s="319" t="s">
        <v>1</v>
      </c>
    </row>
    <row r="262" spans="1:13" s="944" customFormat="1" ht="115.5" x14ac:dyDescent="0.15">
      <c r="A262" s="1487"/>
      <c r="B262" s="1532"/>
      <c r="C262" s="1513"/>
      <c r="D262" s="1497"/>
      <c r="E262" s="1529"/>
      <c r="F262" s="1516"/>
      <c r="G262" s="948" t="s">
        <v>277</v>
      </c>
      <c r="H262" s="1523"/>
      <c r="I262" s="1518"/>
      <c r="J262" s="319" t="s">
        <v>1802</v>
      </c>
      <c r="K262" s="958" t="s">
        <v>5456</v>
      </c>
      <c r="L262" s="945" t="s">
        <v>288</v>
      </c>
      <c r="M262" s="319" t="s">
        <v>1</v>
      </c>
    </row>
    <row r="263" spans="1:13" s="944" customFormat="1" ht="115.5" x14ac:dyDescent="0.15">
      <c r="A263" s="1487"/>
      <c r="B263" s="1532"/>
      <c r="C263" s="1513"/>
      <c r="D263" s="1497"/>
      <c r="E263" s="1529"/>
      <c r="F263" s="1516"/>
      <c r="G263" s="973" t="s">
        <v>3079</v>
      </c>
      <c r="H263" s="1523"/>
      <c r="I263" s="1518"/>
      <c r="J263" s="993" t="s">
        <v>1796</v>
      </c>
      <c r="K263" s="975" t="s">
        <v>5455</v>
      </c>
      <c r="L263" s="994" t="s">
        <v>288</v>
      </c>
      <c r="M263" s="993" t="s">
        <v>310</v>
      </c>
    </row>
    <row r="264" spans="1:13" s="944" customFormat="1" ht="73.5" x14ac:dyDescent="0.15">
      <c r="A264" s="1487"/>
      <c r="B264" s="1532"/>
      <c r="C264" s="1513"/>
      <c r="D264" s="1497"/>
      <c r="E264" s="1529"/>
      <c r="F264" s="1516"/>
      <c r="G264" s="979" t="s">
        <v>5454</v>
      </c>
      <c r="H264" s="1523"/>
      <c r="I264" s="1518"/>
      <c r="J264" s="979" t="s">
        <v>5453</v>
      </c>
      <c r="K264" s="979" t="s">
        <v>98</v>
      </c>
      <c r="L264" s="992" t="s">
        <v>288</v>
      </c>
      <c r="M264" s="979" t="s">
        <v>1</v>
      </c>
    </row>
    <row r="265" spans="1:13" s="944" customFormat="1" ht="21" x14ac:dyDescent="0.15">
      <c r="A265" s="1487"/>
      <c r="B265" s="1532"/>
      <c r="C265" s="1513"/>
      <c r="D265" s="1497"/>
      <c r="E265" s="960" t="s">
        <v>72</v>
      </c>
      <c r="F265" s="263" t="s">
        <v>5452</v>
      </c>
      <c r="G265" s="986" t="s">
        <v>599</v>
      </c>
      <c r="H265" s="1523"/>
      <c r="I265" s="1518"/>
      <c r="J265" s="319" t="s">
        <v>5451</v>
      </c>
      <c r="K265" s="958" t="s">
        <v>9</v>
      </c>
      <c r="L265" s="945" t="s">
        <v>288</v>
      </c>
      <c r="M265" s="319" t="s">
        <v>1</v>
      </c>
    </row>
    <row r="266" spans="1:13" s="944" customFormat="1" ht="52.5" x14ac:dyDescent="0.15">
      <c r="A266" s="1487"/>
      <c r="B266" s="1532"/>
      <c r="C266" s="1513"/>
      <c r="D266" s="1497"/>
      <c r="E266" s="1486" t="s">
        <v>127</v>
      </c>
      <c r="F266" s="1515" t="s">
        <v>1790</v>
      </c>
      <c r="G266" s="990" t="s">
        <v>1788</v>
      </c>
      <c r="H266" s="1523"/>
      <c r="I266" s="1518"/>
      <c r="J266" s="948" t="s">
        <v>5450</v>
      </c>
      <c r="K266" s="958" t="s">
        <v>5449</v>
      </c>
      <c r="L266" s="945" t="s">
        <v>288</v>
      </c>
      <c r="M266" s="319" t="s">
        <v>310</v>
      </c>
    </row>
    <row r="267" spans="1:13" s="944" customFormat="1" ht="84" x14ac:dyDescent="0.15">
      <c r="A267" s="1487"/>
      <c r="B267" s="1532"/>
      <c r="C267" s="1513"/>
      <c r="D267" s="1497"/>
      <c r="E267" s="1487"/>
      <c r="F267" s="1516"/>
      <c r="G267" s="948" t="s">
        <v>421</v>
      </c>
      <c r="H267" s="1523"/>
      <c r="I267" s="1518"/>
      <c r="J267" s="948" t="s">
        <v>5448</v>
      </c>
      <c r="K267" s="263" t="s">
        <v>9</v>
      </c>
      <c r="L267" s="945" t="s">
        <v>288</v>
      </c>
      <c r="M267" s="319" t="s">
        <v>1</v>
      </c>
    </row>
    <row r="268" spans="1:13" s="944" customFormat="1" ht="31.5" x14ac:dyDescent="0.15">
      <c r="A268" s="1487"/>
      <c r="B268" s="1532"/>
      <c r="C268" s="1513"/>
      <c r="D268" s="1497"/>
      <c r="E268" s="1487"/>
      <c r="F268" s="1516"/>
      <c r="G268" s="1498" t="s">
        <v>5447</v>
      </c>
      <c r="H268" s="1523"/>
      <c r="I268" s="1518"/>
      <c r="J268" s="948" t="s">
        <v>5446</v>
      </c>
      <c r="K268" s="263" t="s">
        <v>95</v>
      </c>
      <c r="L268" s="945" t="s">
        <v>288</v>
      </c>
      <c r="M268" s="319" t="s">
        <v>310</v>
      </c>
    </row>
    <row r="269" spans="1:13" s="944" customFormat="1" ht="31.5" x14ac:dyDescent="0.15">
      <c r="A269" s="1487"/>
      <c r="B269" s="1532"/>
      <c r="C269" s="1513"/>
      <c r="D269" s="1497"/>
      <c r="E269" s="1488"/>
      <c r="F269" s="1517"/>
      <c r="G269" s="1499"/>
      <c r="H269" s="1523"/>
      <c r="I269" s="1518"/>
      <c r="J269" s="948" t="s">
        <v>5445</v>
      </c>
      <c r="K269" s="263" t="s">
        <v>169</v>
      </c>
      <c r="L269" s="945" t="s">
        <v>288</v>
      </c>
      <c r="M269" s="319" t="s">
        <v>310</v>
      </c>
    </row>
    <row r="270" spans="1:13" s="944" customFormat="1" ht="63" x14ac:dyDescent="0.15">
      <c r="A270" s="1487"/>
      <c r="B270" s="1532"/>
      <c r="C270" s="1513"/>
      <c r="D270" s="1497"/>
      <c r="E270" s="1528" t="s">
        <v>153</v>
      </c>
      <c r="F270" s="1264" t="s">
        <v>3554</v>
      </c>
      <c r="G270" s="1261" t="s">
        <v>3551</v>
      </c>
      <c r="H270" s="1523"/>
      <c r="I270" s="1518"/>
      <c r="J270" s="319" t="s">
        <v>5444</v>
      </c>
      <c r="K270" s="958" t="s">
        <v>95</v>
      </c>
      <c r="L270" s="945" t="s">
        <v>288</v>
      </c>
      <c r="M270" s="319" t="s">
        <v>1</v>
      </c>
    </row>
    <row r="271" spans="1:13" s="944" customFormat="1" ht="21" x14ac:dyDescent="0.15">
      <c r="A271" s="1487"/>
      <c r="B271" s="1532"/>
      <c r="C271" s="1513"/>
      <c r="D271" s="1497"/>
      <c r="E271" s="1530"/>
      <c r="F271" s="1266"/>
      <c r="G271" s="1262"/>
      <c r="H271" s="1523"/>
      <c r="I271" s="1518"/>
      <c r="J271" s="319" t="s">
        <v>5443</v>
      </c>
      <c r="K271" s="958" t="s">
        <v>123</v>
      </c>
      <c r="L271" s="945" t="s">
        <v>288</v>
      </c>
      <c r="M271" s="319" t="s">
        <v>310</v>
      </c>
    </row>
    <row r="272" spans="1:13" s="944" customFormat="1" ht="31.5" x14ac:dyDescent="0.15">
      <c r="A272" s="1487"/>
      <c r="B272" s="1532"/>
      <c r="C272" s="1513"/>
      <c r="D272" s="1497"/>
      <c r="E272" s="264" t="s">
        <v>143</v>
      </c>
      <c r="F272" s="947" t="s">
        <v>5442</v>
      </c>
      <c r="G272" s="957" t="s">
        <v>5441</v>
      </c>
      <c r="H272" s="1523"/>
      <c r="I272" s="1518"/>
      <c r="J272" s="319" t="s">
        <v>5440</v>
      </c>
      <c r="K272" s="958" t="s">
        <v>169</v>
      </c>
      <c r="L272" s="945" t="s">
        <v>288</v>
      </c>
      <c r="M272" s="319" t="s">
        <v>1</v>
      </c>
    </row>
    <row r="273" spans="1:13" s="944" customFormat="1" ht="157.5" x14ac:dyDescent="0.15">
      <c r="A273" s="1487"/>
      <c r="B273" s="1532"/>
      <c r="C273" s="1513"/>
      <c r="D273" s="1497"/>
      <c r="E273" s="1528" t="s">
        <v>144</v>
      </c>
      <c r="F273" s="1515" t="s">
        <v>5439</v>
      </c>
      <c r="G273" s="1498" t="s">
        <v>5438</v>
      </c>
      <c r="H273" s="1523"/>
      <c r="I273" s="1518"/>
      <c r="J273" s="319" t="s">
        <v>5437</v>
      </c>
      <c r="K273" s="958" t="s">
        <v>98</v>
      </c>
      <c r="L273" s="945" t="s">
        <v>288</v>
      </c>
      <c r="M273" s="319" t="s">
        <v>1</v>
      </c>
    </row>
    <row r="274" spans="1:13" s="944" customFormat="1" ht="63" x14ac:dyDescent="0.15">
      <c r="A274" s="1487"/>
      <c r="B274" s="1532"/>
      <c r="C274" s="1513"/>
      <c r="D274" s="1497"/>
      <c r="E274" s="1529"/>
      <c r="F274" s="1516"/>
      <c r="G274" s="1521"/>
      <c r="H274" s="1523"/>
      <c r="I274" s="1518"/>
      <c r="J274" s="319" t="s">
        <v>5436</v>
      </c>
      <c r="K274" s="958" t="s">
        <v>111</v>
      </c>
      <c r="L274" s="945" t="s">
        <v>288</v>
      </c>
      <c r="M274" s="319" t="s">
        <v>310</v>
      </c>
    </row>
    <row r="275" spans="1:13" s="944" customFormat="1" ht="84" x14ac:dyDescent="0.15">
      <c r="A275" s="1487"/>
      <c r="B275" s="1532"/>
      <c r="C275" s="1513"/>
      <c r="D275" s="1497"/>
      <c r="E275" s="1529"/>
      <c r="F275" s="1516"/>
      <c r="G275" s="1521"/>
      <c r="H275" s="1523"/>
      <c r="I275" s="1518"/>
      <c r="J275" s="319" t="s">
        <v>5435</v>
      </c>
      <c r="K275" s="958" t="s">
        <v>126</v>
      </c>
      <c r="L275" s="945" t="s">
        <v>288</v>
      </c>
      <c r="M275" s="319" t="s">
        <v>310</v>
      </c>
    </row>
    <row r="276" spans="1:13" s="944" customFormat="1" ht="73.5" x14ac:dyDescent="0.15">
      <c r="A276" s="1487"/>
      <c r="B276" s="1532"/>
      <c r="C276" s="1513"/>
      <c r="D276" s="1497"/>
      <c r="E276" s="1530"/>
      <c r="F276" s="1517"/>
      <c r="G276" s="1499"/>
      <c r="H276" s="1523"/>
      <c r="I276" s="1518"/>
      <c r="J276" s="319" t="s">
        <v>5434</v>
      </c>
      <c r="K276" s="958" t="s">
        <v>169</v>
      </c>
      <c r="L276" s="945" t="s">
        <v>288</v>
      </c>
      <c r="M276" s="319" t="s">
        <v>310</v>
      </c>
    </row>
    <row r="277" spans="1:13" s="944" customFormat="1" ht="115.5" x14ac:dyDescent="0.15">
      <c r="A277" s="1487"/>
      <c r="B277" s="1532"/>
      <c r="C277" s="1513"/>
      <c r="D277" s="1497"/>
      <c r="E277" s="1528" t="s">
        <v>150</v>
      </c>
      <c r="F277" s="1515" t="s">
        <v>5433</v>
      </c>
      <c r="G277" s="1498" t="s">
        <v>5432</v>
      </c>
      <c r="H277" s="1523"/>
      <c r="I277" s="1518"/>
      <c r="J277" s="319" t="s">
        <v>5431</v>
      </c>
      <c r="K277" s="958" t="s">
        <v>98</v>
      </c>
      <c r="L277" s="945" t="s">
        <v>288</v>
      </c>
      <c r="M277" s="319" t="s">
        <v>1</v>
      </c>
    </row>
    <row r="278" spans="1:13" s="944" customFormat="1" ht="73.5" x14ac:dyDescent="0.15">
      <c r="A278" s="1487"/>
      <c r="B278" s="1532"/>
      <c r="C278" s="1513"/>
      <c r="D278" s="1497"/>
      <c r="E278" s="1529"/>
      <c r="F278" s="1516"/>
      <c r="G278" s="1521"/>
      <c r="H278" s="1523"/>
      <c r="I278" s="1518"/>
      <c r="J278" s="319" t="s">
        <v>5430</v>
      </c>
      <c r="K278" s="958" t="s">
        <v>1859</v>
      </c>
      <c r="L278" s="945" t="s">
        <v>288</v>
      </c>
      <c r="M278" s="319" t="s">
        <v>310</v>
      </c>
    </row>
    <row r="279" spans="1:13" s="944" customFormat="1" ht="115.5" x14ac:dyDescent="0.15">
      <c r="A279" s="1487"/>
      <c r="B279" s="1532"/>
      <c r="C279" s="1513"/>
      <c r="D279" s="1497"/>
      <c r="E279" s="1529"/>
      <c r="F279" s="1516"/>
      <c r="G279" s="1521"/>
      <c r="H279" s="1523"/>
      <c r="I279" s="1518"/>
      <c r="J279" s="319" t="s">
        <v>5429</v>
      </c>
      <c r="K279" s="958" t="s">
        <v>126</v>
      </c>
      <c r="L279" s="945" t="s">
        <v>288</v>
      </c>
      <c r="M279" s="319" t="s">
        <v>310</v>
      </c>
    </row>
    <row r="280" spans="1:13" s="944" customFormat="1" ht="31.5" x14ac:dyDescent="0.15">
      <c r="A280" s="1487"/>
      <c r="B280" s="1532"/>
      <c r="C280" s="1513"/>
      <c r="D280" s="1497"/>
      <c r="E280" s="1530"/>
      <c r="F280" s="1517"/>
      <c r="G280" s="1499"/>
      <c r="H280" s="1523"/>
      <c r="I280" s="1518"/>
      <c r="J280" s="319" t="s">
        <v>5428</v>
      </c>
      <c r="K280" s="958" t="s">
        <v>111</v>
      </c>
      <c r="L280" s="945" t="s">
        <v>288</v>
      </c>
      <c r="M280" s="319" t="s">
        <v>310</v>
      </c>
    </row>
    <row r="281" spans="1:13" s="944" customFormat="1" ht="94.5" x14ac:dyDescent="0.15">
      <c r="A281" s="1487"/>
      <c r="B281" s="1532"/>
      <c r="C281" s="1513"/>
      <c r="D281" s="1497"/>
      <c r="E281" s="597" t="s">
        <v>158</v>
      </c>
      <c r="F281" s="991" t="s">
        <v>5427</v>
      </c>
      <c r="G281" s="990" t="s">
        <v>5426</v>
      </c>
      <c r="H281" s="1523"/>
      <c r="I281" s="1518"/>
      <c r="J281" s="319" t="s">
        <v>5425</v>
      </c>
      <c r="K281" s="958" t="s">
        <v>5424</v>
      </c>
      <c r="L281" s="945" t="s">
        <v>288</v>
      </c>
      <c r="M281" s="319" t="s">
        <v>310</v>
      </c>
    </row>
    <row r="282" spans="1:13" s="944" customFormat="1" ht="31.5" x14ac:dyDescent="0.15">
      <c r="A282" s="1487"/>
      <c r="B282" s="1532"/>
      <c r="C282" s="1513"/>
      <c r="D282" s="1497"/>
      <c r="E282" s="1528" t="s">
        <v>2431</v>
      </c>
      <c r="F282" s="1515" t="s">
        <v>5423</v>
      </c>
      <c r="G282" s="1541" t="s">
        <v>5422</v>
      </c>
      <c r="H282" s="1523"/>
      <c r="I282" s="1518"/>
      <c r="J282" s="948" t="s">
        <v>5421</v>
      </c>
      <c r="K282" s="263" t="s">
        <v>95</v>
      </c>
      <c r="L282" s="945" t="s">
        <v>288</v>
      </c>
      <c r="M282" s="319" t="s">
        <v>310</v>
      </c>
    </row>
    <row r="283" spans="1:13" s="944" customFormat="1" ht="31.5" x14ac:dyDescent="0.15">
      <c r="A283" s="1487"/>
      <c r="B283" s="1532"/>
      <c r="C283" s="1514"/>
      <c r="D283" s="1480"/>
      <c r="E283" s="1530"/>
      <c r="F283" s="1517"/>
      <c r="G283" s="1541"/>
      <c r="H283" s="1523"/>
      <c r="I283" s="1494"/>
      <c r="J283" s="948" t="s">
        <v>5420</v>
      </c>
      <c r="K283" s="263" t="s">
        <v>169</v>
      </c>
      <c r="L283" s="945" t="s">
        <v>288</v>
      </c>
      <c r="M283" s="319" t="s">
        <v>310</v>
      </c>
    </row>
    <row r="284" spans="1:13" s="944" customFormat="1" ht="21" x14ac:dyDescent="0.15">
      <c r="A284" s="1487"/>
      <c r="B284" s="1532"/>
      <c r="C284" s="1502" t="s">
        <v>20</v>
      </c>
      <c r="D284" s="1555" t="s">
        <v>2491</v>
      </c>
      <c r="E284" s="1557" t="s">
        <v>116</v>
      </c>
      <c r="F284" s="1515" t="s">
        <v>5419</v>
      </c>
      <c r="G284" s="1498" t="s">
        <v>5418</v>
      </c>
      <c r="H284" s="1523"/>
      <c r="I284" s="1522" t="s">
        <v>2491</v>
      </c>
      <c r="J284" s="319" t="s">
        <v>5417</v>
      </c>
      <c r="K284" s="958" t="s">
        <v>98</v>
      </c>
      <c r="L284" s="945" t="s">
        <v>288</v>
      </c>
      <c r="M284" s="319" t="s">
        <v>1</v>
      </c>
    </row>
    <row r="285" spans="1:13" s="944" customFormat="1" ht="21" x14ac:dyDescent="0.15">
      <c r="A285" s="1488"/>
      <c r="B285" s="1533"/>
      <c r="C285" s="1504"/>
      <c r="D285" s="1556"/>
      <c r="E285" s="1558"/>
      <c r="F285" s="1517"/>
      <c r="G285" s="1499"/>
      <c r="H285" s="1524"/>
      <c r="I285" s="1524"/>
      <c r="J285" s="319" t="s">
        <v>5416</v>
      </c>
      <c r="K285" s="958" t="s">
        <v>95</v>
      </c>
      <c r="L285" s="945" t="s">
        <v>288</v>
      </c>
      <c r="M285" s="319" t="s">
        <v>310</v>
      </c>
    </row>
    <row r="286" spans="1:13" s="944" customFormat="1" ht="73.5" x14ac:dyDescent="0.15">
      <c r="A286" s="1542">
        <v>38</v>
      </c>
      <c r="B286" s="1531" t="s">
        <v>52</v>
      </c>
      <c r="C286" s="1502" t="s">
        <v>18</v>
      </c>
      <c r="D286" s="1479" t="s">
        <v>5413</v>
      </c>
      <c r="E286" s="959" t="s">
        <v>153</v>
      </c>
      <c r="F286" s="961" t="s">
        <v>5415</v>
      </c>
      <c r="G286" s="957" t="s">
        <v>5414</v>
      </c>
      <c r="H286" s="1543" t="s">
        <v>52</v>
      </c>
      <c r="I286" s="1500" t="s">
        <v>5413</v>
      </c>
      <c r="J286" s="319" t="s">
        <v>5412</v>
      </c>
      <c r="K286" s="958" t="s">
        <v>123</v>
      </c>
      <c r="L286" s="945" t="s">
        <v>288</v>
      </c>
      <c r="M286" s="319" t="s">
        <v>310</v>
      </c>
    </row>
    <row r="287" spans="1:13" s="944" customFormat="1" ht="21" x14ac:dyDescent="0.15">
      <c r="A287" s="1542"/>
      <c r="B287" s="1532"/>
      <c r="C287" s="1503"/>
      <c r="D287" s="1497"/>
      <c r="E287" s="1528" t="s">
        <v>143</v>
      </c>
      <c r="F287" s="1515" t="s">
        <v>5411</v>
      </c>
      <c r="G287" s="1498" t="s">
        <v>5410</v>
      </c>
      <c r="H287" s="1544"/>
      <c r="I287" s="1511"/>
      <c r="J287" s="319" t="s">
        <v>5409</v>
      </c>
      <c r="K287" s="958" t="s">
        <v>1859</v>
      </c>
      <c r="L287" s="945" t="s">
        <v>288</v>
      </c>
      <c r="M287" s="319" t="s">
        <v>310</v>
      </c>
    </row>
    <row r="288" spans="1:13" s="944" customFormat="1" ht="21" x14ac:dyDescent="0.15">
      <c r="A288" s="1542"/>
      <c r="B288" s="1532"/>
      <c r="C288" s="1503"/>
      <c r="D288" s="1497"/>
      <c r="E288" s="1529"/>
      <c r="F288" s="1516"/>
      <c r="G288" s="1521"/>
      <c r="H288" s="1544"/>
      <c r="I288" s="1511"/>
      <c r="J288" s="319" t="s">
        <v>5408</v>
      </c>
      <c r="K288" s="958" t="s">
        <v>760</v>
      </c>
      <c r="L288" s="945" t="s">
        <v>288</v>
      </c>
      <c r="M288" s="319" t="s">
        <v>310</v>
      </c>
    </row>
    <row r="289" spans="1:13" s="944" customFormat="1" ht="42" x14ac:dyDescent="0.15">
      <c r="A289" s="1542"/>
      <c r="B289" s="1532"/>
      <c r="C289" s="1504"/>
      <c r="D289" s="1480"/>
      <c r="E289" s="1530"/>
      <c r="F289" s="1517"/>
      <c r="G289" s="1499"/>
      <c r="H289" s="1544"/>
      <c r="I289" s="1501"/>
      <c r="J289" s="319" t="s">
        <v>5407</v>
      </c>
      <c r="K289" s="958" t="s">
        <v>98</v>
      </c>
      <c r="L289" s="945" t="s">
        <v>288</v>
      </c>
      <c r="M289" s="319" t="s">
        <v>310</v>
      </c>
    </row>
    <row r="290" spans="1:13" s="944" customFormat="1" ht="31.5" x14ac:dyDescent="0.15">
      <c r="A290" s="1542"/>
      <c r="B290" s="1533"/>
      <c r="C290" s="989" t="s">
        <v>284</v>
      </c>
      <c r="D290" s="988" t="s">
        <v>37</v>
      </c>
      <c r="E290" s="959" t="s">
        <v>117</v>
      </c>
      <c r="F290" s="958" t="s">
        <v>5406</v>
      </c>
      <c r="G290" s="957" t="s">
        <v>5405</v>
      </c>
      <c r="H290" s="1545"/>
      <c r="I290" s="968" t="s">
        <v>5404</v>
      </c>
      <c r="J290" s="319" t="s">
        <v>5403</v>
      </c>
      <c r="K290" s="958" t="s">
        <v>9</v>
      </c>
      <c r="L290" s="945" t="s">
        <v>288</v>
      </c>
      <c r="M290" s="319" t="s">
        <v>1</v>
      </c>
    </row>
    <row r="291" spans="1:13" s="944" customFormat="1" ht="115.5" x14ac:dyDescent="0.15">
      <c r="A291" s="1546">
        <v>39</v>
      </c>
      <c r="B291" s="1549" t="s">
        <v>5402</v>
      </c>
      <c r="C291" s="1552" t="s">
        <v>18</v>
      </c>
      <c r="D291" s="1537" t="s">
        <v>38</v>
      </c>
      <c r="E291" s="1528" t="s">
        <v>117</v>
      </c>
      <c r="F291" s="1515" t="s">
        <v>5401</v>
      </c>
      <c r="G291" s="1498" t="s">
        <v>5400</v>
      </c>
      <c r="H291" s="1522" t="s">
        <v>5042</v>
      </c>
      <c r="I291" s="1493" t="s">
        <v>38</v>
      </c>
      <c r="J291" s="319" t="s">
        <v>5399</v>
      </c>
      <c r="K291" s="319" t="s">
        <v>5398</v>
      </c>
      <c r="L291" s="945" t="s">
        <v>288</v>
      </c>
      <c r="M291" s="319" t="s">
        <v>310</v>
      </c>
    </row>
    <row r="292" spans="1:13" s="944" customFormat="1" ht="31.5" x14ac:dyDescent="0.15">
      <c r="A292" s="1547"/>
      <c r="B292" s="1550"/>
      <c r="C292" s="1553"/>
      <c r="D292" s="1538"/>
      <c r="E292" s="1529"/>
      <c r="F292" s="1516"/>
      <c r="G292" s="1499"/>
      <c r="H292" s="1523"/>
      <c r="I292" s="1518"/>
      <c r="J292" s="319" t="s">
        <v>5397</v>
      </c>
      <c r="K292" s="319" t="s">
        <v>5396</v>
      </c>
      <c r="L292" s="945" t="s">
        <v>288</v>
      </c>
      <c r="M292" s="319" t="s">
        <v>310</v>
      </c>
    </row>
    <row r="293" spans="1:13" s="944" customFormat="1" ht="31.5" x14ac:dyDescent="0.15">
      <c r="A293" s="1547"/>
      <c r="B293" s="1550"/>
      <c r="C293" s="1553"/>
      <c r="D293" s="1538"/>
      <c r="E293" s="1529"/>
      <c r="F293" s="1516"/>
      <c r="G293" s="1498" t="s">
        <v>5395</v>
      </c>
      <c r="H293" s="1523"/>
      <c r="I293" s="1518"/>
      <c r="J293" s="319" t="s">
        <v>5394</v>
      </c>
      <c r="K293" s="319" t="s">
        <v>123</v>
      </c>
      <c r="L293" s="945" t="s">
        <v>288</v>
      </c>
      <c r="M293" s="319" t="s">
        <v>310</v>
      </c>
    </row>
    <row r="294" spans="1:13" s="944" customFormat="1" ht="31.5" x14ac:dyDescent="0.15">
      <c r="A294" s="1547"/>
      <c r="B294" s="1550"/>
      <c r="C294" s="1553"/>
      <c r="D294" s="1538"/>
      <c r="E294" s="1529"/>
      <c r="F294" s="1516"/>
      <c r="G294" s="1499"/>
      <c r="H294" s="1523"/>
      <c r="I294" s="1518"/>
      <c r="J294" s="319" t="s">
        <v>5393</v>
      </c>
      <c r="K294" s="958" t="s">
        <v>95</v>
      </c>
      <c r="L294" s="945" t="s">
        <v>288</v>
      </c>
      <c r="M294" s="319" t="s">
        <v>310</v>
      </c>
    </row>
    <row r="295" spans="1:13" s="944" customFormat="1" ht="31.5" x14ac:dyDescent="0.15">
      <c r="A295" s="1547"/>
      <c r="B295" s="1550"/>
      <c r="C295" s="1553"/>
      <c r="D295" s="1538"/>
      <c r="E295" s="1530"/>
      <c r="F295" s="1517"/>
      <c r="G295" s="319" t="s">
        <v>2465</v>
      </c>
      <c r="H295" s="1523"/>
      <c r="I295" s="1518"/>
      <c r="J295" s="319" t="s">
        <v>5392</v>
      </c>
      <c r="K295" s="958" t="s">
        <v>95</v>
      </c>
      <c r="L295" s="945" t="s">
        <v>288</v>
      </c>
      <c r="M295" s="319" t="s">
        <v>310</v>
      </c>
    </row>
    <row r="296" spans="1:13" s="944" customFormat="1" ht="84" x14ac:dyDescent="0.15">
      <c r="A296" s="1547"/>
      <c r="B296" s="1550"/>
      <c r="C296" s="1553"/>
      <c r="D296" s="1538"/>
      <c r="E296" s="1528" t="s">
        <v>72</v>
      </c>
      <c r="F296" s="1535" t="s">
        <v>435</v>
      </c>
      <c r="G296" s="957" t="s">
        <v>591</v>
      </c>
      <c r="H296" s="1523"/>
      <c r="I296" s="1518"/>
      <c r="J296" s="319" t="s">
        <v>5391</v>
      </c>
      <c r="K296" s="958" t="s">
        <v>5390</v>
      </c>
      <c r="L296" s="945" t="s">
        <v>288</v>
      </c>
      <c r="M296" s="319" t="s">
        <v>1</v>
      </c>
    </row>
    <row r="297" spans="1:13" s="944" customFormat="1" ht="42" x14ac:dyDescent="0.15">
      <c r="A297" s="1547"/>
      <c r="B297" s="1550"/>
      <c r="C297" s="1553"/>
      <c r="D297" s="1538"/>
      <c r="E297" s="1529"/>
      <c r="F297" s="1534"/>
      <c r="G297" s="1522" t="s">
        <v>5389</v>
      </c>
      <c r="H297" s="1523"/>
      <c r="I297" s="1518"/>
      <c r="J297" s="319" t="s">
        <v>5388</v>
      </c>
      <c r="K297" s="958" t="s">
        <v>5387</v>
      </c>
      <c r="L297" s="945" t="s">
        <v>288</v>
      </c>
      <c r="M297" s="319" t="s">
        <v>310</v>
      </c>
    </row>
    <row r="298" spans="1:13" s="944" customFormat="1" ht="21" x14ac:dyDescent="0.15">
      <c r="A298" s="1547"/>
      <c r="B298" s="1550"/>
      <c r="C298" s="1553"/>
      <c r="D298" s="1538"/>
      <c r="E298" s="1529"/>
      <c r="F298" s="1534"/>
      <c r="G298" s="1523"/>
      <c r="H298" s="1523"/>
      <c r="I298" s="1518"/>
      <c r="J298" s="319" t="s">
        <v>5386</v>
      </c>
      <c r="K298" s="958" t="s">
        <v>126</v>
      </c>
      <c r="L298" s="945" t="s">
        <v>288</v>
      </c>
      <c r="M298" s="319" t="s">
        <v>310</v>
      </c>
    </row>
    <row r="299" spans="1:13" s="944" customFormat="1" ht="21" x14ac:dyDescent="0.15">
      <c r="A299" s="1547"/>
      <c r="B299" s="1550"/>
      <c r="C299" s="1553"/>
      <c r="D299" s="1538"/>
      <c r="E299" s="1529"/>
      <c r="F299" s="1534"/>
      <c r="G299" s="1524"/>
      <c r="H299" s="1523"/>
      <c r="I299" s="1518"/>
      <c r="J299" s="319" t="s">
        <v>5385</v>
      </c>
      <c r="K299" s="958" t="s">
        <v>98</v>
      </c>
      <c r="L299" s="945" t="s">
        <v>288</v>
      </c>
      <c r="M299" s="319" t="s">
        <v>310</v>
      </c>
    </row>
    <row r="300" spans="1:13" s="944" customFormat="1" ht="52.5" x14ac:dyDescent="0.15">
      <c r="A300" s="1547"/>
      <c r="B300" s="1550"/>
      <c r="C300" s="1553"/>
      <c r="D300" s="1538"/>
      <c r="E300" s="1529"/>
      <c r="F300" s="1534"/>
      <c r="G300" s="957" t="s">
        <v>5384</v>
      </c>
      <c r="H300" s="1523"/>
      <c r="I300" s="1518"/>
      <c r="J300" s="319" t="s">
        <v>5383</v>
      </c>
      <c r="K300" s="958" t="s">
        <v>98</v>
      </c>
      <c r="L300" s="945" t="s">
        <v>288</v>
      </c>
      <c r="M300" s="319" t="s">
        <v>310</v>
      </c>
    </row>
    <row r="301" spans="1:13" s="944" customFormat="1" ht="31.5" x14ac:dyDescent="0.15">
      <c r="A301" s="1547"/>
      <c r="B301" s="1550"/>
      <c r="C301" s="1553"/>
      <c r="D301" s="1538"/>
      <c r="E301" s="1530"/>
      <c r="F301" s="1536"/>
      <c r="G301" s="957" t="s">
        <v>5035</v>
      </c>
      <c r="H301" s="1523"/>
      <c r="I301" s="1518"/>
      <c r="J301" s="319" t="s">
        <v>5382</v>
      </c>
      <c r="K301" s="958" t="s">
        <v>95</v>
      </c>
      <c r="L301" s="945" t="s">
        <v>288</v>
      </c>
      <c r="M301" s="319" t="s">
        <v>310</v>
      </c>
    </row>
    <row r="302" spans="1:13" s="944" customFormat="1" ht="21" x14ac:dyDescent="0.15">
      <c r="A302" s="1547"/>
      <c r="B302" s="1550"/>
      <c r="C302" s="1553"/>
      <c r="D302" s="1538"/>
      <c r="E302" s="960" t="s">
        <v>1712</v>
      </c>
      <c r="F302" s="975" t="s">
        <v>5381</v>
      </c>
      <c r="G302" s="987" t="s">
        <v>5380</v>
      </c>
      <c r="H302" s="1523"/>
      <c r="I302" s="1518"/>
      <c r="J302" s="319" t="s">
        <v>5379</v>
      </c>
      <c r="K302" s="958" t="s">
        <v>98</v>
      </c>
      <c r="L302" s="945" t="s">
        <v>288</v>
      </c>
      <c r="M302" s="319" t="s">
        <v>310</v>
      </c>
    </row>
    <row r="303" spans="1:13" s="944" customFormat="1" ht="63" x14ac:dyDescent="0.15">
      <c r="A303" s="1547"/>
      <c r="B303" s="1550"/>
      <c r="C303" s="1553"/>
      <c r="D303" s="1538"/>
      <c r="E303" s="1486" t="s">
        <v>811</v>
      </c>
      <c r="F303" s="1515" t="s">
        <v>2453</v>
      </c>
      <c r="G303" s="973" t="s">
        <v>5378</v>
      </c>
      <c r="H303" s="1523"/>
      <c r="I303" s="1518"/>
      <c r="J303" s="319" t="s">
        <v>1023</v>
      </c>
      <c r="K303" s="958" t="s">
        <v>5377</v>
      </c>
      <c r="L303" s="945" t="s">
        <v>288</v>
      </c>
      <c r="M303" s="319" t="s">
        <v>310</v>
      </c>
    </row>
    <row r="304" spans="1:13" s="944" customFormat="1" ht="21" x14ac:dyDescent="0.15">
      <c r="A304" s="1547"/>
      <c r="B304" s="1550"/>
      <c r="C304" s="1553"/>
      <c r="D304" s="1538"/>
      <c r="E304" s="1487"/>
      <c r="F304" s="1516"/>
      <c r="G304" s="319" t="s">
        <v>1377</v>
      </c>
      <c r="H304" s="1523"/>
      <c r="I304" s="1518"/>
      <c r="J304" s="319" t="s">
        <v>5376</v>
      </c>
      <c r="K304" s="958" t="s">
        <v>111</v>
      </c>
      <c r="L304" s="945" t="s">
        <v>288</v>
      </c>
      <c r="M304" s="319" t="s">
        <v>310</v>
      </c>
    </row>
    <row r="305" spans="1:13" s="944" customFormat="1" ht="31.5" x14ac:dyDescent="0.15">
      <c r="A305" s="1547"/>
      <c r="B305" s="1550"/>
      <c r="C305" s="1553"/>
      <c r="D305" s="1538"/>
      <c r="E305" s="1487"/>
      <c r="F305" s="1516"/>
      <c r="G305" s="262" t="s">
        <v>5375</v>
      </c>
      <c r="H305" s="1523"/>
      <c r="I305" s="1518"/>
      <c r="J305" s="319" t="s">
        <v>5374</v>
      </c>
      <c r="K305" s="958" t="s">
        <v>95</v>
      </c>
      <c r="L305" s="945" t="s">
        <v>288</v>
      </c>
      <c r="M305" s="319" t="s">
        <v>310</v>
      </c>
    </row>
    <row r="306" spans="1:13" s="944" customFormat="1" ht="42" x14ac:dyDescent="0.15">
      <c r="A306" s="1547"/>
      <c r="B306" s="1550"/>
      <c r="C306" s="1553"/>
      <c r="D306" s="1538"/>
      <c r="E306" s="1487"/>
      <c r="F306" s="1516"/>
      <c r="G306" s="986" t="s">
        <v>2447</v>
      </c>
      <c r="H306" s="1523"/>
      <c r="I306" s="1518"/>
      <c r="J306" s="319" t="s">
        <v>5373</v>
      </c>
      <c r="K306" s="958" t="s">
        <v>95</v>
      </c>
      <c r="L306" s="945" t="s">
        <v>288</v>
      </c>
      <c r="M306" s="319" t="s">
        <v>310</v>
      </c>
    </row>
    <row r="307" spans="1:13" s="944" customFormat="1" ht="31.5" x14ac:dyDescent="0.15">
      <c r="A307" s="1547"/>
      <c r="B307" s="1550"/>
      <c r="C307" s="1553"/>
      <c r="D307" s="1538"/>
      <c r="E307" s="1487"/>
      <c r="F307" s="1516"/>
      <c r="G307" s="1498" t="s">
        <v>5372</v>
      </c>
      <c r="H307" s="1523"/>
      <c r="I307" s="1518"/>
      <c r="J307" s="319" t="s">
        <v>5371</v>
      </c>
      <c r="K307" s="958" t="s">
        <v>169</v>
      </c>
      <c r="L307" s="945" t="s">
        <v>288</v>
      </c>
      <c r="M307" s="319" t="s">
        <v>310</v>
      </c>
    </row>
    <row r="308" spans="1:13" s="944" customFormat="1" ht="21" x14ac:dyDescent="0.15">
      <c r="A308" s="1547"/>
      <c r="B308" s="1550"/>
      <c r="C308" s="1553"/>
      <c r="D308" s="1538"/>
      <c r="E308" s="1487"/>
      <c r="F308" s="1516"/>
      <c r="G308" s="1521"/>
      <c r="H308" s="1523"/>
      <c r="I308" s="1518"/>
      <c r="J308" s="262" t="s">
        <v>5370</v>
      </c>
      <c r="K308" s="595" t="s">
        <v>95</v>
      </c>
      <c r="L308" s="945" t="s">
        <v>361</v>
      </c>
      <c r="M308" s="319" t="s">
        <v>1</v>
      </c>
    </row>
    <row r="309" spans="1:13" s="944" customFormat="1" ht="42" x14ac:dyDescent="0.15">
      <c r="A309" s="1547"/>
      <c r="B309" s="1550"/>
      <c r="C309" s="1553"/>
      <c r="D309" s="1538"/>
      <c r="E309" s="1487"/>
      <c r="F309" s="1516"/>
      <c r="G309" s="1499"/>
      <c r="H309" s="1523"/>
      <c r="I309" s="1518"/>
      <c r="J309" s="262" t="s">
        <v>5369</v>
      </c>
      <c r="K309" s="595" t="s">
        <v>5360</v>
      </c>
      <c r="L309" s="945" t="s">
        <v>361</v>
      </c>
      <c r="M309" s="319" t="s">
        <v>1</v>
      </c>
    </row>
    <row r="310" spans="1:13" s="944" customFormat="1" ht="21" x14ac:dyDescent="0.15">
      <c r="A310" s="1547"/>
      <c r="B310" s="1550"/>
      <c r="C310" s="1553"/>
      <c r="D310" s="1538"/>
      <c r="E310" s="1488"/>
      <c r="F310" s="1517"/>
      <c r="G310" s="986" t="s">
        <v>5368</v>
      </c>
      <c r="H310" s="1523"/>
      <c r="I310" s="1518"/>
      <c r="J310" s="262" t="s">
        <v>5367</v>
      </c>
      <c r="K310" s="595" t="s">
        <v>98</v>
      </c>
      <c r="L310" s="945" t="s">
        <v>361</v>
      </c>
      <c r="M310" s="319" t="s">
        <v>1</v>
      </c>
    </row>
    <row r="311" spans="1:13" s="944" customFormat="1" ht="52.5" x14ac:dyDescent="0.15">
      <c r="A311" s="1547"/>
      <c r="B311" s="1550"/>
      <c r="C311" s="1553"/>
      <c r="D311" s="1538"/>
      <c r="E311" s="1528" t="s">
        <v>143</v>
      </c>
      <c r="F311" s="1515" t="s">
        <v>5366</v>
      </c>
      <c r="G311" s="1522" t="s">
        <v>5365</v>
      </c>
      <c r="H311" s="1523"/>
      <c r="I311" s="1518"/>
      <c r="J311" s="262" t="s">
        <v>5364</v>
      </c>
      <c r="K311" s="595" t="s">
        <v>98</v>
      </c>
      <c r="L311" s="945" t="s">
        <v>288</v>
      </c>
      <c r="M311" s="319" t="s">
        <v>1</v>
      </c>
    </row>
    <row r="312" spans="1:13" s="944" customFormat="1" ht="31.5" x14ac:dyDescent="0.15">
      <c r="A312" s="1547"/>
      <c r="B312" s="1550"/>
      <c r="C312" s="1553"/>
      <c r="D312" s="1538"/>
      <c r="E312" s="1529"/>
      <c r="F312" s="1516"/>
      <c r="G312" s="1523"/>
      <c r="H312" s="1523"/>
      <c r="I312" s="1518"/>
      <c r="J312" s="262" t="s">
        <v>5363</v>
      </c>
      <c r="K312" s="595" t="s">
        <v>169</v>
      </c>
      <c r="L312" s="945" t="s">
        <v>288</v>
      </c>
      <c r="M312" s="319" t="s">
        <v>1</v>
      </c>
    </row>
    <row r="313" spans="1:13" s="944" customFormat="1" ht="31.5" x14ac:dyDescent="0.15">
      <c r="A313" s="1547"/>
      <c r="B313" s="1550"/>
      <c r="C313" s="1553"/>
      <c r="D313" s="1538"/>
      <c r="E313" s="1529"/>
      <c r="F313" s="1516"/>
      <c r="G313" s="1523"/>
      <c r="H313" s="1523"/>
      <c r="I313" s="1518"/>
      <c r="J313" s="262" t="s">
        <v>5362</v>
      </c>
      <c r="K313" s="595" t="s">
        <v>95</v>
      </c>
      <c r="L313" s="945" t="s">
        <v>288</v>
      </c>
      <c r="M313" s="319" t="s">
        <v>1</v>
      </c>
    </row>
    <row r="314" spans="1:13" s="944" customFormat="1" ht="42" x14ac:dyDescent="0.15">
      <c r="A314" s="1547"/>
      <c r="B314" s="1550"/>
      <c r="C314" s="1553"/>
      <c r="D314" s="1538"/>
      <c r="E314" s="1529"/>
      <c r="F314" s="1516"/>
      <c r="G314" s="1523"/>
      <c r="H314" s="1523"/>
      <c r="I314" s="1518"/>
      <c r="J314" s="262" t="s">
        <v>5361</v>
      </c>
      <c r="K314" s="958" t="s">
        <v>5360</v>
      </c>
      <c r="L314" s="945" t="s">
        <v>288</v>
      </c>
      <c r="M314" s="319" t="s">
        <v>1</v>
      </c>
    </row>
    <row r="315" spans="1:13" s="944" customFormat="1" ht="21" x14ac:dyDescent="0.15">
      <c r="A315" s="1547"/>
      <c r="B315" s="1550"/>
      <c r="C315" s="1553"/>
      <c r="D315" s="1538"/>
      <c r="E315" s="1529"/>
      <c r="F315" s="1516"/>
      <c r="G315" s="1523"/>
      <c r="H315" s="1523"/>
      <c r="I315" s="1518"/>
      <c r="J315" s="262" t="s">
        <v>5359</v>
      </c>
      <c r="K315" s="595" t="s">
        <v>111</v>
      </c>
      <c r="L315" s="945" t="s">
        <v>288</v>
      </c>
      <c r="M315" s="319" t="s">
        <v>1</v>
      </c>
    </row>
    <row r="316" spans="1:13" s="944" customFormat="1" ht="21" x14ac:dyDescent="0.15">
      <c r="A316" s="1547"/>
      <c r="B316" s="1550"/>
      <c r="C316" s="1553"/>
      <c r="D316" s="1539"/>
      <c r="E316" s="1525" t="s">
        <v>144</v>
      </c>
      <c r="F316" s="1515" t="s">
        <v>5358</v>
      </c>
      <c r="G316" s="1541" t="s">
        <v>5357</v>
      </c>
      <c r="H316" s="1534"/>
      <c r="I316" s="1518"/>
      <c r="J316" s="262" t="s">
        <v>5356</v>
      </c>
      <c r="K316" s="595" t="s">
        <v>111</v>
      </c>
      <c r="L316" s="945" t="s">
        <v>288</v>
      </c>
      <c r="M316" s="319" t="s">
        <v>1</v>
      </c>
    </row>
    <row r="317" spans="1:13" s="944" customFormat="1" ht="21" x14ac:dyDescent="0.15">
      <c r="A317" s="1547"/>
      <c r="B317" s="1550"/>
      <c r="C317" s="1553"/>
      <c r="D317" s="1539"/>
      <c r="E317" s="1527"/>
      <c r="F317" s="1517"/>
      <c r="G317" s="1541"/>
      <c r="H317" s="1534"/>
      <c r="I317" s="1518"/>
      <c r="J317" s="262" t="s">
        <v>5355</v>
      </c>
      <c r="K317" s="595" t="s">
        <v>5303</v>
      </c>
      <c r="L317" s="945"/>
      <c r="M317" s="319"/>
    </row>
    <row r="318" spans="1:13" s="944" customFormat="1" ht="52.5" x14ac:dyDescent="0.15">
      <c r="A318" s="1547"/>
      <c r="B318" s="1550"/>
      <c r="C318" s="1553"/>
      <c r="D318" s="1538"/>
      <c r="E318" s="1526" t="s">
        <v>150</v>
      </c>
      <c r="F318" s="1516" t="s">
        <v>5354</v>
      </c>
      <c r="G318" s="985" t="s">
        <v>5353</v>
      </c>
      <c r="H318" s="1523"/>
      <c r="I318" s="1518"/>
      <c r="J318" s="262" t="s">
        <v>5352</v>
      </c>
      <c r="K318" s="595" t="s">
        <v>98</v>
      </c>
      <c r="L318" s="945" t="s">
        <v>288</v>
      </c>
      <c r="M318" s="319" t="s">
        <v>1</v>
      </c>
    </row>
    <row r="319" spans="1:13" s="944" customFormat="1" ht="31.5" x14ac:dyDescent="0.15">
      <c r="A319" s="1547"/>
      <c r="B319" s="1550"/>
      <c r="C319" s="1553"/>
      <c r="D319" s="1538"/>
      <c r="E319" s="1526"/>
      <c r="F319" s="1516"/>
      <c r="G319" s="1498" t="s">
        <v>5351</v>
      </c>
      <c r="H319" s="1523"/>
      <c r="I319" s="1518"/>
      <c r="J319" s="262" t="s">
        <v>5350</v>
      </c>
      <c r="K319" s="595" t="s">
        <v>169</v>
      </c>
      <c r="L319" s="945" t="s">
        <v>288</v>
      </c>
      <c r="M319" s="319" t="s">
        <v>1</v>
      </c>
    </row>
    <row r="320" spans="1:13" s="944" customFormat="1" ht="21" x14ac:dyDescent="0.15">
      <c r="A320" s="1547"/>
      <c r="B320" s="1550"/>
      <c r="C320" s="1553"/>
      <c r="D320" s="1538"/>
      <c r="E320" s="1526"/>
      <c r="F320" s="1516"/>
      <c r="G320" s="1521"/>
      <c r="H320" s="1523"/>
      <c r="I320" s="1518"/>
      <c r="J320" s="262" t="s">
        <v>5349</v>
      </c>
      <c r="K320" s="595" t="s">
        <v>95</v>
      </c>
      <c r="L320" s="945" t="s">
        <v>288</v>
      </c>
      <c r="M320" s="319" t="s">
        <v>310</v>
      </c>
    </row>
    <row r="321" spans="1:13" s="944" customFormat="1" ht="21" x14ac:dyDescent="0.15">
      <c r="A321" s="1547"/>
      <c r="B321" s="1550"/>
      <c r="C321" s="1553"/>
      <c r="D321" s="1538"/>
      <c r="E321" s="1526"/>
      <c r="F321" s="1516"/>
      <c r="G321" s="1499"/>
      <c r="H321" s="1523"/>
      <c r="I321" s="1518"/>
      <c r="J321" s="262" t="s">
        <v>5348</v>
      </c>
      <c r="K321" s="595" t="s">
        <v>98</v>
      </c>
      <c r="L321" s="945" t="s">
        <v>288</v>
      </c>
      <c r="M321" s="319" t="s">
        <v>310</v>
      </c>
    </row>
    <row r="322" spans="1:13" s="944" customFormat="1" ht="31.5" x14ac:dyDescent="0.15">
      <c r="A322" s="1547"/>
      <c r="B322" s="1550"/>
      <c r="C322" s="1553"/>
      <c r="D322" s="1538"/>
      <c r="E322" s="1526"/>
      <c r="F322" s="1516"/>
      <c r="G322" s="1498" t="s">
        <v>5347</v>
      </c>
      <c r="H322" s="1523"/>
      <c r="I322" s="1518"/>
      <c r="J322" s="262" t="s">
        <v>5346</v>
      </c>
      <c r="K322" s="595" t="s">
        <v>95</v>
      </c>
      <c r="L322" s="945" t="s">
        <v>288</v>
      </c>
      <c r="M322" s="319" t="s">
        <v>1</v>
      </c>
    </row>
    <row r="323" spans="1:13" s="944" customFormat="1" ht="21" x14ac:dyDescent="0.15">
      <c r="A323" s="1547"/>
      <c r="B323" s="1550"/>
      <c r="C323" s="1553"/>
      <c r="D323" s="1538"/>
      <c r="E323" s="1526"/>
      <c r="F323" s="1516"/>
      <c r="G323" s="1499"/>
      <c r="H323" s="1523"/>
      <c r="I323" s="1518"/>
      <c r="J323" s="262" t="s">
        <v>5345</v>
      </c>
      <c r="K323" s="595" t="s">
        <v>111</v>
      </c>
      <c r="L323" s="945" t="s">
        <v>288</v>
      </c>
      <c r="M323" s="319" t="s">
        <v>310</v>
      </c>
    </row>
    <row r="324" spans="1:13" s="944" customFormat="1" ht="31.5" x14ac:dyDescent="0.15">
      <c r="A324" s="1547"/>
      <c r="B324" s="1550"/>
      <c r="C324" s="1553"/>
      <c r="D324" s="1538"/>
      <c r="E324" s="1525" t="s">
        <v>158</v>
      </c>
      <c r="F324" s="1515" t="s">
        <v>5344</v>
      </c>
      <c r="G324" s="957" t="s">
        <v>5343</v>
      </c>
      <c r="H324" s="1523"/>
      <c r="I324" s="1518"/>
      <c r="J324" s="262" t="s">
        <v>5342</v>
      </c>
      <c r="K324" s="595" t="s">
        <v>98</v>
      </c>
      <c r="L324" s="945" t="s">
        <v>288</v>
      </c>
      <c r="M324" s="319" t="s">
        <v>1</v>
      </c>
    </row>
    <row r="325" spans="1:13" s="944" customFormat="1" ht="21" x14ac:dyDescent="0.15">
      <c r="A325" s="1547"/>
      <c r="B325" s="1550"/>
      <c r="C325" s="1553"/>
      <c r="D325" s="1538"/>
      <c r="E325" s="1527"/>
      <c r="F325" s="1517"/>
      <c r="G325" s="957" t="s">
        <v>5341</v>
      </c>
      <c r="H325" s="1523"/>
      <c r="I325" s="1518"/>
      <c r="J325" s="262" t="s">
        <v>5340</v>
      </c>
      <c r="K325" s="595" t="s">
        <v>169</v>
      </c>
      <c r="L325" s="945" t="s">
        <v>288</v>
      </c>
      <c r="M325" s="319" t="s">
        <v>1</v>
      </c>
    </row>
    <row r="326" spans="1:13" s="944" customFormat="1" ht="21" x14ac:dyDescent="0.15">
      <c r="A326" s="1547"/>
      <c r="B326" s="1550"/>
      <c r="C326" s="1553"/>
      <c r="D326" s="1538"/>
      <c r="E326" s="1525" t="s">
        <v>2431</v>
      </c>
      <c r="F326" s="1515" t="s">
        <v>5339</v>
      </c>
      <c r="G326" s="1498" t="s">
        <v>5338</v>
      </c>
      <c r="H326" s="1523"/>
      <c r="I326" s="1518"/>
      <c r="J326" s="262" t="s">
        <v>5337</v>
      </c>
      <c r="K326" s="595" t="s">
        <v>169</v>
      </c>
      <c r="L326" s="945" t="s">
        <v>288</v>
      </c>
      <c r="M326" s="319" t="s">
        <v>1</v>
      </c>
    </row>
    <row r="327" spans="1:13" s="944" customFormat="1" ht="84" x14ac:dyDescent="0.15">
      <c r="A327" s="1547"/>
      <c r="B327" s="1550"/>
      <c r="C327" s="1553"/>
      <c r="D327" s="1538"/>
      <c r="E327" s="1527"/>
      <c r="F327" s="1517"/>
      <c r="G327" s="1499"/>
      <c r="H327" s="1523"/>
      <c r="I327" s="1518"/>
      <c r="J327" s="262" t="s">
        <v>5336</v>
      </c>
      <c r="K327" s="958" t="s">
        <v>5335</v>
      </c>
      <c r="L327" s="945" t="s">
        <v>288</v>
      </c>
      <c r="M327" s="319" t="s">
        <v>310</v>
      </c>
    </row>
    <row r="328" spans="1:13" s="944" customFormat="1" ht="21" x14ac:dyDescent="0.15">
      <c r="A328" s="1547"/>
      <c r="B328" s="1550"/>
      <c r="C328" s="1554"/>
      <c r="D328" s="1540"/>
      <c r="E328" s="984" t="s">
        <v>1421</v>
      </c>
      <c r="F328" s="961" t="s">
        <v>5334</v>
      </c>
      <c r="G328" s="957" t="s">
        <v>5333</v>
      </c>
      <c r="H328" s="1523"/>
      <c r="I328" s="1494"/>
      <c r="J328" s="262" t="s">
        <v>5332</v>
      </c>
      <c r="K328" s="595" t="s">
        <v>95</v>
      </c>
      <c r="L328" s="945" t="s">
        <v>288</v>
      </c>
      <c r="M328" s="319" t="s">
        <v>310</v>
      </c>
    </row>
    <row r="329" spans="1:13" s="944" customFormat="1" ht="21" x14ac:dyDescent="0.15">
      <c r="A329" s="1547"/>
      <c r="B329" s="1550"/>
      <c r="C329" s="983" t="s">
        <v>20</v>
      </c>
      <c r="D329" s="982" t="s">
        <v>5329</v>
      </c>
      <c r="E329" s="264" t="s">
        <v>8</v>
      </c>
      <c r="F329" s="947" t="s">
        <v>5331</v>
      </c>
      <c r="G329" s="960" t="s">
        <v>5330</v>
      </c>
      <c r="H329" s="1523"/>
      <c r="I329" s="981" t="s">
        <v>5329</v>
      </c>
      <c r="J329" s="319" t="s">
        <v>5328</v>
      </c>
      <c r="K329" s="958" t="s">
        <v>95</v>
      </c>
      <c r="L329" s="945" t="s">
        <v>288</v>
      </c>
      <c r="M329" s="319" t="s">
        <v>310</v>
      </c>
    </row>
    <row r="330" spans="1:13" s="944" customFormat="1" ht="42" x14ac:dyDescent="0.15">
      <c r="A330" s="1547"/>
      <c r="B330" s="1550"/>
      <c r="C330" s="1502" t="s">
        <v>284</v>
      </c>
      <c r="D330" s="1479" t="s">
        <v>5325</v>
      </c>
      <c r="E330" s="1528" t="s">
        <v>8</v>
      </c>
      <c r="F330" s="1515" t="s">
        <v>5327</v>
      </c>
      <c r="G330" s="1486" t="s">
        <v>5326</v>
      </c>
      <c r="H330" s="1523"/>
      <c r="I330" s="1522" t="s">
        <v>5325</v>
      </c>
      <c r="J330" s="319" t="s">
        <v>5324</v>
      </c>
      <c r="K330" s="958" t="s">
        <v>98</v>
      </c>
      <c r="L330" s="945" t="s">
        <v>288</v>
      </c>
      <c r="M330" s="319" t="s">
        <v>1</v>
      </c>
    </row>
    <row r="331" spans="1:13" s="944" customFormat="1" ht="42" x14ac:dyDescent="0.15">
      <c r="A331" s="1547"/>
      <c r="B331" s="1550"/>
      <c r="C331" s="1503"/>
      <c r="D331" s="1497"/>
      <c r="E331" s="1529"/>
      <c r="F331" s="1516"/>
      <c r="G331" s="1488"/>
      <c r="H331" s="1523"/>
      <c r="I331" s="1523"/>
      <c r="J331" s="319" t="s">
        <v>5323</v>
      </c>
      <c r="K331" s="958" t="s">
        <v>111</v>
      </c>
      <c r="L331" s="945" t="s">
        <v>288</v>
      </c>
      <c r="M331" s="319" t="s">
        <v>310</v>
      </c>
    </row>
    <row r="332" spans="1:13" s="944" customFormat="1" ht="21" x14ac:dyDescent="0.15">
      <c r="A332" s="1547"/>
      <c r="B332" s="1550"/>
      <c r="C332" s="1503"/>
      <c r="D332" s="1497"/>
      <c r="E332" s="1529"/>
      <c r="F332" s="1516"/>
      <c r="G332" s="966" t="s">
        <v>5322</v>
      </c>
      <c r="H332" s="1523"/>
      <c r="I332" s="1523"/>
      <c r="J332" s="319" t="s">
        <v>5321</v>
      </c>
      <c r="K332" s="958" t="s">
        <v>169</v>
      </c>
      <c r="L332" s="945" t="s">
        <v>288</v>
      </c>
      <c r="M332" s="319" t="s">
        <v>310</v>
      </c>
    </row>
    <row r="333" spans="1:13" s="944" customFormat="1" ht="21" x14ac:dyDescent="0.15">
      <c r="A333" s="1547"/>
      <c r="B333" s="1550"/>
      <c r="C333" s="1504"/>
      <c r="D333" s="1480"/>
      <c r="E333" s="1530"/>
      <c r="F333" s="1517"/>
      <c r="G333" s="957" t="s">
        <v>5320</v>
      </c>
      <c r="H333" s="1523"/>
      <c r="I333" s="1524"/>
      <c r="J333" s="319" t="s">
        <v>5319</v>
      </c>
      <c r="K333" s="958" t="s">
        <v>169</v>
      </c>
      <c r="L333" s="945" t="s">
        <v>288</v>
      </c>
      <c r="M333" s="319" t="s">
        <v>1</v>
      </c>
    </row>
    <row r="334" spans="1:13" s="944" customFormat="1" ht="21" x14ac:dyDescent="0.15">
      <c r="A334" s="1547"/>
      <c r="B334" s="1550"/>
      <c r="C334" s="1502" t="s">
        <v>76</v>
      </c>
      <c r="D334" s="1479" t="s">
        <v>2426</v>
      </c>
      <c r="E334" s="980" t="s">
        <v>116</v>
      </c>
      <c r="F334" s="595" t="s">
        <v>5318</v>
      </c>
      <c r="G334" s="957" t="s">
        <v>5317</v>
      </c>
      <c r="H334" s="1523"/>
      <c r="I334" s="1493" t="s">
        <v>2426</v>
      </c>
      <c r="J334" s="319" t="s">
        <v>5316</v>
      </c>
      <c r="K334" s="958" t="s">
        <v>98</v>
      </c>
      <c r="L334" s="945" t="s">
        <v>288</v>
      </c>
      <c r="M334" s="319" t="s">
        <v>1</v>
      </c>
    </row>
    <row r="335" spans="1:13" s="944" customFormat="1" ht="31.5" x14ac:dyDescent="0.15">
      <c r="A335" s="1547"/>
      <c r="B335" s="1550"/>
      <c r="C335" s="1503"/>
      <c r="D335" s="1497"/>
      <c r="E335" s="1525" t="s">
        <v>96</v>
      </c>
      <c r="F335" s="1515" t="s">
        <v>5315</v>
      </c>
      <c r="G335" s="1498" t="s">
        <v>5314</v>
      </c>
      <c r="H335" s="1523"/>
      <c r="I335" s="1518"/>
      <c r="J335" s="319" t="s">
        <v>5313</v>
      </c>
      <c r="K335" s="958" t="s">
        <v>95</v>
      </c>
      <c r="L335" s="945" t="s">
        <v>288</v>
      </c>
      <c r="M335" s="319" t="s">
        <v>1</v>
      </c>
    </row>
    <row r="336" spans="1:13" s="944" customFormat="1" ht="31.5" x14ac:dyDescent="0.15">
      <c r="A336" s="1547"/>
      <c r="B336" s="1550"/>
      <c r="C336" s="1503"/>
      <c r="D336" s="1497"/>
      <c r="E336" s="1526"/>
      <c r="F336" s="1516"/>
      <c r="G336" s="1521"/>
      <c r="H336" s="1523"/>
      <c r="I336" s="1518"/>
      <c r="J336" s="319" t="s">
        <v>5312</v>
      </c>
      <c r="K336" s="958" t="s">
        <v>111</v>
      </c>
      <c r="L336" s="945" t="s">
        <v>288</v>
      </c>
      <c r="M336" s="319" t="s">
        <v>1</v>
      </c>
    </row>
    <row r="337" spans="1:13" s="944" customFormat="1" ht="31.5" x14ac:dyDescent="0.15">
      <c r="A337" s="1547"/>
      <c r="B337" s="1550"/>
      <c r="C337" s="1503"/>
      <c r="D337" s="1497"/>
      <c r="E337" s="1527"/>
      <c r="F337" s="1517"/>
      <c r="G337" s="1499"/>
      <c r="H337" s="1523"/>
      <c r="I337" s="1518"/>
      <c r="J337" s="319" t="s">
        <v>5311</v>
      </c>
      <c r="K337" s="958" t="s">
        <v>169</v>
      </c>
      <c r="L337" s="945" t="s">
        <v>288</v>
      </c>
      <c r="M337" s="319" t="s">
        <v>310</v>
      </c>
    </row>
    <row r="338" spans="1:13" s="944" customFormat="1" ht="21" x14ac:dyDescent="0.15">
      <c r="A338" s="1547"/>
      <c r="B338" s="1550"/>
      <c r="C338" s="1503"/>
      <c r="D338" s="1497"/>
      <c r="E338" s="980" t="s">
        <v>117</v>
      </c>
      <c r="F338" s="595" t="s">
        <v>5310</v>
      </c>
      <c r="G338" s="957" t="s">
        <v>5309</v>
      </c>
      <c r="H338" s="1523"/>
      <c r="I338" s="1518"/>
      <c r="J338" s="319" t="s">
        <v>5308</v>
      </c>
      <c r="K338" s="958" t="s">
        <v>169</v>
      </c>
      <c r="L338" s="945" t="s">
        <v>288</v>
      </c>
      <c r="M338" s="319" t="s">
        <v>1</v>
      </c>
    </row>
    <row r="339" spans="1:13" s="944" customFormat="1" ht="21" x14ac:dyDescent="0.15">
      <c r="A339" s="1547"/>
      <c r="B339" s="1550"/>
      <c r="C339" s="1503"/>
      <c r="D339" s="1497"/>
      <c r="E339" s="1525" t="s">
        <v>72</v>
      </c>
      <c r="F339" s="1515" t="s">
        <v>5307</v>
      </c>
      <c r="G339" s="1498" t="s">
        <v>5306</v>
      </c>
      <c r="H339" s="1523"/>
      <c r="I339" s="1518"/>
      <c r="J339" s="319" t="s">
        <v>5305</v>
      </c>
      <c r="K339" s="958" t="s">
        <v>111</v>
      </c>
      <c r="L339" s="945" t="s">
        <v>288</v>
      </c>
      <c r="M339" s="319" t="s">
        <v>310</v>
      </c>
    </row>
    <row r="340" spans="1:13" s="944" customFormat="1" ht="21" x14ac:dyDescent="0.15">
      <c r="A340" s="1547"/>
      <c r="B340" s="1550"/>
      <c r="C340" s="1503"/>
      <c r="D340" s="1497"/>
      <c r="E340" s="1527"/>
      <c r="F340" s="1517"/>
      <c r="G340" s="1499"/>
      <c r="H340" s="1523"/>
      <c r="I340" s="1518"/>
      <c r="J340" s="319" t="s">
        <v>5304</v>
      </c>
      <c r="K340" s="958" t="s">
        <v>5303</v>
      </c>
      <c r="L340" s="945" t="s">
        <v>288</v>
      </c>
      <c r="M340" s="319" t="s">
        <v>310</v>
      </c>
    </row>
    <row r="341" spans="1:13" s="944" customFormat="1" ht="21" x14ac:dyDescent="0.15">
      <c r="A341" s="1548"/>
      <c r="B341" s="1551"/>
      <c r="C341" s="1504"/>
      <c r="D341" s="1480"/>
      <c r="E341" s="980" t="s">
        <v>127</v>
      </c>
      <c r="F341" s="595" t="s">
        <v>5302</v>
      </c>
      <c r="G341" s="957" t="s">
        <v>5301</v>
      </c>
      <c r="H341" s="1524"/>
      <c r="I341" s="1494"/>
      <c r="J341" s="319" t="s">
        <v>5300</v>
      </c>
      <c r="K341" s="958" t="s">
        <v>169</v>
      </c>
      <c r="L341" s="945" t="s">
        <v>288</v>
      </c>
      <c r="M341" s="319" t="s">
        <v>310</v>
      </c>
    </row>
    <row r="342" spans="1:13" s="944" customFormat="1" ht="21" x14ac:dyDescent="0.15">
      <c r="A342" s="1487">
        <v>40</v>
      </c>
      <c r="B342" s="1532" t="s">
        <v>1747</v>
      </c>
      <c r="C342" s="1512" t="s">
        <v>27</v>
      </c>
      <c r="D342" s="1479" t="s">
        <v>39</v>
      </c>
      <c r="E342" s="978" t="s">
        <v>811</v>
      </c>
      <c r="F342" s="958" t="s">
        <v>2420</v>
      </c>
      <c r="G342" s="958" t="s">
        <v>5299</v>
      </c>
      <c r="H342" s="1523" t="s">
        <v>1747</v>
      </c>
      <c r="I342" s="1493" t="s">
        <v>39</v>
      </c>
      <c r="J342" s="319" t="s">
        <v>5298</v>
      </c>
      <c r="K342" s="961" t="s">
        <v>98</v>
      </c>
      <c r="L342" s="945" t="s">
        <v>288</v>
      </c>
      <c r="M342" s="319" t="s">
        <v>310</v>
      </c>
    </row>
    <row r="343" spans="1:13" s="944" customFormat="1" ht="21" x14ac:dyDescent="0.15">
      <c r="A343" s="1487"/>
      <c r="B343" s="1532"/>
      <c r="C343" s="1513"/>
      <c r="D343" s="1497"/>
      <c r="E343" s="978" t="s">
        <v>5297</v>
      </c>
      <c r="F343" s="958" t="s">
        <v>5296</v>
      </c>
      <c r="G343" s="958" t="s">
        <v>5295</v>
      </c>
      <c r="H343" s="1534"/>
      <c r="I343" s="1518"/>
      <c r="J343" s="319" t="s">
        <v>5294</v>
      </c>
      <c r="K343" s="961" t="s">
        <v>5293</v>
      </c>
      <c r="L343" s="945" t="s">
        <v>288</v>
      </c>
      <c r="M343" s="319" t="s">
        <v>310</v>
      </c>
    </row>
    <row r="344" spans="1:13" s="944" customFormat="1" ht="21" x14ac:dyDescent="0.15">
      <c r="A344" s="1487"/>
      <c r="B344" s="1532"/>
      <c r="C344" s="1513"/>
      <c r="D344" s="1497"/>
      <c r="E344" s="977" t="s">
        <v>144</v>
      </c>
      <c r="F344" s="947" t="s">
        <v>5292</v>
      </c>
      <c r="G344" s="979" t="s">
        <v>5291</v>
      </c>
      <c r="H344" s="1523"/>
      <c r="I344" s="1518"/>
      <c r="J344" s="319" t="s">
        <v>5290</v>
      </c>
      <c r="K344" s="961" t="s">
        <v>98</v>
      </c>
      <c r="L344" s="945" t="s">
        <v>288</v>
      </c>
      <c r="M344" s="319" t="s">
        <v>1</v>
      </c>
    </row>
    <row r="345" spans="1:13" s="944" customFormat="1" ht="42" x14ac:dyDescent="0.15">
      <c r="A345" s="1487"/>
      <c r="B345" s="1532"/>
      <c r="C345" s="1513"/>
      <c r="D345" s="1497"/>
      <c r="E345" s="978" t="s">
        <v>150</v>
      </c>
      <c r="F345" s="958" t="s">
        <v>5289</v>
      </c>
      <c r="G345" s="958" t="s">
        <v>5288</v>
      </c>
      <c r="H345" s="1523"/>
      <c r="I345" s="1518"/>
      <c r="J345" s="319" t="s">
        <v>5287</v>
      </c>
      <c r="K345" s="961" t="s">
        <v>5286</v>
      </c>
      <c r="L345" s="945" t="s">
        <v>288</v>
      </c>
      <c r="M345" s="319" t="s">
        <v>310</v>
      </c>
    </row>
    <row r="346" spans="1:13" s="944" customFormat="1" ht="21" x14ac:dyDescent="0.15">
      <c r="A346" s="1487"/>
      <c r="B346" s="1532"/>
      <c r="C346" s="1514"/>
      <c r="D346" s="1480"/>
      <c r="E346" s="977" t="s">
        <v>158</v>
      </c>
      <c r="F346" s="263" t="s">
        <v>5285</v>
      </c>
      <c r="G346" s="263" t="s">
        <v>5284</v>
      </c>
      <c r="H346" s="1523"/>
      <c r="I346" s="1494"/>
      <c r="J346" s="319" t="s">
        <v>5283</v>
      </c>
      <c r="K346" s="961" t="s">
        <v>126</v>
      </c>
      <c r="L346" s="945" t="s">
        <v>288</v>
      </c>
      <c r="M346" s="319" t="s">
        <v>310</v>
      </c>
    </row>
    <row r="347" spans="1:13" s="944" customFormat="1" ht="42" x14ac:dyDescent="0.15">
      <c r="A347" s="1487"/>
      <c r="B347" s="1532"/>
      <c r="C347" s="1502" t="s">
        <v>20</v>
      </c>
      <c r="D347" s="1479" t="s">
        <v>2933</v>
      </c>
      <c r="E347" s="1525" t="s">
        <v>15</v>
      </c>
      <c r="F347" s="1515" t="s">
        <v>2416</v>
      </c>
      <c r="G347" s="948" t="s">
        <v>283</v>
      </c>
      <c r="H347" s="1523"/>
      <c r="I347" s="1500" t="s">
        <v>2933</v>
      </c>
      <c r="J347" s="319" t="s">
        <v>2415</v>
      </c>
      <c r="K347" s="958" t="s">
        <v>5282</v>
      </c>
      <c r="L347" s="945" t="s">
        <v>288</v>
      </c>
      <c r="M347" s="319" t="s">
        <v>1</v>
      </c>
    </row>
    <row r="348" spans="1:13" s="944" customFormat="1" ht="21" x14ac:dyDescent="0.15">
      <c r="A348" s="1487"/>
      <c r="B348" s="1532"/>
      <c r="C348" s="1503"/>
      <c r="D348" s="1497"/>
      <c r="E348" s="1526"/>
      <c r="F348" s="1516"/>
      <c r="G348" s="319" t="s">
        <v>5281</v>
      </c>
      <c r="H348" s="1523"/>
      <c r="I348" s="1511"/>
      <c r="J348" s="319" t="s">
        <v>5280</v>
      </c>
      <c r="K348" s="958" t="s">
        <v>98</v>
      </c>
      <c r="L348" s="945" t="s">
        <v>288</v>
      </c>
      <c r="M348" s="319" t="s">
        <v>310</v>
      </c>
    </row>
    <row r="349" spans="1:13" s="944" customFormat="1" ht="21" x14ac:dyDescent="0.15">
      <c r="A349" s="1487"/>
      <c r="B349" s="1532"/>
      <c r="C349" s="1503"/>
      <c r="D349" s="1497"/>
      <c r="E349" s="1527"/>
      <c r="F349" s="1517"/>
      <c r="G349" s="957" t="s">
        <v>5279</v>
      </c>
      <c r="H349" s="1523"/>
      <c r="I349" s="1511"/>
      <c r="J349" s="319" t="s">
        <v>5278</v>
      </c>
      <c r="K349" s="958" t="s">
        <v>9</v>
      </c>
      <c r="L349" s="945" t="s">
        <v>288</v>
      </c>
      <c r="M349" s="319" t="s">
        <v>1</v>
      </c>
    </row>
    <row r="350" spans="1:13" s="944" customFormat="1" ht="31.5" x14ac:dyDescent="0.15">
      <c r="A350" s="1487"/>
      <c r="B350" s="1532"/>
      <c r="C350" s="1504"/>
      <c r="D350" s="1480"/>
      <c r="E350" s="976" t="s">
        <v>576</v>
      </c>
      <c r="F350" s="958" t="s">
        <v>5277</v>
      </c>
      <c r="G350" s="957" t="s">
        <v>5276</v>
      </c>
      <c r="H350" s="1523"/>
      <c r="I350" s="1501"/>
      <c r="J350" s="319" t="s">
        <v>5275</v>
      </c>
      <c r="K350" s="958" t="s">
        <v>98</v>
      </c>
      <c r="L350" s="945" t="s">
        <v>288</v>
      </c>
      <c r="M350" s="319" t="s">
        <v>1</v>
      </c>
    </row>
    <row r="351" spans="1:13" s="944" customFormat="1" ht="21" x14ac:dyDescent="0.15">
      <c r="A351" s="1487"/>
      <c r="B351" s="1532"/>
      <c r="C351" s="1502" t="s">
        <v>284</v>
      </c>
      <c r="D351" s="1479" t="s">
        <v>40</v>
      </c>
      <c r="E351" s="959" t="s">
        <v>811</v>
      </c>
      <c r="F351" s="958" t="s">
        <v>5274</v>
      </c>
      <c r="G351" s="958" t="s">
        <v>5273</v>
      </c>
      <c r="H351" s="1523"/>
      <c r="I351" s="1493" t="s">
        <v>40</v>
      </c>
      <c r="J351" s="319" t="s">
        <v>5272</v>
      </c>
      <c r="K351" s="958" t="s">
        <v>5</v>
      </c>
      <c r="L351" s="945" t="s">
        <v>288</v>
      </c>
      <c r="M351" s="319" t="s">
        <v>1</v>
      </c>
    </row>
    <row r="352" spans="1:13" s="944" customFormat="1" ht="42" x14ac:dyDescent="0.15">
      <c r="A352" s="1487"/>
      <c r="B352" s="1532"/>
      <c r="C352" s="1503"/>
      <c r="D352" s="1497"/>
      <c r="E352" s="1528" t="s">
        <v>143</v>
      </c>
      <c r="F352" s="1515" t="s">
        <v>5271</v>
      </c>
      <c r="G352" s="1498" t="s">
        <v>5270</v>
      </c>
      <c r="H352" s="1523"/>
      <c r="I352" s="1518"/>
      <c r="J352" s="319" t="s">
        <v>5269</v>
      </c>
      <c r="K352" s="263" t="s">
        <v>123</v>
      </c>
      <c r="L352" s="945" t="s">
        <v>288</v>
      </c>
      <c r="M352" s="319" t="s">
        <v>1</v>
      </c>
    </row>
    <row r="353" spans="1:13" s="944" customFormat="1" ht="21" x14ac:dyDescent="0.15">
      <c r="A353" s="1487"/>
      <c r="B353" s="1532"/>
      <c r="C353" s="1504"/>
      <c r="D353" s="1480"/>
      <c r="E353" s="1530"/>
      <c r="F353" s="1517"/>
      <c r="G353" s="1499"/>
      <c r="H353" s="1523"/>
      <c r="I353" s="1494"/>
      <c r="J353" s="319" t="s">
        <v>5268</v>
      </c>
      <c r="K353" s="263" t="s">
        <v>111</v>
      </c>
      <c r="L353" s="945" t="s">
        <v>288</v>
      </c>
      <c r="M353" s="319" t="s">
        <v>310</v>
      </c>
    </row>
    <row r="354" spans="1:13" s="944" customFormat="1" ht="31.5" x14ac:dyDescent="0.15">
      <c r="A354" s="1487"/>
      <c r="B354" s="1532"/>
      <c r="C354" s="1512" t="s">
        <v>76</v>
      </c>
      <c r="D354" s="1479" t="s">
        <v>3975</v>
      </c>
      <c r="E354" s="959" t="s">
        <v>96</v>
      </c>
      <c r="F354" s="975" t="s">
        <v>5267</v>
      </c>
      <c r="G354" s="975" t="s">
        <v>5267</v>
      </c>
      <c r="H354" s="1523"/>
      <c r="I354" s="1493" t="s">
        <v>3975</v>
      </c>
      <c r="J354" s="319" t="s">
        <v>1703</v>
      </c>
      <c r="K354" s="263" t="s">
        <v>5266</v>
      </c>
      <c r="L354" s="945"/>
      <c r="M354" s="319"/>
    </row>
    <row r="355" spans="1:13" s="944" customFormat="1" ht="42" x14ac:dyDescent="0.15">
      <c r="A355" s="1487"/>
      <c r="B355" s="1532"/>
      <c r="C355" s="1513"/>
      <c r="D355" s="1497"/>
      <c r="E355" s="959" t="s">
        <v>117</v>
      </c>
      <c r="F355" s="958" t="s">
        <v>5265</v>
      </c>
      <c r="G355" s="958" t="s">
        <v>5264</v>
      </c>
      <c r="H355" s="1523"/>
      <c r="I355" s="1518"/>
      <c r="J355" s="319" t="s">
        <v>5263</v>
      </c>
      <c r="K355" s="947" t="s">
        <v>3512</v>
      </c>
      <c r="L355" s="945" t="s">
        <v>288</v>
      </c>
      <c r="M355" s="319" t="s">
        <v>1</v>
      </c>
    </row>
    <row r="356" spans="1:13" s="944" customFormat="1" ht="31.5" x14ac:dyDescent="0.15">
      <c r="A356" s="1487"/>
      <c r="B356" s="1532"/>
      <c r="C356" s="1513"/>
      <c r="D356" s="1497"/>
      <c r="E356" s="960" t="s">
        <v>72</v>
      </c>
      <c r="F356" s="263" t="s">
        <v>5262</v>
      </c>
      <c r="G356" s="948" t="s">
        <v>5261</v>
      </c>
      <c r="H356" s="1523"/>
      <c r="I356" s="1518"/>
      <c r="J356" s="948" t="s">
        <v>5260</v>
      </c>
      <c r="K356" s="948" t="s">
        <v>5259</v>
      </c>
      <c r="L356" s="974" t="s">
        <v>288</v>
      </c>
      <c r="M356" s="948" t="s">
        <v>310</v>
      </c>
    </row>
    <row r="357" spans="1:13" s="944" customFormat="1" ht="21" x14ac:dyDescent="0.15">
      <c r="A357" s="1487"/>
      <c r="B357" s="1532"/>
      <c r="C357" s="1513"/>
      <c r="D357" s="1497"/>
      <c r="E357" s="959" t="s">
        <v>127</v>
      </c>
      <c r="F357" s="961" t="s">
        <v>5258</v>
      </c>
      <c r="G357" s="319" t="s">
        <v>5257</v>
      </c>
      <c r="H357" s="1523"/>
      <c r="I357" s="1518"/>
      <c r="J357" s="319" t="s">
        <v>5256</v>
      </c>
      <c r="K357" s="947" t="s">
        <v>126</v>
      </c>
      <c r="L357" s="945" t="s">
        <v>288</v>
      </c>
      <c r="M357" s="319" t="s">
        <v>310</v>
      </c>
    </row>
    <row r="358" spans="1:13" s="944" customFormat="1" ht="31.5" x14ac:dyDescent="0.15">
      <c r="A358" s="1487"/>
      <c r="B358" s="1532"/>
      <c r="C358" s="1514"/>
      <c r="D358" s="1480"/>
      <c r="E358" s="959" t="s">
        <v>153</v>
      </c>
      <c r="F358" s="961" t="s">
        <v>5255</v>
      </c>
      <c r="G358" s="319" t="s">
        <v>5254</v>
      </c>
      <c r="H358" s="1523"/>
      <c r="I358" s="1494"/>
      <c r="J358" s="319" t="s">
        <v>5253</v>
      </c>
      <c r="K358" s="947" t="s">
        <v>111</v>
      </c>
      <c r="L358" s="945" t="s">
        <v>288</v>
      </c>
      <c r="M358" s="319" t="s">
        <v>310</v>
      </c>
    </row>
    <row r="359" spans="1:13" s="944" customFormat="1" ht="21" x14ac:dyDescent="0.15">
      <c r="A359" s="1487"/>
      <c r="B359" s="1532"/>
      <c r="C359" s="1502" t="s">
        <v>23</v>
      </c>
      <c r="D359" s="1479" t="s">
        <v>100</v>
      </c>
      <c r="E359" s="1528" t="s">
        <v>8</v>
      </c>
      <c r="F359" s="1515" t="s">
        <v>5252</v>
      </c>
      <c r="G359" s="1498" t="s">
        <v>5251</v>
      </c>
      <c r="H359" s="1523"/>
      <c r="I359" s="1522" t="s">
        <v>100</v>
      </c>
      <c r="J359" s="973" t="s">
        <v>5250</v>
      </c>
      <c r="K359" s="958" t="s">
        <v>1859</v>
      </c>
      <c r="L359" s="945" t="s">
        <v>288</v>
      </c>
      <c r="M359" s="319" t="s">
        <v>1</v>
      </c>
    </row>
    <row r="360" spans="1:13" s="944" customFormat="1" ht="21" x14ac:dyDescent="0.15">
      <c r="A360" s="1487"/>
      <c r="B360" s="1532"/>
      <c r="C360" s="1503"/>
      <c r="D360" s="1497"/>
      <c r="E360" s="1529"/>
      <c r="F360" s="1516"/>
      <c r="G360" s="1499"/>
      <c r="H360" s="1523"/>
      <c r="I360" s="1523"/>
      <c r="J360" s="973" t="s">
        <v>5249</v>
      </c>
      <c r="K360" s="958" t="s">
        <v>126</v>
      </c>
      <c r="L360" s="945" t="s">
        <v>288</v>
      </c>
      <c r="M360" s="319" t="s">
        <v>310</v>
      </c>
    </row>
    <row r="361" spans="1:13" s="944" customFormat="1" ht="31.5" x14ac:dyDescent="0.15">
      <c r="A361" s="1487"/>
      <c r="B361" s="1532"/>
      <c r="C361" s="1503"/>
      <c r="D361" s="1497"/>
      <c r="E361" s="1529"/>
      <c r="F361" s="1516"/>
      <c r="G361" s="973" t="s">
        <v>5248</v>
      </c>
      <c r="H361" s="1523"/>
      <c r="I361" s="1523"/>
      <c r="J361" s="973" t="s">
        <v>5247</v>
      </c>
      <c r="K361" s="958" t="s">
        <v>98</v>
      </c>
      <c r="L361" s="945" t="s">
        <v>288</v>
      </c>
      <c r="M361" s="319" t="s">
        <v>310</v>
      </c>
    </row>
    <row r="362" spans="1:13" s="944" customFormat="1" ht="31.5" x14ac:dyDescent="0.15">
      <c r="A362" s="1487"/>
      <c r="B362" s="1532"/>
      <c r="C362" s="1503"/>
      <c r="D362" s="1497"/>
      <c r="E362" s="1529"/>
      <c r="F362" s="1516"/>
      <c r="G362" s="1498" t="s">
        <v>5246</v>
      </c>
      <c r="H362" s="1523"/>
      <c r="I362" s="1523"/>
      <c r="J362" s="973" t="s">
        <v>5245</v>
      </c>
      <c r="K362" s="958" t="s">
        <v>126</v>
      </c>
      <c r="L362" s="945" t="s">
        <v>288</v>
      </c>
      <c r="M362" s="319" t="s">
        <v>310</v>
      </c>
    </row>
    <row r="363" spans="1:13" s="944" customFormat="1" ht="21" x14ac:dyDescent="0.15">
      <c r="A363" s="1487"/>
      <c r="B363" s="1532"/>
      <c r="C363" s="1504"/>
      <c r="D363" s="1480"/>
      <c r="E363" s="1530"/>
      <c r="F363" s="1517"/>
      <c r="G363" s="1499"/>
      <c r="H363" s="1523"/>
      <c r="I363" s="1523"/>
      <c r="J363" s="973" t="s">
        <v>5244</v>
      </c>
      <c r="K363" s="958" t="s">
        <v>111</v>
      </c>
      <c r="L363" s="945" t="s">
        <v>288</v>
      </c>
      <c r="M363" s="319" t="s">
        <v>310</v>
      </c>
    </row>
    <row r="364" spans="1:13" s="944" customFormat="1" ht="21" x14ac:dyDescent="0.15">
      <c r="A364" s="1487"/>
      <c r="B364" s="1532"/>
      <c r="C364" s="964" t="s">
        <v>159</v>
      </c>
      <c r="D364" s="963" t="s">
        <v>99</v>
      </c>
      <c r="E364" s="972" t="s">
        <v>116</v>
      </c>
      <c r="F364" s="971" t="s">
        <v>5243</v>
      </c>
      <c r="G364" s="958" t="s">
        <v>5242</v>
      </c>
      <c r="H364" s="1523"/>
      <c r="I364" s="968" t="s">
        <v>99</v>
      </c>
      <c r="J364" s="319" t="s">
        <v>5241</v>
      </c>
      <c r="K364" s="961" t="s">
        <v>123</v>
      </c>
      <c r="L364" s="945" t="s">
        <v>288</v>
      </c>
      <c r="M364" s="319" t="s">
        <v>310</v>
      </c>
    </row>
    <row r="365" spans="1:13" s="944" customFormat="1" ht="21" x14ac:dyDescent="0.15">
      <c r="A365" s="1486">
        <v>41</v>
      </c>
      <c r="B365" s="1531" t="s">
        <v>3953</v>
      </c>
      <c r="C365" s="1502" t="s">
        <v>18</v>
      </c>
      <c r="D365" s="1505" t="s">
        <v>5240</v>
      </c>
      <c r="E365" s="1528" t="s">
        <v>96</v>
      </c>
      <c r="F365" s="1515" t="s">
        <v>5239</v>
      </c>
      <c r="G365" s="1498" t="s">
        <v>5238</v>
      </c>
      <c r="H365" s="1522" t="s">
        <v>3953</v>
      </c>
      <c r="I365" s="1493" t="s">
        <v>5237</v>
      </c>
      <c r="J365" s="319" t="s">
        <v>5236</v>
      </c>
      <c r="K365" s="947" t="s">
        <v>123</v>
      </c>
      <c r="L365" s="945" t="s">
        <v>288</v>
      </c>
      <c r="M365" s="319" t="s">
        <v>310</v>
      </c>
    </row>
    <row r="366" spans="1:13" s="944" customFormat="1" ht="21" x14ac:dyDescent="0.15">
      <c r="A366" s="1487"/>
      <c r="B366" s="1532"/>
      <c r="C366" s="1504"/>
      <c r="D366" s="1507"/>
      <c r="E366" s="1530"/>
      <c r="F366" s="1517"/>
      <c r="G366" s="1499"/>
      <c r="H366" s="1523"/>
      <c r="I366" s="1518"/>
      <c r="J366" s="319" t="s">
        <v>5235</v>
      </c>
      <c r="K366" s="947" t="s">
        <v>126</v>
      </c>
      <c r="L366" s="945" t="s">
        <v>288</v>
      </c>
      <c r="M366" s="319" t="s">
        <v>310</v>
      </c>
    </row>
    <row r="367" spans="1:13" s="944" customFormat="1" ht="42" x14ac:dyDescent="0.15">
      <c r="A367" s="1488"/>
      <c r="B367" s="1533"/>
      <c r="C367" s="970" t="s">
        <v>5234</v>
      </c>
      <c r="D367" s="969" t="s">
        <v>5233</v>
      </c>
      <c r="E367" s="264" t="s">
        <v>8</v>
      </c>
      <c r="F367" s="263" t="s">
        <v>5232</v>
      </c>
      <c r="G367" s="51" t="s">
        <v>5231</v>
      </c>
      <c r="H367" s="1524"/>
      <c r="I367" s="968" t="s">
        <v>5230</v>
      </c>
      <c r="J367" s="319" t="s">
        <v>5229</v>
      </c>
      <c r="K367" s="947" t="s">
        <v>126</v>
      </c>
      <c r="L367" s="945" t="s">
        <v>288</v>
      </c>
      <c r="M367" s="319" t="s">
        <v>310</v>
      </c>
    </row>
    <row r="368" spans="1:13" s="944" customFormat="1" ht="21" x14ac:dyDescent="0.15">
      <c r="A368" s="1486">
        <v>42</v>
      </c>
      <c r="B368" s="1479" t="s">
        <v>556</v>
      </c>
      <c r="C368" s="1525" t="s">
        <v>632</v>
      </c>
      <c r="D368" s="1479" t="s">
        <v>2371</v>
      </c>
      <c r="E368" s="1528" t="s">
        <v>116</v>
      </c>
      <c r="F368" s="1515" t="s">
        <v>558</v>
      </c>
      <c r="G368" s="948" t="s">
        <v>5228</v>
      </c>
      <c r="H368" s="1493" t="s">
        <v>556</v>
      </c>
      <c r="I368" s="1493" t="s">
        <v>555</v>
      </c>
      <c r="J368" s="319" t="s">
        <v>5227</v>
      </c>
      <c r="K368" s="961" t="s">
        <v>126</v>
      </c>
      <c r="L368" s="945" t="s">
        <v>288</v>
      </c>
      <c r="M368" s="319" t="s">
        <v>310</v>
      </c>
    </row>
    <row r="369" spans="1:13" s="944" customFormat="1" ht="63" x14ac:dyDescent="0.15">
      <c r="A369" s="1487"/>
      <c r="B369" s="1497"/>
      <c r="C369" s="1526"/>
      <c r="D369" s="1497"/>
      <c r="E369" s="1529"/>
      <c r="F369" s="1516"/>
      <c r="G369" s="319" t="s">
        <v>5226</v>
      </c>
      <c r="H369" s="1518"/>
      <c r="I369" s="1518"/>
      <c r="J369" s="319" t="s">
        <v>5225</v>
      </c>
      <c r="K369" s="961" t="s">
        <v>9</v>
      </c>
      <c r="L369" s="945" t="s">
        <v>288</v>
      </c>
      <c r="M369" s="319" t="s">
        <v>1</v>
      </c>
    </row>
    <row r="370" spans="1:13" s="944" customFormat="1" ht="31.5" x14ac:dyDescent="0.15">
      <c r="A370" s="1487"/>
      <c r="B370" s="1497"/>
      <c r="C370" s="1526"/>
      <c r="D370" s="1497"/>
      <c r="E370" s="1529"/>
      <c r="F370" s="1516"/>
      <c r="G370" s="967" t="s">
        <v>5224</v>
      </c>
      <c r="H370" s="1518"/>
      <c r="I370" s="1518"/>
      <c r="J370" s="319" t="s">
        <v>5223</v>
      </c>
      <c r="K370" s="961" t="s">
        <v>1859</v>
      </c>
      <c r="L370" s="945" t="s">
        <v>288</v>
      </c>
      <c r="M370" s="319" t="s">
        <v>310</v>
      </c>
    </row>
    <row r="371" spans="1:13" s="944" customFormat="1" ht="21" x14ac:dyDescent="0.15">
      <c r="A371" s="1487"/>
      <c r="B371" s="1497"/>
      <c r="C371" s="1526"/>
      <c r="D371" s="1497"/>
      <c r="E371" s="1530"/>
      <c r="F371" s="1517"/>
      <c r="G371" s="262" t="s">
        <v>5222</v>
      </c>
      <c r="H371" s="1518"/>
      <c r="I371" s="1518"/>
      <c r="J371" s="319" t="s">
        <v>5221</v>
      </c>
      <c r="K371" s="961" t="s">
        <v>111</v>
      </c>
      <c r="L371" s="945" t="s">
        <v>288</v>
      </c>
      <c r="M371" s="319" t="s">
        <v>310</v>
      </c>
    </row>
    <row r="372" spans="1:13" s="944" customFormat="1" ht="21" x14ac:dyDescent="0.15">
      <c r="A372" s="1488"/>
      <c r="B372" s="1480"/>
      <c r="C372" s="1527"/>
      <c r="D372" s="1480"/>
      <c r="E372" s="959" t="s">
        <v>7</v>
      </c>
      <c r="F372" s="961" t="s">
        <v>3936</v>
      </c>
      <c r="G372" s="966" t="s">
        <v>5220</v>
      </c>
      <c r="H372" s="1494"/>
      <c r="I372" s="1494"/>
      <c r="J372" s="319" t="s">
        <v>5219</v>
      </c>
      <c r="K372" s="961" t="s">
        <v>98</v>
      </c>
      <c r="L372" s="945" t="s">
        <v>288</v>
      </c>
      <c r="M372" s="319" t="s">
        <v>310</v>
      </c>
    </row>
    <row r="373" spans="1:13" s="944" customFormat="1" ht="21" x14ac:dyDescent="0.15">
      <c r="A373" s="1486">
        <v>43</v>
      </c>
      <c r="B373" s="1479" t="s">
        <v>55</v>
      </c>
      <c r="C373" s="1512" t="s">
        <v>27</v>
      </c>
      <c r="D373" s="1479" t="s">
        <v>41</v>
      </c>
      <c r="E373" s="1486" t="s">
        <v>7</v>
      </c>
      <c r="F373" s="1515" t="s">
        <v>5218</v>
      </c>
      <c r="G373" s="1498" t="s">
        <v>5217</v>
      </c>
      <c r="H373" s="1493" t="s">
        <v>55</v>
      </c>
      <c r="I373" s="1493" t="s">
        <v>41</v>
      </c>
      <c r="J373" s="319" t="s">
        <v>5216</v>
      </c>
      <c r="K373" s="961" t="s">
        <v>98</v>
      </c>
      <c r="L373" s="945" t="s">
        <v>288</v>
      </c>
      <c r="M373" s="319" t="s">
        <v>1</v>
      </c>
    </row>
    <row r="374" spans="1:13" s="944" customFormat="1" ht="42" x14ac:dyDescent="0.15">
      <c r="A374" s="1487"/>
      <c r="B374" s="1497"/>
      <c r="C374" s="1513"/>
      <c r="D374" s="1497"/>
      <c r="E374" s="1487"/>
      <c r="F374" s="1516"/>
      <c r="G374" s="1499"/>
      <c r="H374" s="1518"/>
      <c r="I374" s="1518"/>
      <c r="J374" s="319" t="s">
        <v>5215</v>
      </c>
      <c r="K374" s="961" t="s">
        <v>4</v>
      </c>
      <c r="L374" s="945" t="s">
        <v>288</v>
      </c>
      <c r="M374" s="319" t="s">
        <v>1</v>
      </c>
    </row>
    <row r="375" spans="1:13" s="944" customFormat="1" ht="42" x14ac:dyDescent="0.15">
      <c r="A375" s="1487"/>
      <c r="B375" s="1497"/>
      <c r="C375" s="1513"/>
      <c r="D375" s="1497"/>
      <c r="E375" s="1487"/>
      <c r="F375" s="1516"/>
      <c r="G375" s="965" t="s">
        <v>5214</v>
      </c>
      <c r="H375" s="1518"/>
      <c r="I375" s="1518"/>
      <c r="J375" s="319" t="s">
        <v>5213</v>
      </c>
      <c r="K375" s="961" t="s">
        <v>98</v>
      </c>
      <c r="L375" s="945" t="s">
        <v>288</v>
      </c>
      <c r="M375" s="319" t="s">
        <v>310</v>
      </c>
    </row>
    <row r="376" spans="1:13" s="944" customFormat="1" ht="21" x14ac:dyDescent="0.15">
      <c r="A376" s="1487"/>
      <c r="B376" s="1497"/>
      <c r="C376" s="1514"/>
      <c r="D376" s="1480"/>
      <c r="E376" s="1488"/>
      <c r="F376" s="1517"/>
      <c r="G376" s="319" t="s">
        <v>5212</v>
      </c>
      <c r="H376" s="1518"/>
      <c r="I376" s="1494"/>
      <c r="J376" s="319" t="s">
        <v>5211</v>
      </c>
      <c r="K376" s="961" t="s">
        <v>111</v>
      </c>
      <c r="L376" s="945" t="s">
        <v>288</v>
      </c>
      <c r="M376" s="319" t="s">
        <v>310</v>
      </c>
    </row>
    <row r="377" spans="1:13" s="944" customFormat="1" ht="21" x14ac:dyDescent="0.15">
      <c r="A377" s="1487"/>
      <c r="B377" s="1497"/>
      <c r="C377" s="964" t="s">
        <v>20</v>
      </c>
      <c r="D377" s="963" t="s">
        <v>543</v>
      </c>
      <c r="E377" s="959" t="s">
        <v>7</v>
      </c>
      <c r="F377" s="958" t="s">
        <v>5210</v>
      </c>
      <c r="G377" s="957" t="s">
        <v>5209</v>
      </c>
      <c r="H377" s="1518"/>
      <c r="I377" s="962" t="s">
        <v>543</v>
      </c>
      <c r="J377" s="319" t="s">
        <v>5208</v>
      </c>
      <c r="K377" s="961" t="s">
        <v>123</v>
      </c>
      <c r="L377" s="945" t="s">
        <v>288</v>
      </c>
      <c r="M377" s="319" t="s">
        <v>310</v>
      </c>
    </row>
    <row r="378" spans="1:13" s="944" customFormat="1" ht="21" x14ac:dyDescent="0.15">
      <c r="A378" s="1487"/>
      <c r="B378" s="1497"/>
      <c r="C378" s="1502" t="s">
        <v>31</v>
      </c>
      <c r="D378" s="1479" t="s">
        <v>1677</v>
      </c>
      <c r="E378" s="1528" t="s">
        <v>7</v>
      </c>
      <c r="F378" s="1515" t="s">
        <v>5207</v>
      </c>
      <c r="G378" s="1498" t="s">
        <v>5206</v>
      </c>
      <c r="H378" s="1518"/>
      <c r="I378" s="1493" t="s">
        <v>1677</v>
      </c>
      <c r="J378" s="319" t="s">
        <v>5205</v>
      </c>
      <c r="K378" s="961" t="s">
        <v>1859</v>
      </c>
      <c r="L378" s="945" t="s">
        <v>288</v>
      </c>
      <c r="M378" s="319" t="s">
        <v>1</v>
      </c>
    </row>
    <row r="379" spans="1:13" s="944" customFormat="1" ht="31.5" x14ac:dyDescent="0.15">
      <c r="A379" s="1488"/>
      <c r="B379" s="1480"/>
      <c r="C379" s="1504"/>
      <c r="D379" s="1480"/>
      <c r="E379" s="1530"/>
      <c r="F379" s="1517"/>
      <c r="G379" s="1499"/>
      <c r="H379" s="1494"/>
      <c r="I379" s="1494"/>
      <c r="J379" s="319" t="s">
        <v>5204</v>
      </c>
      <c r="K379" s="947" t="s">
        <v>98</v>
      </c>
      <c r="L379" s="945" t="s">
        <v>288</v>
      </c>
      <c r="M379" s="319" t="s">
        <v>1</v>
      </c>
    </row>
    <row r="380" spans="1:13" s="944" customFormat="1" ht="21" x14ac:dyDescent="0.15">
      <c r="A380" s="1486">
        <v>44</v>
      </c>
      <c r="B380" s="1479" t="s">
        <v>2769</v>
      </c>
      <c r="C380" s="1502" t="s">
        <v>27</v>
      </c>
      <c r="D380" s="1479" t="s">
        <v>2768</v>
      </c>
      <c r="E380" s="1293" t="s">
        <v>7</v>
      </c>
      <c r="F380" s="1321" t="s">
        <v>5203</v>
      </c>
      <c r="G380" s="238" t="s">
        <v>2355</v>
      </c>
      <c r="H380" s="1493" t="s">
        <v>2769</v>
      </c>
      <c r="I380" s="1500" t="s">
        <v>2768</v>
      </c>
      <c r="J380" s="319" t="s">
        <v>5202</v>
      </c>
      <c r="K380" s="947" t="s">
        <v>98</v>
      </c>
      <c r="L380" s="945" t="s">
        <v>288</v>
      </c>
      <c r="M380" s="319" t="s">
        <v>310</v>
      </c>
    </row>
    <row r="381" spans="1:13" s="944" customFormat="1" ht="21" x14ac:dyDescent="0.15">
      <c r="A381" s="1487"/>
      <c r="B381" s="1497"/>
      <c r="C381" s="1503"/>
      <c r="D381" s="1497"/>
      <c r="E381" s="1294"/>
      <c r="F381" s="1323"/>
      <c r="G381" s="960" t="s">
        <v>5201</v>
      </c>
      <c r="H381" s="1518"/>
      <c r="I381" s="1511"/>
      <c r="J381" s="319" t="s">
        <v>5200</v>
      </c>
      <c r="K381" s="947" t="s">
        <v>111</v>
      </c>
      <c r="L381" s="945" t="s">
        <v>288</v>
      </c>
      <c r="M381" s="319" t="s">
        <v>310</v>
      </c>
    </row>
    <row r="382" spans="1:13" s="944" customFormat="1" ht="21" x14ac:dyDescent="0.15">
      <c r="A382" s="1487"/>
      <c r="B382" s="1497"/>
      <c r="C382" s="1504"/>
      <c r="D382" s="1480"/>
      <c r="E382" s="959" t="s">
        <v>15</v>
      </c>
      <c r="F382" s="958" t="s">
        <v>3504</v>
      </c>
      <c r="G382" s="957" t="s">
        <v>5199</v>
      </c>
      <c r="H382" s="1518"/>
      <c r="I382" s="1501"/>
      <c r="J382" s="319" t="s">
        <v>5198</v>
      </c>
      <c r="K382" s="947" t="s">
        <v>98</v>
      </c>
      <c r="L382" s="945" t="s">
        <v>288</v>
      </c>
      <c r="M382" s="319" t="s">
        <v>310</v>
      </c>
    </row>
    <row r="383" spans="1:13" s="944" customFormat="1" ht="21" x14ac:dyDescent="0.15">
      <c r="A383" s="1487"/>
      <c r="B383" s="1497"/>
      <c r="C383" s="1308" t="s">
        <v>29</v>
      </c>
      <c r="D383" s="1277" t="s">
        <v>3906</v>
      </c>
      <c r="E383" s="568" t="s">
        <v>8</v>
      </c>
      <c r="F383" s="569" t="s">
        <v>5197</v>
      </c>
      <c r="G383" s="957" t="s">
        <v>5196</v>
      </c>
      <c r="H383" s="1518"/>
      <c r="I383" s="1500" t="s">
        <v>3906</v>
      </c>
      <c r="J383" s="319" t="s">
        <v>5195</v>
      </c>
      <c r="K383" s="947" t="s">
        <v>169</v>
      </c>
      <c r="L383" s="945" t="s">
        <v>288</v>
      </c>
      <c r="M383" s="319" t="s">
        <v>310</v>
      </c>
    </row>
    <row r="384" spans="1:13" s="944" customFormat="1" ht="31.5" x14ac:dyDescent="0.15">
      <c r="A384" s="1487"/>
      <c r="B384" s="1497"/>
      <c r="C384" s="1309"/>
      <c r="D384" s="1310"/>
      <c r="E384" s="203" t="s">
        <v>7</v>
      </c>
      <c r="F384" s="747" t="s">
        <v>5194</v>
      </c>
      <c r="G384" s="238" t="s">
        <v>5193</v>
      </c>
      <c r="H384" s="1518"/>
      <c r="I384" s="1501"/>
      <c r="J384" s="319" t="s">
        <v>5192</v>
      </c>
      <c r="K384" s="947" t="s">
        <v>98</v>
      </c>
      <c r="L384" s="945" t="s">
        <v>288</v>
      </c>
      <c r="M384" s="319" t="s">
        <v>310</v>
      </c>
    </row>
    <row r="385" spans="1:18" s="944" customFormat="1" ht="21" x14ac:dyDescent="0.15">
      <c r="A385" s="1487"/>
      <c r="B385" s="1497"/>
      <c r="C385" s="260" t="s">
        <v>1867</v>
      </c>
      <c r="D385" s="93" t="s">
        <v>2764</v>
      </c>
      <c r="E385" s="277" t="s">
        <v>8</v>
      </c>
      <c r="F385" s="276" t="s">
        <v>5191</v>
      </c>
      <c r="G385" s="202" t="s">
        <v>5190</v>
      </c>
      <c r="H385" s="1518"/>
      <c r="I385" s="956" t="s">
        <v>2764</v>
      </c>
      <c r="J385" s="262" t="s">
        <v>5189</v>
      </c>
      <c r="K385" s="947" t="s">
        <v>111</v>
      </c>
      <c r="L385" s="945" t="s">
        <v>288</v>
      </c>
      <c r="M385" s="319" t="s">
        <v>310</v>
      </c>
    </row>
    <row r="386" spans="1:18" s="944" customFormat="1" ht="21" x14ac:dyDescent="0.15">
      <c r="A386" s="1487"/>
      <c r="B386" s="1497"/>
      <c r="C386" s="1502" t="s">
        <v>163</v>
      </c>
      <c r="D386" s="1479" t="s">
        <v>3493</v>
      </c>
      <c r="E386" s="1489" t="s">
        <v>96</v>
      </c>
      <c r="F386" s="1491" t="s">
        <v>5188</v>
      </c>
      <c r="G386" s="1498" t="s">
        <v>5187</v>
      </c>
      <c r="H386" s="1518"/>
      <c r="I386" s="1500" t="s">
        <v>3493</v>
      </c>
      <c r="J386" s="319" t="s">
        <v>5186</v>
      </c>
      <c r="K386" s="947" t="s">
        <v>123</v>
      </c>
      <c r="L386" s="945" t="s">
        <v>288</v>
      </c>
      <c r="M386" s="319" t="s">
        <v>310</v>
      </c>
    </row>
    <row r="387" spans="1:18" s="944" customFormat="1" ht="21" x14ac:dyDescent="0.15">
      <c r="A387" s="1487"/>
      <c r="B387" s="1497"/>
      <c r="C387" s="1503"/>
      <c r="D387" s="1497"/>
      <c r="E387" s="1519"/>
      <c r="F387" s="1520"/>
      <c r="G387" s="1521"/>
      <c r="H387" s="1518"/>
      <c r="I387" s="1511"/>
      <c r="J387" s="319" t="s">
        <v>5185</v>
      </c>
      <c r="K387" s="947" t="s">
        <v>169</v>
      </c>
      <c r="L387" s="945" t="s">
        <v>288</v>
      </c>
      <c r="M387" s="319" t="s">
        <v>310</v>
      </c>
    </row>
    <row r="388" spans="1:18" s="944" customFormat="1" ht="21" x14ac:dyDescent="0.15">
      <c r="A388" s="1488"/>
      <c r="B388" s="1480"/>
      <c r="C388" s="1504"/>
      <c r="D388" s="1480"/>
      <c r="E388" s="1490"/>
      <c r="F388" s="1492"/>
      <c r="G388" s="1499"/>
      <c r="H388" s="1494"/>
      <c r="I388" s="1501"/>
      <c r="J388" s="319" t="s">
        <v>5184</v>
      </c>
      <c r="K388" s="947" t="s">
        <v>95</v>
      </c>
      <c r="L388" s="945" t="s">
        <v>288</v>
      </c>
      <c r="M388" s="319" t="s">
        <v>310</v>
      </c>
    </row>
    <row r="389" spans="1:18" s="944" customFormat="1" ht="73.5" x14ac:dyDescent="0.15">
      <c r="A389" s="1486">
        <v>46</v>
      </c>
      <c r="B389" s="1483" t="s">
        <v>56</v>
      </c>
      <c r="C389" s="1502" t="s">
        <v>18</v>
      </c>
      <c r="D389" s="1505" t="s">
        <v>5183</v>
      </c>
      <c r="E389" s="952" t="s">
        <v>116</v>
      </c>
      <c r="F389" s="955" t="s">
        <v>292</v>
      </c>
      <c r="G389" s="319" t="s">
        <v>292</v>
      </c>
      <c r="H389" s="1508" t="s">
        <v>5182</v>
      </c>
      <c r="I389" s="1500" t="s">
        <v>1671</v>
      </c>
      <c r="J389" s="319" t="s">
        <v>1669</v>
      </c>
      <c r="K389" s="947" t="s">
        <v>5181</v>
      </c>
      <c r="L389" s="945" t="s">
        <v>288</v>
      </c>
      <c r="M389" s="319" t="s">
        <v>1</v>
      </c>
    </row>
    <row r="390" spans="1:18" s="944" customFormat="1" ht="21" x14ac:dyDescent="0.15">
      <c r="A390" s="1487"/>
      <c r="B390" s="1484"/>
      <c r="C390" s="1503"/>
      <c r="D390" s="1506"/>
      <c r="E390" s="952" t="s">
        <v>7</v>
      </c>
      <c r="F390" s="955" t="s">
        <v>5180</v>
      </c>
      <c r="G390" s="319" t="s">
        <v>5179</v>
      </c>
      <c r="H390" s="1509"/>
      <c r="I390" s="1511"/>
      <c r="J390" s="319" t="s">
        <v>5178</v>
      </c>
      <c r="K390" s="947" t="s">
        <v>126</v>
      </c>
      <c r="L390" s="945" t="s">
        <v>288</v>
      </c>
      <c r="M390" s="319" t="s">
        <v>310</v>
      </c>
    </row>
    <row r="391" spans="1:18" s="944" customFormat="1" ht="21" x14ac:dyDescent="0.15">
      <c r="A391" s="1487"/>
      <c r="B391" s="1484"/>
      <c r="C391" s="1503"/>
      <c r="D391" s="1506"/>
      <c r="E391" s="954" t="s">
        <v>117</v>
      </c>
      <c r="F391" s="953" t="s">
        <v>5177</v>
      </c>
      <c r="G391" s="319" t="s">
        <v>5176</v>
      </c>
      <c r="H391" s="1509"/>
      <c r="I391" s="1511"/>
      <c r="J391" s="319" t="s">
        <v>5175</v>
      </c>
      <c r="K391" s="947" t="s">
        <v>123</v>
      </c>
      <c r="L391" s="945" t="s">
        <v>288</v>
      </c>
      <c r="M391" s="319" t="s">
        <v>310</v>
      </c>
    </row>
    <row r="392" spans="1:18" s="944" customFormat="1" ht="21" x14ac:dyDescent="0.15">
      <c r="A392" s="1487"/>
      <c r="B392" s="1484"/>
      <c r="C392" s="1503"/>
      <c r="D392" s="1506"/>
      <c r="E392" s="952" t="s">
        <v>72</v>
      </c>
      <c r="F392" s="951" t="s">
        <v>5174</v>
      </c>
      <c r="G392" s="319" t="s">
        <v>5173</v>
      </c>
      <c r="H392" s="1509"/>
      <c r="I392" s="1511"/>
      <c r="J392" s="319" t="s">
        <v>5172</v>
      </c>
      <c r="K392" s="947" t="s">
        <v>95</v>
      </c>
      <c r="L392" s="945" t="s">
        <v>288</v>
      </c>
      <c r="M392" s="319" t="s">
        <v>310</v>
      </c>
    </row>
    <row r="393" spans="1:18" s="944" customFormat="1" ht="31.5" x14ac:dyDescent="0.15">
      <c r="A393" s="1487"/>
      <c r="B393" s="1484"/>
      <c r="C393" s="1504"/>
      <c r="D393" s="1507"/>
      <c r="E393" s="950" t="s">
        <v>127</v>
      </c>
      <c r="F393" s="949" t="s">
        <v>5171</v>
      </c>
      <c r="G393" s="948" t="s">
        <v>5170</v>
      </c>
      <c r="H393" s="1509"/>
      <c r="I393" s="1501"/>
      <c r="J393" s="319" t="s">
        <v>5169</v>
      </c>
      <c r="K393" s="947" t="s">
        <v>111</v>
      </c>
      <c r="L393" s="945" t="s">
        <v>288</v>
      </c>
      <c r="M393" s="319" t="s">
        <v>310</v>
      </c>
    </row>
    <row r="394" spans="1:18" s="944" customFormat="1" ht="42" x14ac:dyDescent="0.15">
      <c r="A394" s="1487"/>
      <c r="B394" s="1484"/>
      <c r="C394" s="1502" t="s">
        <v>20</v>
      </c>
      <c r="D394" s="1505" t="s">
        <v>5168</v>
      </c>
      <c r="E394" s="1489" t="s">
        <v>117</v>
      </c>
      <c r="F394" s="1491" t="s">
        <v>5167</v>
      </c>
      <c r="G394" s="948" t="s">
        <v>5166</v>
      </c>
      <c r="H394" s="1509"/>
      <c r="I394" s="1493" t="s">
        <v>5165</v>
      </c>
      <c r="J394" s="319" t="s">
        <v>5164</v>
      </c>
      <c r="K394" s="947" t="s">
        <v>123</v>
      </c>
      <c r="L394" s="945" t="s">
        <v>288</v>
      </c>
      <c r="M394" s="319" t="s">
        <v>310</v>
      </c>
    </row>
    <row r="395" spans="1:18" s="944" customFormat="1" ht="73.5" x14ac:dyDescent="0.15">
      <c r="A395" s="1487"/>
      <c r="B395" s="1484"/>
      <c r="C395" s="1504"/>
      <c r="D395" s="1507"/>
      <c r="E395" s="1490"/>
      <c r="F395" s="1492"/>
      <c r="G395" s="319" t="s">
        <v>5163</v>
      </c>
      <c r="H395" s="1509"/>
      <c r="I395" s="1494"/>
      <c r="J395" s="319" t="s">
        <v>5162</v>
      </c>
      <c r="K395" s="947" t="s">
        <v>95</v>
      </c>
      <c r="L395" s="945" t="s">
        <v>288</v>
      </c>
      <c r="M395" s="319" t="s">
        <v>310</v>
      </c>
    </row>
    <row r="396" spans="1:18" s="944" customFormat="1" ht="31.5" x14ac:dyDescent="0.15">
      <c r="A396" s="1487"/>
      <c r="B396" s="1484"/>
      <c r="C396" s="1481" t="s">
        <v>284</v>
      </c>
      <c r="D396" s="1479" t="s">
        <v>3853</v>
      </c>
      <c r="E396" s="1477" t="s">
        <v>8</v>
      </c>
      <c r="F396" s="1495" t="s">
        <v>5161</v>
      </c>
      <c r="G396" s="1498" t="s">
        <v>5160</v>
      </c>
      <c r="H396" s="1509"/>
      <c r="I396" s="1500" t="s">
        <v>3853</v>
      </c>
      <c r="J396" s="319" t="s">
        <v>5159</v>
      </c>
      <c r="K396" s="946" t="s">
        <v>98</v>
      </c>
      <c r="L396" s="945" t="s">
        <v>288</v>
      </c>
      <c r="M396" s="319" t="s">
        <v>1</v>
      </c>
    </row>
    <row r="397" spans="1:18" s="944" customFormat="1" ht="21" x14ac:dyDescent="0.15">
      <c r="A397" s="1488"/>
      <c r="B397" s="1485"/>
      <c r="C397" s="1482"/>
      <c r="D397" s="1480"/>
      <c r="E397" s="1478"/>
      <c r="F397" s="1496"/>
      <c r="G397" s="1499"/>
      <c r="H397" s="1510"/>
      <c r="I397" s="1501"/>
      <c r="J397" s="319" t="s">
        <v>5158</v>
      </c>
      <c r="K397" s="946" t="s">
        <v>169</v>
      </c>
      <c r="L397" s="945" t="s">
        <v>288</v>
      </c>
      <c r="M397" s="319" t="s">
        <v>1</v>
      </c>
    </row>
    <row r="398" spans="1:18" ht="233.25" customHeight="1" x14ac:dyDescent="0.25">
      <c r="A398" s="1249" t="s">
        <v>5157</v>
      </c>
      <c r="B398" s="1286"/>
      <c r="C398" s="1286"/>
      <c r="D398" s="1286"/>
      <c r="E398" s="1286"/>
      <c r="F398" s="1286"/>
      <c r="G398" s="1286"/>
      <c r="H398" s="1286"/>
      <c r="I398" s="1286"/>
      <c r="J398" s="1286"/>
      <c r="K398" s="1286"/>
      <c r="L398" s="1286"/>
      <c r="M398" s="1250"/>
      <c r="N398" s="943"/>
      <c r="O398" s="943"/>
      <c r="P398" s="943"/>
      <c r="Q398" s="943"/>
      <c r="R398" s="943"/>
    </row>
  </sheetData>
  <sheetProtection algorithmName="SHA-512" hashValue="kU+MLlwuieclxvqbAma0o8VO4EMj98ESvb3uyTw7/kPg0BT1wv3QuvQ7b9s6cjUkXbQG8dOLM8PRyJLKnIWRBw==" saltValue="31qYp/6bRGHbGThux+mHCA==" spinCount="100000" sheet="1" objects="1" scenarios="1" selectLockedCells="1" selectUnlockedCells="1"/>
  <mergeCells count="463">
    <mergeCell ref="M36:M37"/>
    <mergeCell ref="I35:I52"/>
    <mergeCell ref="A4:A7"/>
    <mergeCell ref="B4:B7"/>
    <mergeCell ref="C4:C7"/>
    <mergeCell ref="D4:D7"/>
    <mergeCell ref="H4:H7"/>
    <mergeCell ref="I4:I7"/>
    <mergeCell ref="E3:F3"/>
    <mergeCell ref="L4:L7"/>
    <mergeCell ref="I10:I34"/>
    <mergeCell ref="E11:E18"/>
    <mergeCell ref="F11:F18"/>
    <mergeCell ref="E24:E26"/>
    <mergeCell ref="F24:F26"/>
    <mergeCell ref="G24:G26"/>
    <mergeCell ref="E29:E30"/>
    <mergeCell ref="F29:F30"/>
    <mergeCell ref="L36:L37"/>
    <mergeCell ref="A1:M1"/>
    <mergeCell ref="B2:D2"/>
    <mergeCell ref="K2:M2"/>
    <mergeCell ref="A3:B3"/>
    <mergeCell ref="C3:D3"/>
    <mergeCell ref="E43:E52"/>
    <mergeCell ref="F43:F52"/>
    <mergeCell ref="G44:G45"/>
    <mergeCell ref="G48:G49"/>
    <mergeCell ref="G51:G52"/>
    <mergeCell ref="G29:G30"/>
    <mergeCell ref="F40:F41"/>
    <mergeCell ref="E32:E33"/>
    <mergeCell ref="F32:F33"/>
    <mergeCell ref="G32:G33"/>
    <mergeCell ref="E19:E20"/>
    <mergeCell ref="F19:F20"/>
    <mergeCell ref="G19:G20"/>
    <mergeCell ref="E21:E22"/>
    <mergeCell ref="E36:E37"/>
    <mergeCell ref="F36:F37"/>
    <mergeCell ref="M4:M7"/>
    <mergeCell ref="D10:D34"/>
    <mergeCell ref="H10:H55"/>
    <mergeCell ref="E58:E59"/>
    <mergeCell ref="F58:F59"/>
    <mergeCell ref="C35:C52"/>
    <mergeCell ref="D35:D52"/>
    <mergeCell ref="A10:A55"/>
    <mergeCell ref="B10:B55"/>
    <mergeCell ref="C10:C34"/>
    <mergeCell ref="E38:E39"/>
    <mergeCell ref="F38:F39"/>
    <mergeCell ref="E40:E41"/>
    <mergeCell ref="I86:I87"/>
    <mergeCell ref="C89:C90"/>
    <mergeCell ref="D89:D90"/>
    <mergeCell ref="E89:E90"/>
    <mergeCell ref="G21:G22"/>
    <mergeCell ref="A56:A61"/>
    <mergeCell ref="B56:B61"/>
    <mergeCell ref="H56:H61"/>
    <mergeCell ref="C58:C59"/>
    <mergeCell ref="D58:D59"/>
    <mergeCell ref="C73:C85"/>
    <mergeCell ref="D73:D85"/>
    <mergeCell ref="E73:E75"/>
    <mergeCell ref="F73:F75"/>
    <mergeCell ref="G84:G85"/>
    <mergeCell ref="C86:C87"/>
    <mergeCell ref="D86:D87"/>
    <mergeCell ref="I62:I72"/>
    <mergeCell ref="E65:E66"/>
    <mergeCell ref="F65:F66"/>
    <mergeCell ref="G65:G66"/>
    <mergeCell ref="E67:E68"/>
    <mergeCell ref="F67:F68"/>
    <mergeCell ref="G67:G68"/>
    <mergeCell ref="E84:E85"/>
    <mergeCell ref="F84:F85"/>
    <mergeCell ref="G89:G90"/>
    <mergeCell ref="I89:I90"/>
    <mergeCell ref="F21:F22"/>
    <mergeCell ref="A62:A94"/>
    <mergeCell ref="B62:B94"/>
    <mergeCell ref="C62:C72"/>
    <mergeCell ref="D62:D72"/>
    <mergeCell ref="H62:H94"/>
    <mergeCell ref="F89:F90"/>
    <mergeCell ref="I58:I59"/>
    <mergeCell ref="I73:I85"/>
    <mergeCell ref="G74:G75"/>
    <mergeCell ref="E76:E77"/>
    <mergeCell ref="F76:F77"/>
    <mergeCell ref="G76:G77"/>
    <mergeCell ref="E79:E82"/>
    <mergeCell ref="F79:F82"/>
    <mergeCell ref="G79:G82"/>
    <mergeCell ref="C91:C92"/>
    <mergeCell ref="D91:D92"/>
    <mergeCell ref="I91:I92"/>
    <mergeCell ref="C93:C94"/>
    <mergeCell ref="D93:D94"/>
    <mergeCell ref="E93:E94"/>
    <mergeCell ref="F93:F94"/>
    <mergeCell ref="G93:G94"/>
    <mergeCell ref="I93:I94"/>
    <mergeCell ref="G99:G100"/>
    <mergeCell ref="G102:G103"/>
    <mergeCell ref="E115:E117"/>
    <mergeCell ref="F115:F117"/>
    <mergeCell ref="G116:G117"/>
    <mergeCell ref="G107:G108"/>
    <mergeCell ref="G109:G112"/>
    <mergeCell ref="C118:C127"/>
    <mergeCell ref="D118:D127"/>
    <mergeCell ref="A97:A128"/>
    <mergeCell ref="B97:B128"/>
    <mergeCell ref="C97:C117"/>
    <mergeCell ref="D97:D117"/>
    <mergeCell ref="E98:E103"/>
    <mergeCell ref="F98:F103"/>
    <mergeCell ref="E107:E108"/>
    <mergeCell ref="F107:F108"/>
    <mergeCell ref="E109:E112"/>
    <mergeCell ref="F109:F112"/>
    <mergeCell ref="I118:I127"/>
    <mergeCell ref="E119:E122"/>
    <mergeCell ref="F119:F122"/>
    <mergeCell ref="G120:G122"/>
    <mergeCell ref="E123:E124"/>
    <mergeCell ref="H97:H128"/>
    <mergeCell ref="I97:I117"/>
    <mergeCell ref="F123:F124"/>
    <mergeCell ref="G123:G124"/>
    <mergeCell ref="E128:F128"/>
    <mergeCell ref="G129:G132"/>
    <mergeCell ref="F141:F144"/>
    <mergeCell ref="G141:G144"/>
    <mergeCell ref="E145:E146"/>
    <mergeCell ref="F145:F146"/>
    <mergeCell ref="E147:E148"/>
    <mergeCell ref="F147:F148"/>
    <mergeCell ref="G147:G148"/>
    <mergeCell ref="A129:A174"/>
    <mergeCell ref="B129:B174"/>
    <mergeCell ref="C129:C132"/>
    <mergeCell ref="D129:D132"/>
    <mergeCell ref="E129:E132"/>
    <mergeCell ref="F129:F132"/>
    <mergeCell ref="C172:C174"/>
    <mergeCell ref="D172:D174"/>
    <mergeCell ref="E149:E154"/>
    <mergeCell ref="F149:F154"/>
    <mergeCell ref="C168:C171"/>
    <mergeCell ref="D168:D171"/>
    <mergeCell ref="E168:E171"/>
    <mergeCell ref="F168:F171"/>
    <mergeCell ref="G168:G170"/>
    <mergeCell ref="C133:C167"/>
    <mergeCell ref="D133:D167"/>
    <mergeCell ref="F155:F156"/>
    <mergeCell ref="G155:G156"/>
    <mergeCell ref="F157:F158"/>
    <mergeCell ref="I168:I171"/>
    <mergeCell ref="E172:E174"/>
    <mergeCell ref="F172:F174"/>
    <mergeCell ref="G172:G174"/>
    <mergeCell ref="I172:I174"/>
    <mergeCell ref="E165:E167"/>
    <mergeCell ref="F165:F167"/>
    <mergeCell ref="G165:G167"/>
    <mergeCell ref="H129:H174"/>
    <mergeCell ref="I129:I132"/>
    <mergeCell ref="I133:I167"/>
    <mergeCell ref="E134:E140"/>
    <mergeCell ref="F134:F140"/>
    <mergeCell ref="G134:G137"/>
    <mergeCell ref="G138:G140"/>
    <mergeCell ref="E141:E144"/>
    <mergeCell ref="E157:E158"/>
    <mergeCell ref="G159:G160"/>
    <mergeCell ref="G149:G153"/>
    <mergeCell ref="E155:E156"/>
    <mergeCell ref="G157:G158"/>
    <mergeCell ref="E159:E160"/>
    <mergeCell ref="F159:F160"/>
    <mergeCell ref="G175:G178"/>
    <mergeCell ref="E203:E204"/>
    <mergeCell ref="F203:F204"/>
    <mergeCell ref="G203:G204"/>
    <mergeCell ref="G191:G194"/>
    <mergeCell ref="E195:E197"/>
    <mergeCell ref="F195:F197"/>
    <mergeCell ref="G195:G197"/>
    <mergeCell ref="G181:G183"/>
    <mergeCell ref="E184:E186"/>
    <mergeCell ref="F206:F207"/>
    <mergeCell ref="G206:G207"/>
    <mergeCell ref="E208:E211"/>
    <mergeCell ref="F208:F211"/>
    <mergeCell ref="G208:G211"/>
    <mergeCell ref="G222:G223"/>
    <mergeCell ref="E212:E214"/>
    <mergeCell ref="E175:E178"/>
    <mergeCell ref="F175:F178"/>
    <mergeCell ref="F184:F186"/>
    <mergeCell ref="E191:E194"/>
    <mergeCell ref="F191:F194"/>
    <mergeCell ref="F228:F229"/>
    <mergeCell ref="G228:G229"/>
    <mergeCell ref="E217:E220"/>
    <mergeCell ref="F217:F220"/>
    <mergeCell ref="G217:G220"/>
    <mergeCell ref="E222:E223"/>
    <mergeCell ref="F222:F223"/>
    <mergeCell ref="H175:H259"/>
    <mergeCell ref="E179:E180"/>
    <mergeCell ref="F179:F180"/>
    <mergeCell ref="G179:G180"/>
    <mergeCell ref="E181:E183"/>
    <mergeCell ref="F181:F183"/>
    <mergeCell ref="E199:E201"/>
    <mergeCell ref="F199:F201"/>
    <mergeCell ref="G199:G201"/>
    <mergeCell ref="G184:G186"/>
    <mergeCell ref="E187:E188"/>
    <mergeCell ref="F187:F188"/>
    <mergeCell ref="G187:G188"/>
    <mergeCell ref="E189:E190"/>
    <mergeCell ref="F189:F190"/>
    <mergeCell ref="G189:G190"/>
    <mergeCell ref="E206:E207"/>
    <mergeCell ref="I175:I244"/>
    <mergeCell ref="C175:C244"/>
    <mergeCell ref="D175:D244"/>
    <mergeCell ref="E231:E232"/>
    <mergeCell ref="F231:F232"/>
    <mergeCell ref="G231:G232"/>
    <mergeCell ref="E234:E238"/>
    <mergeCell ref="F234:F238"/>
    <mergeCell ref="G234:G238"/>
    <mergeCell ref="E224:E227"/>
    <mergeCell ref="E240:E241"/>
    <mergeCell ref="F240:F241"/>
    <mergeCell ref="G240:G241"/>
    <mergeCell ref="E242:E244"/>
    <mergeCell ref="F242:F244"/>
    <mergeCell ref="G242:G244"/>
    <mergeCell ref="F212:F214"/>
    <mergeCell ref="G212:G214"/>
    <mergeCell ref="E215:E216"/>
    <mergeCell ref="F215:F216"/>
    <mergeCell ref="G215:G216"/>
    <mergeCell ref="F224:F227"/>
    <mergeCell ref="G224:G227"/>
    <mergeCell ref="E228:E229"/>
    <mergeCell ref="C245:C248"/>
    <mergeCell ref="D245:D248"/>
    <mergeCell ref="I245:I248"/>
    <mergeCell ref="E246:E247"/>
    <mergeCell ref="F246:F247"/>
    <mergeCell ref="G246:G247"/>
    <mergeCell ref="I252:I254"/>
    <mergeCell ref="C249:C251"/>
    <mergeCell ref="D249:D251"/>
    <mergeCell ref="E249:E251"/>
    <mergeCell ref="F249:F251"/>
    <mergeCell ref="G249:G251"/>
    <mergeCell ref="I249:I251"/>
    <mergeCell ref="I258:I259"/>
    <mergeCell ref="C258:C259"/>
    <mergeCell ref="C252:C254"/>
    <mergeCell ref="D252:D254"/>
    <mergeCell ref="E252:E254"/>
    <mergeCell ref="F252:F254"/>
    <mergeCell ref="G252:G254"/>
    <mergeCell ref="F261:F264"/>
    <mergeCell ref="E266:E269"/>
    <mergeCell ref="F266:F269"/>
    <mergeCell ref="G268:G269"/>
    <mergeCell ref="A260:A285"/>
    <mergeCell ref="B260:B285"/>
    <mergeCell ref="C260:C283"/>
    <mergeCell ref="D260:D283"/>
    <mergeCell ref="H260:H285"/>
    <mergeCell ref="I260:I283"/>
    <mergeCell ref="E261:E264"/>
    <mergeCell ref="A175:A259"/>
    <mergeCell ref="B175:B259"/>
    <mergeCell ref="E273:E276"/>
    <mergeCell ref="F273:F276"/>
    <mergeCell ref="G273:G276"/>
    <mergeCell ref="E277:E280"/>
    <mergeCell ref="F277:F280"/>
    <mergeCell ref="G277:G280"/>
    <mergeCell ref="E270:E271"/>
    <mergeCell ref="F270:F271"/>
    <mergeCell ref="G270:G271"/>
    <mergeCell ref="C255:C257"/>
    <mergeCell ref="D255:D257"/>
    <mergeCell ref="E255:E257"/>
    <mergeCell ref="F255:F257"/>
    <mergeCell ref="G255:G257"/>
    <mergeCell ref="I255:I257"/>
    <mergeCell ref="D258:D259"/>
    <mergeCell ref="E282:E283"/>
    <mergeCell ref="F282:F283"/>
    <mergeCell ref="G282:G283"/>
    <mergeCell ref="C284:C285"/>
    <mergeCell ref="D284:D285"/>
    <mergeCell ref="E284:E285"/>
    <mergeCell ref="F284:F285"/>
    <mergeCell ref="G284:G285"/>
    <mergeCell ref="A286:A290"/>
    <mergeCell ref="B286:B290"/>
    <mergeCell ref="C286:C289"/>
    <mergeCell ref="D286:D289"/>
    <mergeCell ref="H286:H290"/>
    <mergeCell ref="I286:I289"/>
    <mergeCell ref="E287:E289"/>
    <mergeCell ref="F287:F289"/>
    <mergeCell ref="F291:F295"/>
    <mergeCell ref="A291:A341"/>
    <mergeCell ref="B291:B341"/>
    <mergeCell ref="C291:C328"/>
    <mergeCell ref="G287:G289"/>
    <mergeCell ref="D330:D333"/>
    <mergeCell ref="E330:E333"/>
    <mergeCell ref="G330:G331"/>
    <mergeCell ref="G311:G315"/>
    <mergeCell ref="E316:E317"/>
    <mergeCell ref="F316:F317"/>
    <mergeCell ref="G316:G317"/>
    <mergeCell ref="F330:F333"/>
    <mergeCell ref="I284:I285"/>
    <mergeCell ref="F311:F315"/>
    <mergeCell ref="E324:E325"/>
    <mergeCell ref="F324:F325"/>
    <mergeCell ref="E326:E327"/>
    <mergeCell ref="F326:F327"/>
    <mergeCell ref="E318:E323"/>
    <mergeCell ref="F318:F323"/>
    <mergeCell ref="G319:G321"/>
    <mergeCell ref="G322:G323"/>
    <mergeCell ref="E311:E315"/>
    <mergeCell ref="I330:I333"/>
    <mergeCell ref="C334:C341"/>
    <mergeCell ref="D334:D341"/>
    <mergeCell ref="I334:I341"/>
    <mergeCell ref="E335:E337"/>
    <mergeCell ref="F335:F337"/>
    <mergeCell ref="G335:G337"/>
    <mergeCell ref="E339:E340"/>
    <mergeCell ref="F339:F340"/>
    <mergeCell ref="G339:G340"/>
    <mergeCell ref="H291:H341"/>
    <mergeCell ref="I291:I328"/>
    <mergeCell ref="E296:E301"/>
    <mergeCell ref="F296:F301"/>
    <mergeCell ref="G297:G299"/>
    <mergeCell ref="E303:E310"/>
    <mergeCell ref="F303:F310"/>
    <mergeCell ref="G307:G309"/>
    <mergeCell ref="G291:G292"/>
    <mergeCell ref="D291:D328"/>
    <mergeCell ref="E291:E295"/>
    <mergeCell ref="G293:G294"/>
    <mergeCell ref="G326:G327"/>
    <mergeCell ref="C330:C333"/>
    <mergeCell ref="A342:A364"/>
    <mergeCell ref="B342:B364"/>
    <mergeCell ref="C342:C346"/>
    <mergeCell ref="D342:D346"/>
    <mergeCell ref="H342:H364"/>
    <mergeCell ref="I342:I346"/>
    <mergeCell ref="C347:C350"/>
    <mergeCell ref="D347:D350"/>
    <mergeCell ref="E347:E349"/>
    <mergeCell ref="F347:F349"/>
    <mergeCell ref="I347:I350"/>
    <mergeCell ref="C351:C353"/>
    <mergeCell ref="D351:D353"/>
    <mergeCell ref="I351:I353"/>
    <mergeCell ref="E352:E353"/>
    <mergeCell ref="F352:F353"/>
    <mergeCell ref="G352:G353"/>
    <mergeCell ref="D354:D358"/>
    <mergeCell ref="C354:C358"/>
    <mergeCell ref="I354:I358"/>
    <mergeCell ref="E365:E366"/>
    <mergeCell ref="F365:F366"/>
    <mergeCell ref="G365:G366"/>
    <mergeCell ref="C359:C363"/>
    <mergeCell ref="D359:D363"/>
    <mergeCell ref="E359:E363"/>
    <mergeCell ref="F359:F363"/>
    <mergeCell ref="G359:G360"/>
    <mergeCell ref="I359:I363"/>
    <mergeCell ref="A380:A388"/>
    <mergeCell ref="B380:B388"/>
    <mergeCell ref="C380:C382"/>
    <mergeCell ref="G362:G363"/>
    <mergeCell ref="H365:H367"/>
    <mergeCell ref="I365:I366"/>
    <mergeCell ref="A368:A372"/>
    <mergeCell ref="B368:B372"/>
    <mergeCell ref="C368:C372"/>
    <mergeCell ref="D368:D372"/>
    <mergeCell ref="E368:E371"/>
    <mergeCell ref="C378:C379"/>
    <mergeCell ref="D378:D379"/>
    <mergeCell ref="E378:E379"/>
    <mergeCell ref="F378:F379"/>
    <mergeCell ref="G378:G379"/>
    <mergeCell ref="I378:I379"/>
    <mergeCell ref="F368:F371"/>
    <mergeCell ref="H368:H372"/>
    <mergeCell ref="I368:I372"/>
    <mergeCell ref="A365:A367"/>
    <mergeCell ref="B365:B367"/>
    <mergeCell ref="C365:C366"/>
    <mergeCell ref="D365:D366"/>
    <mergeCell ref="A373:A379"/>
    <mergeCell ref="B373:B379"/>
    <mergeCell ref="C373:C376"/>
    <mergeCell ref="D373:D376"/>
    <mergeCell ref="E373:E376"/>
    <mergeCell ref="F373:F376"/>
    <mergeCell ref="G373:G374"/>
    <mergeCell ref="H373:H379"/>
    <mergeCell ref="I373:I376"/>
    <mergeCell ref="D380:D382"/>
    <mergeCell ref="E380:E381"/>
    <mergeCell ref="G396:G397"/>
    <mergeCell ref="I396:I397"/>
    <mergeCell ref="C389:C393"/>
    <mergeCell ref="D389:D393"/>
    <mergeCell ref="H389:H397"/>
    <mergeCell ref="I389:I393"/>
    <mergeCell ref="C394:C395"/>
    <mergeCell ref="D394:D395"/>
    <mergeCell ref="I386:I388"/>
    <mergeCell ref="F380:F381"/>
    <mergeCell ref="C386:C388"/>
    <mergeCell ref="D386:D388"/>
    <mergeCell ref="E386:E388"/>
    <mergeCell ref="F386:F388"/>
    <mergeCell ref="G386:G388"/>
    <mergeCell ref="H380:H388"/>
    <mergeCell ref="I380:I382"/>
    <mergeCell ref="C383:C384"/>
    <mergeCell ref="D383:D384"/>
    <mergeCell ref="I383:I384"/>
    <mergeCell ref="A398:M398"/>
    <mergeCell ref="E396:E397"/>
    <mergeCell ref="D396:D397"/>
    <mergeCell ref="C396:C397"/>
    <mergeCell ref="B389:B397"/>
    <mergeCell ref="A389:A397"/>
    <mergeCell ref="E394:E395"/>
    <mergeCell ref="F394:F395"/>
    <mergeCell ref="I394:I395"/>
    <mergeCell ref="F396:F397"/>
  </mergeCells>
  <phoneticPr fontId="3"/>
  <printOptions horizontalCentered="1"/>
  <pageMargins left="0.86614173228346458" right="0.19685039370078741" top="0.98425196850393704" bottom="0.19685039370078741" header="0.19685039370078741" footer="0.19685039370078741"/>
  <pageSetup paperSize="12" scale="70" fitToHeight="0" orientation="landscape" r:id="rId1"/>
  <headerFooter differentFirst="1"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A039C-3761-4953-9660-6F87377F02A5}">
  <sheetPr codeName="Sheet16">
    <pageSetUpPr fitToPage="1"/>
  </sheetPr>
  <dimension ref="A1:XEU540"/>
  <sheetViews>
    <sheetView showGridLines="0" zoomScaleNormal="100" zoomScaleSheetLayoutView="90" workbookViewId="0">
      <selection sqref="A1:Q2"/>
    </sheetView>
  </sheetViews>
  <sheetFormatPr defaultColWidth="7.109375" defaultRowHeight="10.5" x14ac:dyDescent="0.25"/>
  <cols>
    <col min="1" max="1" width="2.6640625" style="1045" bestFit="1" customWidth="1"/>
    <col min="2" max="2" width="5.5546875" style="1044" customWidth="1"/>
    <col min="3" max="3" width="5.5546875" style="1043" customWidth="1"/>
    <col min="4" max="4" width="2.6640625" style="1041" customWidth="1"/>
    <col min="5" max="5" width="7" style="1043" customWidth="1"/>
    <col min="6" max="6" width="7" style="1042" customWidth="1"/>
    <col min="7" max="7" width="2.21875" style="1041" customWidth="1"/>
    <col min="8" max="8" width="35.88671875" style="1040" customWidth="1"/>
    <col min="9" max="9" width="36.21875" style="1039" customWidth="1"/>
    <col min="10" max="10" width="4.88671875" style="1039" customWidth="1"/>
    <col min="11" max="11" width="5.21875" style="1038" customWidth="1"/>
    <col min="12" max="12" width="7.77734375" style="1038" customWidth="1"/>
    <col min="13" max="13" width="4.88671875" style="1038" customWidth="1"/>
    <col min="14" max="14" width="23.5546875" style="1038" customWidth="1"/>
    <col min="15" max="15" width="78.88671875" style="1037" bestFit="1" customWidth="1"/>
    <col min="16" max="16" width="7.88671875" style="1036" customWidth="1"/>
    <col min="17" max="17" width="11.109375" style="1035" customWidth="1"/>
    <col min="18" max="18" width="0.88671875" style="1035" customWidth="1"/>
    <col min="19" max="16384" width="7.109375" style="1035"/>
  </cols>
  <sheetData>
    <row r="1" spans="1:18" x14ac:dyDescent="0.25">
      <c r="A1" s="1382" t="s">
        <v>6624</v>
      </c>
      <c r="B1" s="1382"/>
      <c r="C1" s="1382"/>
      <c r="D1" s="1382"/>
      <c r="E1" s="1382"/>
      <c r="F1" s="1382"/>
      <c r="G1" s="1382"/>
      <c r="H1" s="1382"/>
      <c r="I1" s="1382"/>
      <c r="J1" s="1382"/>
      <c r="K1" s="1382"/>
      <c r="L1" s="1382"/>
      <c r="M1" s="1382"/>
      <c r="N1" s="1382"/>
      <c r="O1" s="1382"/>
      <c r="P1" s="1382"/>
      <c r="Q1" s="1382"/>
    </row>
    <row r="2" spans="1:18" x14ac:dyDescent="0.25">
      <c r="A2" s="1382"/>
      <c r="B2" s="1382"/>
      <c r="C2" s="1382"/>
      <c r="D2" s="1382"/>
      <c r="E2" s="1382"/>
      <c r="F2" s="1382"/>
      <c r="G2" s="1382"/>
      <c r="H2" s="1382"/>
      <c r="I2" s="1382"/>
      <c r="J2" s="1382"/>
      <c r="K2" s="1382"/>
      <c r="L2" s="1382"/>
      <c r="M2" s="1382"/>
      <c r="N2" s="1382"/>
      <c r="O2" s="1382"/>
      <c r="P2" s="1382"/>
      <c r="Q2" s="1382"/>
    </row>
    <row r="3" spans="1:18" ht="19.5" customHeight="1" x14ac:dyDescent="0.25">
      <c r="B3" s="1600" t="s">
        <v>6623</v>
      </c>
      <c r="C3" s="1600"/>
      <c r="D3" s="1600"/>
      <c r="E3" s="1601"/>
      <c r="F3" s="1601"/>
      <c r="G3" s="1601"/>
      <c r="H3" s="1601"/>
      <c r="I3" s="1078"/>
      <c r="J3" s="1078"/>
      <c r="K3" s="1078"/>
      <c r="L3" s="1078"/>
      <c r="M3" s="1078"/>
      <c r="N3" s="1078"/>
      <c r="O3" s="1077"/>
      <c r="P3" s="1602" t="s">
        <v>6622</v>
      </c>
      <c r="Q3" s="1602"/>
    </row>
    <row r="4" spans="1:18" s="1048" customFormat="1" ht="10.5" customHeight="1" x14ac:dyDescent="0.25">
      <c r="A4" s="1603" t="s">
        <v>6621</v>
      </c>
      <c r="B4" s="1604"/>
      <c r="C4" s="1605"/>
      <c r="D4" s="1603" t="s">
        <v>6620</v>
      </c>
      <c r="E4" s="1604"/>
      <c r="F4" s="1605"/>
      <c r="G4" s="1612" t="s">
        <v>6619</v>
      </c>
      <c r="H4" s="1613"/>
      <c r="I4" s="1616" t="s">
        <v>6618</v>
      </c>
      <c r="J4" s="1618" t="s">
        <v>6617</v>
      </c>
      <c r="K4" s="1619"/>
      <c r="L4" s="1618" t="s">
        <v>6616</v>
      </c>
      <c r="M4" s="1619"/>
      <c r="N4" s="1622" t="s">
        <v>6615</v>
      </c>
      <c r="O4" s="1616" t="s">
        <v>6614</v>
      </c>
      <c r="P4" s="1624" t="s">
        <v>6613</v>
      </c>
      <c r="Q4" s="1622" t="s">
        <v>6612</v>
      </c>
    </row>
    <row r="5" spans="1:18" s="1048" customFormat="1" ht="10.5" customHeight="1" x14ac:dyDescent="0.25">
      <c r="A5" s="1606"/>
      <c r="B5" s="1607"/>
      <c r="C5" s="1608"/>
      <c r="D5" s="1609"/>
      <c r="E5" s="1610"/>
      <c r="F5" s="1611"/>
      <c r="G5" s="1614"/>
      <c r="H5" s="1615"/>
      <c r="I5" s="1617"/>
      <c r="J5" s="1620"/>
      <c r="K5" s="1621"/>
      <c r="L5" s="1620"/>
      <c r="M5" s="1621"/>
      <c r="N5" s="1623"/>
      <c r="O5" s="1617"/>
      <c r="P5" s="1625"/>
      <c r="Q5" s="1623"/>
    </row>
    <row r="6" spans="1:18" s="1048" customFormat="1" ht="10.5" customHeight="1" x14ac:dyDescent="0.25">
      <c r="A6" s="248">
        <v>22</v>
      </c>
      <c r="B6" s="1626" t="s">
        <v>215</v>
      </c>
      <c r="C6" s="1251"/>
      <c r="D6" s="1329" t="s">
        <v>6611</v>
      </c>
      <c r="E6" s="1626"/>
      <c r="F6" s="1251"/>
      <c r="G6" s="483" t="s">
        <v>6610</v>
      </c>
      <c r="H6" s="1628" t="s">
        <v>6609</v>
      </c>
      <c r="I6" s="29" t="s">
        <v>771</v>
      </c>
      <c r="J6" s="1378" t="s">
        <v>1340</v>
      </c>
      <c r="K6" s="1362"/>
      <c r="L6" s="1378" t="s">
        <v>1340</v>
      </c>
      <c r="M6" s="1362"/>
      <c r="N6" s="449" t="s">
        <v>6608</v>
      </c>
      <c r="O6" s="352" t="s">
        <v>6002</v>
      </c>
      <c r="P6" s="1061" t="s">
        <v>4739</v>
      </c>
      <c r="Q6" s="373" t="s">
        <v>68</v>
      </c>
    </row>
    <row r="7" spans="1:18" s="1048" customFormat="1" ht="10.5" customHeight="1" x14ac:dyDescent="0.25">
      <c r="A7" s="291"/>
      <c r="B7" s="1627"/>
      <c r="C7" s="1252"/>
      <c r="D7" s="300"/>
      <c r="E7" s="247"/>
      <c r="F7" s="363"/>
      <c r="G7" s="437"/>
      <c r="H7" s="1629"/>
      <c r="I7" s="37"/>
      <c r="J7" s="476"/>
      <c r="K7" s="446"/>
      <c r="L7" s="510"/>
      <c r="M7" s="446"/>
      <c r="N7" s="449"/>
      <c r="O7" s="352"/>
      <c r="P7" s="1061"/>
      <c r="Q7" s="427"/>
    </row>
    <row r="8" spans="1:18" s="1048" customFormat="1" ht="10.5" customHeight="1" x14ac:dyDescent="0.25">
      <c r="A8" s="291"/>
      <c r="B8" s="1627"/>
      <c r="C8" s="1252"/>
      <c r="D8" s="300"/>
      <c r="E8" s="247"/>
      <c r="F8" s="363"/>
      <c r="G8" s="440" t="s">
        <v>3703</v>
      </c>
      <c r="H8" s="509" t="s">
        <v>6607</v>
      </c>
      <c r="I8" s="1257" t="s">
        <v>62</v>
      </c>
      <c r="J8" s="476"/>
      <c r="K8" s="446"/>
      <c r="L8" s="510"/>
      <c r="M8" s="446"/>
      <c r="N8" s="1257" t="s">
        <v>1663</v>
      </c>
      <c r="O8" s="432" t="s">
        <v>5998</v>
      </c>
      <c r="P8" s="1061"/>
      <c r="Q8" s="427"/>
    </row>
    <row r="9" spans="1:18" s="1048" customFormat="1" ht="10.5" customHeight="1" x14ac:dyDescent="0.25">
      <c r="A9" s="291"/>
      <c r="B9" s="1627"/>
      <c r="C9" s="1252"/>
      <c r="D9" s="300"/>
      <c r="E9" s="247"/>
      <c r="F9" s="363"/>
      <c r="G9" s="437"/>
      <c r="H9" s="454"/>
      <c r="I9" s="1259"/>
      <c r="J9" s="476"/>
      <c r="K9" s="446"/>
      <c r="L9" s="510"/>
      <c r="M9" s="446"/>
      <c r="N9" s="1259"/>
      <c r="O9" s="384"/>
      <c r="P9" s="1061"/>
      <c r="Q9" s="427"/>
    </row>
    <row r="10" spans="1:18" s="1048" customFormat="1" ht="10.5" customHeight="1" x14ac:dyDescent="0.25">
      <c r="A10" s="291"/>
      <c r="B10" s="1627"/>
      <c r="C10" s="1252"/>
      <c r="D10" s="300"/>
      <c r="E10" s="247"/>
      <c r="F10" s="363"/>
      <c r="G10" s="440" t="s">
        <v>821</v>
      </c>
      <c r="H10" s="509" t="s">
        <v>6606</v>
      </c>
      <c r="I10" s="247" t="s">
        <v>6605</v>
      </c>
      <c r="J10" s="476"/>
      <c r="K10" s="446"/>
      <c r="L10" s="510"/>
      <c r="M10" s="446"/>
      <c r="N10" s="247" t="s">
        <v>6604</v>
      </c>
      <c r="O10" s="432" t="s">
        <v>6396</v>
      </c>
      <c r="P10" s="1061"/>
      <c r="Q10" s="427"/>
      <c r="R10" s="1064"/>
    </row>
    <row r="11" spans="1:18" s="1048" customFormat="1" ht="10.5" customHeight="1" x14ac:dyDescent="0.25">
      <c r="A11" s="291"/>
      <c r="B11" s="1627"/>
      <c r="C11" s="1252"/>
      <c r="D11" s="300"/>
      <c r="E11" s="247"/>
      <c r="F11" s="363"/>
      <c r="G11" s="440"/>
      <c r="H11" s="509"/>
      <c r="I11" s="44"/>
      <c r="J11" s="476"/>
      <c r="K11" s="446"/>
      <c r="L11" s="510"/>
      <c r="M11" s="446"/>
      <c r="N11" s="291" t="s">
        <v>6603</v>
      </c>
      <c r="O11" s="352"/>
      <c r="P11" s="1061"/>
      <c r="Q11" s="427"/>
      <c r="R11" s="1064"/>
    </row>
    <row r="12" spans="1:18" s="1048" customFormat="1" ht="10.5" customHeight="1" x14ac:dyDescent="0.25">
      <c r="A12" s="291"/>
      <c r="B12" s="1627"/>
      <c r="C12" s="1252"/>
      <c r="D12" s="300"/>
      <c r="E12" s="247"/>
      <c r="F12" s="363"/>
      <c r="G12" s="345" t="s">
        <v>6602</v>
      </c>
      <c r="H12" s="344" t="s">
        <v>6601</v>
      </c>
      <c r="I12" s="25" t="s">
        <v>4285</v>
      </c>
      <c r="J12" s="476"/>
      <c r="K12" s="446"/>
      <c r="L12" s="510"/>
      <c r="M12" s="446"/>
      <c r="N12" s="46" t="s">
        <v>6600</v>
      </c>
      <c r="O12" s="376" t="s">
        <v>6599</v>
      </c>
      <c r="P12" s="1061"/>
      <c r="Q12" s="427"/>
    </row>
    <row r="13" spans="1:18" s="1048" customFormat="1" ht="10.5" customHeight="1" x14ac:dyDescent="0.25">
      <c r="A13" s="296"/>
      <c r="B13" s="1075"/>
      <c r="C13" s="1075"/>
      <c r="D13" s="1076"/>
      <c r="E13" s="1075"/>
      <c r="F13" s="1059"/>
      <c r="G13" s="437" t="s">
        <v>868</v>
      </c>
      <c r="H13" s="454" t="s">
        <v>6598</v>
      </c>
      <c r="I13" s="1075" t="s">
        <v>6597</v>
      </c>
      <c r="J13" s="378"/>
      <c r="K13" s="445"/>
      <c r="L13" s="1060"/>
      <c r="M13" s="1060"/>
      <c r="N13" s="27" t="s">
        <v>6596</v>
      </c>
      <c r="O13" s="384" t="s">
        <v>5996</v>
      </c>
      <c r="P13" s="1057"/>
      <c r="Q13" s="427"/>
    </row>
    <row r="14" spans="1:18" s="1048" customFormat="1" ht="42.75" customHeight="1" x14ac:dyDescent="0.25">
      <c r="A14" s="483">
        <v>27</v>
      </c>
      <c r="B14" s="1630" t="s">
        <v>765</v>
      </c>
      <c r="C14" s="1630"/>
      <c r="D14" s="1632" t="s">
        <v>6595</v>
      </c>
      <c r="E14" s="1633"/>
      <c r="F14" s="1633"/>
      <c r="G14" s="483" t="s">
        <v>1688</v>
      </c>
      <c r="H14" s="482" t="s">
        <v>6594</v>
      </c>
      <c r="I14" s="373" t="s">
        <v>6593</v>
      </c>
      <c r="J14" s="1636" t="s">
        <v>6592</v>
      </c>
      <c r="K14" s="1628"/>
      <c r="L14" s="1636" t="s">
        <v>6592</v>
      </c>
      <c r="M14" s="1630"/>
      <c r="N14" s="483" t="s">
        <v>6591</v>
      </c>
      <c r="O14" s="389" t="s">
        <v>6540</v>
      </c>
      <c r="P14" s="389" t="s">
        <v>1888</v>
      </c>
      <c r="Q14" s="374" t="s">
        <v>6590</v>
      </c>
    </row>
    <row r="15" spans="1:18" s="1048" customFormat="1" ht="10.5" customHeight="1" x14ac:dyDescent="0.25">
      <c r="A15" s="440"/>
      <c r="B15" s="1631"/>
      <c r="C15" s="1631"/>
      <c r="D15" s="1634"/>
      <c r="E15" s="1635"/>
      <c r="F15" s="1635"/>
      <c r="G15" s="440"/>
      <c r="H15" s="509"/>
      <c r="I15" s="408"/>
      <c r="J15" s="1637"/>
      <c r="K15" s="1638"/>
      <c r="L15" s="1637"/>
      <c r="M15" s="1631"/>
      <c r="N15" s="440"/>
      <c r="O15" s="427"/>
      <c r="P15" s="427"/>
      <c r="Q15" s="363"/>
    </row>
    <row r="16" spans="1:18" s="1048" customFormat="1" ht="10.5" customHeight="1" x14ac:dyDescent="0.25">
      <c r="A16" s="440"/>
      <c r="B16" s="1631"/>
      <c r="C16" s="1631"/>
      <c r="D16" s="1634"/>
      <c r="E16" s="1635"/>
      <c r="F16" s="1635"/>
      <c r="G16" s="440"/>
      <c r="H16" s="509"/>
      <c r="I16" s="408"/>
      <c r="J16" s="1637"/>
      <c r="K16" s="1638"/>
      <c r="L16" s="1637"/>
      <c r="M16" s="1631"/>
      <c r="N16" s="440"/>
      <c r="O16" s="427"/>
      <c r="P16" s="427"/>
      <c r="Q16" s="363"/>
    </row>
    <row r="17" spans="1:18" s="1048" customFormat="1" ht="10.5" customHeight="1" x14ac:dyDescent="0.25">
      <c r="A17" s="440"/>
      <c r="B17" s="1631"/>
      <c r="C17" s="1631"/>
      <c r="D17" s="1634"/>
      <c r="E17" s="1635"/>
      <c r="F17" s="1635"/>
      <c r="G17" s="440"/>
      <c r="H17" s="509"/>
      <c r="I17" s="408"/>
      <c r="J17" s="440"/>
      <c r="K17" s="528"/>
      <c r="L17" s="440"/>
      <c r="M17" s="509"/>
      <c r="N17" s="440"/>
      <c r="O17" s="427"/>
      <c r="P17" s="427"/>
      <c r="Q17" s="363"/>
    </row>
    <row r="18" spans="1:18" s="1048" customFormat="1" ht="127.5" customHeight="1" x14ac:dyDescent="0.25">
      <c r="A18" s="437"/>
      <c r="B18" s="1464"/>
      <c r="C18" s="1464"/>
      <c r="D18" s="1074"/>
      <c r="E18" s="1073"/>
      <c r="F18" s="1073"/>
      <c r="G18" s="437"/>
      <c r="H18" s="454"/>
      <c r="I18" s="351"/>
      <c r="J18" s="437"/>
      <c r="K18" s="1072"/>
      <c r="L18" s="437"/>
      <c r="M18" s="454"/>
      <c r="N18" s="351"/>
      <c r="O18" s="427"/>
      <c r="P18" s="350"/>
      <c r="Q18" s="383"/>
    </row>
    <row r="19" spans="1:18" s="1048" customFormat="1" ht="11.25" customHeight="1" x14ac:dyDescent="0.25">
      <c r="A19" s="451">
        <v>29</v>
      </c>
      <c r="B19" s="479" t="s">
        <v>6588</v>
      </c>
      <c r="C19" s="413" t="s">
        <v>6587</v>
      </c>
      <c r="D19" s="382" t="s">
        <v>1675</v>
      </c>
      <c r="E19" s="399" t="s">
        <v>6586</v>
      </c>
      <c r="F19" s="484" t="s">
        <v>6585</v>
      </c>
      <c r="G19" s="382" t="s">
        <v>157</v>
      </c>
      <c r="H19" s="406" t="s">
        <v>258</v>
      </c>
      <c r="I19" s="341" t="s">
        <v>6589</v>
      </c>
      <c r="J19" s="451" t="s">
        <v>6588</v>
      </c>
      <c r="K19" s="413" t="s">
        <v>6587</v>
      </c>
      <c r="L19" s="400" t="s">
        <v>6586</v>
      </c>
      <c r="M19" s="484" t="s">
        <v>6585</v>
      </c>
      <c r="N19" s="376" t="s">
        <v>6584</v>
      </c>
      <c r="O19" s="1639" t="s">
        <v>5998</v>
      </c>
      <c r="P19" s="1062" t="s">
        <v>4569</v>
      </c>
      <c r="Q19" s="389" t="s">
        <v>1743</v>
      </c>
    </row>
    <row r="20" spans="1:18" s="1048" customFormat="1" ht="11.25" customHeight="1" x14ac:dyDescent="0.25">
      <c r="A20" s="431"/>
      <c r="B20" s="489"/>
      <c r="C20" s="406"/>
      <c r="D20" s="369"/>
      <c r="E20" s="370"/>
      <c r="F20" s="456"/>
      <c r="G20" s="369"/>
      <c r="H20" s="406"/>
      <c r="I20" s="351" t="s">
        <v>6583</v>
      </c>
      <c r="J20" s="440"/>
      <c r="K20" s="528"/>
      <c r="L20" s="371"/>
      <c r="M20" s="509"/>
      <c r="N20" s="352" t="s">
        <v>6582</v>
      </c>
      <c r="O20" s="1640"/>
      <c r="P20" s="1061"/>
      <c r="Q20" s="427"/>
    </row>
    <row r="21" spans="1:18" s="1048" customFormat="1" ht="15.6" customHeight="1" x14ac:dyDescent="0.25">
      <c r="A21" s="431"/>
      <c r="B21" s="489"/>
      <c r="C21" s="406"/>
      <c r="D21" s="369"/>
      <c r="E21" s="370"/>
      <c r="F21" s="456"/>
      <c r="G21" s="369"/>
      <c r="H21" s="406"/>
      <c r="I21" s="1368" t="s">
        <v>6581</v>
      </c>
      <c r="J21" s="440"/>
      <c r="K21" s="528"/>
      <c r="L21" s="440"/>
      <c r="M21" s="509"/>
      <c r="N21" s="1368" t="s">
        <v>6580</v>
      </c>
      <c r="O21" s="1368" t="s">
        <v>6571</v>
      </c>
      <c r="P21" s="1061"/>
      <c r="Q21" s="427"/>
    </row>
    <row r="22" spans="1:18" s="1048" customFormat="1" ht="15.6" customHeight="1" x14ac:dyDescent="0.25">
      <c r="A22" s="431"/>
      <c r="B22" s="489"/>
      <c r="C22" s="406"/>
      <c r="D22" s="369"/>
      <c r="E22" s="370"/>
      <c r="F22" s="456"/>
      <c r="G22" s="369"/>
      <c r="H22" s="406"/>
      <c r="I22" s="1369"/>
      <c r="J22" s="440"/>
      <c r="K22" s="528"/>
      <c r="L22" s="440"/>
      <c r="M22" s="509"/>
      <c r="N22" s="1369"/>
      <c r="O22" s="1369"/>
      <c r="P22" s="1061"/>
      <c r="Q22" s="350"/>
    </row>
    <row r="23" spans="1:18" s="1048" customFormat="1" ht="24" customHeight="1" x14ac:dyDescent="0.25">
      <c r="A23" s="431"/>
      <c r="B23" s="489"/>
      <c r="C23" s="406"/>
      <c r="D23" s="369"/>
      <c r="E23" s="370"/>
      <c r="F23" s="456"/>
      <c r="G23" s="369"/>
      <c r="H23" s="406"/>
      <c r="I23" s="341" t="s">
        <v>6579</v>
      </c>
      <c r="J23" s="440"/>
      <c r="K23" s="528"/>
      <c r="L23" s="440"/>
      <c r="M23" s="509"/>
      <c r="N23" s="351" t="s">
        <v>6578</v>
      </c>
      <c r="O23" s="384" t="s">
        <v>6043</v>
      </c>
      <c r="P23" s="1061"/>
      <c r="Q23" s="350" t="s">
        <v>68</v>
      </c>
    </row>
    <row r="24" spans="1:18" s="1048" customFormat="1" ht="44.25" customHeight="1" x14ac:dyDescent="0.25">
      <c r="A24" s="431"/>
      <c r="B24" s="489"/>
      <c r="C24" s="406"/>
      <c r="D24" s="369"/>
      <c r="E24" s="370"/>
      <c r="F24" s="456"/>
      <c r="G24" s="369"/>
      <c r="H24" s="406"/>
      <c r="I24" s="351" t="s">
        <v>6577</v>
      </c>
      <c r="J24" s="440"/>
      <c r="K24" s="528"/>
      <c r="L24" s="440"/>
      <c r="M24" s="509"/>
      <c r="N24" s="351" t="s">
        <v>6576</v>
      </c>
      <c r="O24" s="341" t="s">
        <v>6575</v>
      </c>
      <c r="P24" s="1057"/>
      <c r="Q24" s="389" t="s">
        <v>68</v>
      </c>
    </row>
    <row r="25" spans="1:18" s="1048" customFormat="1" ht="17.25" customHeight="1" x14ac:dyDescent="0.25">
      <c r="A25" s="431"/>
      <c r="B25" s="489"/>
      <c r="C25" s="406"/>
      <c r="D25" s="369"/>
      <c r="E25" s="370"/>
      <c r="F25" s="456"/>
      <c r="G25" s="515" t="s">
        <v>868</v>
      </c>
      <c r="H25" s="411" t="s">
        <v>6574</v>
      </c>
      <c r="I25" s="384" t="s">
        <v>6573</v>
      </c>
      <c r="J25" s="489"/>
      <c r="K25" s="406"/>
      <c r="L25" s="370"/>
      <c r="M25" s="456"/>
      <c r="N25" s="384" t="s">
        <v>6572</v>
      </c>
      <c r="O25" s="1368" t="s">
        <v>6571</v>
      </c>
      <c r="P25" s="1062" t="s">
        <v>4569</v>
      </c>
      <c r="Q25" s="389" t="s">
        <v>1743</v>
      </c>
    </row>
    <row r="26" spans="1:18" s="1048" customFormat="1" ht="17.25" customHeight="1" x14ac:dyDescent="0.25">
      <c r="A26" s="431"/>
      <c r="B26" s="489"/>
      <c r="C26" s="406"/>
      <c r="D26" s="369"/>
      <c r="E26" s="370"/>
      <c r="F26" s="456"/>
      <c r="G26" s="515" t="s">
        <v>864</v>
      </c>
      <c r="H26" s="411" t="s">
        <v>6570</v>
      </c>
      <c r="I26" s="384" t="s">
        <v>6569</v>
      </c>
      <c r="J26" s="489"/>
      <c r="K26" s="406"/>
      <c r="L26" s="370"/>
      <c r="M26" s="456"/>
      <c r="N26" s="384" t="s">
        <v>6568</v>
      </c>
      <c r="O26" s="1369"/>
      <c r="P26" s="1057"/>
      <c r="Q26" s="350"/>
    </row>
    <row r="27" spans="1:18" s="1048" customFormat="1" ht="11.25" customHeight="1" x14ac:dyDescent="0.25">
      <c r="A27" s="431"/>
      <c r="B27" s="489"/>
      <c r="C27" s="406"/>
      <c r="D27" s="369"/>
      <c r="E27" s="370"/>
      <c r="F27" s="456"/>
      <c r="G27" s="515" t="s">
        <v>807</v>
      </c>
      <c r="H27" s="411" t="s">
        <v>6567</v>
      </c>
      <c r="I27" s="384" t="s">
        <v>6566</v>
      </c>
      <c r="J27" s="489"/>
      <c r="K27" s="406"/>
      <c r="L27" s="370"/>
      <c r="M27" s="456"/>
      <c r="N27" s="376" t="s">
        <v>6565</v>
      </c>
      <c r="O27" s="432" t="s">
        <v>6039</v>
      </c>
      <c r="P27" s="1063" t="s">
        <v>4569</v>
      </c>
      <c r="Q27" s="389" t="s">
        <v>343</v>
      </c>
    </row>
    <row r="28" spans="1:18" s="1048" customFormat="1" ht="11.25" customHeight="1" x14ac:dyDescent="0.25">
      <c r="A28" s="431"/>
      <c r="B28" s="489"/>
      <c r="C28" s="406"/>
      <c r="D28" s="369"/>
      <c r="E28" s="370"/>
      <c r="F28" s="456"/>
      <c r="G28" s="515" t="s">
        <v>1241</v>
      </c>
      <c r="H28" s="411" t="s">
        <v>6564</v>
      </c>
      <c r="I28" s="432" t="s">
        <v>6563</v>
      </c>
      <c r="J28" s="489"/>
      <c r="K28" s="406"/>
      <c r="L28" s="370"/>
      <c r="M28" s="456"/>
      <c r="N28" s="384" t="s">
        <v>6562</v>
      </c>
      <c r="O28" s="432" t="s">
        <v>6039</v>
      </c>
      <c r="P28" s="1063" t="s">
        <v>4569</v>
      </c>
      <c r="Q28" s="389" t="s">
        <v>343</v>
      </c>
      <c r="R28" s="1064"/>
    </row>
    <row r="29" spans="1:18" s="1048" customFormat="1" ht="52.5" customHeight="1" x14ac:dyDescent="0.25">
      <c r="A29" s="431"/>
      <c r="B29" s="489"/>
      <c r="C29" s="406"/>
      <c r="D29" s="369"/>
      <c r="E29" s="370"/>
      <c r="F29" s="456"/>
      <c r="G29" s="382" t="s">
        <v>936</v>
      </c>
      <c r="H29" s="406" t="s">
        <v>6561</v>
      </c>
      <c r="I29" s="409" t="s">
        <v>6560</v>
      </c>
      <c r="J29" s="489"/>
      <c r="K29" s="406"/>
      <c r="L29" s="371"/>
      <c r="M29" s="456"/>
      <c r="N29" s="432" t="s">
        <v>6559</v>
      </c>
      <c r="O29" s="1349" t="s">
        <v>6558</v>
      </c>
      <c r="P29" s="1062" t="s">
        <v>4569</v>
      </c>
      <c r="Q29" s="389" t="s">
        <v>343</v>
      </c>
    </row>
    <row r="30" spans="1:18" s="1048" customFormat="1" x14ac:dyDescent="0.25">
      <c r="A30" s="431"/>
      <c r="B30" s="489"/>
      <c r="C30" s="406"/>
      <c r="D30" s="369"/>
      <c r="E30" s="370"/>
      <c r="F30" s="456"/>
      <c r="G30" s="358"/>
      <c r="H30" s="406"/>
      <c r="I30" s="409" t="s">
        <v>6557</v>
      </c>
      <c r="J30" s="489"/>
      <c r="K30" s="406"/>
      <c r="L30" s="371"/>
      <c r="M30" s="456"/>
      <c r="N30" s="432" t="s">
        <v>6556</v>
      </c>
      <c r="O30" s="1350"/>
      <c r="P30" s="1057"/>
      <c r="Q30" s="427"/>
    </row>
    <row r="31" spans="1:18" s="1048" customFormat="1" ht="11.25" customHeight="1" x14ac:dyDescent="0.25">
      <c r="A31" s="431"/>
      <c r="B31" s="489"/>
      <c r="C31" s="406"/>
      <c r="D31" s="382" t="s">
        <v>1742</v>
      </c>
      <c r="E31" s="1641" t="s">
        <v>6555</v>
      </c>
      <c r="F31" s="1362"/>
      <c r="G31" s="477" t="s">
        <v>302</v>
      </c>
      <c r="H31" s="447" t="s">
        <v>6554</v>
      </c>
      <c r="I31" s="1349" t="s">
        <v>314</v>
      </c>
      <c r="J31" s="431"/>
      <c r="K31" s="406"/>
      <c r="L31" s="1378" t="s">
        <v>6553</v>
      </c>
      <c r="M31" s="484" t="s">
        <v>6552</v>
      </c>
      <c r="N31" s="432" t="s">
        <v>2313</v>
      </c>
      <c r="O31" s="432" t="s">
        <v>6002</v>
      </c>
      <c r="P31" s="1062" t="s">
        <v>4569</v>
      </c>
      <c r="Q31" s="389" t="s">
        <v>343</v>
      </c>
    </row>
    <row r="32" spans="1:18" s="1048" customFormat="1" ht="11.25" customHeight="1" x14ac:dyDescent="0.25">
      <c r="A32" s="431"/>
      <c r="B32" s="489"/>
      <c r="C32" s="406"/>
      <c r="D32" s="369"/>
      <c r="E32" s="1642"/>
      <c r="F32" s="1363"/>
      <c r="G32" s="369"/>
      <c r="H32" s="406"/>
      <c r="I32" s="1348"/>
      <c r="J32" s="489"/>
      <c r="K32" s="406"/>
      <c r="L32" s="1380"/>
      <c r="M32" s="456"/>
      <c r="O32" s="352"/>
      <c r="P32" s="1061"/>
      <c r="Q32" s="427"/>
    </row>
    <row r="33" spans="1:18" s="1048" customFormat="1" ht="11.25" customHeight="1" x14ac:dyDescent="0.25">
      <c r="A33" s="431"/>
      <c r="B33" s="489"/>
      <c r="C33" s="406"/>
      <c r="D33" s="369"/>
      <c r="E33" s="1642"/>
      <c r="F33" s="1363"/>
      <c r="G33" s="382" t="s">
        <v>821</v>
      </c>
      <c r="H33" s="413" t="s">
        <v>6551</v>
      </c>
      <c r="I33" s="1349" t="s">
        <v>6550</v>
      </c>
      <c r="J33" s="489"/>
      <c r="K33" s="406"/>
      <c r="L33" s="370"/>
      <c r="M33" s="456"/>
      <c r="N33" s="432" t="s">
        <v>6549</v>
      </c>
      <c r="O33" s="1349" t="s">
        <v>6548</v>
      </c>
      <c r="P33" s="1062" t="s">
        <v>4569</v>
      </c>
      <c r="Q33" s="389" t="s">
        <v>68</v>
      </c>
    </row>
    <row r="34" spans="1:18" s="1048" customFormat="1" ht="11.25" customHeight="1" x14ac:dyDescent="0.25">
      <c r="A34" s="431"/>
      <c r="B34" s="489"/>
      <c r="C34" s="406"/>
      <c r="D34" s="369"/>
      <c r="E34" s="1642"/>
      <c r="F34" s="1363"/>
      <c r="G34" s="369"/>
      <c r="H34" s="406"/>
      <c r="I34" s="1348"/>
      <c r="J34" s="489"/>
      <c r="K34" s="406"/>
      <c r="L34" s="370"/>
      <c r="M34" s="456"/>
      <c r="N34" s="352"/>
      <c r="O34" s="1348"/>
      <c r="P34" s="1061"/>
      <c r="Q34" s="427"/>
    </row>
    <row r="35" spans="1:18" s="1048" customFormat="1" ht="11.25" customHeight="1" x14ac:dyDescent="0.25">
      <c r="A35" s="431"/>
      <c r="B35" s="489"/>
      <c r="C35" s="406"/>
      <c r="D35" s="369"/>
      <c r="E35" s="370"/>
      <c r="F35" s="456"/>
      <c r="G35" s="369"/>
      <c r="H35" s="406"/>
      <c r="I35" s="352"/>
      <c r="J35" s="489"/>
      <c r="K35" s="406"/>
      <c r="L35" s="370"/>
      <c r="M35" s="456"/>
      <c r="N35" s="352"/>
      <c r="O35" s="1348"/>
      <c r="P35" s="1061"/>
      <c r="Q35" s="427"/>
    </row>
    <row r="36" spans="1:18" s="1048" customFormat="1" ht="11.25" customHeight="1" x14ac:dyDescent="0.25">
      <c r="A36" s="431"/>
      <c r="B36" s="489"/>
      <c r="C36" s="406"/>
      <c r="D36" s="369"/>
      <c r="E36" s="370"/>
      <c r="F36" s="456"/>
      <c r="G36" s="369"/>
      <c r="H36" s="406"/>
      <c r="I36" s="352"/>
      <c r="J36" s="489"/>
      <c r="K36" s="406"/>
      <c r="L36" s="370"/>
      <c r="M36" s="456"/>
      <c r="N36" s="352"/>
      <c r="O36" s="1348"/>
      <c r="P36" s="1061"/>
      <c r="Q36" s="427"/>
    </row>
    <row r="37" spans="1:18" s="1048" customFormat="1" ht="11.25" customHeight="1" x14ac:dyDescent="0.25">
      <c r="A37" s="431"/>
      <c r="B37" s="489"/>
      <c r="C37" s="406"/>
      <c r="D37" s="369"/>
      <c r="E37" s="370"/>
      <c r="F37" s="456"/>
      <c r="G37" s="369"/>
      <c r="H37" s="406"/>
      <c r="I37" s="352"/>
      <c r="J37" s="489"/>
      <c r="K37" s="406"/>
      <c r="L37" s="370"/>
      <c r="M37" s="456"/>
      <c r="N37" s="352"/>
      <c r="O37" s="1348"/>
      <c r="P37" s="1061"/>
      <c r="Q37" s="427"/>
    </row>
    <row r="38" spans="1:18" s="1048" customFormat="1" ht="11.25" customHeight="1" x14ac:dyDescent="0.25">
      <c r="A38" s="431"/>
      <c r="B38" s="489"/>
      <c r="C38" s="406"/>
      <c r="D38" s="369"/>
      <c r="E38" s="370"/>
      <c r="F38" s="456"/>
      <c r="G38" s="369"/>
      <c r="H38" s="406"/>
      <c r="I38" s="352"/>
      <c r="J38" s="489"/>
      <c r="K38" s="406"/>
      <c r="L38" s="370"/>
      <c r="M38" s="456"/>
      <c r="N38" s="352"/>
      <c r="O38" s="1348"/>
      <c r="P38" s="1061"/>
      <c r="Q38" s="427"/>
    </row>
    <row r="39" spans="1:18" s="1048" customFormat="1" ht="11.25" customHeight="1" x14ac:dyDescent="0.25">
      <c r="A39" s="431"/>
      <c r="B39" s="489"/>
      <c r="C39" s="406"/>
      <c r="D39" s="369"/>
      <c r="E39" s="370"/>
      <c r="F39" s="456"/>
      <c r="G39" s="358"/>
      <c r="H39" s="405"/>
      <c r="I39" s="384"/>
      <c r="J39" s="489"/>
      <c r="K39" s="406"/>
      <c r="L39" s="370"/>
      <c r="M39" s="456"/>
      <c r="N39" s="384"/>
      <c r="O39" s="1350"/>
      <c r="P39" s="1061"/>
      <c r="Q39" s="427"/>
    </row>
    <row r="40" spans="1:18" s="1048" customFormat="1" ht="11.25" customHeight="1" x14ac:dyDescent="0.25">
      <c r="A40" s="431"/>
      <c r="B40" s="489"/>
      <c r="C40" s="406"/>
      <c r="D40" s="369"/>
      <c r="E40" s="370"/>
      <c r="F40" s="456"/>
      <c r="G40" s="382" t="s">
        <v>874</v>
      </c>
      <c r="H40" s="413" t="s">
        <v>6547</v>
      </c>
      <c r="I40" s="1349" t="s">
        <v>6546</v>
      </c>
      <c r="J40" s="489"/>
      <c r="K40" s="406"/>
      <c r="L40" s="370"/>
      <c r="M40" s="456"/>
      <c r="N40" s="432" t="s">
        <v>6545</v>
      </c>
      <c r="O40" s="432" t="s">
        <v>6002</v>
      </c>
      <c r="P40" s="1062" t="s">
        <v>4569</v>
      </c>
      <c r="Q40" s="389" t="s">
        <v>68</v>
      </c>
      <c r="R40" s="1064"/>
    </row>
    <row r="41" spans="1:18" s="1048" customFormat="1" ht="11.25" customHeight="1" x14ac:dyDescent="0.25">
      <c r="A41" s="431"/>
      <c r="B41" s="489"/>
      <c r="C41" s="406"/>
      <c r="D41" s="369"/>
      <c r="E41" s="370"/>
      <c r="F41" s="456"/>
      <c r="G41" s="369"/>
      <c r="H41" s="406"/>
      <c r="I41" s="1348"/>
      <c r="J41" s="489"/>
      <c r="K41" s="406"/>
      <c r="L41" s="370"/>
      <c r="M41" s="456"/>
      <c r="N41" s="352" t="s">
        <v>6544</v>
      </c>
      <c r="O41" s="352"/>
      <c r="P41" s="1061"/>
      <c r="Q41" s="427"/>
      <c r="R41" s="1064"/>
    </row>
    <row r="42" spans="1:18" s="1048" customFormat="1" ht="11.25" customHeight="1" x14ac:dyDescent="0.25">
      <c r="A42" s="431"/>
      <c r="B42" s="489"/>
      <c r="C42" s="406"/>
      <c r="D42" s="369"/>
      <c r="E42" s="370"/>
      <c r="F42" s="456"/>
      <c r="G42" s="369"/>
      <c r="H42" s="406"/>
      <c r="I42" s="1348"/>
      <c r="J42" s="489"/>
      <c r="K42" s="406"/>
      <c r="L42" s="370"/>
      <c r="M42" s="456"/>
      <c r="N42" s="352" t="s">
        <v>6543</v>
      </c>
      <c r="O42" s="352"/>
      <c r="P42" s="1061"/>
      <c r="Q42" s="427"/>
      <c r="R42" s="1064"/>
    </row>
    <row r="43" spans="1:18" s="1048" customFormat="1" ht="11.25" customHeight="1" x14ac:dyDescent="0.25">
      <c r="A43" s="431"/>
      <c r="B43" s="489"/>
      <c r="C43" s="406"/>
      <c r="D43" s="369"/>
      <c r="E43" s="370"/>
      <c r="F43" s="456"/>
      <c r="G43" s="369"/>
      <c r="H43" s="406"/>
      <c r="I43" s="1348"/>
      <c r="J43" s="489"/>
      <c r="K43" s="406"/>
      <c r="L43" s="370"/>
      <c r="M43" s="456"/>
      <c r="N43" s="352" t="s">
        <v>6542</v>
      </c>
      <c r="O43" s="352"/>
      <c r="P43" s="1061"/>
      <c r="Q43" s="350"/>
      <c r="R43" s="1064"/>
    </row>
    <row r="44" spans="1:18" s="1048" customFormat="1" ht="11.25" customHeight="1" x14ac:dyDescent="0.25">
      <c r="A44" s="431"/>
      <c r="B44" s="489"/>
      <c r="C44" s="406"/>
      <c r="D44" s="369"/>
      <c r="E44" s="370"/>
      <c r="F44" s="456"/>
      <c r="G44" s="369"/>
      <c r="H44" s="406"/>
      <c r="I44" s="1348"/>
      <c r="J44" s="489"/>
      <c r="K44" s="406"/>
      <c r="L44" s="370"/>
      <c r="M44" s="456"/>
      <c r="N44" s="432" t="s">
        <v>6541</v>
      </c>
      <c r="O44" s="432" t="s">
        <v>6540</v>
      </c>
      <c r="P44" s="1061"/>
      <c r="Q44" s="427" t="s">
        <v>1743</v>
      </c>
      <c r="R44" s="1064"/>
    </row>
    <row r="45" spans="1:18" s="1048" customFormat="1" ht="11.25" customHeight="1" x14ac:dyDescent="0.25">
      <c r="A45" s="431"/>
      <c r="B45" s="489"/>
      <c r="C45" s="406"/>
      <c r="D45" s="369"/>
      <c r="E45" s="370"/>
      <c r="F45" s="456"/>
      <c r="G45" s="369"/>
      <c r="H45" s="406"/>
      <c r="I45" s="1348"/>
      <c r="J45" s="489"/>
      <c r="K45" s="406"/>
      <c r="L45" s="370"/>
      <c r="M45" s="456"/>
      <c r="N45" s="352" t="s">
        <v>6539</v>
      </c>
      <c r="O45" s="449"/>
      <c r="P45" s="1061"/>
      <c r="Q45" s="427"/>
      <c r="R45" s="1071"/>
    </row>
    <row r="46" spans="1:18" s="1048" customFormat="1" ht="11.25" customHeight="1" x14ac:dyDescent="0.25">
      <c r="A46" s="431"/>
      <c r="B46" s="489"/>
      <c r="C46" s="406"/>
      <c r="D46" s="369"/>
      <c r="E46" s="370"/>
      <c r="F46" s="456"/>
      <c r="G46" s="358"/>
      <c r="H46" s="405"/>
      <c r="I46" s="1350"/>
      <c r="J46" s="489"/>
      <c r="K46" s="406"/>
      <c r="L46" s="370"/>
      <c r="M46" s="456"/>
      <c r="N46" s="384" t="s">
        <v>6538</v>
      </c>
      <c r="O46" s="376" t="s">
        <v>6039</v>
      </c>
      <c r="P46" s="1061"/>
      <c r="Q46" s="427" t="s">
        <v>1743</v>
      </c>
    </row>
    <row r="47" spans="1:18" s="1048" customFormat="1" ht="13.5" customHeight="1" x14ac:dyDescent="0.25">
      <c r="A47" s="431"/>
      <c r="B47" s="489"/>
      <c r="C47" s="406"/>
      <c r="D47" s="369"/>
      <c r="E47" s="370"/>
      <c r="F47" s="456"/>
      <c r="G47" s="515" t="s">
        <v>864</v>
      </c>
      <c r="H47" s="411" t="s">
        <v>6537</v>
      </c>
      <c r="I47" s="376" t="s">
        <v>6536</v>
      </c>
      <c r="J47" s="489"/>
      <c r="K47" s="406"/>
      <c r="L47" s="370"/>
      <c r="M47" s="456"/>
      <c r="N47" s="376" t="s">
        <v>2299</v>
      </c>
      <c r="O47" s="376" t="s">
        <v>5998</v>
      </c>
      <c r="P47" s="1067" t="s">
        <v>4569</v>
      </c>
      <c r="Q47" s="389" t="s">
        <v>68</v>
      </c>
    </row>
    <row r="48" spans="1:18" s="1048" customFormat="1" ht="11.25" customHeight="1" x14ac:dyDescent="0.25">
      <c r="A48" s="431"/>
      <c r="B48" s="489"/>
      <c r="C48" s="406"/>
      <c r="D48" s="369"/>
      <c r="E48" s="370"/>
      <c r="F48" s="456"/>
      <c r="G48" s="515" t="s">
        <v>807</v>
      </c>
      <c r="H48" s="411" t="s">
        <v>6535</v>
      </c>
      <c r="I48" s="352" t="s">
        <v>6534</v>
      </c>
      <c r="J48" s="489"/>
      <c r="K48" s="406"/>
      <c r="L48" s="370"/>
      <c r="M48" s="456"/>
      <c r="N48" s="352" t="s">
        <v>6533</v>
      </c>
      <c r="O48" s="376" t="s">
        <v>6039</v>
      </c>
      <c r="P48" s="1062" t="s">
        <v>4569</v>
      </c>
      <c r="Q48" s="389" t="s">
        <v>68</v>
      </c>
    </row>
    <row r="49" spans="1:18" s="1048" customFormat="1" ht="11.25" customHeight="1" x14ac:dyDescent="0.25">
      <c r="A49" s="431"/>
      <c r="B49" s="489"/>
      <c r="C49" s="406"/>
      <c r="D49" s="369"/>
      <c r="E49" s="370"/>
      <c r="F49" s="456"/>
      <c r="G49" s="369" t="s">
        <v>1241</v>
      </c>
      <c r="H49" s="406" t="s">
        <v>4684</v>
      </c>
      <c r="I49" s="375" t="s">
        <v>6532</v>
      </c>
      <c r="J49" s="489"/>
      <c r="K49" s="406"/>
      <c r="L49" s="370"/>
      <c r="M49" s="456"/>
      <c r="N49" s="376" t="s">
        <v>6529</v>
      </c>
      <c r="O49" s="376" t="s">
        <v>6168</v>
      </c>
      <c r="P49" s="1062" t="s">
        <v>4569</v>
      </c>
      <c r="Q49" s="389" t="s">
        <v>68</v>
      </c>
      <c r="R49" s="1643"/>
    </row>
    <row r="50" spans="1:18" s="1048" customFormat="1" ht="11.25" customHeight="1" x14ac:dyDescent="0.25">
      <c r="A50" s="431"/>
      <c r="B50" s="489"/>
      <c r="C50" s="406"/>
      <c r="D50" s="369"/>
      <c r="E50" s="370"/>
      <c r="F50" s="456"/>
      <c r="G50" s="369"/>
      <c r="H50" s="406"/>
      <c r="I50" s="390"/>
      <c r="J50" s="489"/>
      <c r="K50" s="406"/>
      <c r="L50" s="370"/>
      <c r="M50" s="456"/>
      <c r="N50" s="384" t="s">
        <v>6531</v>
      </c>
      <c r="O50" s="384" t="s">
        <v>6530</v>
      </c>
      <c r="P50" s="1070"/>
      <c r="Q50" s="389" t="s">
        <v>68</v>
      </c>
      <c r="R50" s="1644"/>
    </row>
    <row r="51" spans="1:18" s="1048" customFormat="1" ht="11.25" customHeight="1" x14ac:dyDescent="0.25">
      <c r="A51" s="431"/>
      <c r="B51" s="489"/>
      <c r="C51" s="406"/>
      <c r="D51" s="369"/>
      <c r="E51" s="370"/>
      <c r="F51" s="456"/>
      <c r="G51" s="369"/>
      <c r="H51" s="406"/>
      <c r="I51" s="390"/>
      <c r="J51" s="489"/>
      <c r="K51" s="406"/>
      <c r="L51" s="370"/>
      <c r="M51" s="456"/>
      <c r="N51" s="384" t="s">
        <v>6529</v>
      </c>
      <c r="O51" s="384" t="s">
        <v>6043</v>
      </c>
      <c r="P51" s="1061"/>
      <c r="Q51" s="389" t="s">
        <v>68</v>
      </c>
      <c r="R51" s="1644"/>
    </row>
    <row r="52" spans="1:18" s="1048" customFormat="1" ht="11.25" customHeight="1" x14ac:dyDescent="0.25">
      <c r="A52" s="431"/>
      <c r="B52" s="489"/>
      <c r="C52" s="406"/>
      <c r="D52" s="369"/>
      <c r="E52" s="370"/>
      <c r="F52" s="456"/>
      <c r="G52" s="369"/>
      <c r="H52" s="406"/>
      <c r="I52" s="390"/>
      <c r="J52" s="489"/>
      <c r="K52" s="406"/>
      <c r="L52" s="370"/>
      <c r="M52" s="456"/>
      <c r="N52" s="432" t="s">
        <v>6529</v>
      </c>
      <c r="O52" s="432" t="s">
        <v>6024</v>
      </c>
      <c r="P52" s="1061"/>
      <c r="Q52" s="389" t="s">
        <v>68</v>
      </c>
      <c r="R52" s="1064"/>
    </row>
    <row r="53" spans="1:18" s="1048" customFormat="1" ht="11.25" customHeight="1" x14ac:dyDescent="0.25">
      <c r="A53" s="431"/>
      <c r="B53" s="489"/>
      <c r="C53" s="406"/>
      <c r="D53" s="369"/>
      <c r="E53" s="370"/>
      <c r="F53" s="456"/>
      <c r="G53" s="369"/>
      <c r="H53" s="406"/>
      <c r="I53" s="352"/>
      <c r="J53" s="489"/>
      <c r="K53" s="406"/>
      <c r="L53" s="370"/>
      <c r="M53" s="456"/>
      <c r="N53" s="352" t="s">
        <v>238</v>
      </c>
      <c r="O53" s="352"/>
      <c r="P53" s="1061"/>
      <c r="Q53" s="350"/>
    </row>
    <row r="54" spans="1:18" s="1048" customFormat="1" ht="11.25" customHeight="1" x14ac:dyDescent="0.25">
      <c r="A54" s="431"/>
      <c r="B54" s="489"/>
      <c r="C54" s="406"/>
      <c r="D54" s="369"/>
      <c r="E54" s="370"/>
      <c r="F54" s="456"/>
      <c r="G54" s="369"/>
      <c r="H54" s="406"/>
      <c r="I54" s="1349" t="s">
        <v>6528</v>
      </c>
      <c r="J54" s="489"/>
      <c r="K54" s="406"/>
      <c r="L54" s="371"/>
      <c r="M54" s="456"/>
      <c r="N54" s="432" t="s">
        <v>6527</v>
      </c>
      <c r="O54" s="1639" t="s">
        <v>6039</v>
      </c>
      <c r="P54" s="1061"/>
      <c r="Q54" s="427" t="s">
        <v>68</v>
      </c>
    </row>
    <row r="55" spans="1:18" s="1048" customFormat="1" ht="11.25" customHeight="1" x14ac:dyDescent="0.25">
      <c r="A55" s="431"/>
      <c r="B55" s="489"/>
      <c r="C55" s="406"/>
      <c r="D55" s="369"/>
      <c r="E55" s="370"/>
      <c r="F55" s="456"/>
      <c r="G55" s="369"/>
      <c r="H55" s="406"/>
      <c r="I55" s="1348"/>
      <c r="J55" s="489"/>
      <c r="K55" s="406"/>
      <c r="L55" s="370"/>
      <c r="M55" s="456"/>
      <c r="N55" s="352" t="s">
        <v>4742</v>
      </c>
      <c r="O55" s="1640"/>
      <c r="P55" s="1061"/>
      <c r="Q55" s="427"/>
    </row>
    <row r="56" spans="1:18" s="1048" customFormat="1" ht="11.25" customHeight="1" x14ac:dyDescent="0.25">
      <c r="A56" s="431"/>
      <c r="B56" s="489"/>
      <c r="C56" s="406"/>
      <c r="D56" s="369"/>
      <c r="E56" s="370"/>
      <c r="F56" s="456"/>
      <c r="G56" s="358"/>
      <c r="H56" s="406"/>
      <c r="I56" s="1348"/>
      <c r="J56" s="489"/>
      <c r="K56" s="406"/>
      <c r="L56" s="370"/>
      <c r="M56" s="456"/>
      <c r="N56" s="384" t="s">
        <v>4695</v>
      </c>
      <c r="O56" s="1645"/>
      <c r="P56" s="1061"/>
      <c r="Q56" s="350"/>
    </row>
    <row r="57" spans="1:18" s="1048" customFormat="1" x14ac:dyDescent="0.25">
      <c r="A57" s="451">
        <v>30</v>
      </c>
      <c r="B57" s="1630" t="s">
        <v>6526</v>
      </c>
      <c r="C57" s="1628"/>
      <c r="D57" s="382" t="s">
        <v>1723</v>
      </c>
      <c r="E57" s="399" t="s">
        <v>6521</v>
      </c>
      <c r="F57" s="484" t="s">
        <v>6520</v>
      </c>
      <c r="G57" s="477" t="s">
        <v>302</v>
      </c>
      <c r="H57" s="447" t="s">
        <v>6525</v>
      </c>
      <c r="I57" s="409" t="s">
        <v>6524</v>
      </c>
      <c r="J57" s="479" t="s">
        <v>6523</v>
      </c>
      <c r="K57" s="413" t="s">
        <v>6522</v>
      </c>
      <c r="L57" s="1378" t="s">
        <v>6521</v>
      </c>
      <c r="M57" s="484" t="s">
        <v>6520</v>
      </c>
      <c r="N57" s="432" t="s">
        <v>6519</v>
      </c>
      <c r="O57" s="432" t="s">
        <v>5998</v>
      </c>
      <c r="P57" s="1062" t="s">
        <v>4569</v>
      </c>
      <c r="Q57" s="389" t="s">
        <v>343</v>
      </c>
    </row>
    <row r="58" spans="1:18" s="1048" customFormat="1" ht="11.25" customHeight="1" x14ac:dyDescent="0.25">
      <c r="A58" s="431"/>
      <c r="B58" s="1631"/>
      <c r="C58" s="1638"/>
      <c r="D58" s="358"/>
      <c r="E58" s="359"/>
      <c r="F58" s="1058"/>
      <c r="G58" s="378"/>
      <c r="H58" s="445"/>
      <c r="I58" s="384"/>
      <c r="J58" s="489"/>
      <c r="K58" s="406"/>
      <c r="L58" s="1379"/>
      <c r="M58" s="1058"/>
      <c r="N58" s="384"/>
      <c r="O58" s="384"/>
      <c r="P58" s="1061"/>
      <c r="Q58" s="350"/>
    </row>
    <row r="59" spans="1:18" s="1048" customFormat="1" ht="11.25" customHeight="1" x14ac:dyDescent="0.25">
      <c r="A59" s="431"/>
      <c r="B59" s="1631"/>
      <c r="C59" s="1638"/>
      <c r="D59" s="382" t="s">
        <v>1864</v>
      </c>
      <c r="E59" s="399" t="s">
        <v>6516</v>
      </c>
      <c r="F59" s="484" t="s">
        <v>6515</v>
      </c>
      <c r="G59" s="477" t="s">
        <v>157</v>
      </c>
      <c r="H59" s="447" t="s">
        <v>6518</v>
      </c>
      <c r="I59" s="432" t="s">
        <v>6517</v>
      </c>
      <c r="J59" s="489"/>
      <c r="K59" s="406"/>
      <c r="L59" s="399" t="s">
        <v>6516</v>
      </c>
      <c r="M59" s="484" t="s">
        <v>6515</v>
      </c>
      <c r="N59" s="432" t="s">
        <v>6514</v>
      </c>
      <c r="O59" s="432" t="s">
        <v>5998</v>
      </c>
      <c r="P59" s="1062" t="s">
        <v>4569</v>
      </c>
      <c r="Q59" s="389" t="s">
        <v>343</v>
      </c>
    </row>
    <row r="60" spans="1:18" s="1048" customFormat="1" ht="21" x14ac:dyDescent="0.25">
      <c r="A60" s="431"/>
      <c r="B60" s="1631"/>
      <c r="C60" s="1638"/>
      <c r="D60" s="448" t="s">
        <v>1928</v>
      </c>
      <c r="E60" s="399" t="s">
        <v>6511</v>
      </c>
      <c r="F60" s="484" t="s">
        <v>6510</v>
      </c>
      <c r="G60" s="477" t="s">
        <v>302</v>
      </c>
      <c r="H60" s="447" t="s">
        <v>6513</v>
      </c>
      <c r="I60" s="409" t="s">
        <v>6512</v>
      </c>
      <c r="J60" s="489"/>
      <c r="K60" s="363"/>
      <c r="L60" s="400" t="s">
        <v>6511</v>
      </c>
      <c r="M60" s="484" t="s">
        <v>6510</v>
      </c>
      <c r="N60" s="376" t="s">
        <v>2257</v>
      </c>
      <c r="O60" s="492" t="s">
        <v>6509</v>
      </c>
      <c r="P60" s="1062" t="s">
        <v>4569</v>
      </c>
      <c r="Q60" s="392" t="s">
        <v>68</v>
      </c>
    </row>
    <row r="61" spans="1:18" s="1048" customFormat="1" x14ac:dyDescent="0.25">
      <c r="A61" s="431"/>
      <c r="B61" s="1631"/>
      <c r="C61" s="1638"/>
      <c r="D61" s="430"/>
      <c r="E61" s="370"/>
      <c r="F61" s="456"/>
      <c r="G61" s="378"/>
      <c r="H61" s="445"/>
      <c r="I61" s="384"/>
      <c r="J61" s="489"/>
      <c r="K61" s="363"/>
      <c r="L61" s="371"/>
      <c r="M61" s="456"/>
      <c r="N61" s="432" t="s">
        <v>6508</v>
      </c>
      <c r="O61" s="409" t="s">
        <v>5996</v>
      </c>
      <c r="P61" s="1061"/>
      <c r="Q61" s="392" t="s">
        <v>68</v>
      </c>
    </row>
    <row r="62" spans="1:18" s="1048" customFormat="1" ht="11.25" customHeight="1" x14ac:dyDescent="0.25">
      <c r="A62" s="431"/>
      <c r="B62" s="489"/>
      <c r="C62" s="363"/>
      <c r="D62" s="430"/>
      <c r="E62" s="370"/>
      <c r="F62" s="456"/>
      <c r="G62" s="476" t="s">
        <v>3703</v>
      </c>
      <c r="H62" s="446" t="s">
        <v>6507</v>
      </c>
      <c r="I62" s="352" t="s">
        <v>6506</v>
      </c>
      <c r="J62" s="489"/>
      <c r="K62" s="363"/>
      <c r="L62" s="510"/>
      <c r="M62" s="456"/>
      <c r="N62" s="432" t="s">
        <v>6505</v>
      </c>
      <c r="O62" s="1349" t="s">
        <v>6329</v>
      </c>
      <c r="P62" s="1062" t="s">
        <v>4569</v>
      </c>
      <c r="Q62" s="427" t="s">
        <v>68</v>
      </c>
      <c r="R62" s="1646"/>
    </row>
    <row r="63" spans="1:18" s="1048" customFormat="1" ht="11.25" customHeight="1" x14ac:dyDescent="0.25">
      <c r="A63" s="431"/>
      <c r="B63" s="489"/>
      <c r="C63" s="363"/>
      <c r="D63" s="430"/>
      <c r="E63" s="370"/>
      <c r="F63" s="456"/>
      <c r="G63" s="476"/>
      <c r="H63" s="446"/>
      <c r="I63" s="352"/>
      <c r="J63" s="489"/>
      <c r="K63" s="363"/>
      <c r="L63" s="370"/>
      <c r="M63" s="456"/>
      <c r="N63" s="352"/>
      <c r="O63" s="1348"/>
      <c r="P63" s="449"/>
      <c r="Q63" s="427"/>
      <c r="R63" s="1647"/>
    </row>
    <row r="64" spans="1:18" s="1048" customFormat="1" ht="11.25" customHeight="1" x14ac:dyDescent="0.25">
      <c r="A64" s="431"/>
      <c r="B64" s="489"/>
      <c r="C64" s="406"/>
      <c r="D64" s="369"/>
      <c r="E64" s="370"/>
      <c r="F64" s="456"/>
      <c r="G64" s="369"/>
      <c r="H64" s="406"/>
      <c r="I64" s="352"/>
      <c r="J64" s="431"/>
      <c r="K64" s="406"/>
      <c r="L64" s="370"/>
      <c r="M64" s="456"/>
      <c r="N64" s="352"/>
      <c r="O64" s="1348"/>
      <c r="P64" s="449"/>
      <c r="Q64" s="427"/>
      <c r="R64" s="1647"/>
    </row>
    <row r="65" spans="1:18" s="1048" customFormat="1" x14ac:dyDescent="0.25">
      <c r="A65" s="431"/>
      <c r="B65" s="489"/>
      <c r="C65" s="406"/>
      <c r="D65" s="358"/>
      <c r="E65" s="359"/>
      <c r="F65" s="1058"/>
      <c r="G65" s="358"/>
      <c r="H65" s="405"/>
      <c r="I65" s="384"/>
      <c r="J65" s="431"/>
      <c r="K65" s="406"/>
      <c r="L65" s="359"/>
      <c r="M65" s="1058"/>
      <c r="N65" s="384"/>
      <c r="O65" s="1350"/>
      <c r="P65" s="469"/>
      <c r="Q65" s="350"/>
      <c r="R65" s="1647"/>
    </row>
    <row r="66" spans="1:18" s="1048" customFormat="1" ht="11.25" customHeight="1" x14ac:dyDescent="0.25">
      <c r="A66" s="431"/>
      <c r="B66" s="489"/>
      <c r="C66" s="406"/>
      <c r="D66" s="369" t="s">
        <v>2198</v>
      </c>
      <c r="E66" s="1648" t="s">
        <v>2252</v>
      </c>
      <c r="F66" s="1377"/>
      <c r="G66" s="369" t="s">
        <v>302</v>
      </c>
      <c r="H66" s="406" t="s">
        <v>2253</v>
      </c>
      <c r="I66" s="432" t="s">
        <v>6504</v>
      </c>
      <c r="J66" s="431"/>
      <c r="K66" s="406"/>
      <c r="L66" s="370" t="s">
        <v>6503</v>
      </c>
      <c r="M66" s="484" t="s">
        <v>6502</v>
      </c>
      <c r="N66" s="384" t="s">
        <v>6501</v>
      </c>
      <c r="O66" s="450" t="s">
        <v>6043</v>
      </c>
      <c r="P66" s="1062" t="s">
        <v>4569</v>
      </c>
      <c r="Q66" s="427" t="s">
        <v>68</v>
      </c>
    </row>
    <row r="67" spans="1:18" s="1048" customFormat="1" ht="11.25" customHeight="1" x14ac:dyDescent="0.25">
      <c r="A67" s="431"/>
      <c r="B67" s="489"/>
      <c r="C67" s="406"/>
      <c r="D67" s="358"/>
      <c r="E67" s="359"/>
      <c r="F67" s="405"/>
      <c r="G67" s="358"/>
      <c r="H67" s="405"/>
      <c r="I67" s="384"/>
      <c r="J67" s="1059"/>
      <c r="K67" s="405"/>
      <c r="L67" s="359"/>
      <c r="M67" s="1058"/>
      <c r="N67" s="384" t="s">
        <v>6500</v>
      </c>
      <c r="O67" s="450" t="s">
        <v>5996</v>
      </c>
      <c r="P67" s="1057"/>
      <c r="Q67" s="350"/>
    </row>
    <row r="68" spans="1:18" s="1048" customFormat="1" x14ac:dyDescent="0.25">
      <c r="A68" s="451">
        <v>31</v>
      </c>
      <c r="B68" s="479" t="s">
        <v>6497</v>
      </c>
      <c r="C68" s="413" t="s">
        <v>6496</v>
      </c>
      <c r="D68" s="369" t="s">
        <v>632</v>
      </c>
      <c r="E68" s="370" t="s">
        <v>6495</v>
      </c>
      <c r="F68" s="456" t="s">
        <v>6494</v>
      </c>
      <c r="G68" s="358" t="s">
        <v>302</v>
      </c>
      <c r="H68" s="405" t="s">
        <v>6499</v>
      </c>
      <c r="I68" s="469" t="s">
        <v>6498</v>
      </c>
      <c r="J68" s="489" t="s">
        <v>6497</v>
      </c>
      <c r="K68" s="406" t="s">
        <v>6496</v>
      </c>
      <c r="L68" s="371" t="s">
        <v>6495</v>
      </c>
      <c r="M68" s="456" t="s">
        <v>6494</v>
      </c>
      <c r="N68" s="352" t="s">
        <v>6493</v>
      </c>
      <c r="O68" s="352" t="s">
        <v>6039</v>
      </c>
      <c r="P68" s="1061" t="s">
        <v>4569</v>
      </c>
      <c r="Q68" s="427" t="s">
        <v>68</v>
      </c>
      <c r="R68" s="1064"/>
    </row>
    <row r="69" spans="1:18" s="1048" customFormat="1" ht="33.75" customHeight="1" x14ac:dyDescent="0.25">
      <c r="A69" s="431"/>
      <c r="B69" s="489"/>
      <c r="C69" s="406"/>
      <c r="D69" s="369"/>
      <c r="E69" s="370"/>
      <c r="F69" s="456"/>
      <c r="G69" s="369" t="s">
        <v>157</v>
      </c>
      <c r="H69" s="406" t="s">
        <v>6492</v>
      </c>
      <c r="I69" s="449" t="s">
        <v>6491</v>
      </c>
      <c r="J69" s="489"/>
      <c r="K69" s="406"/>
      <c r="L69" s="476"/>
      <c r="M69" s="456"/>
      <c r="N69" s="432" t="s">
        <v>6490</v>
      </c>
      <c r="O69" s="1349" t="s">
        <v>6478</v>
      </c>
      <c r="P69" s="1062" t="s">
        <v>4569</v>
      </c>
      <c r="Q69" s="389" t="s">
        <v>68</v>
      </c>
      <c r="R69" s="1643"/>
    </row>
    <row r="70" spans="1:18" s="1048" customFormat="1" ht="11.25" customHeight="1" x14ac:dyDescent="0.25">
      <c r="A70" s="431"/>
      <c r="B70" s="489"/>
      <c r="C70" s="406"/>
      <c r="D70" s="369"/>
      <c r="E70" s="370"/>
      <c r="F70" s="456"/>
      <c r="G70" s="369"/>
      <c r="H70" s="406"/>
      <c r="I70" s="352"/>
      <c r="J70" s="489"/>
      <c r="K70" s="406"/>
      <c r="L70" s="476"/>
      <c r="M70" s="456"/>
      <c r="N70" s="352"/>
      <c r="O70" s="1348"/>
      <c r="P70" s="1061"/>
      <c r="Q70" s="427"/>
      <c r="R70" s="1644"/>
    </row>
    <row r="71" spans="1:18" s="1048" customFormat="1" ht="11.25" customHeight="1" x14ac:dyDescent="0.25">
      <c r="A71" s="431"/>
      <c r="B71" s="489"/>
      <c r="C71" s="406"/>
      <c r="D71" s="369"/>
      <c r="E71" s="370"/>
      <c r="F71" s="456"/>
      <c r="G71" s="369"/>
      <c r="H71" s="406"/>
      <c r="I71" s="352"/>
      <c r="J71" s="489"/>
      <c r="K71" s="406"/>
      <c r="L71" s="476"/>
      <c r="M71" s="456"/>
      <c r="N71" s="352"/>
      <c r="O71" s="1348"/>
      <c r="P71" s="1061"/>
      <c r="Q71" s="427"/>
      <c r="R71" s="1644"/>
    </row>
    <row r="72" spans="1:18" s="1048" customFormat="1" ht="6" customHeight="1" x14ac:dyDescent="0.25">
      <c r="A72" s="431"/>
      <c r="B72" s="489"/>
      <c r="C72" s="406"/>
      <c r="D72" s="369"/>
      <c r="E72" s="370"/>
      <c r="F72" s="456"/>
      <c r="G72" s="369"/>
      <c r="H72" s="406"/>
      <c r="I72" s="352"/>
      <c r="J72" s="489"/>
      <c r="K72" s="406"/>
      <c r="L72" s="476"/>
      <c r="M72" s="456"/>
      <c r="N72" s="384"/>
      <c r="O72" s="1350"/>
      <c r="P72" s="1061"/>
      <c r="Q72" s="350"/>
      <c r="R72" s="1644"/>
    </row>
    <row r="73" spans="1:18" s="1048" customFormat="1" ht="11.25" customHeight="1" x14ac:dyDescent="0.25">
      <c r="A73" s="431"/>
      <c r="B73" s="489"/>
      <c r="C73" s="406"/>
      <c r="D73" s="369"/>
      <c r="E73" s="370"/>
      <c r="F73" s="456"/>
      <c r="G73" s="369"/>
      <c r="H73" s="406"/>
      <c r="I73" s="352"/>
      <c r="J73" s="489"/>
      <c r="K73" s="406"/>
      <c r="L73" s="476"/>
      <c r="M73" s="456"/>
      <c r="N73" s="352" t="s">
        <v>6489</v>
      </c>
      <c r="O73" s="352" t="s">
        <v>6039</v>
      </c>
      <c r="P73" s="1061"/>
      <c r="Q73" s="427" t="s">
        <v>68</v>
      </c>
    </row>
    <row r="74" spans="1:18" s="1048" customFormat="1" ht="11.25" customHeight="1" x14ac:dyDescent="0.25">
      <c r="A74" s="431"/>
      <c r="B74" s="489"/>
      <c r="C74" s="406"/>
      <c r="D74" s="369"/>
      <c r="E74" s="370"/>
      <c r="F74" s="456"/>
      <c r="G74" s="369"/>
      <c r="H74" s="406"/>
      <c r="I74" s="352"/>
      <c r="J74" s="489"/>
      <c r="K74" s="406"/>
      <c r="L74" s="476"/>
      <c r="M74" s="456"/>
      <c r="N74" s="352" t="s">
        <v>6488</v>
      </c>
      <c r="O74" s="352"/>
      <c r="P74" s="1061"/>
      <c r="Q74" s="427"/>
    </row>
    <row r="75" spans="1:18" s="1048" customFormat="1" ht="11.25" customHeight="1" x14ac:dyDescent="0.25">
      <c r="A75" s="431"/>
      <c r="B75" s="489"/>
      <c r="C75" s="406"/>
      <c r="D75" s="369"/>
      <c r="E75" s="370"/>
      <c r="F75" s="456"/>
      <c r="G75" s="369"/>
      <c r="H75" s="406"/>
      <c r="I75" s="352"/>
      <c r="J75" s="489"/>
      <c r="K75" s="406"/>
      <c r="L75" s="476"/>
      <c r="M75" s="456"/>
      <c r="N75" s="352" t="s">
        <v>6487</v>
      </c>
      <c r="O75" s="352"/>
      <c r="P75" s="1061"/>
      <c r="Q75" s="427"/>
    </row>
    <row r="76" spans="1:18" s="1048" customFormat="1" ht="11.25" customHeight="1" x14ac:dyDescent="0.25">
      <c r="A76" s="431"/>
      <c r="B76" s="489"/>
      <c r="C76" s="406"/>
      <c r="D76" s="369"/>
      <c r="E76" s="370"/>
      <c r="F76" s="456"/>
      <c r="G76" s="382" t="s">
        <v>864</v>
      </c>
      <c r="H76" s="413" t="s">
        <v>6486</v>
      </c>
      <c r="I76" s="432" t="s">
        <v>6485</v>
      </c>
      <c r="J76" s="431"/>
      <c r="K76" s="406"/>
      <c r="L76" s="476"/>
      <c r="M76" s="456"/>
      <c r="N76" s="432" t="s">
        <v>6484</v>
      </c>
      <c r="O76" s="1349" t="s">
        <v>6483</v>
      </c>
      <c r="P76" s="1062" t="s">
        <v>4569</v>
      </c>
      <c r="Q76" s="389" t="s">
        <v>68</v>
      </c>
    </row>
    <row r="77" spans="1:18" s="1048" customFormat="1" ht="11.25" customHeight="1" x14ac:dyDescent="0.25">
      <c r="A77" s="431"/>
      <c r="B77" s="489"/>
      <c r="C77" s="406"/>
      <c r="D77" s="369"/>
      <c r="E77" s="370"/>
      <c r="F77" s="456"/>
      <c r="G77" s="369"/>
      <c r="H77" s="406"/>
      <c r="I77" s="384"/>
      <c r="J77" s="489"/>
      <c r="K77" s="406"/>
      <c r="L77" s="476"/>
      <c r="M77" s="456"/>
      <c r="N77" s="384" t="s">
        <v>6482</v>
      </c>
      <c r="O77" s="1350"/>
      <c r="P77" s="1061"/>
      <c r="Q77" s="427"/>
    </row>
    <row r="78" spans="1:18" s="1048" customFormat="1" ht="11.25" customHeight="1" x14ac:dyDescent="0.25">
      <c r="A78" s="431"/>
      <c r="B78" s="489"/>
      <c r="C78" s="406"/>
      <c r="D78" s="369"/>
      <c r="E78" s="370"/>
      <c r="F78" s="456"/>
      <c r="G78" s="382" t="s">
        <v>1241</v>
      </c>
      <c r="H78" s="413" t="s">
        <v>6481</v>
      </c>
      <c r="I78" s="1349" t="s">
        <v>6480</v>
      </c>
      <c r="J78" s="489"/>
      <c r="K78" s="406"/>
      <c r="L78" s="476"/>
      <c r="M78" s="456"/>
      <c r="N78" s="352" t="s">
        <v>6479</v>
      </c>
      <c r="O78" s="1349" t="s">
        <v>6478</v>
      </c>
      <c r="P78" s="1062" t="s">
        <v>4569</v>
      </c>
      <c r="Q78" s="389" t="s">
        <v>68</v>
      </c>
    </row>
    <row r="79" spans="1:18" s="1048" customFormat="1" ht="11.25" customHeight="1" x14ac:dyDescent="0.25">
      <c r="A79" s="431"/>
      <c r="B79" s="489"/>
      <c r="C79" s="406"/>
      <c r="D79" s="369"/>
      <c r="E79" s="370"/>
      <c r="F79" s="456"/>
      <c r="G79" s="369"/>
      <c r="H79" s="406"/>
      <c r="I79" s="1348"/>
      <c r="J79" s="489"/>
      <c r="K79" s="406"/>
      <c r="L79" s="370"/>
      <c r="M79" s="456"/>
      <c r="N79" s="352" t="s">
        <v>6477</v>
      </c>
      <c r="O79" s="1348"/>
      <c r="P79" s="1061"/>
      <c r="Q79" s="427"/>
    </row>
    <row r="80" spans="1:18" s="1048" customFormat="1" ht="11.25" customHeight="1" x14ac:dyDescent="0.25">
      <c r="A80" s="431"/>
      <c r="B80" s="489"/>
      <c r="C80" s="406"/>
      <c r="D80" s="369"/>
      <c r="E80" s="370"/>
      <c r="F80" s="456"/>
      <c r="G80" s="369"/>
      <c r="H80" s="406"/>
      <c r="I80" s="1348"/>
      <c r="J80" s="489"/>
      <c r="K80" s="406"/>
      <c r="L80" s="370"/>
      <c r="M80" s="456"/>
      <c r="N80" s="352" t="s">
        <v>6476</v>
      </c>
      <c r="O80" s="1348"/>
      <c r="P80" s="1061"/>
      <c r="Q80" s="427"/>
    </row>
    <row r="81" spans="1:18" s="1048" customFormat="1" ht="11.25" customHeight="1" x14ac:dyDescent="0.25">
      <c r="A81" s="431"/>
      <c r="B81" s="489"/>
      <c r="C81" s="406"/>
      <c r="D81" s="369"/>
      <c r="E81" s="370"/>
      <c r="F81" s="456"/>
      <c r="G81" s="369"/>
      <c r="H81" s="406"/>
      <c r="I81" s="1348"/>
      <c r="J81" s="489"/>
      <c r="K81" s="406"/>
      <c r="L81" s="370"/>
      <c r="M81" s="456"/>
      <c r="N81" s="352" t="s">
        <v>6475</v>
      </c>
      <c r="O81" s="1348"/>
      <c r="P81" s="1061"/>
      <c r="Q81" s="427"/>
      <c r="R81" s="1064"/>
    </row>
    <row r="82" spans="1:18" s="1048" customFormat="1" ht="11.25" customHeight="1" x14ac:dyDescent="0.25">
      <c r="A82" s="431"/>
      <c r="B82" s="489"/>
      <c r="C82" s="406"/>
      <c r="D82" s="369"/>
      <c r="E82" s="370"/>
      <c r="F82" s="456"/>
      <c r="G82" s="369"/>
      <c r="H82" s="406"/>
      <c r="I82" s="449"/>
      <c r="J82" s="489"/>
      <c r="K82" s="406"/>
      <c r="L82" s="370"/>
      <c r="M82" s="456"/>
      <c r="N82" s="384"/>
      <c r="O82" s="1350"/>
      <c r="P82" s="1061"/>
      <c r="Q82" s="427"/>
    </row>
    <row r="83" spans="1:18" s="1048" customFormat="1" ht="11.25" customHeight="1" x14ac:dyDescent="0.25">
      <c r="A83" s="431"/>
      <c r="B83" s="489"/>
      <c r="C83" s="406"/>
      <c r="D83" s="369"/>
      <c r="E83" s="370"/>
      <c r="F83" s="456"/>
      <c r="G83" s="369"/>
      <c r="H83" s="406"/>
      <c r="I83" s="1348"/>
      <c r="J83" s="489"/>
      <c r="K83" s="406"/>
      <c r="L83" s="370"/>
      <c r="M83" s="456"/>
      <c r="N83" s="352" t="s">
        <v>6474</v>
      </c>
      <c r="O83" s="352" t="s">
        <v>6039</v>
      </c>
      <c r="P83" s="1062" t="s">
        <v>4569</v>
      </c>
      <c r="Q83" s="389" t="s">
        <v>343</v>
      </c>
    </row>
    <row r="84" spans="1:18" s="1048" customFormat="1" ht="11.25" customHeight="1" x14ac:dyDescent="0.25">
      <c r="A84" s="431"/>
      <c r="B84" s="489"/>
      <c r="C84" s="406"/>
      <c r="D84" s="369"/>
      <c r="E84" s="370"/>
      <c r="F84" s="456"/>
      <c r="G84" s="369"/>
      <c r="H84" s="406"/>
      <c r="I84" s="1348"/>
      <c r="J84" s="489"/>
      <c r="K84" s="406"/>
      <c r="L84" s="370"/>
      <c r="M84" s="456"/>
      <c r="N84" s="352" t="s">
        <v>6473</v>
      </c>
      <c r="O84" s="352"/>
      <c r="P84" s="1061"/>
      <c r="Q84" s="427"/>
    </row>
    <row r="85" spans="1:18" s="1048" customFormat="1" ht="11.25" customHeight="1" x14ac:dyDescent="0.25">
      <c r="A85" s="431"/>
      <c r="B85" s="489"/>
      <c r="C85" s="406"/>
      <c r="D85" s="369"/>
      <c r="E85" s="370"/>
      <c r="F85" s="456"/>
      <c r="G85" s="369"/>
      <c r="H85" s="406"/>
      <c r="I85" s="449"/>
      <c r="J85" s="489"/>
      <c r="K85" s="406"/>
      <c r="L85" s="370"/>
      <c r="M85" s="456"/>
      <c r="N85" s="352"/>
      <c r="O85" s="352"/>
      <c r="P85" s="1061"/>
      <c r="Q85" s="427"/>
    </row>
    <row r="86" spans="1:18" s="1048" customFormat="1" ht="11.25" customHeight="1" x14ac:dyDescent="0.25">
      <c r="A86" s="431"/>
      <c r="B86" s="489"/>
      <c r="C86" s="406"/>
      <c r="D86" s="369"/>
      <c r="E86" s="370"/>
      <c r="F86" s="456"/>
      <c r="G86" s="382" t="s">
        <v>936</v>
      </c>
      <c r="H86" s="447" t="s">
        <v>6472</v>
      </c>
      <c r="I86" s="432" t="s">
        <v>6471</v>
      </c>
      <c r="J86" s="489"/>
      <c r="K86" s="406"/>
      <c r="L86" s="370"/>
      <c r="M86" s="456"/>
      <c r="N86" s="432" t="s">
        <v>6470</v>
      </c>
      <c r="O86" s="432" t="s">
        <v>6044</v>
      </c>
      <c r="P86" s="1062" t="s">
        <v>4569</v>
      </c>
      <c r="Q86" s="389" t="s">
        <v>1743</v>
      </c>
      <c r="R86" s="1064"/>
    </row>
    <row r="87" spans="1:18" s="1048" customFormat="1" x14ac:dyDescent="0.25">
      <c r="A87" s="431"/>
      <c r="B87" s="489"/>
      <c r="C87" s="406"/>
      <c r="D87" s="369"/>
      <c r="E87" s="370"/>
      <c r="F87" s="456"/>
      <c r="G87" s="382" t="s">
        <v>920</v>
      </c>
      <c r="H87" s="413" t="s">
        <v>6469</v>
      </c>
      <c r="I87" s="409" t="s">
        <v>6468</v>
      </c>
      <c r="J87" s="489"/>
      <c r="K87" s="406"/>
      <c r="L87" s="476"/>
      <c r="M87" s="456"/>
      <c r="N87" s="432" t="s">
        <v>6467</v>
      </c>
      <c r="O87" s="432" t="s">
        <v>6044</v>
      </c>
      <c r="P87" s="1062" t="s">
        <v>4569</v>
      </c>
      <c r="Q87" s="389" t="s">
        <v>1743</v>
      </c>
    </row>
    <row r="88" spans="1:18" s="1048" customFormat="1" ht="11.25" customHeight="1" x14ac:dyDescent="0.25">
      <c r="A88" s="431"/>
      <c r="B88" s="489"/>
      <c r="C88" s="406"/>
      <c r="D88" s="369"/>
      <c r="E88" s="370"/>
      <c r="F88" s="456"/>
      <c r="G88" s="382" t="s">
        <v>915</v>
      </c>
      <c r="H88" s="413" t="s">
        <v>6466</v>
      </c>
      <c r="I88" s="432" t="s">
        <v>6465</v>
      </c>
      <c r="J88" s="489"/>
      <c r="K88" s="406"/>
      <c r="L88" s="476"/>
      <c r="M88" s="456"/>
      <c r="N88" s="432" t="s">
        <v>6464</v>
      </c>
      <c r="O88" s="432" t="s">
        <v>6039</v>
      </c>
      <c r="P88" s="1062" t="s">
        <v>4569</v>
      </c>
      <c r="Q88" s="389" t="s">
        <v>1743</v>
      </c>
    </row>
    <row r="89" spans="1:18" s="1048" customFormat="1" x14ac:dyDescent="0.25">
      <c r="A89" s="431"/>
      <c r="B89" s="489"/>
      <c r="C89" s="406"/>
      <c r="D89" s="382" t="s">
        <v>1742</v>
      </c>
      <c r="E89" s="399" t="s">
        <v>6461</v>
      </c>
      <c r="F89" s="484" t="s">
        <v>6460</v>
      </c>
      <c r="G89" s="382" t="s">
        <v>157</v>
      </c>
      <c r="H89" s="413" t="s">
        <v>6463</v>
      </c>
      <c r="I89" s="389" t="s">
        <v>6462</v>
      </c>
      <c r="J89" s="489"/>
      <c r="K89" s="406"/>
      <c r="L89" s="400" t="s">
        <v>6461</v>
      </c>
      <c r="M89" s="484" t="s">
        <v>6460</v>
      </c>
      <c r="N89" s="432" t="s">
        <v>6459</v>
      </c>
      <c r="O89" s="432" t="s">
        <v>5998</v>
      </c>
      <c r="P89" s="1062" t="s">
        <v>4569</v>
      </c>
      <c r="Q89" s="389" t="s">
        <v>343</v>
      </c>
    </row>
    <row r="90" spans="1:18" s="1048" customFormat="1" ht="11.25" customHeight="1" x14ac:dyDescent="0.25">
      <c r="A90" s="431"/>
      <c r="B90" s="489"/>
      <c r="C90" s="406"/>
      <c r="D90" s="369"/>
      <c r="E90" s="370"/>
      <c r="F90" s="456"/>
      <c r="G90" s="369"/>
      <c r="H90" s="406"/>
      <c r="I90" s="449"/>
      <c r="J90" s="489"/>
      <c r="K90" s="406"/>
      <c r="L90" s="371"/>
      <c r="M90" s="456"/>
      <c r="N90" s="352" t="s">
        <v>6458</v>
      </c>
      <c r="O90" s="352"/>
      <c r="P90" s="1061"/>
      <c r="Q90" s="427"/>
    </row>
    <row r="91" spans="1:18" s="1048" customFormat="1" ht="11.25" customHeight="1" x14ac:dyDescent="0.25">
      <c r="A91" s="431"/>
      <c r="B91" s="489"/>
      <c r="C91" s="406"/>
      <c r="D91" s="369"/>
      <c r="E91" s="370"/>
      <c r="F91" s="456"/>
      <c r="G91" s="369"/>
      <c r="H91" s="406"/>
      <c r="I91" s="449"/>
      <c r="J91" s="489"/>
      <c r="K91" s="406"/>
      <c r="L91" s="370"/>
      <c r="M91" s="456"/>
      <c r="N91" s="352" t="s">
        <v>6457</v>
      </c>
      <c r="O91" s="352"/>
      <c r="P91" s="1061"/>
      <c r="Q91" s="427"/>
    </row>
    <row r="92" spans="1:18" s="1048" customFormat="1" ht="11.25" customHeight="1" x14ac:dyDescent="0.25">
      <c r="A92" s="431"/>
      <c r="B92" s="489"/>
      <c r="C92" s="406"/>
      <c r="D92" s="369"/>
      <c r="E92" s="370"/>
      <c r="F92" s="456"/>
      <c r="G92" s="369"/>
      <c r="H92" s="406"/>
      <c r="I92" s="449"/>
      <c r="J92" s="489"/>
      <c r="K92" s="406"/>
      <c r="L92" s="370"/>
      <c r="M92" s="456"/>
      <c r="N92" s="352" t="s">
        <v>6456</v>
      </c>
      <c r="O92" s="352"/>
      <c r="P92" s="1061"/>
      <c r="Q92" s="427"/>
    </row>
    <row r="93" spans="1:18" s="1048" customFormat="1" ht="11.25" customHeight="1" x14ac:dyDescent="0.25">
      <c r="A93" s="431"/>
      <c r="B93" s="489"/>
      <c r="C93" s="406"/>
      <c r="D93" s="369"/>
      <c r="E93" s="370"/>
      <c r="F93" s="456"/>
      <c r="G93" s="369"/>
      <c r="H93" s="406"/>
      <c r="I93" s="449"/>
      <c r="J93" s="489"/>
      <c r="K93" s="406"/>
      <c r="L93" s="370"/>
      <c r="M93" s="456"/>
      <c r="N93" s="352" t="s">
        <v>6455</v>
      </c>
      <c r="O93" s="352"/>
      <c r="P93" s="1061"/>
      <c r="Q93" s="427"/>
    </row>
    <row r="94" spans="1:18" s="1048" customFormat="1" ht="11.25" customHeight="1" x14ac:dyDescent="0.25">
      <c r="A94" s="431"/>
      <c r="B94" s="489"/>
      <c r="C94" s="406"/>
      <c r="D94" s="369"/>
      <c r="E94" s="370"/>
      <c r="F94" s="456"/>
      <c r="G94" s="369"/>
      <c r="H94" s="406"/>
      <c r="I94" s="449"/>
      <c r="J94" s="489"/>
      <c r="K94" s="406"/>
      <c r="L94" s="370"/>
      <c r="M94" s="456"/>
      <c r="N94" s="352" t="s">
        <v>6454</v>
      </c>
      <c r="O94" s="352"/>
      <c r="P94" s="1061"/>
      <c r="Q94" s="427"/>
    </row>
    <row r="95" spans="1:18" s="1048" customFormat="1" ht="11.25" customHeight="1" x14ac:dyDescent="0.25">
      <c r="A95" s="431"/>
      <c r="B95" s="489"/>
      <c r="C95" s="406"/>
      <c r="D95" s="369"/>
      <c r="E95" s="370"/>
      <c r="F95" s="456"/>
      <c r="G95" s="369"/>
      <c r="H95" s="406"/>
      <c r="I95" s="449"/>
      <c r="J95" s="489"/>
      <c r="K95" s="406"/>
      <c r="L95" s="370"/>
      <c r="M95" s="456"/>
      <c r="N95" s="352" t="s">
        <v>6453</v>
      </c>
      <c r="O95" s="352"/>
      <c r="P95" s="1061"/>
      <c r="Q95" s="427"/>
    </row>
    <row r="96" spans="1:18" s="1048" customFormat="1" ht="11.25" customHeight="1" x14ac:dyDescent="0.25">
      <c r="A96" s="431"/>
      <c r="B96" s="489"/>
      <c r="C96" s="406"/>
      <c r="D96" s="369"/>
      <c r="E96" s="370"/>
      <c r="F96" s="456"/>
      <c r="G96" s="369"/>
      <c r="H96" s="406"/>
      <c r="I96" s="469"/>
      <c r="J96" s="489"/>
      <c r="K96" s="406"/>
      <c r="L96" s="370"/>
      <c r="M96" s="456"/>
      <c r="N96" s="384" t="s">
        <v>6452</v>
      </c>
      <c r="O96" s="352"/>
      <c r="P96" s="1061"/>
      <c r="Q96" s="427"/>
    </row>
    <row r="97" spans="1:18" s="1048" customFormat="1" ht="11.25" customHeight="1" x14ac:dyDescent="0.25">
      <c r="A97" s="431"/>
      <c r="B97" s="489"/>
      <c r="C97" s="406"/>
      <c r="D97" s="369"/>
      <c r="E97" s="370"/>
      <c r="F97" s="456"/>
      <c r="G97" s="382" t="s">
        <v>821</v>
      </c>
      <c r="H97" s="482" t="s">
        <v>6451</v>
      </c>
      <c r="I97" s="409" t="s">
        <v>6450</v>
      </c>
      <c r="J97" s="489"/>
      <c r="K97" s="406"/>
      <c r="L97" s="476"/>
      <c r="M97" s="456"/>
      <c r="N97" s="352" t="s">
        <v>2230</v>
      </c>
      <c r="O97" s="432" t="s">
        <v>6043</v>
      </c>
      <c r="P97" s="1062" t="s">
        <v>4569</v>
      </c>
      <c r="Q97" s="389" t="s">
        <v>343</v>
      </c>
    </row>
    <row r="98" spans="1:18" s="1048" customFormat="1" ht="11.25" customHeight="1" x14ac:dyDescent="0.25">
      <c r="A98" s="431"/>
      <c r="B98" s="489"/>
      <c r="C98" s="406"/>
      <c r="D98" s="369"/>
      <c r="E98" s="370"/>
      <c r="F98" s="456"/>
      <c r="G98" s="369"/>
      <c r="H98" s="509"/>
      <c r="I98" s="449"/>
      <c r="J98" s="489"/>
      <c r="K98" s="406"/>
      <c r="L98" s="476"/>
      <c r="M98" s="456"/>
      <c r="N98" s="352" t="s">
        <v>6449</v>
      </c>
      <c r="O98" s="352"/>
      <c r="P98" s="1061"/>
      <c r="Q98" s="427"/>
    </row>
    <row r="99" spans="1:18" s="1048" customFormat="1" ht="11.25" customHeight="1" x14ac:dyDescent="0.25">
      <c r="A99" s="431"/>
      <c r="B99" s="489"/>
      <c r="C99" s="406"/>
      <c r="D99" s="369"/>
      <c r="E99" s="370"/>
      <c r="F99" s="456"/>
      <c r="G99" s="369"/>
      <c r="H99" s="406"/>
      <c r="I99" s="449"/>
      <c r="J99" s="489"/>
      <c r="K99" s="406"/>
      <c r="L99" s="370"/>
      <c r="M99" s="456"/>
      <c r="N99" s="352" t="s">
        <v>6448</v>
      </c>
      <c r="O99" s="352"/>
      <c r="P99" s="1061"/>
      <c r="Q99" s="427"/>
    </row>
    <row r="100" spans="1:18" s="1048" customFormat="1" ht="11.25" customHeight="1" x14ac:dyDescent="0.25">
      <c r="A100" s="431"/>
      <c r="B100" s="489"/>
      <c r="C100" s="406"/>
      <c r="D100" s="369"/>
      <c r="E100" s="370"/>
      <c r="F100" s="456"/>
      <c r="G100" s="369"/>
      <c r="H100" s="509"/>
      <c r="I100" s="449"/>
      <c r="J100" s="489"/>
      <c r="K100" s="406"/>
      <c r="L100" s="370"/>
      <c r="M100" s="456"/>
      <c r="N100" s="352" t="s">
        <v>6447</v>
      </c>
      <c r="O100" s="352"/>
      <c r="P100" s="1061"/>
      <c r="Q100" s="427"/>
    </row>
    <row r="101" spans="1:18" s="1048" customFormat="1" ht="11.25" customHeight="1" x14ac:dyDescent="0.25">
      <c r="A101" s="431"/>
      <c r="B101" s="489"/>
      <c r="C101" s="406"/>
      <c r="D101" s="369"/>
      <c r="E101" s="370"/>
      <c r="F101" s="456"/>
      <c r="G101" s="369"/>
      <c r="H101" s="509"/>
      <c r="I101" s="449"/>
      <c r="J101" s="489"/>
      <c r="K101" s="406"/>
      <c r="L101" s="370"/>
      <c r="M101" s="456"/>
      <c r="N101" s="352" t="s">
        <v>6446</v>
      </c>
      <c r="O101" s="352"/>
      <c r="P101" s="1061"/>
      <c r="Q101" s="427"/>
    </row>
    <row r="102" spans="1:18" s="1048" customFormat="1" ht="11.25" customHeight="1" x14ac:dyDescent="0.25">
      <c r="A102" s="431"/>
      <c r="B102" s="489"/>
      <c r="C102" s="406"/>
      <c r="D102" s="369"/>
      <c r="E102" s="370"/>
      <c r="F102" s="456"/>
      <c r="G102" s="369"/>
      <c r="H102" s="509"/>
      <c r="I102" s="449"/>
      <c r="J102" s="489"/>
      <c r="K102" s="406"/>
      <c r="L102" s="370"/>
      <c r="M102" s="456"/>
      <c r="N102" s="384" t="s">
        <v>6445</v>
      </c>
      <c r="O102" s="352"/>
      <c r="P102" s="1061"/>
      <c r="Q102" s="427"/>
    </row>
    <row r="103" spans="1:18" s="1048" customFormat="1" ht="11.25" customHeight="1" x14ac:dyDescent="0.25">
      <c r="A103" s="431"/>
      <c r="B103" s="489"/>
      <c r="C103" s="406"/>
      <c r="D103" s="369"/>
      <c r="E103" s="370"/>
      <c r="F103" s="456"/>
      <c r="G103" s="369"/>
      <c r="H103" s="406"/>
      <c r="I103" s="1639" t="s">
        <v>6444</v>
      </c>
      <c r="J103" s="489"/>
      <c r="K103" s="406"/>
      <c r="L103" s="370"/>
      <c r="M103" s="456"/>
      <c r="N103" s="432" t="s">
        <v>6443</v>
      </c>
      <c r="O103" s="432" t="s">
        <v>6039</v>
      </c>
      <c r="P103" s="1061"/>
      <c r="Q103" s="389" t="s">
        <v>343</v>
      </c>
      <c r="R103" s="1064"/>
    </row>
    <row r="104" spans="1:18" s="1048" customFormat="1" ht="11.25" customHeight="1" x14ac:dyDescent="0.25">
      <c r="A104" s="431"/>
      <c r="B104" s="489"/>
      <c r="C104" s="406"/>
      <c r="D104" s="369"/>
      <c r="E104" s="370"/>
      <c r="F104" s="456"/>
      <c r="G104" s="369"/>
      <c r="H104" s="406"/>
      <c r="I104" s="1640"/>
      <c r="J104" s="489"/>
      <c r="K104" s="406"/>
      <c r="L104" s="370"/>
      <c r="M104" s="456"/>
      <c r="N104" s="352" t="s">
        <v>6442</v>
      </c>
      <c r="O104" s="352"/>
      <c r="P104" s="1061"/>
      <c r="Q104" s="427"/>
    </row>
    <row r="105" spans="1:18" s="1048" customFormat="1" ht="11.25" customHeight="1" x14ac:dyDescent="0.25">
      <c r="A105" s="431"/>
      <c r="B105" s="489"/>
      <c r="C105" s="406"/>
      <c r="D105" s="369"/>
      <c r="E105" s="370"/>
      <c r="F105" s="456"/>
      <c r="G105" s="369"/>
      <c r="H105" s="406"/>
      <c r="I105" s="1645"/>
      <c r="J105" s="489"/>
      <c r="K105" s="406"/>
      <c r="L105" s="370"/>
      <c r="M105" s="456"/>
      <c r="N105" s="384" t="s">
        <v>6441</v>
      </c>
      <c r="O105" s="352"/>
      <c r="P105" s="1061"/>
      <c r="Q105" s="427"/>
    </row>
    <row r="106" spans="1:18" s="1048" customFormat="1" ht="11.25" customHeight="1" x14ac:dyDescent="0.25">
      <c r="A106" s="431"/>
      <c r="B106" s="489"/>
      <c r="C106" s="406"/>
      <c r="D106" s="369"/>
      <c r="E106" s="370"/>
      <c r="F106" s="456"/>
      <c r="G106" s="382" t="s">
        <v>868</v>
      </c>
      <c r="H106" s="413" t="s">
        <v>6440</v>
      </c>
      <c r="I106" s="1349" t="s">
        <v>6439</v>
      </c>
      <c r="J106" s="489"/>
      <c r="K106" s="406"/>
      <c r="L106" s="371"/>
      <c r="M106" s="456"/>
      <c r="N106" s="352" t="s">
        <v>6438</v>
      </c>
      <c r="O106" s="1349" t="s">
        <v>6437</v>
      </c>
      <c r="P106" s="1062" t="s">
        <v>4569</v>
      </c>
      <c r="Q106" s="389" t="s">
        <v>343</v>
      </c>
      <c r="R106" s="1637"/>
    </row>
    <row r="107" spans="1:18" s="1048" customFormat="1" ht="11.25" customHeight="1" x14ac:dyDescent="0.25">
      <c r="A107" s="431"/>
      <c r="B107" s="489"/>
      <c r="C107" s="406"/>
      <c r="D107" s="369"/>
      <c r="E107" s="370"/>
      <c r="F107" s="456"/>
      <c r="G107" s="369"/>
      <c r="H107" s="406"/>
      <c r="I107" s="1348"/>
      <c r="J107" s="489"/>
      <c r="K107" s="406"/>
      <c r="L107" s="370"/>
      <c r="M107" s="456"/>
      <c r="N107" s="352" t="s">
        <v>6436</v>
      </c>
      <c r="O107" s="1348"/>
      <c r="P107" s="1061"/>
      <c r="Q107" s="427"/>
      <c r="R107" s="1650"/>
    </row>
    <row r="108" spans="1:18" s="1048" customFormat="1" ht="11.25" customHeight="1" x14ac:dyDescent="0.25">
      <c r="A108" s="431"/>
      <c r="B108" s="489"/>
      <c r="C108" s="406"/>
      <c r="D108" s="369"/>
      <c r="E108" s="370"/>
      <c r="F108" s="456"/>
      <c r="G108" s="369"/>
      <c r="H108" s="406"/>
      <c r="I108" s="1348"/>
      <c r="J108" s="489"/>
      <c r="K108" s="406"/>
      <c r="L108" s="370"/>
      <c r="M108" s="456"/>
      <c r="N108" s="352" t="s">
        <v>6435</v>
      </c>
      <c r="O108" s="1348"/>
      <c r="P108" s="1061"/>
      <c r="Q108" s="427"/>
      <c r="R108" s="1650"/>
    </row>
    <row r="109" spans="1:18" s="1048" customFormat="1" ht="11.25" customHeight="1" x14ac:dyDescent="0.25">
      <c r="A109" s="431"/>
      <c r="B109" s="489"/>
      <c r="C109" s="406"/>
      <c r="D109" s="369"/>
      <c r="E109" s="370"/>
      <c r="F109" s="456"/>
      <c r="G109" s="369"/>
      <c r="H109" s="406"/>
      <c r="I109" s="1348"/>
      <c r="J109" s="489"/>
      <c r="K109" s="406"/>
      <c r="L109" s="370"/>
      <c r="M109" s="456"/>
      <c r="N109" s="449" t="s">
        <v>6434</v>
      </c>
      <c r="O109" s="1348"/>
      <c r="P109" s="1061"/>
      <c r="Q109" s="427"/>
      <c r="R109" s="1650"/>
    </row>
    <row r="110" spans="1:18" s="1048" customFormat="1" ht="11.25" customHeight="1" x14ac:dyDescent="0.25">
      <c r="A110" s="431"/>
      <c r="B110" s="489"/>
      <c r="C110" s="406"/>
      <c r="D110" s="369"/>
      <c r="E110" s="370"/>
      <c r="F110" s="456"/>
      <c r="G110" s="369"/>
      <c r="H110" s="406"/>
      <c r="I110" s="1348"/>
      <c r="J110" s="489"/>
      <c r="K110" s="406"/>
      <c r="L110" s="370"/>
      <c r="M110" s="456"/>
      <c r="N110" s="352" t="s">
        <v>6433</v>
      </c>
      <c r="O110" s="352"/>
      <c r="P110" s="1061"/>
      <c r="Q110" s="427"/>
    </row>
    <row r="111" spans="1:18" s="1048" customFormat="1" ht="11.25" customHeight="1" x14ac:dyDescent="0.25">
      <c r="A111" s="431"/>
      <c r="B111" s="489"/>
      <c r="C111" s="406"/>
      <c r="D111" s="369"/>
      <c r="E111" s="370"/>
      <c r="F111" s="456"/>
      <c r="G111" s="369"/>
      <c r="H111" s="406"/>
      <c r="I111" s="1348"/>
      <c r="J111" s="1069"/>
      <c r="K111" s="406"/>
      <c r="L111" s="370"/>
      <c r="M111" s="456"/>
      <c r="N111" s="352" t="s">
        <v>6432</v>
      </c>
      <c r="O111" s="352"/>
      <c r="P111" s="1061"/>
      <c r="Q111" s="427"/>
    </row>
    <row r="112" spans="1:18" s="1048" customFormat="1" ht="11.25" customHeight="1" x14ac:dyDescent="0.25">
      <c r="A112" s="431"/>
      <c r="B112" s="489"/>
      <c r="C112" s="406"/>
      <c r="D112" s="369"/>
      <c r="E112" s="370"/>
      <c r="F112" s="456"/>
      <c r="G112" s="369"/>
      <c r="H112" s="406"/>
      <c r="I112" s="1348"/>
      <c r="J112" s="489"/>
      <c r="K112" s="406"/>
      <c r="L112" s="370"/>
      <c r="M112" s="456"/>
      <c r="N112" s="384" t="s">
        <v>4608</v>
      </c>
      <c r="O112" s="352"/>
      <c r="P112" s="1061"/>
      <c r="Q112" s="427"/>
    </row>
    <row r="113" spans="1:17" s="1048" customFormat="1" ht="11.25" customHeight="1" x14ac:dyDescent="0.25">
      <c r="A113" s="431"/>
      <c r="B113" s="489"/>
      <c r="C113" s="406"/>
      <c r="D113" s="369"/>
      <c r="E113" s="370"/>
      <c r="F113" s="456"/>
      <c r="G113" s="369"/>
      <c r="H113" s="406"/>
      <c r="I113" s="376" t="s">
        <v>6431</v>
      </c>
      <c r="J113" s="489"/>
      <c r="K113" s="406"/>
      <c r="L113" s="370"/>
      <c r="M113" s="456"/>
      <c r="N113" s="376" t="s">
        <v>6430</v>
      </c>
      <c r="O113" s="376" t="s">
        <v>5998</v>
      </c>
      <c r="P113" s="1061"/>
      <c r="Q113" s="376" t="s">
        <v>343</v>
      </c>
    </row>
    <row r="114" spans="1:17" s="1048" customFormat="1" ht="11.25" customHeight="1" x14ac:dyDescent="0.25">
      <c r="A114" s="431"/>
      <c r="B114" s="489"/>
      <c r="C114" s="406"/>
      <c r="D114" s="369"/>
      <c r="E114" s="370"/>
      <c r="F114" s="456"/>
      <c r="G114" s="369"/>
      <c r="H114" s="406"/>
      <c r="I114" s="1349" t="s">
        <v>6429</v>
      </c>
      <c r="J114" s="489"/>
      <c r="K114" s="406"/>
      <c r="L114" s="370"/>
      <c r="M114" s="456"/>
      <c r="N114" s="432" t="s">
        <v>6428</v>
      </c>
      <c r="O114" s="432" t="s">
        <v>6039</v>
      </c>
      <c r="P114" s="1061"/>
      <c r="Q114" s="389" t="s">
        <v>1743</v>
      </c>
    </row>
    <row r="115" spans="1:17" s="1048" customFormat="1" ht="11.25" customHeight="1" x14ac:dyDescent="0.25">
      <c r="A115" s="431"/>
      <c r="B115" s="489"/>
      <c r="C115" s="406"/>
      <c r="D115" s="369"/>
      <c r="E115" s="370"/>
      <c r="F115" s="456"/>
      <c r="G115" s="369"/>
      <c r="H115" s="406"/>
      <c r="I115" s="1348"/>
      <c r="J115" s="489"/>
      <c r="K115" s="406"/>
      <c r="L115" s="370"/>
      <c r="M115" s="456"/>
      <c r="N115" s="352" t="s">
        <v>6427</v>
      </c>
      <c r="O115" s="352"/>
      <c r="P115" s="1061"/>
      <c r="Q115" s="427"/>
    </row>
    <row r="116" spans="1:17" s="1048" customFormat="1" ht="11.25" customHeight="1" x14ac:dyDescent="0.25">
      <c r="A116" s="431"/>
      <c r="B116" s="489"/>
      <c r="C116" s="406"/>
      <c r="D116" s="369"/>
      <c r="E116" s="370"/>
      <c r="F116" s="456"/>
      <c r="G116" s="369"/>
      <c r="H116" s="406"/>
      <c r="I116" s="449"/>
      <c r="J116" s="489"/>
      <c r="K116" s="406"/>
      <c r="L116" s="370"/>
      <c r="M116" s="456"/>
      <c r="N116" s="384" t="s">
        <v>6426</v>
      </c>
      <c r="O116" s="352"/>
      <c r="P116" s="1061"/>
      <c r="Q116" s="427"/>
    </row>
    <row r="117" spans="1:17" s="1048" customFormat="1" ht="11.25" customHeight="1" x14ac:dyDescent="0.25">
      <c r="A117" s="431"/>
      <c r="B117" s="489"/>
      <c r="C117" s="406"/>
      <c r="D117" s="369"/>
      <c r="E117" s="370"/>
      <c r="F117" s="456"/>
      <c r="G117" s="382" t="s">
        <v>864</v>
      </c>
      <c r="H117" s="413" t="s">
        <v>6425</v>
      </c>
      <c r="I117" s="1349" t="s">
        <v>6424</v>
      </c>
      <c r="J117" s="489"/>
      <c r="K117" s="406"/>
      <c r="L117" s="370"/>
      <c r="M117" s="456"/>
      <c r="N117" s="376" t="s">
        <v>6423</v>
      </c>
      <c r="O117" s="432" t="s">
        <v>6002</v>
      </c>
      <c r="P117" s="1062" t="s">
        <v>4569</v>
      </c>
      <c r="Q117" s="392" t="s">
        <v>343</v>
      </c>
    </row>
    <row r="118" spans="1:17" s="1048" customFormat="1" ht="11.25" customHeight="1" x14ac:dyDescent="0.25">
      <c r="A118" s="431"/>
      <c r="B118" s="489"/>
      <c r="C118" s="406"/>
      <c r="D118" s="369"/>
      <c r="E118" s="370"/>
      <c r="F118" s="456"/>
      <c r="G118" s="369"/>
      <c r="H118" s="406"/>
      <c r="I118" s="1348"/>
      <c r="J118" s="489"/>
      <c r="K118" s="406"/>
      <c r="L118" s="370"/>
      <c r="M118" s="456"/>
      <c r="N118" s="376" t="s">
        <v>6422</v>
      </c>
      <c r="O118" s="376" t="s">
        <v>5998</v>
      </c>
      <c r="P118" s="1061"/>
      <c r="Q118" s="392" t="s">
        <v>343</v>
      </c>
    </row>
    <row r="119" spans="1:17" s="1048" customFormat="1" ht="11.25" customHeight="1" x14ac:dyDescent="0.25">
      <c r="A119" s="431"/>
      <c r="B119" s="489"/>
      <c r="C119" s="406"/>
      <c r="D119" s="369"/>
      <c r="E119" s="370"/>
      <c r="F119" s="456"/>
      <c r="G119" s="358"/>
      <c r="H119" s="405"/>
      <c r="I119" s="1350"/>
      <c r="J119" s="489"/>
      <c r="K119" s="406"/>
      <c r="L119" s="370"/>
      <c r="M119" s="456"/>
      <c r="N119" s="376" t="s">
        <v>6421</v>
      </c>
      <c r="O119" s="352" t="s">
        <v>5996</v>
      </c>
      <c r="P119" s="1061"/>
      <c r="Q119" s="392" t="s">
        <v>343</v>
      </c>
    </row>
    <row r="120" spans="1:17" s="1048" customFormat="1" ht="11.25" customHeight="1" x14ac:dyDescent="0.25">
      <c r="A120" s="431"/>
      <c r="B120" s="489"/>
      <c r="C120" s="406"/>
      <c r="D120" s="382" t="s">
        <v>1633</v>
      </c>
      <c r="E120" s="399" t="s">
        <v>6418</v>
      </c>
      <c r="F120" s="484" t="s">
        <v>6417</v>
      </c>
      <c r="G120" s="360" t="s">
        <v>821</v>
      </c>
      <c r="H120" s="405" t="s">
        <v>6420</v>
      </c>
      <c r="I120" s="384" t="s">
        <v>6419</v>
      </c>
      <c r="J120" s="489"/>
      <c r="K120" s="406"/>
      <c r="L120" s="400" t="s">
        <v>6418</v>
      </c>
      <c r="M120" s="484" t="s">
        <v>6417</v>
      </c>
      <c r="N120" s="376" t="s">
        <v>6416</v>
      </c>
      <c r="O120" s="450" t="s">
        <v>6039</v>
      </c>
      <c r="P120" s="1062" t="s">
        <v>4569</v>
      </c>
      <c r="Q120" s="389" t="s">
        <v>343</v>
      </c>
    </row>
    <row r="121" spans="1:17" s="1048" customFormat="1" ht="11.25" customHeight="1" x14ac:dyDescent="0.25">
      <c r="A121" s="431"/>
      <c r="B121" s="489"/>
      <c r="C121" s="406"/>
      <c r="D121" s="382" t="s">
        <v>1928</v>
      </c>
      <c r="E121" s="399" t="s">
        <v>6413</v>
      </c>
      <c r="F121" s="484" t="s">
        <v>6412</v>
      </c>
      <c r="G121" s="400" t="s">
        <v>157</v>
      </c>
      <c r="H121" s="413" t="s">
        <v>6415</v>
      </c>
      <c r="I121" s="1349" t="s">
        <v>6414</v>
      </c>
      <c r="J121" s="489"/>
      <c r="K121" s="406"/>
      <c r="L121" s="1378" t="s">
        <v>6413</v>
      </c>
      <c r="M121" s="484" t="s">
        <v>6412</v>
      </c>
      <c r="N121" s="352" t="s">
        <v>6411</v>
      </c>
      <c r="O121" s="432" t="s">
        <v>6039</v>
      </c>
      <c r="P121" s="1061"/>
      <c r="Q121" s="389" t="s">
        <v>343</v>
      </c>
    </row>
    <row r="122" spans="1:17" s="1048" customFormat="1" ht="11.25" customHeight="1" x14ac:dyDescent="0.25">
      <c r="A122" s="431"/>
      <c r="B122" s="489"/>
      <c r="C122" s="406"/>
      <c r="D122" s="369"/>
      <c r="E122" s="370"/>
      <c r="F122" s="456"/>
      <c r="G122" s="371"/>
      <c r="H122" s="406"/>
      <c r="I122" s="1348"/>
      <c r="J122" s="489"/>
      <c r="K122" s="406"/>
      <c r="L122" s="1380"/>
      <c r="M122" s="456"/>
      <c r="N122" s="352" t="s">
        <v>6410</v>
      </c>
      <c r="O122" s="352"/>
      <c r="P122" s="1061"/>
      <c r="Q122" s="427"/>
    </row>
    <row r="123" spans="1:17" s="1048" customFormat="1" ht="11.25" customHeight="1" x14ac:dyDescent="0.25">
      <c r="A123" s="431"/>
      <c r="B123" s="489"/>
      <c r="C123" s="406"/>
      <c r="D123" s="369"/>
      <c r="E123" s="407"/>
      <c r="F123" s="456"/>
      <c r="G123" s="360"/>
      <c r="H123" s="405"/>
      <c r="I123" s="1348"/>
      <c r="J123" s="489"/>
      <c r="K123" s="406"/>
      <c r="L123" s="476"/>
      <c r="M123" s="456"/>
      <c r="N123" s="352" t="s">
        <v>6409</v>
      </c>
      <c r="O123" s="449"/>
      <c r="P123" s="1061"/>
      <c r="Q123" s="427"/>
    </row>
    <row r="124" spans="1:17" s="1048" customFormat="1" ht="11.25" customHeight="1" x14ac:dyDescent="0.25">
      <c r="A124" s="431"/>
      <c r="B124" s="489"/>
      <c r="C124" s="406"/>
      <c r="D124" s="369"/>
      <c r="E124" s="370"/>
      <c r="F124" s="456"/>
      <c r="G124" s="400" t="s">
        <v>821</v>
      </c>
      <c r="H124" s="413" t="s">
        <v>6408</v>
      </c>
      <c r="I124" s="376" t="s">
        <v>6407</v>
      </c>
      <c r="J124" s="489"/>
      <c r="K124" s="406"/>
      <c r="L124" s="476"/>
      <c r="M124" s="456"/>
      <c r="N124" s="432" t="s">
        <v>6406</v>
      </c>
      <c r="O124" s="432" t="s">
        <v>6039</v>
      </c>
      <c r="P124" s="1062" t="s">
        <v>4569</v>
      </c>
      <c r="Q124" s="389" t="s">
        <v>343</v>
      </c>
    </row>
    <row r="125" spans="1:17" s="1048" customFormat="1" ht="42" customHeight="1" x14ac:dyDescent="0.25">
      <c r="A125" s="431"/>
      <c r="B125" s="489"/>
      <c r="C125" s="406"/>
      <c r="D125" s="369"/>
      <c r="E125" s="370"/>
      <c r="F125" s="456"/>
      <c r="G125" s="400" t="s">
        <v>874</v>
      </c>
      <c r="H125" s="413" t="s">
        <v>6405</v>
      </c>
      <c r="I125" s="352" t="s">
        <v>6404</v>
      </c>
      <c r="J125" s="489"/>
      <c r="K125" s="406"/>
      <c r="L125" s="476"/>
      <c r="M125" s="456"/>
      <c r="N125" s="432" t="s">
        <v>6403</v>
      </c>
      <c r="O125" s="409" t="s">
        <v>6402</v>
      </c>
      <c r="P125" s="1062" t="s">
        <v>4569</v>
      </c>
      <c r="Q125" s="389" t="s">
        <v>343</v>
      </c>
    </row>
    <row r="126" spans="1:17" s="1048" customFormat="1" x14ac:dyDescent="0.25">
      <c r="A126" s="431"/>
      <c r="B126" s="489"/>
      <c r="C126" s="406"/>
      <c r="D126" s="382" t="s">
        <v>2198</v>
      </c>
      <c r="E126" s="1641" t="s">
        <v>6401</v>
      </c>
      <c r="F126" s="1651"/>
      <c r="G126" s="400" t="s">
        <v>302</v>
      </c>
      <c r="H126" s="413" t="s">
        <v>2197</v>
      </c>
      <c r="I126" s="409" t="s">
        <v>6400</v>
      </c>
      <c r="J126" s="489"/>
      <c r="K126" s="406"/>
      <c r="L126" s="1378" t="s">
        <v>6399</v>
      </c>
      <c r="M126" s="484" t="s">
        <v>6398</v>
      </c>
      <c r="N126" s="376" t="s">
        <v>6397</v>
      </c>
      <c r="O126" s="376" t="s">
        <v>6396</v>
      </c>
      <c r="P126" s="1062" t="s">
        <v>4569</v>
      </c>
      <c r="Q126" s="392" t="s">
        <v>343</v>
      </c>
    </row>
    <row r="127" spans="1:17" s="1048" customFormat="1" ht="11.25" customHeight="1" x14ac:dyDescent="0.25">
      <c r="A127" s="431"/>
      <c r="B127" s="489"/>
      <c r="C127" s="406"/>
      <c r="D127" s="369"/>
      <c r="E127" s="1652"/>
      <c r="F127" s="1653"/>
      <c r="G127" s="371"/>
      <c r="H127" s="406"/>
      <c r="I127" s="1349" t="s">
        <v>6395</v>
      </c>
      <c r="J127" s="489"/>
      <c r="K127" s="406"/>
      <c r="L127" s="1380"/>
      <c r="M127" s="456"/>
      <c r="N127" s="432" t="s">
        <v>6394</v>
      </c>
      <c r="O127" s="432" t="s">
        <v>6039</v>
      </c>
      <c r="P127" s="1061"/>
      <c r="Q127" s="389" t="s">
        <v>343</v>
      </c>
    </row>
    <row r="128" spans="1:17" s="1048" customFormat="1" ht="11.25" customHeight="1" x14ac:dyDescent="0.25">
      <c r="A128" s="431"/>
      <c r="B128" s="489"/>
      <c r="C128" s="406"/>
      <c r="D128" s="358"/>
      <c r="E128" s="1654"/>
      <c r="F128" s="1655"/>
      <c r="G128" s="358"/>
      <c r="H128" s="405"/>
      <c r="I128" s="1656"/>
      <c r="J128" s="489"/>
      <c r="K128" s="406"/>
      <c r="L128" s="378"/>
      <c r="M128" s="1058"/>
      <c r="N128" s="384" t="s">
        <v>4838</v>
      </c>
      <c r="O128" s="384"/>
      <c r="P128" s="1061"/>
      <c r="Q128" s="350"/>
    </row>
    <row r="129" spans="1:18" s="1048" customFormat="1" ht="51.75" customHeight="1" x14ac:dyDescent="0.25">
      <c r="A129" s="431"/>
      <c r="B129" s="489"/>
      <c r="C129" s="406"/>
      <c r="D129" s="369" t="s">
        <v>6393</v>
      </c>
      <c r="E129" s="370" t="s">
        <v>6390</v>
      </c>
      <c r="F129" s="456" t="s">
        <v>6392</v>
      </c>
      <c r="G129" s="369" t="s">
        <v>302</v>
      </c>
      <c r="H129" s="406" t="s">
        <v>2189</v>
      </c>
      <c r="I129" s="409" t="s">
        <v>6391</v>
      </c>
      <c r="J129" s="489"/>
      <c r="K129" s="406"/>
      <c r="L129" s="510" t="s">
        <v>6390</v>
      </c>
      <c r="M129" s="456" t="s">
        <v>6389</v>
      </c>
      <c r="N129" s="352" t="s">
        <v>6388</v>
      </c>
      <c r="O129" s="432" t="s">
        <v>6039</v>
      </c>
      <c r="P129" s="1062" t="s">
        <v>4569</v>
      </c>
      <c r="Q129" s="389" t="s">
        <v>343</v>
      </c>
    </row>
    <row r="130" spans="1:18" s="1048" customFormat="1" ht="11.25" customHeight="1" x14ac:dyDescent="0.25">
      <c r="A130" s="451">
        <v>32</v>
      </c>
      <c r="B130" s="479" t="s">
        <v>6385</v>
      </c>
      <c r="C130" s="413" t="s">
        <v>6384</v>
      </c>
      <c r="D130" s="382" t="s">
        <v>632</v>
      </c>
      <c r="E130" s="402" t="s">
        <v>6383</v>
      </c>
      <c r="F130" s="346" t="s">
        <v>6382</v>
      </c>
      <c r="G130" s="444" t="s">
        <v>157</v>
      </c>
      <c r="H130" s="411" t="s">
        <v>6387</v>
      </c>
      <c r="I130" s="376" t="s">
        <v>6386</v>
      </c>
      <c r="J130" s="479" t="s">
        <v>6385</v>
      </c>
      <c r="K130" s="413" t="s">
        <v>6384</v>
      </c>
      <c r="L130" s="402" t="s">
        <v>6383</v>
      </c>
      <c r="M130" s="346" t="s">
        <v>6382</v>
      </c>
      <c r="N130" s="376" t="s">
        <v>6381</v>
      </c>
      <c r="O130" s="376" t="s">
        <v>6168</v>
      </c>
      <c r="P130" s="1062" t="s">
        <v>4569</v>
      </c>
      <c r="Q130" s="392" t="s">
        <v>343</v>
      </c>
    </row>
    <row r="131" spans="1:18" s="1048" customFormat="1" ht="11.25" customHeight="1" x14ac:dyDescent="0.25">
      <c r="A131" s="431"/>
      <c r="B131" s="489"/>
      <c r="C131" s="363"/>
      <c r="D131" s="448" t="s">
        <v>1680</v>
      </c>
      <c r="E131" s="399" t="s">
        <v>6378</v>
      </c>
      <c r="F131" s="484" t="s">
        <v>6377</v>
      </c>
      <c r="G131" s="400" t="s">
        <v>302</v>
      </c>
      <c r="H131" s="413" t="s">
        <v>6380</v>
      </c>
      <c r="I131" s="1349" t="s">
        <v>6379</v>
      </c>
      <c r="J131" s="489"/>
      <c r="K131" s="363"/>
      <c r="L131" s="399" t="s">
        <v>6378</v>
      </c>
      <c r="M131" s="484" t="s">
        <v>6377</v>
      </c>
      <c r="N131" s="352" t="s">
        <v>6376</v>
      </c>
      <c r="O131" s="432" t="s">
        <v>5998</v>
      </c>
      <c r="P131" s="1062" t="s">
        <v>4569</v>
      </c>
      <c r="Q131" s="389" t="s">
        <v>1743</v>
      </c>
    </row>
    <row r="132" spans="1:18" s="1048" customFormat="1" ht="11.25" customHeight="1" x14ac:dyDescent="0.25">
      <c r="A132" s="431"/>
      <c r="B132" s="489"/>
      <c r="C132" s="406"/>
      <c r="D132" s="369"/>
      <c r="E132" s="370"/>
      <c r="F132" s="456"/>
      <c r="G132" s="369"/>
      <c r="H132" s="406"/>
      <c r="I132" s="1348"/>
      <c r="J132" s="489"/>
      <c r="K132" s="406"/>
      <c r="L132" s="370"/>
      <c r="M132" s="456"/>
      <c r="N132" s="352" t="s">
        <v>6375</v>
      </c>
      <c r="O132" s="352"/>
      <c r="P132" s="1061"/>
      <c r="Q132" s="427"/>
    </row>
    <row r="133" spans="1:18" s="1048" customFormat="1" ht="18.600000000000001" customHeight="1" x14ac:dyDescent="0.25">
      <c r="A133" s="451">
        <v>33</v>
      </c>
      <c r="B133" s="399" t="s">
        <v>6369</v>
      </c>
      <c r="C133" s="413" t="s">
        <v>6374</v>
      </c>
      <c r="D133" s="1374" t="s">
        <v>6373</v>
      </c>
      <c r="E133" s="1648"/>
      <c r="F133" s="484" t="s">
        <v>6368</v>
      </c>
      <c r="G133" s="400" t="s">
        <v>868</v>
      </c>
      <c r="H133" s="413" t="s">
        <v>6372</v>
      </c>
      <c r="I133" s="432" t="s">
        <v>6371</v>
      </c>
      <c r="J133" s="1657" t="s">
        <v>6370</v>
      </c>
      <c r="K133" s="1658"/>
      <c r="L133" s="444" t="s">
        <v>6369</v>
      </c>
      <c r="M133" s="346" t="s">
        <v>6368</v>
      </c>
      <c r="N133" s="376" t="s">
        <v>6367</v>
      </c>
      <c r="O133" s="376" t="s">
        <v>6039</v>
      </c>
      <c r="P133" s="1062" t="s">
        <v>4569</v>
      </c>
      <c r="Q133" s="389" t="s">
        <v>343</v>
      </c>
    </row>
    <row r="134" spans="1:18" s="1048" customFormat="1" ht="18.75" x14ac:dyDescent="0.25">
      <c r="A134" s="451">
        <v>34</v>
      </c>
      <c r="B134" s="479" t="s">
        <v>6366</v>
      </c>
      <c r="C134" s="413" t="s">
        <v>6365</v>
      </c>
      <c r="D134" s="382" t="s">
        <v>1675</v>
      </c>
      <c r="E134" s="399" t="s">
        <v>6364</v>
      </c>
      <c r="F134" s="381" t="s">
        <v>6363</v>
      </c>
      <c r="G134" s="444" t="s">
        <v>302</v>
      </c>
      <c r="H134" s="411" t="s">
        <v>6362</v>
      </c>
      <c r="I134" s="376" t="s">
        <v>6362</v>
      </c>
      <c r="J134" s="1636" t="s">
        <v>6361</v>
      </c>
      <c r="K134" s="1651"/>
      <c r="L134" s="1378" t="s">
        <v>6360</v>
      </c>
      <c r="M134" s="1651"/>
      <c r="N134" s="384" t="s">
        <v>6359</v>
      </c>
      <c r="O134" s="469" t="s">
        <v>6356</v>
      </c>
      <c r="P134" s="1062" t="s">
        <v>4569</v>
      </c>
      <c r="Q134" s="389" t="s">
        <v>343</v>
      </c>
      <c r="R134" s="1064"/>
    </row>
    <row r="135" spans="1:18" s="1048" customFormat="1" x14ac:dyDescent="0.25">
      <c r="A135" s="431"/>
      <c r="B135" s="489"/>
      <c r="C135" s="406"/>
      <c r="D135" s="369"/>
      <c r="E135" s="370"/>
      <c r="F135" s="368"/>
      <c r="G135" s="444" t="s">
        <v>157</v>
      </c>
      <c r="H135" s="411" t="s">
        <v>6358</v>
      </c>
      <c r="I135" s="376" t="s">
        <v>6358</v>
      </c>
      <c r="J135" s="370"/>
      <c r="K135" s="406"/>
      <c r="L135" s="371"/>
      <c r="M135" s="456"/>
      <c r="N135" s="384" t="s">
        <v>6357</v>
      </c>
      <c r="O135" s="469" t="s">
        <v>6356</v>
      </c>
      <c r="P135" s="1062" t="s">
        <v>4569</v>
      </c>
      <c r="Q135" s="389" t="s">
        <v>343</v>
      </c>
      <c r="R135" s="1064"/>
    </row>
    <row r="136" spans="1:18" s="1048" customFormat="1" ht="21" x14ac:dyDescent="0.25">
      <c r="A136" s="431"/>
      <c r="B136" s="489"/>
      <c r="C136" s="406"/>
      <c r="D136" s="371"/>
      <c r="E136" s="370"/>
      <c r="F136" s="368"/>
      <c r="G136" s="371" t="s">
        <v>874</v>
      </c>
      <c r="H136" s="406" t="s">
        <v>6355</v>
      </c>
      <c r="I136" s="449" t="s">
        <v>6354</v>
      </c>
      <c r="J136" s="370"/>
      <c r="K136" s="406"/>
      <c r="L136" s="371"/>
      <c r="M136" s="456"/>
      <c r="N136" s="384" t="s">
        <v>6353</v>
      </c>
      <c r="O136" s="373" t="s">
        <v>6352</v>
      </c>
      <c r="P136" s="1062" t="s">
        <v>4569</v>
      </c>
      <c r="Q136" s="389" t="s">
        <v>343</v>
      </c>
      <c r="R136" s="1064"/>
    </row>
    <row r="137" spans="1:18" s="1048" customFormat="1" x14ac:dyDescent="0.25">
      <c r="A137" s="431"/>
      <c r="B137" s="489"/>
      <c r="C137" s="406"/>
      <c r="D137" s="371"/>
      <c r="E137" s="370"/>
      <c r="F137" s="368"/>
      <c r="G137" s="371"/>
      <c r="H137" s="406"/>
      <c r="I137" s="449"/>
      <c r="J137" s="370"/>
      <c r="K137" s="406"/>
      <c r="L137" s="371"/>
      <c r="M137" s="456"/>
      <c r="N137" s="384" t="s">
        <v>6351</v>
      </c>
      <c r="O137" s="408"/>
      <c r="P137" s="1061"/>
      <c r="Q137" s="427"/>
      <c r="R137" s="1064"/>
    </row>
    <row r="138" spans="1:18" s="1048" customFormat="1" x14ac:dyDescent="0.25">
      <c r="A138" s="431"/>
      <c r="B138" s="489"/>
      <c r="C138" s="406"/>
      <c r="D138" s="371"/>
      <c r="E138" s="370"/>
      <c r="F138" s="368"/>
      <c r="G138" s="371"/>
      <c r="H138" s="406"/>
      <c r="I138" s="469"/>
      <c r="J138" s="370"/>
      <c r="K138" s="406"/>
      <c r="L138" s="371"/>
      <c r="M138" s="456"/>
      <c r="N138" s="384" t="s">
        <v>6350</v>
      </c>
      <c r="O138" s="351"/>
      <c r="P138" s="1061"/>
      <c r="Q138" s="427"/>
      <c r="R138" s="1064"/>
    </row>
    <row r="139" spans="1:18" s="1048" customFormat="1" ht="21" x14ac:dyDescent="0.25">
      <c r="A139" s="431"/>
      <c r="B139" s="489"/>
      <c r="C139" s="406"/>
      <c r="D139" s="371"/>
      <c r="E139" s="370"/>
      <c r="F139" s="368"/>
      <c r="G139" s="360"/>
      <c r="H139" s="405"/>
      <c r="I139" s="469" t="s">
        <v>6349</v>
      </c>
      <c r="J139" s="370"/>
      <c r="K139" s="406"/>
      <c r="L139" s="371"/>
      <c r="M139" s="456"/>
      <c r="N139" s="384" t="s">
        <v>6348</v>
      </c>
      <c r="O139" s="351" t="s">
        <v>6347</v>
      </c>
      <c r="P139" s="1061"/>
      <c r="Q139" s="389" t="s">
        <v>343</v>
      </c>
      <c r="R139" s="1064"/>
    </row>
    <row r="140" spans="1:18" s="1048" customFormat="1" x14ac:dyDescent="0.25">
      <c r="A140" s="431"/>
      <c r="B140" s="489"/>
      <c r="C140" s="406"/>
      <c r="D140" s="371"/>
      <c r="E140" s="370"/>
      <c r="F140" s="368"/>
      <c r="G140" s="444" t="s">
        <v>807</v>
      </c>
      <c r="H140" s="411" t="s">
        <v>4482</v>
      </c>
      <c r="I140" s="409" t="s">
        <v>6346</v>
      </c>
      <c r="J140" s="370"/>
      <c r="K140" s="406"/>
      <c r="L140" s="371"/>
      <c r="M140" s="456"/>
      <c r="N140" s="384" t="s">
        <v>1144</v>
      </c>
      <c r="O140" s="376" t="s">
        <v>5998</v>
      </c>
      <c r="P140" s="1061"/>
      <c r="Q140" s="389" t="s">
        <v>343</v>
      </c>
      <c r="R140" s="1064"/>
    </row>
    <row r="141" spans="1:18" s="1048" customFormat="1" x14ac:dyDescent="0.25">
      <c r="A141" s="431"/>
      <c r="B141" s="489"/>
      <c r="C141" s="406"/>
      <c r="D141" s="371"/>
      <c r="E141" s="370"/>
      <c r="F141" s="368"/>
      <c r="G141" s="371" t="s">
        <v>1241</v>
      </c>
      <c r="H141" s="406" t="s">
        <v>6345</v>
      </c>
      <c r="I141" s="450" t="s">
        <v>6344</v>
      </c>
      <c r="J141" s="370"/>
      <c r="K141" s="406"/>
      <c r="L141" s="371"/>
      <c r="M141" s="456"/>
      <c r="N141" s="384" t="s">
        <v>6343</v>
      </c>
      <c r="O141" s="351" t="s">
        <v>6342</v>
      </c>
      <c r="P141" s="1062" t="s">
        <v>4569</v>
      </c>
      <c r="Q141" s="389" t="s">
        <v>343</v>
      </c>
      <c r="R141" s="1064"/>
    </row>
    <row r="142" spans="1:18" s="1048" customFormat="1" x14ac:dyDescent="0.25">
      <c r="A142" s="431"/>
      <c r="B142" s="489"/>
      <c r="C142" s="406"/>
      <c r="D142" s="371"/>
      <c r="E142" s="370"/>
      <c r="F142" s="368"/>
      <c r="G142" s="371"/>
      <c r="H142" s="406"/>
      <c r="I142" s="449" t="s">
        <v>6341</v>
      </c>
      <c r="J142" s="370"/>
      <c r="K142" s="406"/>
      <c r="L142" s="371"/>
      <c r="M142" s="456"/>
      <c r="N142" s="384" t="s">
        <v>6340</v>
      </c>
      <c r="O142" s="351" t="s">
        <v>6339</v>
      </c>
      <c r="P142" s="1061"/>
      <c r="Q142" s="389" t="s">
        <v>343</v>
      </c>
      <c r="R142" s="1064"/>
    </row>
    <row r="143" spans="1:18" s="1048" customFormat="1" ht="11.25" customHeight="1" x14ac:dyDescent="0.25">
      <c r="A143" s="431"/>
      <c r="B143" s="489"/>
      <c r="C143" s="406"/>
      <c r="D143" s="371"/>
      <c r="E143" s="370"/>
      <c r="F143" s="368"/>
      <c r="G143" s="400" t="s">
        <v>4475</v>
      </c>
      <c r="H143" s="413" t="s">
        <v>6338</v>
      </c>
      <c r="I143" s="1349" t="s">
        <v>6337</v>
      </c>
      <c r="J143" s="431"/>
      <c r="K143" s="406"/>
      <c r="L143" s="1068" t="s">
        <v>6336</v>
      </c>
      <c r="M143" s="368" t="s">
        <v>6336</v>
      </c>
      <c r="N143" s="376" t="s">
        <v>6335</v>
      </c>
      <c r="O143" s="376" t="s">
        <v>6168</v>
      </c>
      <c r="P143" s="1062" t="s">
        <v>4569</v>
      </c>
      <c r="Q143" s="389" t="s">
        <v>343</v>
      </c>
    </row>
    <row r="144" spans="1:18" s="1048" customFormat="1" ht="11.25" customHeight="1" x14ac:dyDescent="0.25">
      <c r="A144" s="431"/>
      <c r="B144" s="489"/>
      <c r="C144" s="406"/>
      <c r="D144" s="369"/>
      <c r="E144" s="370"/>
      <c r="F144" s="368"/>
      <c r="G144" s="371"/>
      <c r="H144" s="406"/>
      <c r="I144" s="1348"/>
      <c r="J144" s="489"/>
      <c r="K144" s="406"/>
      <c r="L144" s="1068"/>
      <c r="M144" s="368"/>
      <c r="N144" s="432" t="s">
        <v>6333</v>
      </c>
      <c r="O144" s="432" t="s">
        <v>5998</v>
      </c>
      <c r="P144" s="1061"/>
      <c r="Q144" s="389" t="s">
        <v>343</v>
      </c>
    </row>
    <row r="145" spans="1:18" s="1048" customFormat="1" ht="11.25" customHeight="1" x14ac:dyDescent="0.25">
      <c r="A145" s="431"/>
      <c r="B145" s="489"/>
      <c r="C145" s="406"/>
      <c r="D145" s="369"/>
      <c r="E145" s="370"/>
      <c r="F145" s="456"/>
      <c r="G145" s="369"/>
      <c r="H145" s="406"/>
      <c r="I145" s="1348"/>
      <c r="J145" s="489"/>
      <c r="K145" s="406"/>
      <c r="L145" s="370"/>
      <c r="M145" s="456"/>
      <c r="N145" s="384" t="s">
        <v>6334</v>
      </c>
      <c r="O145" s="384"/>
      <c r="P145" s="1061"/>
      <c r="Q145" s="427"/>
    </row>
    <row r="146" spans="1:18" s="1048" customFormat="1" ht="11.25" customHeight="1" x14ac:dyDescent="0.25">
      <c r="A146" s="431"/>
      <c r="B146" s="489"/>
      <c r="C146" s="406"/>
      <c r="D146" s="369"/>
      <c r="E146" s="370"/>
      <c r="F146" s="456"/>
      <c r="G146" s="369"/>
      <c r="H146" s="406"/>
      <c r="I146" s="1348"/>
      <c r="J146" s="489"/>
      <c r="K146" s="406"/>
      <c r="L146" s="370"/>
      <c r="M146" s="456"/>
      <c r="N146" s="432" t="s">
        <v>6318</v>
      </c>
      <c r="O146" s="432" t="s">
        <v>6043</v>
      </c>
      <c r="P146" s="1061"/>
      <c r="Q146" s="389" t="s">
        <v>343</v>
      </c>
      <c r="R146" s="1637"/>
    </row>
    <row r="147" spans="1:18" s="1048" customFormat="1" ht="11.25" customHeight="1" x14ac:dyDescent="0.25">
      <c r="A147" s="431"/>
      <c r="B147" s="489"/>
      <c r="C147" s="406"/>
      <c r="D147" s="369"/>
      <c r="E147" s="370"/>
      <c r="F147" s="456"/>
      <c r="G147" s="369"/>
      <c r="H147" s="406"/>
      <c r="I147" s="1348"/>
      <c r="J147" s="489"/>
      <c r="K147" s="406"/>
      <c r="L147" s="370"/>
      <c r="M147" s="456"/>
      <c r="N147" s="352" t="s">
        <v>6333</v>
      </c>
      <c r="O147" s="352"/>
      <c r="P147" s="1061"/>
      <c r="Q147" s="427"/>
      <c r="R147" s="1650"/>
    </row>
    <row r="148" spans="1:18" s="1048" customFormat="1" ht="11.25" customHeight="1" x14ac:dyDescent="0.25">
      <c r="A148" s="431"/>
      <c r="B148" s="489"/>
      <c r="C148" s="406"/>
      <c r="D148" s="369"/>
      <c r="E148" s="370"/>
      <c r="F148" s="456"/>
      <c r="G148" s="369"/>
      <c r="H148" s="406"/>
      <c r="I148" s="1348"/>
      <c r="J148" s="489"/>
      <c r="K148" s="406"/>
      <c r="L148" s="370"/>
      <c r="M148" s="456"/>
      <c r="N148" s="352" t="s">
        <v>6332</v>
      </c>
      <c r="O148" s="352"/>
      <c r="P148" s="1061"/>
      <c r="Q148" s="427"/>
      <c r="R148" s="1650"/>
    </row>
    <row r="149" spans="1:18" s="1048" customFormat="1" ht="11.25" customHeight="1" x14ac:dyDescent="0.25">
      <c r="A149" s="431"/>
      <c r="B149" s="489"/>
      <c r="C149" s="406"/>
      <c r="D149" s="369"/>
      <c r="E149" s="370"/>
      <c r="F149" s="456"/>
      <c r="G149" s="369"/>
      <c r="H149" s="406"/>
      <c r="I149" s="1348"/>
      <c r="J149" s="489"/>
      <c r="K149" s="406"/>
      <c r="L149" s="370"/>
      <c r="M149" s="456"/>
      <c r="N149" s="384" t="s">
        <v>6331</v>
      </c>
      <c r="O149" s="384"/>
      <c r="P149" s="1061"/>
      <c r="Q149" s="350"/>
    </row>
    <row r="150" spans="1:18" s="1048" customFormat="1" ht="11.25" customHeight="1" x14ac:dyDescent="0.25">
      <c r="A150" s="431"/>
      <c r="B150" s="489"/>
      <c r="C150" s="406"/>
      <c r="D150" s="369"/>
      <c r="E150" s="370"/>
      <c r="F150" s="368"/>
      <c r="G150" s="371"/>
      <c r="H150" s="406"/>
      <c r="I150" s="1348"/>
      <c r="J150" s="489"/>
      <c r="K150" s="406"/>
      <c r="L150" s="370"/>
      <c r="M150" s="368"/>
      <c r="N150" s="432" t="s">
        <v>6330</v>
      </c>
      <c r="O150" s="1349" t="s">
        <v>6329</v>
      </c>
      <c r="P150" s="1061"/>
      <c r="Q150" s="389" t="s">
        <v>343</v>
      </c>
    </row>
    <row r="151" spans="1:18" s="1048" customFormat="1" ht="11.25" customHeight="1" x14ac:dyDescent="0.25">
      <c r="A151" s="431"/>
      <c r="B151" s="528"/>
      <c r="C151" s="406"/>
      <c r="D151" s="369"/>
      <c r="E151" s="370"/>
      <c r="F151" s="456"/>
      <c r="G151" s="369"/>
      <c r="H151" s="406"/>
      <c r="I151" s="1348"/>
      <c r="J151" s="528"/>
      <c r="K151" s="406"/>
      <c r="L151" s="370"/>
      <c r="M151" s="456"/>
      <c r="N151" s="352" t="s">
        <v>6328</v>
      </c>
      <c r="O151" s="1348"/>
      <c r="P151" s="1061"/>
      <c r="Q151" s="427"/>
    </row>
    <row r="152" spans="1:18" s="1048" customFormat="1" ht="11.25" customHeight="1" x14ac:dyDescent="0.25">
      <c r="A152" s="431"/>
      <c r="B152" s="489"/>
      <c r="C152" s="406"/>
      <c r="D152" s="369"/>
      <c r="E152" s="370"/>
      <c r="F152" s="368"/>
      <c r="G152" s="371"/>
      <c r="H152" s="406"/>
      <c r="I152" s="1348"/>
      <c r="J152" s="489"/>
      <c r="K152" s="406"/>
      <c r="L152" s="370"/>
      <c r="M152" s="368"/>
      <c r="N152" s="352" t="s">
        <v>6327</v>
      </c>
      <c r="O152" s="1348"/>
      <c r="P152" s="1061"/>
      <c r="Q152" s="427"/>
    </row>
    <row r="153" spans="1:18" s="1048" customFormat="1" ht="11.25" customHeight="1" x14ac:dyDescent="0.25">
      <c r="A153" s="431"/>
      <c r="B153" s="489"/>
      <c r="C153" s="406"/>
      <c r="D153" s="369"/>
      <c r="E153" s="370"/>
      <c r="F153" s="456"/>
      <c r="G153" s="369"/>
      <c r="H153" s="406"/>
      <c r="I153" s="1348"/>
      <c r="J153" s="489"/>
      <c r="K153" s="406"/>
      <c r="L153" s="370"/>
      <c r="M153" s="456"/>
      <c r="N153" s="352" t="s">
        <v>6326</v>
      </c>
      <c r="O153" s="1348"/>
      <c r="P153" s="1061"/>
      <c r="Q153" s="427"/>
    </row>
    <row r="154" spans="1:18" s="1048" customFormat="1" ht="11.25" customHeight="1" x14ac:dyDescent="0.25">
      <c r="A154" s="431"/>
      <c r="B154" s="489"/>
      <c r="C154" s="406"/>
      <c r="D154" s="369"/>
      <c r="E154" s="370"/>
      <c r="F154" s="456"/>
      <c r="G154" s="369"/>
      <c r="H154" s="406"/>
      <c r="I154" s="1348"/>
      <c r="J154" s="489"/>
      <c r="K154" s="406"/>
      <c r="L154" s="370"/>
      <c r="M154" s="456"/>
      <c r="N154" s="352" t="s">
        <v>6325</v>
      </c>
      <c r="O154" s="1348"/>
      <c r="P154" s="1061"/>
      <c r="Q154" s="427"/>
    </row>
    <row r="155" spans="1:18" s="1048" customFormat="1" ht="11.25" customHeight="1" x14ac:dyDescent="0.25">
      <c r="A155" s="431"/>
      <c r="B155" s="489"/>
      <c r="C155" s="406"/>
      <c r="D155" s="369"/>
      <c r="E155" s="370"/>
      <c r="F155" s="456"/>
      <c r="G155" s="369"/>
      <c r="H155" s="406"/>
      <c r="I155" s="1348"/>
      <c r="J155" s="489"/>
      <c r="K155" s="406"/>
      <c r="L155" s="370"/>
      <c r="M155" s="456"/>
      <c r="N155" s="352" t="s">
        <v>6324</v>
      </c>
      <c r="O155" s="1348"/>
      <c r="P155" s="1061"/>
      <c r="Q155" s="427"/>
    </row>
    <row r="156" spans="1:18" s="1048" customFormat="1" ht="11.25" customHeight="1" x14ac:dyDescent="0.25">
      <c r="A156" s="431"/>
      <c r="B156" s="489"/>
      <c r="C156" s="406"/>
      <c r="D156" s="369"/>
      <c r="E156" s="370"/>
      <c r="F156" s="456"/>
      <c r="G156" s="369"/>
      <c r="H156" s="406"/>
      <c r="I156" s="1348"/>
      <c r="J156" s="489"/>
      <c r="K156" s="406"/>
      <c r="L156" s="370"/>
      <c r="M156" s="456"/>
      <c r="N156" s="352" t="s">
        <v>6323</v>
      </c>
      <c r="O156" s="1348"/>
      <c r="P156" s="1061"/>
      <c r="Q156" s="427"/>
    </row>
    <row r="157" spans="1:18" s="1048" customFormat="1" ht="11.25" customHeight="1" x14ac:dyDescent="0.25">
      <c r="A157" s="431"/>
      <c r="B157" s="489"/>
      <c r="C157" s="406"/>
      <c r="D157" s="369"/>
      <c r="E157" s="370"/>
      <c r="F157" s="456"/>
      <c r="G157" s="369"/>
      <c r="H157" s="406"/>
      <c r="I157" s="1348"/>
      <c r="J157" s="489"/>
      <c r="K157" s="406"/>
      <c r="L157" s="370"/>
      <c r="M157" s="456"/>
      <c r="N157" s="352" t="s">
        <v>6322</v>
      </c>
      <c r="O157" s="1348"/>
      <c r="P157" s="1061"/>
      <c r="Q157" s="427"/>
    </row>
    <row r="158" spans="1:18" s="1048" customFormat="1" ht="11.25" customHeight="1" x14ac:dyDescent="0.25">
      <c r="A158" s="431"/>
      <c r="B158" s="489"/>
      <c r="C158" s="406"/>
      <c r="D158" s="369"/>
      <c r="E158" s="370"/>
      <c r="F158" s="456"/>
      <c r="G158" s="369"/>
      <c r="H158" s="406"/>
      <c r="I158" s="1348"/>
      <c r="J158" s="489"/>
      <c r="K158" s="406"/>
      <c r="L158" s="370"/>
      <c r="M158" s="456"/>
      <c r="N158" s="352" t="s">
        <v>6321</v>
      </c>
      <c r="O158" s="1348"/>
      <c r="P158" s="1061"/>
      <c r="Q158" s="427"/>
    </row>
    <row r="159" spans="1:18" s="1048" customFormat="1" ht="11.25" customHeight="1" x14ac:dyDescent="0.25">
      <c r="A159" s="431"/>
      <c r="B159" s="489"/>
      <c r="C159" s="406"/>
      <c r="D159" s="369"/>
      <c r="E159" s="370"/>
      <c r="F159" s="456"/>
      <c r="G159" s="369"/>
      <c r="H159" s="406"/>
      <c r="I159" s="1348"/>
      <c r="J159" s="489"/>
      <c r="K159" s="406"/>
      <c r="L159" s="370"/>
      <c r="M159" s="456"/>
      <c r="N159" s="352" t="s">
        <v>6320</v>
      </c>
      <c r="O159" s="1348"/>
      <c r="P159" s="1061"/>
      <c r="Q159" s="427"/>
    </row>
    <row r="160" spans="1:18" s="1048" customFormat="1" ht="11.25" customHeight="1" x14ac:dyDescent="0.25">
      <c r="A160" s="431"/>
      <c r="B160" s="489"/>
      <c r="C160" s="406"/>
      <c r="D160" s="369"/>
      <c r="E160" s="370"/>
      <c r="F160" s="456"/>
      <c r="G160" s="369"/>
      <c r="H160" s="406"/>
      <c r="I160" s="1348"/>
      <c r="J160" s="489"/>
      <c r="K160" s="406"/>
      <c r="L160" s="370"/>
      <c r="M160" s="456"/>
      <c r="N160" s="350" t="s">
        <v>6319</v>
      </c>
      <c r="O160" s="1350"/>
      <c r="P160" s="1061"/>
      <c r="Q160" s="427"/>
    </row>
    <row r="161" spans="1:17" s="1048" customFormat="1" ht="11.25" customHeight="1" x14ac:dyDescent="0.25">
      <c r="A161" s="431"/>
      <c r="B161" s="489"/>
      <c r="C161" s="406"/>
      <c r="D161" s="369"/>
      <c r="E161" s="370"/>
      <c r="F161" s="456"/>
      <c r="G161" s="369"/>
      <c r="H161" s="406"/>
      <c r="I161" s="1348"/>
      <c r="J161" s="489"/>
      <c r="K161" s="406"/>
      <c r="L161" s="370"/>
      <c r="M161" s="456"/>
      <c r="N161" s="432" t="s">
        <v>6318</v>
      </c>
      <c r="O161" s="432" t="s">
        <v>6039</v>
      </c>
      <c r="P161" s="1061"/>
      <c r="Q161" s="389" t="s">
        <v>343</v>
      </c>
    </row>
    <row r="162" spans="1:17" s="1048" customFormat="1" ht="11.25" customHeight="1" x14ac:dyDescent="0.25">
      <c r="A162" s="431"/>
      <c r="B162" s="489"/>
      <c r="C162" s="406"/>
      <c r="D162" s="369"/>
      <c r="E162" s="370"/>
      <c r="F162" s="1058"/>
      <c r="G162" s="358"/>
      <c r="H162" s="405"/>
      <c r="I162" s="1350"/>
      <c r="J162" s="489"/>
      <c r="K162" s="406"/>
      <c r="L162" s="370"/>
      <c r="M162" s="456"/>
      <c r="N162" s="384" t="s">
        <v>6317</v>
      </c>
      <c r="O162" s="352"/>
      <c r="P162" s="1061"/>
      <c r="Q162" s="427"/>
    </row>
    <row r="163" spans="1:17" s="1048" customFormat="1" ht="11.25" customHeight="1" x14ac:dyDescent="0.25">
      <c r="A163" s="431"/>
      <c r="B163" s="489"/>
      <c r="C163" s="406"/>
      <c r="D163" s="382" t="s">
        <v>1742</v>
      </c>
      <c r="E163" s="399" t="s">
        <v>6316</v>
      </c>
      <c r="F163" s="456" t="s">
        <v>6315</v>
      </c>
      <c r="G163" s="369" t="s">
        <v>302</v>
      </c>
      <c r="H163" s="406" t="s">
        <v>6314</v>
      </c>
      <c r="I163" s="449" t="s">
        <v>6313</v>
      </c>
      <c r="J163" s="489"/>
      <c r="K163" s="406"/>
      <c r="L163" s="1374" t="s">
        <v>6312</v>
      </c>
      <c r="M163" s="1659"/>
      <c r="N163" s="352" t="s">
        <v>6311</v>
      </c>
      <c r="O163" s="432" t="s">
        <v>6039</v>
      </c>
      <c r="P163" s="1062" t="s">
        <v>4569</v>
      </c>
      <c r="Q163" s="389" t="s">
        <v>1743</v>
      </c>
    </row>
    <row r="164" spans="1:17" s="1048" customFormat="1" ht="11.25" customHeight="1" x14ac:dyDescent="0.25">
      <c r="A164" s="431"/>
      <c r="B164" s="489"/>
      <c r="C164" s="406"/>
      <c r="D164" s="369"/>
      <c r="E164" s="370"/>
      <c r="F164" s="456"/>
      <c r="G164" s="369"/>
      <c r="H164" s="406"/>
      <c r="I164" s="449"/>
      <c r="J164" s="489"/>
      <c r="K164" s="406"/>
      <c r="L164" s="1660"/>
      <c r="M164" s="1661"/>
      <c r="N164" s="352" t="s">
        <v>6310</v>
      </c>
      <c r="O164" s="352"/>
      <c r="P164" s="1061"/>
      <c r="Q164" s="427"/>
    </row>
    <row r="165" spans="1:17" s="1048" customFormat="1" ht="11.25" customHeight="1" x14ac:dyDescent="0.25">
      <c r="A165" s="451">
        <v>35</v>
      </c>
      <c r="B165" s="479" t="s">
        <v>6307</v>
      </c>
      <c r="C165" s="413" t="s">
        <v>6282</v>
      </c>
      <c r="D165" s="382" t="s">
        <v>1675</v>
      </c>
      <c r="E165" s="399" t="s">
        <v>6306</v>
      </c>
      <c r="F165" s="484" t="s">
        <v>6305</v>
      </c>
      <c r="G165" s="1378" t="s">
        <v>1688</v>
      </c>
      <c r="H165" s="1362" t="s">
        <v>6309</v>
      </c>
      <c r="I165" s="1366" t="s">
        <v>6308</v>
      </c>
      <c r="J165" s="479" t="s">
        <v>6307</v>
      </c>
      <c r="K165" s="413" t="s">
        <v>6282</v>
      </c>
      <c r="L165" s="400" t="s">
        <v>6306</v>
      </c>
      <c r="M165" s="484" t="s">
        <v>6305</v>
      </c>
      <c r="N165" s="432" t="s">
        <v>2147</v>
      </c>
      <c r="O165" s="432" t="s">
        <v>5998</v>
      </c>
      <c r="P165" s="1062" t="s">
        <v>6304</v>
      </c>
      <c r="Q165" s="389" t="s">
        <v>6303</v>
      </c>
    </row>
    <row r="166" spans="1:17" s="1048" customFormat="1" ht="63.75" customHeight="1" x14ac:dyDescent="0.25">
      <c r="A166" s="431"/>
      <c r="B166" s="489"/>
      <c r="C166" s="406"/>
      <c r="D166" s="369"/>
      <c r="E166" s="370"/>
      <c r="F166" s="456"/>
      <c r="G166" s="1662"/>
      <c r="H166" s="1663"/>
      <c r="I166" s="1664"/>
      <c r="J166" s="431"/>
      <c r="K166" s="406"/>
      <c r="L166" s="360"/>
      <c r="M166" s="1058"/>
      <c r="N166" s="352" t="s">
        <v>6302</v>
      </c>
      <c r="O166" s="352"/>
      <c r="P166" s="1061"/>
      <c r="Q166" s="351" t="s">
        <v>6301</v>
      </c>
    </row>
    <row r="167" spans="1:17" s="1048" customFormat="1" ht="11.25" customHeight="1" x14ac:dyDescent="0.25">
      <c r="A167" s="431"/>
      <c r="D167" s="382" t="s">
        <v>5234</v>
      </c>
      <c r="E167" s="399" t="s">
        <v>6298</v>
      </c>
      <c r="F167" s="484" t="s">
        <v>6297</v>
      </c>
      <c r="G167" s="382" t="s">
        <v>302</v>
      </c>
      <c r="H167" s="413" t="s">
        <v>6300</v>
      </c>
      <c r="I167" s="432" t="s">
        <v>6299</v>
      </c>
      <c r="L167" s="400" t="s">
        <v>6298</v>
      </c>
      <c r="M167" s="484" t="s">
        <v>6297</v>
      </c>
      <c r="N167" s="376" t="s">
        <v>6296</v>
      </c>
      <c r="O167" s="376" t="s">
        <v>6168</v>
      </c>
      <c r="P167" s="1067" t="s">
        <v>4569</v>
      </c>
      <c r="Q167" s="389" t="s">
        <v>68</v>
      </c>
    </row>
    <row r="168" spans="1:17" s="1048" customFormat="1" ht="11.25" customHeight="1" x14ac:dyDescent="0.25">
      <c r="A168" s="431"/>
      <c r="B168" s="489"/>
      <c r="C168" s="406"/>
      <c r="D168" s="369"/>
      <c r="E168" s="370"/>
      <c r="F168" s="456"/>
      <c r="G168" s="358"/>
      <c r="H168" s="405"/>
      <c r="I168" s="469"/>
      <c r="L168" s="1066"/>
      <c r="M168" s="1065"/>
      <c r="N168" s="432" t="s">
        <v>6296</v>
      </c>
      <c r="O168" s="432" t="s">
        <v>5998</v>
      </c>
      <c r="P168" s="1061"/>
      <c r="Q168" s="350"/>
    </row>
    <row r="169" spans="1:17" s="1048" customFormat="1" ht="11.25" customHeight="1" x14ac:dyDescent="0.25">
      <c r="A169" s="431"/>
      <c r="B169" s="489"/>
      <c r="C169" s="406"/>
      <c r="D169" s="369"/>
      <c r="E169" s="370"/>
      <c r="F169" s="456"/>
      <c r="G169" s="382" t="s">
        <v>157</v>
      </c>
      <c r="H169" s="413" t="s">
        <v>6295</v>
      </c>
      <c r="I169" s="432" t="s">
        <v>6294</v>
      </c>
      <c r="J169" s="431"/>
      <c r="K169" s="406"/>
      <c r="L169" s="1066"/>
      <c r="M169" s="1065"/>
      <c r="N169" s="432" t="s">
        <v>6293</v>
      </c>
      <c r="O169" s="432" t="s">
        <v>6044</v>
      </c>
      <c r="P169" s="1067" t="s">
        <v>4569</v>
      </c>
      <c r="Q169" s="389" t="s">
        <v>68</v>
      </c>
    </row>
    <row r="170" spans="1:17" s="1048" customFormat="1" ht="11.25" customHeight="1" x14ac:dyDescent="0.25">
      <c r="A170" s="431"/>
      <c r="B170" s="489"/>
      <c r="C170" s="406"/>
      <c r="D170" s="358"/>
      <c r="E170" s="359"/>
      <c r="F170" s="1058"/>
      <c r="G170" s="369"/>
      <c r="H170" s="405"/>
      <c r="I170" s="384"/>
      <c r="J170" s="431"/>
      <c r="K170" s="406"/>
      <c r="L170" s="1066"/>
      <c r="M170" s="1065"/>
      <c r="N170" s="384" t="s">
        <v>6292</v>
      </c>
      <c r="O170" s="384"/>
      <c r="P170" s="1061"/>
      <c r="Q170" s="427"/>
    </row>
    <row r="171" spans="1:17" s="1048" customFormat="1" ht="11.25" customHeight="1" x14ac:dyDescent="0.25">
      <c r="A171" s="431"/>
      <c r="B171" s="489"/>
      <c r="C171" s="406"/>
      <c r="D171" s="382" t="s">
        <v>1680</v>
      </c>
      <c r="E171" s="399" t="s">
        <v>6289</v>
      </c>
      <c r="F171" s="484" t="s">
        <v>6288</v>
      </c>
      <c r="G171" s="382" t="s">
        <v>302</v>
      </c>
      <c r="H171" s="406" t="s">
        <v>6291</v>
      </c>
      <c r="I171" s="432" t="s">
        <v>6290</v>
      </c>
      <c r="J171" s="431"/>
      <c r="K171" s="406"/>
      <c r="L171" s="400" t="s">
        <v>6289</v>
      </c>
      <c r="M171" s="484" t="s">
        <v>6288</v>
      </c>
      <c r="N171" s="432" t="s">
        <v>6287</v>
      </c>
      <c r="O171" s="409" t="s">
        <v>6039</v>
      </c>
      <c r="P171" s="1062" t="s">
        <v>4569</v>
      </c>
      <c r="Q171" s="389" t="s">
        <v>343</v>
      </c>
    </row>
    <row r="172" spans="1:17" s="1048" customFormat="1" ht="11.25" customHeight="1" x14ac:dyDescent="0.25">
      <c r="A172" s="451">
        <v>36</v>
      </c>
      <c r="B172" s="479" t="s">
        <v>6283</v>
      </c>
      <c r="C172" s="413" t="s">
        <v>6232</v>
      </c>
      <c r="D172" s="382" t="s">
        <v>1675</v>
      </c>
      <c r="E172" s="399" t="s">
        <v>6286</v>
      </c>
      <c r="F172" s="484" t="s">
        <v>6280</v>
      </c>
      <c r="G172" s="382" t="s">
        <v>157</v>
      </c>
      <c r="H172" s="413" t="s">
        <v>6285</v>
      </c>
      <c r="I172" s="1349" t="s">
        <v>6284</v>
      </c>
      <c r="J172" s="479" t="s">
        <v>6283</v>
      </c>
      <c r="K172" s="413" t="s">
        <v>6282</v>
      </c>
      <c r="L172" s="400" t="s">
        <v>6281</v>
      </c>
      <c r="M172" s="484" t="s">
        <v>6280</v>
      </c>
      <c r="N172" s="432" t="s">
        <v>6279</v>
      </c>
      <c r="O172" s="432" t="s">
        <v>6002</v>
      </c>
      <c r="P172" s="1062" t="s">
        <v>4569</v>
      </c>
      <c r="Q172" s="389" t="s">
        <v>1743</v>
      </c>
    </row>
    <row r="173" spans="1:17" s="1048" customFormat="1" ht="11.25" customHeight="1" x14ac:dyDescent="0.25">
      <c r="A173" s="431"/>
      <c r="B173" s="489"/>
      <c r="C173" s="406"/>
      <c r="D173" s="369"/>
      <c r="E173" s="370"/>
      <c r="F173" s="456"/>
      <c r="G173" s="371"/>
      <c r="H173" s="406"/>
      <c r="I173" s="1348"/>
      <c r="J173" s="489"/>
      <c r="K173" s="406"/>
      <c r="L173" s="371"/>
      <c r="M173" s="456"/>
      <c r="N173" s="384" t="s">
        <v>4430</v>
      </c>
      <c r="O173" s="384"/>
      <c r="P173" s="1061"/>
      <c r="Q173" s="427"/>
    </row>
    <row r="174" spans="1:17" s="1048" customFormat="1" ht="11.25" customHeight="1" x14ac:dyDescent="0.25">
      <c r="A174" s="431"/>
      <c r="B174" s="489"/>
      <c r="C174" s="406"/>
      <c r="D174" s="369"/>
      <c r="E174" s="370"/>
      <c r="F174" s="456"/>
      <c r="G174" s="369"/>
      <c r="H174" s="406"/>
      <c r="I174" s="1348"/>
      <c r="J174" s="489"/>
      <c r="K174" s="406"/>
      <c r="L174" s="370"/>
      <c r="M174" s="456"/>
      <c r="N174" s="432" t="s">
        <v>6278</v>
      </c>
      <c r="O174" s="432" t="s">
        <v>6168</v>
      </c>
      <c r="P174" s="1061"/>
      <c r="Q174" s="389" t="s">
        <v>343</v>
      </c>
    </row>
    <row r="175" spans="1:17" s="1048" customFormat="1" ht="11.25" customHeight="1" x14ac:dyDescent="0.25">
      <c r="A175" s="431"/>
      <c r="B175" s="489"/>
      <c r="C175" s="406"/>
      <c r="D175" s="369"/>
      <c r="E175" s="370"/>
      <c r="F175" s="456"/>
      <c r="G175" s="369"/>
      <c r="H175" s="406"/>
      <c r="I175" s="1348"/>
      <c r="J175" s="489"/>
      <c r="K175" s="406"/>
      <c r="L175" s="370"/>
      <c r="M175" s="456"/>
      <c r="N175" s="352" t="s">
        <v>6277</v>
      </c>
      <c r="O175" s="352"/>
      <c r="P175" s="1061"/>
      <c r="Q175" s="427"/>
    </row>
    <row r="176" spans="1:17" s="1048" customFormat="1" ht="11.25" customHeight="1" x14ac:dyDescent="0.25">
      <c r="A176" s="431"/>
      <c r="B176" s="489"/>
      <c r="C176" s="406"/>
      <c r="D176" s="369"/>
      <c r="E176" s="370"/>
      <c r="F176" s="456"/>
      <c r="G176" s="369"/>
      <c r="H176" s="406"/>
      <c r="I176" s="1348"/>
      <c r="J176" s="489"/>
      <c r="K176" s="406"/>
      <c r="L176" s="370"/>
      <c r="M176" s="456"/>
      <c r="N176" s="352" t="s">
        <v>6276</v>
      </c>
      <c r="O176" s="352"/>
      <c r="P176" s="1061"/>
      <c r="Q176" s="427"/>
    </row>
    <row r="177" spans="1:17" s="1048" customFormat="1" ht="11.25" customHeight="1" x14ac:dyDescent="0.25">
      <c r="A177" s="431"/>
      <c r="B177" s="489"/>
      <c r="C177" s="406"/>
      <c r="D177" s="369"/>
      <c r="E177" s="370"/>
      <c r="F177" s="456"/>
      <c r="G177" s="369"/>
      <c r="H177" s="406"/>
      <c r="I177" s="1348"/>
      <c r="J177" s="489"/>
      <c r="K177" s="406"/>
      <c r="L177" s="370"/>
      <c r="M177" s="456"/>
      <c r="N177" s="384" t="s">
        <v>6275</v>
      </c>
      <c r="O177" s="384"/>
      <c r="P177" s="1061"/>
      <c r="Q177" s="350"/>
    </row>
    <row r="178" spans="1:17" s="1048" customFormat="1" ht="11.25" customHeight="1" x14ac:dyDescent="0.25">
      <c r="A178" s="431"/>
      <c r="B178" s="489"/>
      <c r="C178" s="406"/>
      <c r="D178" s="369"/>
      <c r="E178" s="370"/>
      <c r="F178" s="456"/>
      <c r="G178" s="369"/>
      <c r="H178" s="406"/>
      <c r="I178" s="1348"/>
      <c r="J178" s="489"/>
      <c r="K178" s="406"/>
      <c r="L178" s="370"/>
      <c r="M178" s="456"/>
      <c r="N178" s="376" t="s">
        <v>6274</v>
      </c>
      <c r="O178" s="352" t="s">
        <v>5998</v>
      </c>
      <c r="P178" s="1061"/>
      <c r="Q178" s="389" t="s">
        <v>343</v>
      </c>
    </row>
    <row r="179" spans="1:17" s="1048" customFormat="1" ht="11.25" customHeight="1" x14ac:dyDescent="0.25">
      <c r="A179" s="431"/>
      <c r="B179" s="489"/>
      <c r="C179" s="406"/>
      <c r="D179" s="369"/>
      <c r="E179" s="370"/>
      <c r="F179" s="456"/>
      <c r="G179" s="369"/>
      <c r="H179" s="406"/>
      <c r="I179" s="1348"/>
      <c r="J179" s="489"/>
      <c r="K179" s="406"/>
      <c r="L179" s="370"/>
      <c r="M179" s="456"/>
      <c r="N179" s="352" t="s">
        <v>6273</v>
      </c>
      <c r="O179" s="432" t="s">
        <v>6043</v>
      </c>
      <c r="P179" s="1061"/>
      <c r="Q179" s="389" t="s">
        <v>343</v>
      </c>
    </row>
    <row r="180" spans="1:17" s="1048" customFormat="1" ht="11.25" customHeight="1" x14ac:dyDescent="0.25">
      <c r="A180" s="431"/>
      <c r="B180" s="489"/>
      <c r="C180" s="406"/>
      <c r="D180" s="369"/>
      <c r="E180" s="370"/>
      <c r="F180" s="456"/>
      <c r="G180" s="369"/>
      <c r="H180" s="406"/>
      <c r="I180" s="1348"/>
      <c r="J180" s="489"/>
      <c r="K180" s="406"/>
      <c r="L180" s="370"/>
      <c r="M180" s="456"/>
      <c r="N180" s="352" t="s">
        <v>6272</v>
      </c>
      <c r="O180" s="352"/>
      <c r="P180" s="1061"/>
      <c r="Q180" s="427"/>
    </row>
    <row r="181" spans="1:17" s="1048" customFormat="1" ht="11.25" customHeight="1" x14ac:dyDescent="0.25">
      <c r="A181" s="431"/>
      <c r="B181" s="489"/>
      <c r="C181" s="406"/>
      <c r="D181" s="369"/>
      <c r="E181" s="370"/>
      <c r="F181" s="456"/>
      <c r="G181" s="369"/>
      <c r="H181" s="406"/>
      <c r="I181" s="1348"/>
      <c r="J181" s="489"/>
      <c r="K181" s="406"/>
      <c r="L181" s="370"/>
      <c r="M181" s="456"/>
      <c r="N181" s="384" t="s">
        <v>6271</v>
      </c>
      <c r="O181" s="352"/>
      <c r="P181" s="1061"/>
      <c r="Q181" s="427"/>
    </row>
    <row r="182" spans="1:17" s="1048" customFormat="1" ht="11.25" customHeight="1" x14ac:dyDescent="0.25">
      <c r="A182" s="431"/>
      <c r="B182" s="489"/>
      <c r="C182" s="406"/>
      <c r="D182" s="369"/>
      <c r="E182" s="370"/>
      <c r="F182" s="456"/>
      <c r="G182" s="369"/>
      <c r="H182" s="406"/>
      <c r="I182" s="1348"/>
      <c r="J182" s="489"/>
      <c r="K182" s="406"/>
      <c r="L182" s="370"/>
      <c r="M182" s="456"/>
      <c r="N182" s="432" t="s">
        <v>6271</v>
      </c>
      <c r="O182" s="432" t="s">
        <v>6039</v>
      </c>
      <c r="P182" s="1061"/>
      <c r="Q182" s="389" t="s">
        <v>343</v>
      </c>
    </row>
    <row r="183" spans="1:17" s="1048" customFormat="1" x14ac:dyDescent="0.25">
      <c r="A183" s="451">
        <v>37</v>
      </c>
      <c r="B183" s="399" t="s">
        <v>6267</v>
      </c>
      <c r="C183" s="413" t="s">
        <v>6268</v>
      </c>
      <c r="D183" s="1374" t="s">
        <v>6270</v>
      </c>
      <c r="E183" s="1648"/>
      <c r="F183" s="484" t="s">
        <v>6266</v>
      </c>
      <c r="G183" s="382" t="s">
        <v>157</v>
      </c>
      <c r="H183" s="447" t="s">
        <v>4427</v>
      </c>
      <c r="I183" s="409" t="s">
        <v>6269</v>
      </c>
      <c r="J183" s="399" t="s">
        <v>6267</v>
      </c>
      <c r="K183" s="413" t="s">
        <v>6268</v>
      </c>
      <c r="L183" s="399" t="s">
        <v>6267</v>
      </c>
      <c r="M183" s="484" t="s">
        <v>6266</v>
      </c>
      <c r="N183" s="432" t="s">
        <v>6265</v>
      </c>
      <c r="O183" s="409" t="s">
        <v>5998</v>
      </c>
      <c r="P183" s="1062" t="s">
        <v>4569</v>
      </c>
      <c r="Q183" s="389" t="s">
        <v>343</v>
      </c>
    </row>
    <row r="184" spans="1:17" s="1048" customFormat="1" x14ac:dyDescent="0.25">
      <c r="A184" s="431"/>
      <c r="B184" s="370"/>
      <c r="C184" s="406"/>
      <c r="D184" s="371"/>
      <c r="E184" s="370"/>
      <c r="F184" s="456"/>
      <c r="G184" s="477" t="s">
        <v>821</v>
      </c>
      <c r="H184" s="447" t="s">
        <v>6264</v>
      </c>
      <c r="I184" s="409" t="s">
        <v>6263</v>
      </c>
      <c r="J184" s="371"/>
      <c r="K184" s="406"/>
      <c r="L184" s="370"/>
      <c r="M184" s="456"/>
      <c r="N184" s="432" t="s">
        <v>2117</v>
      </c>
      <c r="O184" s="1368" t="s">
        <v>6262</v>
      </c>
      <c r="P184" s="1062" t="s">
        <v>4569</v>
      </c>
      <c r="Q184" s="389" t="s">
        <v>1743</v>
      </c>
    </row>
    <row r="185" spans="1:17" s="1048" customFormat="1" ht="11.25" customHeight="1" x14ac:dyDescent="0.25">
      <c r="A185" s="431"/>
      <c r="B185" s="370"/>
      <c r="C185" s="406"/>
      <c r="D185" s="371"/>
      <c r="E185" s="370"/>
      <c r="F185" s="456"/>
      <c r="G185" s="476"/>
      <c r="H185" s="446"/>
      <c r="I185" s="449"/>
      <c r="J185" s="370"/>
      <c r="K185" s="406"/>
      <c r="L185" s="370"/>
      <c r="M185" s="456"/>
      <c r="N185" s="352"/>
      <c r="O185" s="1456"/>
      <c r="P185" s="1061"/>
      <c r="Q185" s="427"/>
    </row>
    <row r="186" spans="1:17" s="1048" customFormat="1" ht="11.25" customHeight="1" x14ac:dyDescent="0.25">
      <c r="A186" s="431"/>
      <c r="B186" s="370"/>
      <c r="C186" s="406"/>
      <c r="D186" s="371"/>
      <c r="E186" s="370"/>
      <c r="F186" s="456"/>
      <c r="G186" s="476"/>
      <c r="H186" s="446"/>
      <c r="I186" s="449"/>
      <c r="J186" s="370"/>
      <c r="K186" s="406"/>
      <c r="L186" s="370"/>
      <c r="M186" s="456"/>
      <c r="N186" s="352"/>
      <c r="O186" s="1456"/>
      <c r="P186" s="1061"/>
      <c r="Q186" s="427"/>
    </row>
    <row r="187" spans="1:17" s="1048" customFormat="1" ht="11.25" customHeight="1" x14ac:dyDescent="0.25">
      <c r="A187" s="431"/>
      <c r="B187" s="370"/>
      <c r="C187" s="406"/>
      <c r="D187" s="371"/>
      <c r="E187" s="370"/>
      <c r="F187" s="456"/>
      <c r="G187" s="476"/>
      <c r="H187" s="446"/>
      <c r="I187" s="449"/>
      <c r="J187" s="370"/>
      <c r="K187" s="406"/>
      <c r="L187" s="370"/>
      <c r="M187" s="456"/>
      <c r="N187" s="352"/>
      <c r="O187" s="1456"/>
      <c r="P187" s="1061"/>
      <c r="Q187" s="427"/>
    </row>
    <row r="188" spans="1:17" s="1048" customFormat="1" ht="11.25" customHeight="1" x14ac:dyDescent="0.25">
      <c r="A188" s="431"/>
      <c r="B188" s="370"/>
      <c r="C188" s="406"/>
      <c r="D188" s="371"/>
      <c r="E188" s="370"/>
      <c r="F188" s="456"/>
      <c r="G188" s="476"/>
      <c r="H188" s="446"/>
      <c r="I188" s="449"/>
      <c r="J188" s="370"/>
      <c r="K188" s="406"/>
      <c r="L188" s="370"/>
      <c r="M188" s="456"/>
      <c r="N188" s="352"/>
      <c r="O188" s="1456"/>
      <c r="P188" s="1061"/>
      <c r="Q188" s="427"/>
    </row>
    <row r="189" spans="1:17" s="1048" customFormat="1" ht="11.25" customHeight="1" x14ac:dyDescent="0.25">
      <c r="A189" s="431"/>
      <c r="B189" s="370"/>
      <c r="C189" s="406"/>
      <c r="D189" s="371"/>
      <c r="E189" s="370"/>
      <c r="F189" s="456"/>
      <c r="G189" s="476"/>
      <c r="H189" s="446"/>
      <c r="I189" s="449"/>
      <c r="J189" s="370"/>
      <c r="K189" s="406"/>
      <c r="L189" s="370"/>
      <c r="M189" s="456"/>
      <c r="N189" s="352"/>
      <c r="O189" s="1456"/>
      <c r="P189" s="1061"/>
      <c r="Q189" s="427"/>
    </row>
    <row r="190" spans="1:17" s="1048" customFormat="1" ht="11.25" customHeight="1" x14ac:dyDescent="0.25">
      <c r="A190" s="431"/>
      <c r="B190" s="370"/>
      <c r="C190" s="406"/>
      <c r="D190" s="371"/>
      <c r="E190" s="370"/>
      <c r="F190" s="456"/>
      <c r="G190" s="476"/>
      <c r="H190" s="446"/>
      <c r="I190" s="449"/>
      <c r="J190" s="370"/>
      <c r="K190" s="406"/>
      <c r="L190" s="370"/>
      <c r="M190" s="456"/>
      <c r="N190" s="352"/>
      <c r="O190" s="1456"/>
      <c r="P190" s="1061"/>
      <c r="Q190" s="427"/>
    </row>
    <row r="191" spans="1:17" s="1048" customFormat="1" ht="11.25" customHeight="1" x14ac:dyDescent="0.25">
      <c r="A191" s="431"/>
      <c r="B191" s="370"/>
      <c r="C191" s="406"/>
      <c r="D191" s="371"/>
      <c r="E191" s="370"/>
      <c r="F191" s="456"/>
      <c r="G191" s="476"/>
      <c r="H191" s="446"/>
      <c r="I191" s="449"/>
      <c r="J191" s="370"/>
      <c r="K191" s="406"/>
      <c r="L191" s="370"/>
      <c r="M191" s="456"/>
      <c r="N191" s="352"/>
      <c r="O191" s="1456"/>
      <c r="P191" s="1061"/>
      <c r="Q191" s="427"/>
    </row>
    <row r="192" spans="1:17" s="1048" customFormat="1" ht="11.25" customHeight="1" x14ac:dyDescent="0.25">
      <c r="A192" s="431"/>
      <c r="B192" s="370"/>
      <c r="C192" s="406"/>
      <c r="D192" s="371"/>
      <c r="E192" s="370"/>
      <c r="F192" s="456"/>
      <c r="G192" s="476"/>
      <c r="H192" s="446"/>
      <c r="I192" s="449"/>
      <c r="J192" s="370"/>
      <c r="K192" s="406"/>
      <c r="L192" s="370"/>
      <c r="M192" s="456"/>
      <c r="N192" s="352"/>
      <c r="O192" s="1456"/>
      <c r="P192" s="1061"/>
      <c r="Q192" s="427"/>
    </row>
    <row r="193" spans="1:17" s="1048" customFormat="1" ht="11.25" customHeight="1" x14ac:dyDescent="0.25">
      <c r="A193" s="431"/>
      <c r="B193" s="370"/>
      <c r="C193" s="406"/>
      <c r="D193" s="371"/>
      <c r="E193" s="370"/>
      <c r="F193" s="456"/>
      <c r="G193" s="476"/>
      <c r="H193" s="446"/>
      <c r="I193" s="409" t="s">
        <v>6261</v>
      </c>
      <c r="J193" s="371"/>
      <c r="K193" s="406"/>
      <c r="L193" s="370"/>
      <c r="M193" s="456"/>
      <c r="N193" s="432" t="s">
        <v>2115</v>
      </c>
      <c r="O193" s="1368" t="s">
        <v>6260</v>
      </c>
      <c r="P193" s="1061"/>
      <c r="Q193" s="389" t="s">
        <v>1743</v>
      </c>
    </row>
    <row r="194" spans="1:17" s="1048" customFormat="1" ht="11.25" customHeight="1" x14ac:dyDescent="0.25">
      <c r="A194" s="431"/>
      <c r="B194" s="370"/>
      <c r="C194" s="406"/>
      <c r="D194" s="371"/>
      <c r="E194" s="370"/>
      <c r="F194" s="456"/>
      <c r="G194" s="476"/>
      <c r="H194" s="446"/>
      <c r="I194" s="449"/>
      <c r="J194" s="370"/>
      <c r="K194" s="406"/>
      <c r="L194" s="370"/>
      <c r="M194" s="456"/>
      <c r="N194" s="352"/>
      <c r="O194" s="1456"/>
      <c r="P194" s="1061"/>
      <c r="Q194" s="427"/>
    </row>
    <row r="195" spans="1:17" s="1048" customFormat="1" ht="11.25" customHeight="1" x14ac:dyDescent="0.25">
      <c r="A195" s="431"/>
      <c r="B195" s="370"/>
      <c r="C195" s="406"/>
      <c r="D195" s="371"/>
      <c r="E195" s="370"/>
      <c r="F195" s="456"/>
      <c r="G195" s="476"/>
      <c r="H195" s="446"/>
      <c r="I195" s="449"/>
      <c r="J195" s="370"/>
      <c r="K195" s="406"/>
      <c r="L195" s="370"/>
      <c r="M195" s="456"/>
      <c r="N195" s="352"/>
      <c r="O195" s="1456"/>
      <c r="P195" s="1061"/>
      <c r="Q195" s="427"/>
    </row>
    <row r="196" spans="1:17" s="1048" customFormat="1" ht="11.25" customHeight="1" x14ac:dyDescent="0.25">
      <c r="A196" s="431"/>
      <c r="B196" s="370"/>
      <c r="C196" s="406"/>
      <c r="D196" s="371"/>
      <c r="E196" s="370"/>
      <c r="F196" s="456"/>
      <c r="G196" s="476"/>
      <c r="H196" s="446"/>
      <c r="I196" s="449"/>
      <c r="J196" s="370"/>
      <c r="K196" s="406"/>
      <c r="L196" s="370"/>
      <c r="M196" s="456"/>
      <c r="N196" s="352"/>
      <c r="O196" s="1456"/>
      <c r="P196" s="1061"/>
      <c r="Q196" s="427"/>
    </row>
    <row r="197" spans="1:17" s="1048" customFormat="1" ht="11.25" customHeight="1" x14ac:dyDescent="0.25">
      <c r="A197" s="431"/>
      <c r="B197" s="370"/>
      <c r="C197" s="406"/>
      <c r="D197" s="371"/>
      <c r="E197" s="370"/>
      <c r="F197" s="456"/>
      <c r="G197" s="476"/>
      <c r="H197" s="446"/>
      <c r="I197" s="449"/>
      <c r="J197" s="370"/>
      <c r="K197" s="406"/>
      <c r="L197" s="370"/>
      <c r="M197" s="456"/>
      <c r="N197" s="352"/>
      <c r="O197" s="1456"/>
      <c r="P197" s="1061"/>
      <c r="Q197" s="427"/>
    </row>
    <row r="198" spans="1:17" s="1048" customFormat="1" ht="11.25" customHeight="1" x14ac:dyDescent="0.25">
      <c r="A198" s="431"/>
      <c r="B198" s="370"/>
      <c r="C198" s="406"/>
      <c r="D198" s="371"/>
      <c r="E198" s="370"/>
      <c r="F198" s="456"/>
      <c r="G198" s="476"/>
      <c r="H198" s="446"/>
      <c r="I198" s="449"/>
      <c r="J198" s="370"/>
      <c r="K198" s="406"/>
      <c r="L198" s="370"/>
      <c r="M198" s="456"/>
      <c r="N198" s="352"/>
      <c r="O198" s="1456"/>
      <c r="P198" s="1061"/>
      <c r="Q198" s="427"/>
    </row>
    <row r="199" spans="1:17" s="1048" customFormat="1" ht="11.25" customHeight="1" x14ac:dyDescent="0.25">
      <c r="A199" s="431"/>
      <c r="B199" s="370"/>
      <c r="C199" s="406"/>
      <c r="D199" s="371"/>
      <c r="E199" s="370"/>
      <c r="F199" s="456"/>
      <c r="G199" s="476"/>
      <c r="H199" s="446"/>
      <c r="I199" s="449"/>
      <c r="J199" s="370"/>
      <c r="K199" s="406"/>
      <c r="L199" s="370"/>
      <c r="M199" s="456"/>
      <c r="N199" s="352"/>
      <c r="O199" s="1456"/>
      <c r="P199" s="1061"/>
      <c r="Q199" s="427"/>
    </row>
    <row r="200" spans="1:17" s="1048" customFormat="1" ht="11.25" customHeight="1" x14ac:dyDescent="0.25">
      <c r="A200" s="431"/>
      <c r="B200" s="370"/>
      <c r="C200" s="406"/>
      <c r="D200" s="371"/>
      <c r="E200" s="370"/>
      <c r="F200" s="456"/>
      <c r="G200" s="476"/>
      <c r="H200" s="446"/>
      <c r="I200" s="449"/>
      <c r="J200" s="370"/>
      <c r="K200" s="406"/>
      <c r="L200" s="370"/>
      <c r="M200" s="456"/>
      <c r="N200" s="352"/>
      <c r="O200" s="1456"/>
      <c r="P200" s="1061"/>
      <c r="Q200" s="427"/>
    </row>
    <row r="201" spans="1:17" s="1048" customFormat="1" ht="11.25" customHeight="1" x14ac:dyDescent="0.25">
      <c r="A201" s="431"/>
      <c r="B201" s="370"/>
      <c r="C201" s="406"/>
      <c r="D201" s="371"/>
      <c r="E201" s="370"/>
      <c r="F201" s="456"/>
      <c r="G201" s="476"/>
      <c r="H201" s="446"/>
      <c r="I201" s="449"/>
      <c r="J201" s="370"/>
      <c r="K201" s="406"/>
      <c r="L201" s="370"/>
      <c r="M201" s="456"/>
      <c r="N201" s="352"/>
      <c r="O201" s="1456"/>
      <c r="P201" s="1061"/>
      <c r="Q201" s="427"/>
    </row>
    <row r="202" spans="1:17" s="1048" customFormat="1" ht="11.25" customHeight="1" x14ac:dyDescent="0.25">
      <c r="A202" s="431"/>
      <c r="B202" s="370"/>
      <c r="C202" s="406"/>
      <c r="D202" s="371"/>
      <c r="E202" s="370"/>
      <c r="F202" s="456"/>
      <c r="G202" s="476"/>
      <c r="H202" s="446"/>
      <c r="I202" s="449"/>
      <c r="J202" s="370"/>
      <c r="K202" s="406"/>
      <c r="L202" s="370"/>
      <c r="M202" s="456"/>
      <c r="N202" s="352"/>
      <c r="O202" s="1456"/>
      <c r="P202" s="1061"/>
      <c r="Q202" s="427"/>
    </row>
    <row r="203" spans="1:17" s="1048" customFormat="1" ht="11.25" customHeight="1" x14ac:dyDescent="0.25">
      <c r="A203" s="431"/>
      <c r="B203" s="370"/>
      <c r="C203" s="406"/>
      <c r="D203" s="371"/>
      <c r="E203" s="370"/>
      <c r="F203" s="456"/>
      <c r="G203" s="476"/>
      <c r="H203" s="446"/>
      <c r="I203" s="409" t="s">
        <v>6259</v>
      </c>
      <c r="J203" s="371"/>
      <c r="K203" s="406"/>
      <c r="L203" s="370"/>
      <c r="M203" s="456"/>
      <c r="N203" s="432" t="s">
        <v>1797</v>
      </c>
      <c r="O203" s="1368" t="s">
        <v>6258</v>
      </c>
      <c r="P203" s="1061"/>
      <c r="Q203" s="389" t="s">
        <v>1743</v>
      </c>
    </row>
    <row r="204" spans="1:17" s="1048" customFormat="1" ht="11.25" customHeight="1" x14ac:dyDescent="0.25">
      <c r="A204" s="431"/>
      <c r="B204" s="370"/>
      <c r="C204" s="406"/>
      <c r="D204" s="371"/>
      <c r="E204" s="370"/>
      <c r="F204" s="456"/>
      <c r="G204" s="476"/>
      <c r="H204" s="446"/>
      <c r="I204" s="449"/>
      <c r="J204" s="370"/>
      <c r="K204" s="406"/>
      <c r="L204" s="370"/>
      <c r="M204" s="456"/>
      <c r="N204" s="352"/>
      <c r="O204" s="1456"/>
      <c r="P204" s="1061"/>
      <c r="Q204" s="427"/>
    </row>
    <row r="205" spans="1:17" s="1048" customFormat="1" ht="11.25" customHeight="1" x14ac:dyDescent="0.25">
      <c r="A205" s="431"/>
      <c r="B205" s="370"/>
      <c r="C205" s="406"/>
      <c r="D205" s="371"/>
      <c r="E205" s="370"/>
      <c r="F205" s="456"/>
      <c r="G205" s="476"/>
      <c r="H205" s="446"/>
      <c r="I205" s="449"/>
      <c r="J205" s="370"/>
      <c r="K205" s="406"/>
      <c r="L205" s="370"/>
      <c r="M205" s="456"/>
      <c r="N205" s="352"/>
      <c r="O205" s="1456"/>
      <c r="P205" s="1061"/>
      <c r="Q205" s="427"/>
    </row>
    <row r="206" spans="1:17" s="1048" customFormat="1" ht="11.25" customHeight="1" x14ac:dyDescent="0.25">
      <c r="A206" s="431"/>
      <c r="B206" s="370"/>
      <c r="C206" s="406"/>
      <c r="D206" s="371"/>
      <c r="E206" s="370"/>
      <c r="F206" s="456"/>
      <c r="G206" s="476"/>
      <c r="H206" s="446"/>
      <c r="I206" s="449"/>
      <c r="J206" s="370"/>
      <c r="K206" s="406"/>
      <c r="L206" s="370"/>
      <c r="M206" s="456"/>
      <c r="N206" s="352"/>
      <c r="O206" s="1456"/>
      <c r="P206" s="1061"/>
      <c r="Q206" s="427"/>
    </row>
    <row r="207" spans="1:17" s="1048" customFormat="1" ht="11.25" customHeight="1" x14ac:dyDescent="0.25">
      <c r="A207" s="431"/>
      <c r="B207" s="370"/>
      <c r="C207" s="406"/>
      <c r="D207" s="371"/>
      <c r="E207" s="370"/>
      <c r="F207" s="456"/>
      <c r="G207" s="476"/>
      <c r="H207" s="446"/>
      <c r="I207" s="449"/>
      <c r="J207" s="370"/>
      <c r="K207" s="406"/>
      <c r="L207" s="370"/>
      <c r="M207" s="456"/>
      <c r="N207" s="352"/>
      <c r="O207" s="1456"/>
      <c r="P207" s="1061"/>
      <c r="Q207" s="427"/>
    </row>
    <row r="208" spans="1:17" s="1048" customFormat="1" ht="11.25" customHeight="1" x14ac:dyDescent="0.25">
      <c r="A208" s="431"/>
      <c r="B208" s="370"/>
      <c r="C208" s="406"/>
      <c r="D208" s="371"/>
      <c r="E208" s="370"/>
      <c r="F208" s="456"/>
      <c r="G208" s="476"/>
      <c r="H208" s="446"/>
      <c r="I208" s="449"/>
      <c r="J208" s="370"/>
      <c r="K208" s="406"/>
      <c r="L208" s="370"/>
      <c r="M208" s="456"/>
      <c r="N208" s="352"/>
      <c r="O208" s="1456"/>
      <c r="P208" s="1061"/>
      <c r="Q208" s="427"/>
    </row>
    <row r="209" spans="1:17" s="1048" customFormat="1" ht="11.25" customHeight="1" x14ac:dyDescent="0.25">
      <c r="A209" s="431"/>
      <c r="B209" s="370"/>
      <c r="C209" s="406"/>
      <c r="D209" s="371"/>
      <c r="E209" s="370"/>
      <c r="F209" s="456"/>
      <c r="G209" s="476"/>
      <c r="H209" s="446"/>
      <c r="I209" s="449"/>
      <c r="J209" s="370"/>
      <c r="K209" s="406"/>
      <c r="L209" s="370"/>
      <c r="M209" s="456"/>
      <c r="N209" s="352"/>
      <c r="O209" s="1456"/>
      <c r="P209" s="1061"/>
      <c r="Q209" s="427"/>
    </row>
    <row r="210" spans="1:17" s="1048" customFormat="1" ht="11.25" customHeight="1" x14ac:dyDescent="0.25">
      <c r="A210" s="431"/>
      <c r="B210" s="370"/>
      <c r="C210" s="406"/>
      <c r="D210" s="371"/>
      <c r="E210" s="370"/>
      <c r="F210" s="456"/>
      <c r="G210" s="476"/>
      <c r="H210" s="446"/>
      <c r="I210" s="449"/>
      <c r="J210" s="370"/>
      <c r="K210" s="406"/>
      <c r="L210" s="370"/>
      <c r="M210" s="456"/>
      <c r="N210" s="352"/>
      <c r="O210" s="1456"/>
      <c r="P210" s="1061"/>
      <c r="Q210" s="427"/>
    </row>
    <row r="211" spans="1:17" s="1048" customFormat="1" ht="11.25" customHeight="1" x14ac:dyDescent="0.25">
      <c r="A211" s="431"/>
      <c r="B211" s="370"/>
      <c r="C211" s="406"/>
      <c r="D211" s="371"/>
      <c r="E211" s="370"/>
      <c r="F211" s="456"/>
      <c r="G211" s="476"/>
      <c r="H211" s="446"/>
      <c r="I211" s="449"/>
      <c r="J211" s="370"/>
      <c r="K211" s="406"/>
      <c r="L211" s="370"/>
      <c r="M211" s="456"/>
      <c r="N211" s="352"/>
      <c r="O211" s="1456"/>
      <c r="P211" s="1061"/>
      <c r="Q211" s="427"/>
    </row>
    <row r="212" spans="1:17" s="1048" customFormat="1" ht="11.25" customHeight="1" x14ac:dyDescent="0.25">
      <c r="A212" s="431"/>
      <c r="B212" s="370"/>
      <c r="C212" s="406"/>
      <c r="D212" s="371"/>
      <c r="E212" s="370"/>
      <c r="F212" s="456"/>
      <c r="G212" s="476"/>
      <c r="H212" s="446"/>
      <c r="I212" s="449"/>
      <c r="J212" s="370"/>
      <c r="K212" s="406"/>
      <c r="L212" s="370"/>
      <c r="M212" s="456"/>
      <c r="N212" s="352"/>
      <c r="O212" s="1456"/>
      <c r="P212" s="1061"/>
      <c r="Q212" s="427"/>
    </row>
    <row r="213" spans="1:17" s="1048" customFormat="1" x14ac:dyDescent="0.25">
      <c r="A213" s="431"/>
      <c r="B213" s="370"/>
      <c r="C213" s="406"/>
      <c r="D213" s="371"/>
      <c r="E213" s="370"/>
      <c r="F213" s="456"/>
      <c r="G213" s="476"/>
      <c r="H213" s="446"/>
      <c r="I213" s="449"/>
      <c r="J213" s="370"/>
      <c r="K213" s="406"/>
      <c r="L213" s="370"/>
      <c r="M213" s="456"/>
      <c r="N213" s="384"/>
      <c r="O213" s="1369"/>
      <c r="P213" s="1061"/>
      <c r="Q213" s="427"/>
    </row>
    <row r="214" spans="1:17" s="1048" customFormat="1" ht="11.25" customHeight="1" x14ac:dyDescent="0.25">
      <c r="A214" s="431"/>
      <c r="B214" s="370"/>
      <c r="C214" s="406"/>
      <c r="D214" s="371"/>
      <c r="E214" s="370"/>
      <c r="F214" s="456"/>
      <c r="G214" s="476"/>
      <c r="H214" s="446"/>
      <c r="I214" s="1349" t="s">
        <v>6257</v>
      </c>
      <c r="J214" s="489"/>
      <c r="K214" s="406"/>
      <c r="L214" s="370"/>
      <c r="M214" s="456"/>
      <c r="N214" s="432" t="s">
        <v>6256</v>
      </c>
      <c r="O214" s="432" t="s">
        <v>6039</v>
      </c>
      <c r="P214" s="1061"/>
      <c r="Q214" s="389" t="s">
        <v>343</v>
      </c>
    </row>
    <row r="215" spans="1:17" s="1048" customFormat="1" ht="11.25" customHeight="1" x14ac:dyDescent="0.25">
      <c r="A215" s="431"/>
      <c r="B215" s="370"/>
      <c r="C215" s="406"/>
      <c r="D215" s="371"/>
      <c r="E215" s="370"/>
      <c r="F215" s="456"/>
      <c r="G215" s="476"/>
      <c r="H215" s="446"/>
      <c r="I215" s="1348"/>
      <c r="J215" s="489"/>
      <c r="K215" s="406"/>
      <c r="L215" s="370"/>
      <c r="M215" s="456"/>
      <c r="N215" s="352" t="s">
        <v>6255</v>
      </c>
      <c r="P215" s="1061"/>
      <c r="Q215" s="427"/>
    </row>
    <row r="216" spans="1:17" s="1048" customFormat="1" ht="11.25" customHeight="1" x14ac:dyDescent="0.25">
      <c r="A216" s="431"/>
      <c r="B216" s="370"/>
      <c r="C216" s="406"/>
      <c r="D216" s="371"/>
      <c r="E216" s="370"/>
      <c r="F216" s="456"/>
      <c r="G216" s="476"/>
      <c r="H216" s="446"/>
      <c r="I216" s="1348"/>
      <c r="J216" s="489"/>
      <c r="K216" s="406"/>
      <c r="L216" s="370"/>
      <c r="M216" s="456"/>
      <c r="N216" s="352" t="s">
        <v>2108</v>
      </c>
      <c r="P216" s="1061"/>
      <c r="Q216" s="427"/>
    </row>
    <row r="217" spans="1:17" s="1048" customFormat="1" ht="11.25" customHeight="1" x14ac:dyDescent="0.25">
      <c r="A217" s="431"/>
      <c r="B217" s="370"/>
      <c r="C217" s="406"/>
      <c r="D217" s="371"/>
      <c r="E217" s="370"/>
      <c r="F217" s="456"/>
      <c r="G217" s="476"/>
      <c r="H217" s="446"/>
      <c r="I217" s="1348"/>
      <c r="J217" s="489"/>
      <c r="K217" s="406"/>
      <c r="L217" s="370"/>
      <c r="M217" s="456"/>
      <c r="N217" s="352" t="s">
        <v>2107</v>
      </c>
      <c r="P217" s="1061"/>
      <c r="Q217" s="427"/>
    </row>
    <row r="218" spans="1:17" s="1048" customFormat="1" ht="11.25" customHeight="1" x14ac:dyDescent="0.25">
      <c r="A218" s="431"/>
      <c r="B218" s="370"/>
      <c r="C218" s="406"/>
      <c r="D218" s="371"/>
      <c r="E218" s="370"/>
      <c r="F218" s="456"/>
      <c r="G218" s="476"/>
      <c r="H218" s="446"/>
      <c r="I218" s="1348"/>
      <c r="J218" s="489"/>
      <c r="K218" s="406"/>
      <c r="L218" s="370"/>
      <c r="M218" s="456"/>
      <c r="N218" s="352" t="s">
        <v>6254</v>
      </c>
      <c r="O218" s="352"/>
      <c r="P218" s="1061"/>
      <c r="Q218" s="427"/>
    </row>
    <row r="219" spans="1:17" s="1048" customFormat="1" ht="11.25" customHeight="1" x14ac:dyDescent="0.25">
      <c r="A219" s="431"/>
      <c r="B219" s="370"/>
      <c r="C219" s="406"/>
      <c r="D219" s="371"/>
      <c r="E219" s="370"/>
      <c r="F219" s="456"/>
      <c r="G219" s="476"/>
      <c r="H219" s="446"/>
      <c r="I219" s="1348"/>
      <c r="J219" s="489"/>
      <c r="K219" s="406"/>
      <c r="L219" s="370"/>
      <c r="M219" s="456"/>
      <c r="N219" s="352" t="s">
        <v>6253</v>
      </c>
      <c r="O219" s="352"/>
      <c r="P219" s="1061"/>
      <c r="Q219" s="427"/>
    </row>
    <row r="220" spans="1:17" s="1048" customFormat="1" ht="11.25" customHeight="1" x14ac:dyDescent="0.25">
      <c r="A220" s="431"/>
      <c r="B220" s="370"/>
      <c r="C220" s="406"/>
      <c r="D220" s="371"/>
      <c r="E220" s="370"/>
      <c r="F220" s="456"/>
      <c r="G220" s="476"/>
      <c r="H220" s="446"/>
      <c r="I220" s="1348"/>
      <c r="J220" s="489"/>
      <c r="K220" s="406"/>
      <c r="L220" s="370"/>
      <c r="M220" s="456"/>
      <c r="N220" s="449" t="s">
        <v>6252</v>
      </c>
      <c r="O220" s="352"/>
      <c r="P220" s="1061"/>
      <c r="Q220" s="427"/>
    </row>
    <row r="221" spans="1:17" s="1048" customFormat="1" ht="11.25" customHeight="1" x14ac:dyDescent="0.25">
      <c r="A221" s="431"/>
      <c r="B221" s="370"/>
      <c r="C221" s="406"/>
      <c r="D221" s="371"/>
      <c r="E221" s="370"/>
      <c r="F221" s="456"/>
      <c r="G221" s="476"/>
      <c r="H221" s="446"/>
      <c r="I221" s="1350"/>
      <c r="J221" s="489"/>
      <c r="K221" s="406"/>
      <c r="L221" s="370"/>
      <c r="M221" s="456"/>
      <c r="N221" s="384" t="s">
        <v>6251</v>
      </c>
      <c r="O221" s="352"/>
      <c r="P221" s="1061"/>
      <c r="Q221" s="427"/>
    </row>
    <row r="222" spans="1:17" s="1048" customFormat="1" ht="11.25" customHeight="1" x14ac:dyDescent="0.25">
      <c r="A222" s="431"/>
      <c r="B222" s="370"/>
      <c r="C222" s="406"/>
      <c r="D222" s="371"/>
      <c r="E222" s="370"/>
      <c r="F222" s="456"/>
      <c r="G222" s="476"/>
      <c r="H222" s="446"/>
      <c r="I222" s="469" t="s">
        <v>6250</v>
      </c>
      <c r="J222" s="489"/>
      <c r="K222" s="406"/>
      <c r="L222" s="370"/>
      <c r="M222" s="456"/>
      <c r="N222" s="449" t="s">
        <v>2098</v>
      </c>
      <c r="O222" s="432" t="s">
        <v>6039</v>
      </c>
      <c r="P222" s="1061"/>
      <c r="Q222" s="389" t="s">
        <v>343</v>
      </c>
    </row>
    <row r="223" spans="1:17" s="1048" customFormat="1" ht="11.25" customHeight="1" x14ac:dyDescent="0.25">
      <c r="A223" s="431"/>
      <c r="B223" s="489"/>
      <c r="C223" s="406"/>
      <c r="D223" s="369"/>
      <c r="E223" s="370"/>
      <c r="F223" s="456"/>
      <c r="G223" s="512" t="s">
        <v>874</v>
      </c>
      <c r="H223" s="410" t="s">
        <v>6249</v>
      </c>
      <c r="I223" s="392" t="s">
        <v>6248</v>
      </c>
      <c r="J223" s="489"/>
      <c r="K223" s="406"/>
      <c r="L223" s="370"/>
      <c r="M223" s="456"/>
      <c r="N223" s="376" t="s">
        <v>1793</v>
      </c>
      <c r="O223" s="450" t="s">
        <v>6039</v>
      </c>
      <c r="P223" s="1062" t="s">
        <v>4569</v>
      </c>
      <c r="Q223" s="389" t="s">
        <v>343</v>
      </c>
    </row>
    <row r="224" spans="1:17" s="1048" customFormat="1" x14ac:dyDescent="0.25">
      <c r="A224" s="431"/>
      <c r="B224" s="489"/>
      <c r="C224" s="406"/>
      <c r="D224" s="369"/>
      <c r="E224" s="370"/>
      <c r="F224" s="456"/>
      <c r="G224" s="476" t="s">
        <v>868</v>
      </c>
      <c r="H224" s="446" t="s">
        <v>6247</v>
      </c>
      <c r="I224" s="427" t="s">
        <v>1789</v>
      </c>
      <c r="J224" s="489"/>
      <c r="K224" s="406"/>
      <c r="L224" s="370"/>
      <c r="M224" s="456"/>
      <c r="N224" s="352" t="s">
        <v>4772</v>
      </c>
      <c r="O224" s="449" t="s">
        <v>6246</v>
      </c>
      <c r="P224" s="1062" t="s">
        <v>4569</v>
      </c>
      <c r="Q224" s="389" t="s">
        <v>343</v>
      </c>
    </row>
    <row r="225" spans="1:18" s="1048" customFormat="1" ht="11.25" customHeight="1" x14ac:dyDescent="0.25">
      <c r="A225" s="431"/>
      <c r="B225" s="489"/>
      <c r="C225" s="406"/>
      <c r="D225" s="369"/>
      <c r="E225" s="370"/>
      <c r="F225" s="456"/>
      <c r="G225" s="369"/>
      <c r="H225" s="406"/>
      <c r="I225" s="375" t="s">
        <v>6245</v>
      </c>
      <c r="J225" s="489"/>
      <c r="K225" s="406"/>
      <c r="L225" s="370"/>
      <c r="M225" s="456"/>
      <c r="N225" s="450" t="s">
        <v>6244</v>
      </c>
      <c r="O225" s="432" t="s">
        <v>6039</v>
      </c>
      <c r="P225" s="1061"/>
      <c r="Q225" s="389" t="s">
        <v>343</v>
      </c>
    </row>
    <row r="226" spans="1:18" s="1048" customFormat="1" ht="11.25" customHeight="1" x14ac:dyDescent="0.25">
      <c r="A226" s="431"/>
      <c r="B226" s="489"/>
      <c r="C226" s="406"/>
      <c r="D226" s="369"/>
      <c r="E226" s="370"/>
      <c r="F226" s="456"/>
      <c r="G226" s="369"/>
      <c r="H226" s="406"/>
      <c r="I226" s="1349" t="s">
        <v>6243</v>
      </c>
      <c r="J226" s="489"/>
      <c r="K226" s="406"/>
      <c r="L226" s="370"/>
      <c r="M226" s="456"/>
      <c r="N226" s="449" t="s">
        <v>6242</v>
      </c>
      <c r="O226" s="352"/>
      <c r="P226" s="1061"/>
      <c r="Q226" s="427"/>
    </row>
    <row r="227" spans="1:18" s="1048" customFormat="1" ht="11.25" customHeight="1" x14ac:dyDescent="0.25">
      <c r="A227" s="431"/>
      <c r="B227" s="489"/>
      <c r="C227" s="406"/>
      <c r="D227" s="369"/>
      <c r="E227" s="370"/>
      <c r="F227" s="456"/>
      <c r="G227" s="369"/>
      <c r="H227" s="406"/>
      <c r="I227" s="1348"/>
      <c r="J227" s="489"/>
      <c r="K227" s="406"/>
      <c r="L227" s="370"/>
      <c r="M227" s="456"/>
      <c r="N227" s="449" t="s">
        <v>6241</v>
      </c>
      <c r="O227" s="352"/>
      <c r="P227" s="1061"/>
      <c r="Q227" s="427"/>
    </row>
    <row r="228" spans="1:18" s="1048" customFormat="1" ht="11.25" customHeight="1" x14ac:dyDescent="0.25">
      <c r="A228" s="431"/>
      <c r="B228" s="489"/>
      <c r="C228" s="406"/>
      <c r="D228" s="369"/>
      <c r="E228" s="370"/>
      <c r="F228" s="456"/>
      <c r="G228" s="369"/>
      <c r="H228" s="406"/>
      <c r="I228" s="1348"/>
      <c r="J228" s="489"/>
      <c r="K228" s="406"/>
      <c r="L228" s="370"/>
      <c r="M228" s="456"/>
      <c r="N228" s="449" t="s">
        <v>6240</v>
      </c>
      <c r="O228" s="352"/>
      <c r="P228" s="1061"/>
      <c r="Q228" s="427"/>
    </row>
    <row r="229" spans="1:18" s="1048" customFormat="1" ht="11.25" customHeight="1" x14ac:dyDescent="0.25">
      <c r="A229" s="431"/>
      <c r="B229" s="489"/>
      <c r="C229" s="406"/>
      <c r="D229" s="369"/>
      <c r="E229" s="370"/>
      <c r="F229" s="456"/>
      <c r="G229" s="369"/>
      <c r="H229" s="406"/>
      <c r="I229" s="1348"/>
      <c r="J229" s="489"/>
      <c r="K229" s="406"/>
      <c r="L229" s="370"/>
      <c r="M229" s="456"/>
      <c r="N229" s="469" t="s">
        <v>6239</v>
      </c>
      <c r="O229" s="384"/>
      <c r="P229" s="1061"/>
      <c r="Q229" s="350"/>
    </row>
    <row r="230" spans="1:18" s="1048" customFormat="1" ht="11.25" customHeight="1" x14ac:dyDescent="0.25">
      <c r="A230" s="431"/>
      <c r="B230" s="489"/>
      <c r="C230" s="406"/>
      <c r="D230" s="369"/>
      <c r="E230" s="370"/>
      <c r="F230" s="456"/>
      <c r="G230" s="369"/>
      <c r="H230" s="406"/>
      <c r="I230" s="1348"/>
      <c r="J230" s="489"/>
      <c r="K230" s="406"/>
      <c r="L230" s="370"/>
      <c r="M230" s="456"/>
      <c r="N230" s="449" t="s">
        <v>6238</v>
      </c>
      <c r="O230" s="1349" t="s">
        <v>6237</v>
      </c>
      <c r="P230" s="1061"/>
      <c r="Q230" s="389" t="s">
        <v>343</v>
      </c>
    </row>
    <row r="231" spans="1:18" s="1048" customFormat="1" ht="11.25" customHeight="1" x14ac:dyDescent="0.25">
      <c r="A231" s="431"/>
      <c r="B231" s="489"/>
      <c r="C231" s="406"/>
      <c r="D231" s="369"/>
      <c r="E231" s="370"/>
      <c r="F231" s="456"/>
      <c r="G231" s="369"/>
      <c r="H231" s="406"/>
      <c r="I231" s="1348"/>
      <c r="J231" s="489"/>
      <c r="K231" s="406"/>
      <c r="L231" s="370"/>
      <c r="M231" s="456"/>
      <c r="N231" s="449"/>
      <c r="O231" s="1348"/>
      <c r="P231" s="1061"/>
      <c r="Q231" s="427"/>
    </row>
    <row r="232" spans="1:18" s="1048" customFormat="1" ht="11.25" customHeight="1" x14ac:dyDescent="0.25">
      <c r="A232" s="431"/>
      <c r="B232" s="489"/>
      <c r="C232" s="406"/>
      <c r="D232" s="369"/>
      <c r="E232" s="370"/>
      <c r="F232" s="456"/>
      <c r="G232" s="369"/>
      <c r="H232" s="406"/>
      <c r="I232" s="1348"/>
      <c r="J232" s="489"/>
      <c r="K232" s="406"/>
      <c r="L232" s="370"/>
      <c r="M232" s="456"/>
      <c r="N232" s="449"/>
      <c r="O232" s="1348"/>
      <c r="P232" s="1061"/>
      <c r="Q232" s="427"/>
    </row>
    <row r="233" spans="1:18" s="1048" customFormat="1" ht="11.25" customHeight="1" x14ac:dyDescent="0.25">
      <c r="A233" s="431"/>
      <c r="B233" s="489"/>
      <c r="C233" s="406"/>
      <c r="D233" s="369"/>
      <c r="E233" s="370"/>
      <c r="F233" s="456"/>
      <c r="G233" s="369"/>
      <c r="H233" s="406"/>
      <c r="I233" s="1348"/>
      <c r="J233" s="489"/>
      <c r="K233" s="406"/>
      <c r="L233" s="370"/>
      <c r="M233" s="456"/>
      <c r="N233" s="449"/>
      <c r="O233" s="1348"/>
      <c r="P233" s="1061"/>
      <c r="Q233" s="427"/>
    </row>
    <row r="234" spans="1:18" s="1048" customFormat="1" ht="11.25" customHeight="1" x14ac:dyDescent="0.25">
      <c r="A234" s="431"/>
      <c r="B234" s="489"/>
      <c r="C234" s="406"/>
      <c r="D234" s="369"/>
      <c r="E234" s="370"/>
      <c r="F234" s="456"/>
      <c r="G234" s="369"/>
      <c r="H234" s="406"/>
      <c r="I234" s="1350"/>
      <c r="J234" s="489"/>
      <c r="K234" s="406"/>
      <c r="L234" s="370"/>
      <c r="M234" s="456"/>
      <c r="N234" s="449"/>
      <c r="O234" s="1350"/>
      <c r="P234" s="1061"/>
      <c r="Q234" s="427"/>
    </row>
    <row r="235" spans="1:18" s="1048" customFormat="1" ht="11.25" customHeight="1" x14ac:dyDescent="0.25">
      <c r="A235" s="431"/>
      <c r="B235" s="489"/>
      <c r="C235" s="406"/>
      <c r="D235" s="1374" t="s">
        <v>6236</v>
      </c>
      <c r="E235" s="1648"/>
      <c r="F235" s="484" t="s">
        <v>6230</v>
      </c>
      <c r="G235" s="477" t="s">
        <v>807</v>
      </c>
      <c r="H235" s="447" t="s">
        <v>6235</v>
      </c>
      <c r="I235" s="1349" t="s">
        <v>6234</v>
      </c>
      <c r="J235" s="479" t="s">
        <v>6233</v>
      </c>
      <c r="K235" s="413" t="s">
        <v>6232</v>
      </c>
      <c r="L235" s="399" t="s">
        <v>6231</v>
      </c>
      <c r="M235" s="484" t="s">
        <v>6230</v>
      </c>
      <c r="N235" s="432" t="s">
        <v>6229</v>
      </c>
      <c r="O235" s="1349" t="s">
        <v>1775</v>
      </c>
      <c r="P235" s="1062" t="s">
        <v>4569</v>
      </c>
      <c r="Q235" s="389" t="s">
        <v>343</v>
      </c>
      <c r="R235" s="1064"/>
    </row>
    <row r="236" spans="1:18" s="1048" customFormat="1" ht="11.25" customHeight="1" x14ac:dyDescent="0.25">
      <c r="A236" s="431"/>
      <c r="B236" s="489"/>
      <c r="C236" s="406"/>
      <c r="D236" s="369"/>
      <c r="E236" s="370"/>
      <c r="F236" s="456"/>
      <c r="G236" s="369"/>
      <c r="H236" s="406"/>
      <c r="I236" s="1348"/>
      <c r="J236" s="489"/>
      <c r="K236" s="406"/>
      <c r="L236" s="370"/>
      <c r="M236" s="456"/>
      <c r="N236" s="352" t="s">
        <v>6228</v>
      </c>
      <c r="O236" s="1348"/>
      <c r="P236" s="1061"/>
      <c r="Q236" s="427"/>
      <c r="R236" s="1064"/>
    </row>
    <row r="237" spans="1:18" s="1048" customFormat="1" ht="11.25" customHeight="1" x14ac:dyDescent="0.25">
      <c r="A237" s="431"/>
      <c r="B237" s="489"/>
      <c r="C237" s="406"/>
      <c r="D237" s="369"/>
      <c r="E237" s="370"/>
      <c r="F237" s="456"/>
      <c r="G237" s="369"/>
      <c r="H237" s="406"/>
      <c r="I237" s="1348"/>
      <c r="J237" s="489"/>
      <c r="K237" s="406"/>
      <c r="L237" s="370"/>
      <c r="M237" s="456"/>
      <c r="N237" s="384" t="s">
        <v>6227</v>
      </c>
      <c r="O237" s="1350"/>
      <c r="P237" s="1061"/>
      <c r="Q237" s="350"/>
    </row>
    <row r="238" spans="1:18" s="1048" customFormat="1" ht="11.25" customHeight="1" x14ac:dyDescent="0.25">
      <c r="A238" s="431"/>
      <c r="B238" s="489"/>
      <c r="C238" s="406"/>
      <c r="D238" s="369"/>
      <c r="E238" s="370"/>
      <c r="F238" s="456"/>
      <c r="G238" s="369"/>
      <c r="H238" s="406"/>
      <c r="I238" s="1348"/>
      <c r="J238" s="489"/>
      <c r="K238" s="406"/>
      <c r="L238" s="370"/>
      <c r="M238" s="456"/>
      <c r="N238" s="432" t="s">
        <v>6226</v>
      </c>
      <c r="O238" s="432" t="s">
        <v>6043</v>
      </c>
      <c r="P238" s="1061"/>
      <c r="Q238" s="389" t="s">
        <v>343</v>
      </c>
    </row>
    <row r="239" spans="1:18" s="1048" customFormat="1" ht="11.25" customHeight="1" x14ac:dyDescent="0.25">
      <c r="A239" s="431"/>
      <c r="B239" s="489"/>
      <c r="C239" s="406"/>
      <c r="D239" s="369"/>
      <c r="E239" s="370"/>
      <c r="F239" s="456"/>
      <c r="G239" s="369"/>
      <c r="H239" s="406"/>
      <c r="I239" s="1348"/>
      <c r="J239" s="489"/>
      <c r="K239" s="406"/>
      <c r="L239" s="370"/>
      <c r="M239" s="456"/>
      <c r="N239" s="352" t="s">
        <v>6225</v>
      </c>
      <c r="O239" s="352"/>
      <c r="P239" s="1061"/>
      <c r="Q239" s="427"/>
    </row>
    <row r="240" spans="1:18" s="1048" customFormat="1" ht="11.25" customHeight="1" x14ac:dyDescent="0.25">
      <c r="A240" s="431"/>
      <c r="B240" s="489"/>
      <c r="C240" s="406"/>
      <c r="D240" s="369"/>
      <c r="E240" s="370"/>
      <c r="F240" s="456"/>
      <c r="G240" s="369"/>
      <c r="H240" s="406"/>
      <c r="I240" s="1348"/>
      <c r="J240" s="489"/>
      <c r="K240" s="406"/>
      <c r="L240" s="370"/>
      <c r="M240" s="456"/>
      <c r="N240" s="432" t="s">
        <v>6214</v>
      </c>
      <c r="O240" s="432" t="s">
        <v>6039</v>
      </c>
      <c r="P240" s="1061"/>
      <c r="Q240" s="389" t="s">
        <v>343</v>
      </c>
    </row>
    <row r="241" spans="1:18" s="1048" customFormat="1" ht="11.25" customHeight="1" x14ac:dyDescent="0.25">
      <c r="A241" s="431"/>
      <c r="B241" s="489"/>
      <c r="C241" s="406"/>
      <c r="D241" s="369"/>
      <c r="E241" s="370"/>
      <c r="F241" s="456"/>
      <c r="G241" s="369"/>
      <c r="H241" s="406"/>
      <c r="I241" s="1348"/>
      <c r="J241" s="489"/>
      <c r="K241" s="406"/>
      <c r="L241" s="370"/>
      <c r="M241" s="456"/>
      <c r="N241" s="449" t="s">
        <v>6224</v>
      </c>
      <c r="O241" s="352"/>
      <c r="P241" s="1061"/>
      <c r="Q241" s="427"/>
    </row>
    <row r="242" spans="1:18" s="1048" customFormat="1" ht="11.25" customHeight="1" x14ac:dyDescent="0.25">
      <c r="A242" s="431"/>
      <c r="B242" s="489"/>
      <c r="C242" s="406"/>
      <c r="D242" s="369"/>
      <c r="E242" s="370"/>
      <c r="F242" s="456"/>
      <c r="G242" s="369"/>
      <c r="H242" s="406"/>
      <c r="I242" s="1348"/>
      <c r="J242" s="489"/>
      <c r="K242" s="406"/>
      <c r="L242" s="370"/>
      <c r="M242" s="456"/>
      <c r="N242" s="352" t="s">
        <v>6223</v>
      </c>
      <c r="O242" s="352"/>
      <c r="P242" s="1061"/>
      <c r="Q242" s="427"/>
    </row>
    <row r="243" spans="1:18" s="1048" customFormat="1" ht="11.25" customHeight="1" x14ac:dyDescent="0.25">
      <c r="A243" s="431"/>
      <c r="B243" s="489"/>
      <c r="C243" s="406"/>
      <c r="D243" s="369"/>
      <c r="E243" s="370"/>
      <c r="F243" s="456"/>
      <c r="G243" s="369"/>
      <c r="H243" s="406"/>
      <c r="I243" s="1348"/>
      <c r="J243" s="489"/>
      <c r="K243" s="406"/>
      <c r="L243" s="370"/>
      <c r="M243" s="456"/>
      <c r="N243" s="352" t="s">
        <v>6222</v>
      </c>
      <c r="O243" s="352"/>
      <c r="P243" s="1061"/>
      <c r="Q243" s="427"/>
      <c r="R243" s="1064"/>
    </row>
    <row r="244" spans="1:18" s="1048" customFormat="1" ht="11.25" customHeight="1" x14ac:dyDescent="0.25">
      <c r="A244" s="431"/>
      <c r="B244" s="489"/>
      <c r="C244" s="406"/>
      <c r="D244" s="369"/>
      <c r="E244" s="370"/>
      <c r="F244" s="456"/>
      <c r="G244" s="369"/>
      <c r="H244" s="406"/>
      <c r="I244" s="1348"/>
      <c r="J244" s="489"/>
      <c r="K244" s="406"/>
      <c r="L244" s="370"/>
      <c r="M244" s="456"/>
      <c r="N244" s="352" t="s">
        <v>6221</v>
      </c>
      <c r="O244" s="352"/>
      <c r="P244" s="1061"/>
      <c r="Q244" s="427"/>
    </row>
    <row r="245" spans="1:18" s="1048" customFormat="1" ht="11.25" customHeight="1" x14ac:dyDescent="0.25">
      <c r="A245" s="431"/>
      <c r="B245" s="489"/>
      <c r="C245" s="406"/>
      <c r="D245" s="369"/>
      <c r="E245" s="370"/>
      <c r="F245" s="456"/>
      <c r="G245" s="476"/>
      <c r="H245" s="446"/>
      <c r="I245" s="1348"/>
      <c r="J245" s="489"/>
      <c r="K245" s="406"/>
      <c r="L245" s="370"/>
      <c r="M245" s="456"/>
      <c r="N245" s="352" t="s">
        <v>6220</v>
      </c>
      <c r="O245" s="352"/>
      <c r="P245" s="1061"/>
      <c r="Q245" s="427"/>
    </row>
    <row r="246" spans="1:18" s="1048" customFormat="1" ht="11.25" customHeight="1" x14ac:dyDescent="0.25">
      <c r="A246" s="431"/>
      <c r="B246" s="489"/>
      <c r="C246" s="406"/>
      <c r="D246" s="358"/>
      <c r="E246" s="359"/>
      <c r="F246" s="1058"/>
      <c r="G246" s="358"/>
      <c r="H246" s="405"/>
      <c r="I246" s="1350"/>
      <c r="J246" s="489"/>
      <c r="K246" s="406"/>
      <c r="L246" s="360"/>
      <c r="M246" s="1058"/>
      <c r="N246" s="352" t="s">
        <v>6219</v>
      </c>
      <c r="O246" s="352"/>
      <c r="P246" s="1061"/>
      <c r="Q246" s="427"/>
    </row>
    <row r="247" spans="1:18" s="1048" customFormat="1" x14ac:dyDescent="0.25">
      <c r="A247" s="431"/>
      <c r="B247" s="489"/>
      <c r="C247" s="406"/>
      <c r="D247" s="382" t="s">
        <v>1680</v>
      </c>
      <c r="E247" s="370" t="s">
        <v>6216</v>
      </c>
      <c r="F247" s="484" t="s">
        <v>6215</v>
      </c>
      <c r="G247" s="369" t="s">
        <v>821</v>
      </c>
      <c r="H247" s="406" t="s">
        <v>6218</v>
      </c>
      <c r="I247" s="449" t="s">
        <v>6217</v>
      </c>
      <c r="J247" s="489"/>
      <c r="K247" s="406"/>
      <c r="L247" s="1378" t="s">
        <v>6216</v>
      </c>
      <c r="M247" s="484" t="s">
        <v>6215</v>
      </c>
      <c r="N247" s="432" t="s">
        <v>6214</v>
      </c>
      <c r="O247" s="432" t="s">
        <v>6043</v>
      </c>
      <c r="P247" s="1062" t="s">
        <v>4569</v>
      </c>
      <c r="Q247" s="389" t="s">
        <v>343</v>
      </c>
    </row>
    <row r="248" spans="1:18" s="1048" customFormat="1" ht="11.25" customHeight="1" x14ac:dyDescent="0.25">
      <c r="A248" s="431"/>
      <c r="B248" s="489"/>
      <c r="C248" s="406"/>
      <c r="D248" s="369"/>
      <c r="E248" s="370"/>
      <c r="F248" s="456"/>
      <c r="G248" s="369"/>
      <c r="H248" s="406"/>
      <c r="I248" s="449"/>
      <c r="J248" s="489"/>
      <c r="K248" s="406"/>
      <c r="L248" s="1380"/>
      <c r="M248" s="456"/>
      <c r="N248" s="384" t="s">
        <v>1692</v>
      </c>
      <c r="O248" s="352"/>
      <c r="P248" s="1061"/>
      <c r="Q248" s="427"/>
    </row>
    <row r="249" spans="1:18" s="1048" customFormat="1" ht="11.25" customHeight="1" x14ac:dyDescent="0.25">
      <c r="A249" s="431"/>
      <c r="B249" s="489"/>
      <c r="C249" s="406"/>
      <c r="D249" s="369"/>
      <c r="E249" s="370"/>
      <c r="F249" s="456"/>
      <c r="G249" s="369"/>
      <c r="H249" s="406"/>
      <c r="I249" s="449"/>
      <c r="J249" s="489"/>
      <c r="K249" s="406"/>
      <c r="L249" s="370"/>
      <c r="M249" s="456"/>
      <c r="N249" s="352" t="s">
        <v>6213</v>
      </c>
      <c r="O249" s="432" t="s">
        <v>6039</v>
      </c>
      <c r="P249" s="1061"/>
      <c r="Q249" s="389" t="s">
        <v>343</v>
      </c>
    </row>
    <row r="250" spans="1:18" s="1048" customFormat="1" ht="76.5" customHeight="1" x14ac:dyDescent="0.25">
      <c r="A250" s="451">
        <v>39</v>
      </c>
      <c r="B250" s="479" t="s">
        <v>6210</v>
      </c>
      <c r="C250" s="413" t="s">
        <v>6209</v>
      </c>
      <c r="D250" s="1374" t="s">
        <v>6212</v>
      </c>
      <c r="E250" s="1648"/>
      <c r="F250" s="484" t="s">
        <v>6207</v>
      </c>
      <c r="G250" s="400" t="s">
        <v>874</v>
      </c>
      <c r="H250" s="413" t="s">
        <v>4770</v>
      </c>
      <c r="I250" s="373" t="s">
        <v>6211</v>
      </c>
      <c r="J250" s="479" t="s">
        <v>6210</v>
      </c>
      <c r="K250" s="413" t="s">
        <v>6209</v>
      </c>
      <c r="L250" s="399" t="s">
        <v>6208</v>
      </c>
      <c r="M250" s="484" t="s">
        <v>6207</v>
      </c>
      <c r="N250" s="409" t="s">
        <v>6206</v>
      </c>
      <c r="O250" s="450" t="s">
        <v>6205</v>
      </c>
      <c r="P250" s="1062" t="s">
        <v>4569</v>
      </c>
      <c r="Q250" s="389" t="s">
        <v>1743</v>
      </c>
      <c r="R250" s="476"/>
    </row>
    <row r="251" spans="1:18" s="1048" customFormat="1" x14ac:dyDescent="0.25">
      <c r="A251" s="431"/>
      <c r="B251" s="489"/>
      <c r="C251" s="406"/>
      <c r="D251" s="371"/>
      <c r="E251" s="370"/>
      <c r="F251" s="456"/>
      <c r="G251" s="371"/>
      <c r="H251" s="406"/>
      <c r="I251" s="450" t="s">
        <v>6204</v>
      </c>
      <c r="J251" s="489"/>
      <c r="K251" s="406"/>
      <c r="L251" s="370"/>
      <c r="M251" s="456"/>
      <c r="N251" s="376" t="s">
        <v>6203</v>
      </c>
      <c r="O251" s="449" t="s">
        <v>6202</v>
      </c>
      <c r="P251" s="1061"/>
      <c r="Q251" s="389" t="s">
        <v>343</v>
      </c>
    </row>
    <row r="252" spans="1:18" s="1048" customFormat="1" ht="21" x14ac:dyDescent="0.25">
      <c r="A252" s="431"/>
      <c r="B252" s="489"/>
      <c r="C252" s="406"/>
      <c r="D252" s="371"/>
      <c r="E252" s="370"/>
      <c r="F252" s="456"/>
      <c r="G252" s="371"/>
      <c r="H252" s="406"/>
      <c r="I252" s="450" t="s">
        <v>1764</v>
      </c>
      <c r="J252" s="489"/>
      <c r="K252" s="406"/>
      <c r="L252" s="370"/>
      <c r="M252" s="456"/>
      <c r="N252" s="376" t="s">
        <v>6201</v>
      </c>
      <c r="O252" s="432" t="s">
        <v>6039</v>
      </c>
      <c r="P252" s="1061"/>
      <c r="Q252" s="389" t="s">
        <v>1743</v>
      </c>
    </row>
    <row r="253" spans="1:18" s="1048" customFormat="1" x14ac:dyDescent="0.25">
      <c r="A253" s="431"/>
      <c r="B253" s="489"/>
      <c r="C253" s="406"/>
      <c r="D253" s="371"/>
      <c r="E253" s="370"/>
      <c r="F253" s="456"/>
      <c r="G253" s="371"/>
      <c r="H253" s="406"/>
      <c r="I253" s="1349" t="s">
        <v>6200</v>
      </c>
      <c r="J253" s="489"/>
      <c r="K253" s="406"/>
      <c r="L253" s="370"/>
      <c r="M253" s="456"/>
      <c r="N253" s="352" t="s">
        <v>6199</v>
      </c>
      <c r="O253" s="432" t="s">
        <v>5998</v>
      </c>
      <c r="P253" s="1061"/>
      <c r="Q253" s="389" t="s">
        <v>1743</v>
      </c>
    </row>
    <row r="254" spans="1:18" s="1048" customFormat="1" x14ac:dyDescent="0.25">
      <c r="A254" s="431"/>
      <c r="B254" s="489"/>
      <c r="C254" s="406"/>
      <c r="D254" s="371"/>
      <c r="E254" s="370"/>
      <c r="F254" s="456"/>
      <c r="G254" s="371"/>
      <c r="H254" s="406"/>
      <c r="I254" s="1350"/>
      <c r="J254" s="489"/>
      <c r="K254" s="406"/>
      <c r="L254" s="370"/>
      <c r="M254" s="456"/>
      <c r="N254" s="371" t="s">
        <v>6198</v>
      </c>
      <c r="O254" s="352"/>
      <c r="P254" s="1061"/>
      <c r="Q254" s="427"/>
    </row>
    <row r="255" spans="1:18" s="1048" customFormat="1" x14ac:dyDescent="0.25">
      <c r="A255" s="431"/>
      <c r="B255" s="489"/>
      <c r="C255" s="406"/>
      <c r="D255" s="369"/>
      <c r="E255" s="370"/>
      <c r="F255" s="456"/>
      <c r="G255" s="382" t="s">
        <v>864</v>
      </c>
      <c r="H255" s="413" t="s">
        <v>6197</v>
      </c>
      <c r="I255" s="450" t="s">
        <v>6196</v>
      </c>
      <c r="J255" s="431"/>
      <c r="K255" s="363"/>
      <c r="L255" s="370"/>
      <c r="M255" s="456"/>
      <c r="N255" s="341" t="s">
        <v>6195</v>
      </c>
      <c r="O255" s="341" t="s">
        <v>2450</v>
      </c>
      <c r="P255" s="1062" t="s">
        <v>4569</v>
      </c>
      <c r="Q255" s="389" t="s">
        <v>343</v>
      </c>
    </row>
    <row r="256" spans="1:18" s="1048" customFormat="1" x14ac:dyDescent="0.25">
      <c r="A256" s="431"/>
      <c r="B256" s="489"/>
      <c r="C256" s="406"/>
      <c r="D256" s="369"/>
      <c r="E256" s="370"/>
      <c r="F256" s="456"/>
      <c r="G256" s="369"/>
      <c r="H256" s="406"/>
      <c r="I256" s="450" t="s">
        <v>6194</v>
      </c>
      <c r="J256" s="431"/>
      <c r="K256" s="363"/>
      <c r="L256" s="370"/>
      <c r="M256" s="456"/>
      <c r="N256" s="341" t="s">
        <v>1376</v>
      </c>
      <c r="O256" s="341" t="s">
        <v>6193</v>
      </c>
      <c r="P256" s="1062"/>
      <c r="Q256" s="389" t="s">
        <v>343</v>
      </c>
    </row>
    <row r="257" spans="1:17" s="1048" customFormat="1" ht="21" x14ac:dyDescent="0.25">
      <c r="A257" s="431"/>
      <c r="B257" s="489"/>
      <c r="C257" s="406"/>
      <c r="D257" s="369"/>
      <c r="E257" s="370"/>
      <c r="F257" s="456"/>
      <c r="G257" s="369"/>
      <c r="H257" s="406"/>
      <c r="I257" s="450" t="s">
        <v>6192</v>
      </c>
      <c r="J257" s="431"/>
      <c r="K257" s="363"/>
      <c r="L257" s="370"/>
      <c r="M257" s="456"/>
      <c r="N257" s="376" t="s">
        <v>6191</v>
      </c>
      <c r="O257" s="341" t="s">
        <v>5998</v>
      </c>
      <c r="P257" s="1061"/>
      <c r="Q257" s="389" t="s">
        <v>343</v>
      </c>
    </row>
    <row r="258" spans="1:17" s="1048" customFormat="1" ht="13.5" customHeight="1" x14ac:dyDescent="0.25">
      <c r="A258" s="431"/>
      <c r="B258" s="489"/>
      <c r="C258" s="406"/>
      <c r="D258" s="369"/>
      <c r="E258" s="370"/>
      <c r="F258" s="456"/>
      <c r="G258" s="369"/>
      <c r="H258" s="406"/>
      <c r="I258" s="1349" t="s">
        <v>6190</v>
      </c>
      <c r="J258" s="431"/>
      <c r="K258" s="363"/>
      <c r="L258" s="370"/>
      <c r="M258" s="456"/>
      <c r="N258" s="432" t="s">
        <v>6189</v>
      </c>
      <c r="O258" s="432" t="s">
        <v>6002</v>
      </c>
      <c r="P258" s="1061"/>
      <c r="Q258" s="389" t="s">
        <v>343</v>
      </c>
    </row>
    <row r="259" spans="1:17" s="1048" customFormat="1" x14ac:dyDescent="0.25">
      <c r="A259" s="431"/>
      <c r="B259" s="489"/>
      <c r="C259" s="406"/>
      <c r="D259" s="369"/>
      <c r="E259" s="370"/>
      <c r="F259" s="456"/>
      <c r="G259" s="369"/>
      <c r="H259" s="406"/>
      <c r="I259" s="1348"/>
      <c r="J259" s="431"/>
      <c r="K259" s="363"/>
      <c r="L259" s="370"/>
      <c r="M259" s="456"/>
      <c r="N259" s="384" t="s">
        <v>6188</v>
      </c>
      <c r="O259" s="352"/>
      <c r="P259" s="1061"/>
      <c r="Q259" s="427"/>
    </row>
    <row r="260" spans="1:17" s="1048" customFormat="1" ht="21" x14ac:dyDescent="0.25">
      <c r="A260" s="431"/>
      <c r="B260" s="489"/>
      <c r="C260" s="406"/>
      <c r="D260" s="369"/>
      <c r="E260" s="370"/>
      <c r="F260" s="456"/>
      <c r="G260" s="369"/>
      <c r="H260" s="406"/>
      <c r="I260" s="1348"/>
      <c r="J260" s="431"/>
      <c r="K260" s="363"/>
      <c r="L260" s="370"/>
      <c r="M260" s="456"/>
      <c r="N260" s="341" t="s">
        <v>4363</v>
      </c>
      <c r="O260" s="376" t="s">
        <v>6043</v>
      </c>
      <c r="P260" s="1061"/>
      <c r="Q260" s="389" t="s">
        <v>343</v>
      </c>
    </row>
    <row r="261" spans="1:17" s="1048" customFormat="1" ht="21" x14ac:dyDescent="0.25">
      <c r="A261" s="431"/>
      <c r="B261" s="489"/>
      <c r="C261" s="406"/>
      <c r="D261" s="369"/>
      <c r="E261" s="370"/>
      <c r="F261" s="456"/>
      <c r="G261" s="369"/>
      <c r="H261" s="406"/>
      <c r="I261" s="1348"/>
      <c r="J261" s="431"/>
      <c r="K261" s="363"/>
      <c r="L261" s="370"/>
      <c r="M261" s="456"/>
      <c r="N261" s="409" t="s">
        <v>6187</v>
      </c>
      <c r="O261" s="432" t="s">
        <v>6039</v>
      </c>
      <c r="P261" s="1061"/>
      <c r="Q261" s="389" t="s">
        <v>343</v>
      </c>
    </row>
    <row r="262" spans="1:17" s="1048" customFormat="1" x14ac:dyDescent="0.25">
      <c r="A262" s="431"/>
      <c r="B262" s="489"/>
      <c r="C262" s="406"/>
      <c r="D262" s="369"/>
      <c r="E262" s="370"/>
      <c r="F262" s="456"/>
      <c r="G262" s="369"/>
      <c r="H262" s="406"/>
      <c r="I262" s="1348"/>
      <c r="J262" s="431"/>
      <c r="K262" s="363"/>
      <c r="L262" s="370"/>
      <c r="M262" s="456"/>
      <c r="N262" s="408" t="s">
        <v>6186</v>
      </c>
      <c r="O262" s="352"/>
      <c r="P262" s="1061"/>
      <c r="Q262" s="427"/>
    </row>
    <row r="263" spans="1:17" s="1048" customFormat="1" x14ac:dyDescent="0.25">
      <c r="A263" s="431"/>
      <c r="B263" s="489"/>
      <c r="C263" s="406"/>
      <c r="D263" s="369"/>
      <c r="E263" s="370"/>
      <c r="F263" s="456"/>
      <c r="G263" s="369"/>
      <c r="H263" s="406"/>
      <c r="I263" s="1348"/>
      <c r="J263" s="431"/>
      <c r="K263" s="363"/>
      <c r="L263" s="370"/>
      <c r="M263" s="456"/>
      <c r="N263" s="408" t="s">
        <v>4367</v>
      </c>
      <c r="O263" s="352"/>
      <c r="P263" s="1061"/>
      <c r="Q263" s="427"/>
    </row>
    <row r="264" spans="1:17" s="1048" customFormat="1" x14ac:dyDescent="0.25">
      <c r="A264" s="431"/>
      <c r="B264" s="489"/>
      <c r="C264" s="406"/>
      <c r="D264" s="369"/>
      <c r="E264" s="370"/>
      <c r="F264" s="456"/>
      <c r="G264" s="369"/>
      <c r="H264" s="406"/>
      <c r="I264" s="1348"/>
      <c r="J264" s="431"/>
      <c r="K264" s="363"/>
      <c r="L264" s="370"/>
      <c r="M264" s="456"/>
      <c r="N264" s="352" t="s">
        <v>1994</v>
      </c>
      <c r="O264" s="352"/>
      <c r="P264" s="1061"/>
      <c r="Q264" s="427"/>
    </row>
    <row r="265" spans="1:17" s="1048" customFormat="1" x14ac:dyDescent="0.25">
      <c r="A265" s="431"/>
      <c r="B265" s="489"/>
      <c r="C265" s="406"/>
      <c r="D265" s="369"/>
      <c r="E265" s="370"/>
      <c r="F265" s="456"/>
      <c r="G265" s="369"/>
      <c r="H265" s="406"/>
      <c r="I265" s="1348"/>
      <c r="J265" s="431"/>
      <c r="K265" s="363"/>
      <c r="L265" s="370"/>
      <c r="M265" s="456"/>
      <c r="N265" s="352" t="s">
        <v>6185</v>
      </c>
      <c r="O265" s="352"/>
      <c r="P265" s="1061"/>
      <c r="Q265" s="427"/>
    </row>
    <row r="266" spans="1:17" s="1048" customFormat="1" x14ac:dyDescent="0.25">
      <c r="A266" s="431"/>
      <c r="B266" s="489"/>
      <c r="C266" s="406"/>
      <c r="D266" s="369"/>
      <c r="E266" s="370"/>
      <c r="F266" s="456"/>
      <c r="G266" s="369"/>
      <c r="H266" s="406"/>
      <c r="I266" s="1348"/>
      <c r="J266" s="431"/>
      <c r="K266" s="363"/>
      <c r="L266" s="370"/>
      <c r="M266" s="456"/>
      <c r="N266" s="352" t="s">
        <v>6184</v>
      </c>
      <c r="O266" s="352"/>
      <c r="P266" s="1061"/>
      <c r="Q266" s="427"/>
    </row>
    <row r="267" spans="1:17" s="1048" customFormat="1" x14ac:dyDescent="0.25">
      <c r="A267" s="431"/>
      <c r="B267" s="489"/>
      <c r="C267" s="406"/>
      <c r="D267" s="369"/>
      <c r="E267" s="370"/>
      <c r="F267" s="456"/>
      <c r="G267" s="358"/>
      <c r="H267" s="405"/>
      <c r="I267" s="1350"/>
      <c r="J267" s="431"/>
      <c r="K267" s="363"/>
      <c r="L267" s="370"/>
      <c r="M267" s="456"/>
      <c r="N267" s="384" t="s">
        <v>6183</v>
      </c>
      <c r="O267" s="384"/>
      <c r="P267" s="1061"/>
      <c r="Q267" s="350"/>
    </row>
    <row r="268" spans="1:17" s="1048" customFormat="1" ht="21" x14ac:dyDescent="0.25">
      <c r="A268" s="451">
        <v>40</v>
      </c>
      <c r="B268" s="479" t="s">
        <v>6179</v>
      </c>
      <c r="C268" s="413" t="s">
        <v>6182</v>
      </c>
      <c r="D268" s="382" t="s">
        <v>1675</v>
      </c>
      <c r="E268" s="399" t="s">
        <v>6177</v>
      </c>
      <c r="F268" s="484" t="s">
        <v>6176</v>
      </c>
      <c r="G268" s="400" t="s">
        <v>302</v>
      </c>
      <c r="H268" s="413" t="s">
        <v>6181</v>
      </c>
      <c r="I268" s="409" t="s">
        <v>6180</v>
      </c>
      <c r="J268" s="451" t="s">
        <v>6179</v>
      </c>
      <c r="K268" s="413" t="s">
        <v>6178</v>
      </c>
      <c r="L268" s="399" t="s">
        <v>6177</v>
      </c>
      <c r="M268" s="484" t="s">
        <v>6176</v>
      </c>
      <c r="N268" s="376" t="s">
        <v>6175</v>
      </c>
      <c r="O268" s="432" t="s">
        <v>5998</v>
      </c>
      <c r="P268" s="1062" t="s">
        <v>4569</v>
      </c>
      <c r="Q268" s="392" t="s">
        <v>343</v>
      </c>
    </row>
    <row r="269" spans="1:17" s="1048" customFormat="1" x14ac:dyDescent="0.25">
      <c r="A269" s="431"/>
      <c r="B269" s="489"/>
      <c r="C269" s="406"/>
      <c r="D269" s="369"/>
      <c r="E269" s="370"/>
      <c r="F269" s="456"/>
      <c r="G269" s="371"/>
      <c r="H269" s="406"/>
      <c r="I269" s="449"/>
      <c r="J269" s="431"/>
      <c r="K269" s="406"/>
      <c r="L269" s="370"/>
      <c r="M269" s="456"/>
      <c r="N269" s="376" t="s">
        <v>6175</v>
      </c>
      <c r="O269" s="432" t="s">
        <v>6039</v>
      </c>
      <c r="P269" s="1057"/>
      <c r="Q269" s="389" t="s">
        <v>343</v>
      </c>
    </row>
    <row r="270" spans="1:17" s="1048" customFormat="1" ht="11.25" customHeight="1" x14ac:dyDescent="0.25">
      <c r="A270" s="431"/>
      <c r="B270" s="489"/>
      <c r="C270" s="406"/>
      <c r="D270" s="369"/>
      <c r="E270" s="370"/>
      <c r="F270" s="456"/>
      <c r="G270" s="400" t="s">
        <v>864</v>
      </c>
      <c r="H270" s="413" t="s">
        <v>6174</v>
      </c>
      <c r="I270" s="409" t="s">
        <v>6173</v>
      </c>
      <c r="J270" s="489"/>
      <c r="K270" s="406"/>
      <c r="L270" s="370"/>
      <c r="M270" s="456"/>
      <c r="N270" s="352" t="s">
        <v>6172</v>
      </c>
      <c r="O270" s="1349" t="s">
        <v>1775</v>
      </c>
      <c r="P270" s="1062" t="s">
        <v>4569</v>
      </c>
      <c r="Q270" s="389" t="s">
        <v>343</v>
      </c>
    </row>
    <row r="271" spans="1:17" s="1048" customFormat="1" ht="11.25" customHeight="1" x14ac:dyDescent="0.25">
      <c r="A271" s="431"/>
      <c r="B271" s="489"/>
      <c r="C271" s="406"/>
      <c r="D271" s="369"/>
      <c r="E271" s="370"/>
      <c r="F271" s="456"/>
      <c r="G271" s="371"/>
      <c r="H271" s="406"/>
      <c r="I271" s="449"/>
      <c r="J271" s="489"/>
      <c r="K271" s="406"/>
      <c r="L271" s="370"/>
      <c r="M271" s="456"/>
      <c r="N271" s="352" t="s">
        <v>6171</v>
      </c>
      <c r="O271" s="1348"/>
      <c r="P271" s="1061"/>
      <c r="Q271" s="427"/>
    </row>
    <row r="272" spans="1:17" s="1048" customFormat="1" ht="11.25" customHeight="1" x14ac:dyDescent="0.25">
      <c r="A272" s="431"/>
      <c r="B272" s="489"/>
      <c r="C272" s="406"/>
      <c r="D272" s="369"/>
      <c r="E272" s="370"/>
      <c r="F272" s="456"/>
      <c r="G272" s="369"/>
      <c r="H272" s="406"/>
      <c r="I272" s="449"/>
      <c r="J272" s="489"/>
      <c r="K272" s="406"/>
      <c r="L272" s="370"/>
      <c r="M272" s="456"/>
      <c r="N272" s="352" t="s">
        <v>6170</v>
      </c>
      <c r="O272" s="1348"/>
      <c r="P272" s="1061"/>
      <c r="Q272" s="427"/>
    </row>
    <row r="273" spans="1:18" s="1048" customFormat="1" ht="11.25" customHeight="1" x14ac:dyDescent="0.25">
      <c r="A273" s="431"/>
      <c r="B273" s="489"/>
      <c r="C273" s="406"/>
      <c r="D273" s="369"/>
      <c r="E273" s="370"/>
      <c r="F273" s="456"/>
      <c r="G273" s="369"/>
      <c r="H273" s="406"/>
      <c r="I273" s="449"/>
      <c r="J273" s="489"/>
      <c r="K273" s="406"/>
      <c r="L273" s="370"/>
      <c r="M273" s="456"/>
      <c r="N273" s="352" t="s">
        <v>6169</v>
      </c>
      <c r="O273" s="1350"/>
      <c r="P273" s="1061"/>
      <c r="Q273" s="427"/>
    </row>
    <row r="274" spans="1:18" s="1048" customFormat="1" ht="11.25" customHeight="1" x14ac:dyDescent="0.25">
      <c r="A274" s="431"/>
      <c r="B274" s="489"/>
      <c r="C274" s="406"/>
      <c r="D274" s="369"/>
      <c r="E274" s="370"/>
      <c r="F274" s="456"/>
      <c r="G274" s="369"/>
      <c r="H274" s="406"/>
      <c r="I274" s="449"/>
      <c r="J274" s="489"/>
      <c r="K274" s="406"/>
      <c r="L274" s="370"/>
      <c r="M274" s="456"/>
      <c r="N274" s="376" t="s">
        <v>6166</v>
      </c>
      <c r="O274" s="432" t="s">
        <v>6168</v>
      </c>
      <c r="P274" s="1061"/>
      <c r="Q274" s="392" t="s">
        <v>343</v>
      </c>
    </row>
    <row r="275" spans="1:18" s="1048" customFormat="1" ht="11.25" customHeight="1" x14ac:dyDescent="0.25">
      <c r="A275" s="431"/>
      <c r="B275" s="489"/>
      <c r="C275" s="406"/>
      <c r="D275" s="369"/>
      <c r="E275" s="370"/>
      <c r="F275" s="456"/>
      <c r="G275" s="369"/>
      <c r="H275" s="406"/>
      <c r="I275" s="449"/>
      <c r="J275" s="489"/>
      <c r="K275" s="406"/>
      <c r="L275" s="370"/>
      <c r="M275" s="456"/>
      <c r="N275" s="432" t="s">
        <v>6166</v>
      </c>
      <c r="O275" s="432" t="s">
        <v>5998</v>
      </c>
      <c r="P275" s="1061"/>
      <c r="Q275" s="389" t="s">
        <v>343</v>
      </c>
    </row>
    <row r="276" spans="1:18" s="1048" customFormat="1" ht="11.25" customHeight="1" x14ac:dyDescent="0.25">
      <c r="A276" s="431"/>
      <c r="B276" s="489"/>
      <c r="C276" s="406"/>
      <c r="D276" s="369"/>
      <c r="E276" s="370"/>
      <c r="F276" s="456"/>
      <c r="G276" s="369"/>
      <c r="H276" s="406"/>
      <c r="I276" s="449"/>
      <c r="J276" s="489"/>
      <c r="K276" s="406"/>
      <c r="L276" s="370"/>
      <c r="M276" s="456"/>
      <c r="N276" s="384" t="s">
        <v>6167</v>
      </c>
      <c r="O276" s="384"/>
      <c r="P276" s="1061"/>
      <c r="Q276" s="350"/>
    </row>
    <row r="277" spans="1:18" s="1048" customFormat="1" ht="11.25" customHeight="1" x14ac:dyDescent="0.25">
      <c r="A277" s="431"/>
      <c r="B277" s="489"/>
      <c r="C277" s="406"/>
      <c r="D277" s="369"/>
      <c r="E277" s="370"/>
      <c r="F277" s="456"/>
      <c r="G277" s="369"/>
      <c r="H277" s="406"/>
      <c r="I277" s="449"/>
      <c r="J277" s="489"/>
      <c r="K277" s="406"/>
      <c r="L277" s="370"/>
      <c r="M277" s="456"/>
      <c r="N277" s="432" t="s">
        <v>6166</v>
      </c>
      <c r="O277" s="432" t="s">
        <v>6043</v>
      </c>
      <c r="P277" s="1061"/>
      <c r="Q277" s="389" t="s">
        <v>343</v>
      </c>
    </row>
    <row r="278" spans="1:18" s="1048" customFormat="1" ht="11.25" customHeight="1" x14ac:dyDescent="0.25">
      <c r="A278" s="431"/>
      <c r="B278" s="489"/>
      <c r="C278" s="406"/>
      <c r="D278" s="369"/>
      <c r="E278" s="370"/>
      <c r="F278" s="456"/>
      <c r="G278" s="369"/>
      <c r="H278" s="406"/>
      <c r="I278" s="449"/>
      <c r="J278" s="489"/>
      <c r="K278" s="406"/>
      <c r="L278" s="370"/>
      <c r="M278" s="456"/>
      <c r="N278" s="384" t="s">
        <v>6165</v>
      </c>
      <c r="O278" s="384"/>
      <c r="P278" s="1061"/>
      <c r="Q278" s="350"/>
    </row>
    <row r="279" spans="1:18" s="1048" customFormat="1" ht="11.25" customHeight="1" x14ac:dyDescent="0.25">
      <c r="A279" s="431"/>
      <c r="B279" s="489"/>
      <c r="C279" s="406"/>
      <c r="D279" s="369"/>
      <c r="E279" s="359"/>
      <c r="F279" s="1058"/>
      <c r="G279" s="358"/>
      <c r="H279" s="405"/>
      <c r="I279" s="469"/>
      <c r="J279" s="489"/>
      <c r="K279" s="406"/>
      <c r="L279" s="359"/>
      <c r="M279" s="1058"/>
      <c r="N279" s="376" t="s">
        <v>6164</v>
      </c>
      <c r="O279" s="376" t="s">
        <v>5996</v>
      </c>
      <c r="P279" s="1057"/>
      <c r="Q279" s="350" t="s">
        <v>343</v>
      </c>
    </row>
    <row r="280" spans="1:18" s="1048" customFormat="1" ht="44.25" customHeight="1" x14ac:dyDescent="0.25">
      <c r="A280" s="431"/>
      <c r="B280" s="489"/>
      <c r="C280" s="406"/>
      <c r="D280" s="382" t="s">
        <v>5234</v>
      </c>
      <c r="E280" s="399" t="s">
        <v>6163</v>
      </c>
      <c r="F280" s="484" t="s">
        <v>6162</v>
      </c>
      <c r="G280" s="382" t="s">
        <v>821</v>
      </c>
      <c r="H280" s="413" t="s">
        <v>1741</v>
      </c>
      <c r="I280" s="469" t="s">
        <v>1740</v>
      </c>
      <c r="J280" s="489"/>
      <c r="K280" s="370"/>
      <c r="L280" s="400" t="s">
        <v>6163</v>
      </c>
      <c r="M280" s="484" t="s">
        <v>6162</v>
      </c>
      <c r="N280" s="411" t="s">
        <v>1737</v>
      </c>
      <c r="O280" s="450" t="s">
        <v>1736</v>
      </c>
      <c r="P280" s="1062" t="s">
        <v>4569</v>
      </c>
      <c r="Q280" s="350" t="s">
        <v>343</v>
      </c>
    </row>
    <row r="281" spans="1:18" s="1048" customFormat="1" ht="44.25" customHeight="1" x14ac:dyDescent="0.25">
      <c r="A281" s="431"/>
      <c r="B281" s="489"/>
      <c r="C281" s="406"/>
      <c r="D281" s="369"/>
      <c r="E281" s="370"/>
      <c r="F281" s="456"/>
      <c r="G281" s="358"/>
      <c r="H281" s="405"/>
      <c r="I281" s="469" t="s">
        <v>1735</v>
      </c>
      <c r="J281" s="489"/>
      <c r="K281" s="370"/>
      <c r="L281" s="371"/>
      <c r="M281" s="456"/>
      <c r="N281" s="410" t="s">
        <v>6161</v>
      </c>
      <c r="O281" s="376" t="s">
        <v>6039</v>
      </c>
      <c r="P281" s="1061"/>
      <c r="Q281" s="350" t="s">
        <v>343</v>
      </c>
    </row>
    <row r="282" spans="1:18" s="1048" customFormat="1" ht="11.25" customHeight="1" x14ac:dyDescent="0.25">
      <c r="A282" s="431"/>
      <c r="B282" s="489"/>
      <c r="C282" s="406"/>
      <c r="D282" s="369"/>
      <c r="E282" s="370"/>
      <c r="F282" s="456"/>
      <c r="G282" s="444" t="s">
        <v>874</v>
      </c>
      <c r="H282" s="411" t="s">
        <v>6160</v>
      </c>
      <c r="I282" s="376" t="s">
        <v>6159</v>
      </c>
      <c r="J282" s="489"/>
      <c r="K282" s="370"/>
      <c r="L282" s="371"/>
      <c r="M282" s="456"/>
      <c r="N282" s="411" t="s">
        <v>6158</v>
      </c>
      <c r="O282" s="376" t="s">
        <v>6039</v>
      </c>
      <c r="P282" s="1062" t="s">
        <v>4569</v>
      </c>
      <c r="Q282" s="392" t="s">
        <v>343</v>
      </c>
      <c r="R282" s="1064"/>
    </row>
    <row r="283" spans="1:18" s="1048" customFormat="1" ht="11.25" customHeight="1" x14ac:dyDescent="0.25">
      <c r="A283" s="431"/>
      <c r="B283" s="489"/>
      <c r="C283" s="406"/>
      <c r="D283" s="369"/>
      <c r="E283" s="370"/>
      <c r="F283" s="456"/>
      <c r="G283" s="515" t="s">
        <v>868</v>
      </c>
      <c r="H283" s="405" t="s">
        <v>6157</v>
      </c>
      <c r="I283" s="384" t="s">
        <v>6156</v>
      </c>
      <c r="J283" s="489"/>
      <c r="K283" s="370"/>
      <c r="L283" s="360"/>
      <c r="M283" s="1058"/>
      <c r="N283" s="406" t="s">
        <v>4348</v>
      </c>
      <c r="O283" s="432" t="s">
        <v>6043</v>
      </c>
      <c r="P283" s="1062" t="s">
        <v>4569</v>
      </c>
      <c r="Q283" s="427" t="s">
        <v>1743</v>
      </c>
    </row>
    <row r="284" spans="1:18" s="1048" customFormat="1" ht="11.25" customHeight="1" x14ac:dyDescent="0.25">
      <c r="A284" s="431"/>
      <c r="B284" s="489"/>
      <c r="C284" s="406"/>
      <c r="D284" s="382" t="s">
        <v>1680</v>
      </c>
      <c r="E284" s="399" t="s">
        <v>6152</v>
      </c>
      <c r="F284" s="484" t="s">
        <v>6155</v>
      </c>
      <c r="G284" s="400" t="s">
        <v>864</v>
      </c>
      <c r="H284" s="413" t="s">
        <v>6154</v>
      </c>
      <c r="I284" s="1349" t="s">
        <v>6153</v>
      </c>
      <c r="J284" s="489"/>
      <c r="K284" s="406"/>
      <c r="L284" s="399" t="s">
        <v>6152</v>
      </c>
      <c r="M284" s="484" t="s">
        <v>6151</v>
      </c>
      <c r="N284" s="432" t="s">
        <v>6150</v>
      </c>
      <c r="O284" s="432" t="s">
        <v>6002</v>
      </c>
      <c r="P284" s="1062" t="s">
        <v>4569</v>
      </c>
      <c r="Q284" s="389" t="s">
        <v>343</v>
      </c>
    </row>
    <row r="285" spans="1:18" s="1048" customFormat="1" ht="11.25" customHeight="1" x14ac:dyDescent="0.25">
      <c r="A285" s="431"/>
      <c r="B285" s="489"/>
      <c r="C285" s="406"/>
      <c r="D285" s="369"/>
      <c r="E285" s="370"/>
      <c r="F285" s="456"/>
      <c r="G285" s="369"/>
      <c r="H285" s="406"/>
      <c r="I285" s="1348"/>
      <c r="J285" s="489"/>
      <c r="K285" s="406"/>
      <c r="L285" s="370"/>
      <c r="M285" s="456"/>
      <c r="N285" s="352" t="s">
        <v>6149</v>
      </c>
      <c r="O285" s="352"/>
      <c r="P285" s="1061"/>
      <c r="Q285" s="427"/>
    </row>
    <row r="286" spans="1:18" s="1048" customFormat="1" ht="11.25" customHeight="1" x14ac:dyDescent="0.25">
      <c r="A286" s="431"/>
      <c r="B286" s="489"/>
      <c r="C286" s="406"/>
      <c r="D286" s="369"/>
      <c r="E286" s="370"/>
      <c r="F286" s="456"/>
      <c r="G286" s="369"/>
      <c r="H286" s="406"/>
      <c r="I286" s="1348"/>
      <c r="J286" s="489"/>
      <c r="K286" s="406"/>
      <c r="L286" s="370"/>
      <c r="M286" s="456"/>
      <c r="N286" s="384" t="s">
        <v>6148</v>
      </c>
      <c r="O286" s="384"/>
      <c r="P286" s="1061"/>
      <c r="Q286" s="427"/>
    </row>
    <row r="287" spans="1:18" s="1048" customFormat="1" ht="11.25" customHeight="1" x14ac:dyDescent="0.25">
      <c r="A287" s="431"/>
      <c r="B287" s="489"/>
      <c r="C287" s="406"/>
      <c r="D287" s="369"/>
      <c r="E287" s="370"/>
      <c r="F287" s="456"/>
      <c r="G287" s="369"/>
      <c r="H287" s="406"/>
      <c r="I287" s="1348"/>
      <c r="J287" s="489"/>
      <c r="K287" s="406"/>
      <c r="L287" s="370"/>
      <c r="M287" s="456"/>
      <c r="N287" s="432" t="s">
        <v>6147</v>
      </c>
      <c r="O287" s="1349" t="s">
        <v>1775</v>
      </c>
      <c r="P287" s="1061"/>
      <c r="Q287" s="389" t="s">
        <v>343</v>
      </c>
    </row>
    <row r="288" spans="1:18" s="1048" customFormat="1" ht="11.25" customHeight="1" x14ac:dyDescent="0.25">
      <c r="A288" s="431"/>
      <c r="B288" s="489"/>
      <c r="C288" s="406"/>
      <c r="D288" s="369"/>
      <c r="E288" s="370"/>
      <c r="F288" s="456"/>
      <c r="G288" s="369"/>
      <c r="H288" s="406"/>
      <c r="I288" s="1348"/>
      <c r="J288" s="489"/>
      <c r="K288" s="406"/>
      <c r="L288" s="370"/>
      <c r="M288" s="456"/>
      <c r="N288" s="352" t="s">
        <v>6146</v>
      </c>
      <c r="O288" s="1348"/>
      <c r="P288" s="1061"/>
      <c r="Q288" s="427"/>
    </row>
    <row r="289" spans="1:17" s="1048" customFormat="1" ht="11.25" customHeight="1" x14ac:dyDescent="0.25">
      <c r="A289" s="431"/>
      <c r="B289" s="489"/>
      <c r="C289" s="406"/>
      <c r="D289" s="369"/>
      <c r="E289" s="370"/>
      <c r="F289" s="456"/>
      <c r="G289" s="369"/>
      <c r="H289" s="406"/>
      <c r="I289" s="1348"/>
      <c r="J289" s="489"/>
      <c r="K289" s="406"/>
      <c r="L289" s="370"/>
      <c r="M289" s="456"/>
      <c r="N289" s="352" t="s">
        <v>4342</v>
      </c>
      <c r="O289" s="1348"/>
      <c r="P289" s="1061"/>
      <c r="Q289" s="427"/>
    </row>
    <row r="290" spans="1:17" s="1048" customFormat="1" ht="11.25" customHeight="1" x14ac:dyDescent="0.25">
      <c r="A290" s="431"/>
      <c r="B290" s="489"/>
      <c r="C290" s="406"/>
      <c r="D290" s="369"/>
      <c r="E290" s="370"/>
      <c r="F290" s="456"/>
      <c r="G290" s="369"/>
      <c r="H290" s="406"/>
      <c r="I290" s="1348"/>
      <c r="J290" s="489"/>
      <c r="K290" s="406"/>
      <c r="L290" s="370"/>
      <c r="M290" s="456"/>
      <c r="N290" s="352" t="s">
        <v>6145</v>
      </c>
      <c r="O290" s="352"/>
      <c r="P290" s="1061"/>
      <c r="Q290" s="427"/>
    </row>
    <row r="291" spans="1:17" s="1048" customFormat="1" ht="11.25" customHeight="1" x14ac:dyDescent="0.25">
      <c r="A291" s="431"/>
      <c r="B291" s="489"/>
      <c r="C291" s="406"/>
      <c r="D291" s="369"/>
      <c r="E291" s="370"/>
      <c r="F291" s="456"/>
      <c r="G291" s="369"/>
      <c r="H291" s="406"/>
      <c r="I291" s="1348"/>
      <c r="J291" s="489"/>
      <c r="K291" s="406"/>
      <c r="L291" s="370"/>
      <c r="M291" s="456"/>
      <c r="N291" s="352" t="s">
        <v>6144</v>
      </c>
      <c r="O291" s="352"/>
      <c r="P291" s="1061"/>
      <c r="Q291" s="427"/>
    </row>
    <row r="292" spans="1:17" s="1048" customFormat="1" ht="11.25" customHeight="1" x14ac:dyDescent="0.25">
      <c r="A292" s="431"/>
      <c r="B292" s="489"/>
      <c r="C292" s="406"/>
      <c r="D292" s="369"/>
      <c r="E292" s="370"/>
      <c r="F292" s="456"/>
      <c r="G292" s="369"/>
      <c r="H292" s="406"/>
      <c r="I292" s="1348"/>
      <c r="J292" s="489"/>
      <c r="K292" s="406"/>
      <c r="L292" s="370"/>
      <c r="M292" s="456"/>
      <c r="N292" s="352" t="s">
        <v>6143</v>
      </c>
      <c r="O292" s="352"/>
      <c r="P292" s="1061"/>
      <c r="Q292" s="427"/>
    </row>
    <row r="293" spans="1:17" s="1048" customFormat="1" ht="11.25" customHeight="1" x14ac:dyDescent="0.25">
      <c r="A293" s="431"/>
      <c r="B293" s="489"/>
      <c r="C293" s="406"/>
      <c r="D293" s="369"/>
      <c r="E293" s="370"/>
      <c r="F293" s="456"/>
      <c r="G293" s="369"/>
      <c r="H293" s="406"/>
      <c r="I293" s="1348"/>
      <c r="J293" s="489"/>
      <c r="K293" s="406"/>
      <c r="L293" s="370"/>
      <c r="M293" s="456"/>
      <c r="N293" s="352" t="s">
        <v>6142</v>
      </c>
      <c r="O293" s="352"/>
      <c r="P293" s="1061"/>
      <c r="Q293" s="427"/>
    </row>
    <row r="294" spans="1:17" s="1048" customFormat="1" ht="11.25" customHeight="1" x14ac:dyDescent="0.25">
      <c r="A294" s="431"/>
      <c r="B294" s="489"/>
      <c r="C294" s="406"/>
      <c r="D294" s="369"/>
      <c r="E294" s="370"/>
      <c r="F294" s="456"/>
      <c r="G294" s="369"/>
      <c r="H294" s="406"/>
      <c r="I294" s="1348"/>
      <c r="J294" s="489"/>
      <c r="K294" s="406"/>
      <c r="L294" s="370"/>
      <c r="M294" s="456"/>
      <c r="N294" s="352" t="s">
        <v>6141</v>
      </c>
      <c r="O294" s="352"/>
      <c r="P294" s="1061"/>
      <c r="Q294" s="427"/>
    </row>
    <row r="295" spans="1:17" s="1048" customFormat="1" ht="11.25" customHeight="1" x14ac:dyDescent="0.25">
      <c r="A295" s="431"/>
      <c r="B295" s="489"/>
      <c r="C295" s="406"/>
      <c r="D295" s="369"/>
      <c r="E295" s="370"/>
      <c r="F295" s="456"/>
      <c r="G295" s="369"/>
      <c r="H295" s="406"/>
      <c r="I295" s="1348"/>
      <c r="J295" s="489"/>
      <c r="K295" s="406"/>
      <c r="L295" s="370"/>
      <c r="M295" s="456"/>
      <c r="N295" s="352" t="s">
        <v>6140</v>
      </c>
      <c r="O295" s="352"/>
      <c r="P295" s="1061"/>
      <c r="Q295" s="427"/>
    </row>
    <row r="296" spans="1:17" s="1048" customFormat="1" ht="11.25" customHeight="1" x14ac:dyDescent="0.25">
      <c r="A296" s="431"/>
      <c r="B296" s="489"/>
      <c r="C296" s="406"/>
      <c r="D296" s="369"/>
      <c r="E296" s="370"/>
      <c r="F296" s="456"/>
      <c r="G296" s="369"/>
      <c r="H296" s="406"/>
      <c r="I296" s="1348"/>
      <c r="J296" s="489"/>
      <c r="K296" s="406"/>
      <c r="L296" s="370"/>
      <c r="M296" s="456"/>
      <c r="N296" s="352" t="s">
        <v>6139</v>
      </c>
      <c r="O296" s="352"/>
      <c r="P296" s="1061"/>
      <c r="Q296" s="427"/>
    </row>
    <row r="297" spans="1:17" s="1048" customFormat="1" ht="11.25" customHeight="1" x14ac:dyDescent="0.25">
      <c r="A297" s="431"/>
      <c r="B297" s="489"/>
      <c r="C297" s="406"/>
      <c r="D297" s="369"/>
      <c r="E297" s="370"/>
      <c r="F297" s="456"/>
      <c r="G297" s="371"/>
      <c r="H297" s="406"/>
      <c r="I297" s="1348"/>
      <c r="J297" s="489"/>
      <c r="K297" s="406"/>
      <c r="L297" s="370"/>
      <c r="M297" s="456"/>
      <c r="N297" s="352" t="s">
        <v>6138</v>
      </c>
      <c r="O297" s="352"/>
      <c r="P297" s="1061"/>
      <c r="Q297" s="427"/>
    </row>
    <row r="298" spans="1:17" s="1048" customFormat="1" ht="11.25" customHeight="1" x14ac:dyDescent="0.25">
      <c r="A298" s="431"/>
      <c r="B298" s="489"/>
      <c r="C298" s="406"/>
      <c r="D298" s="369"/>
      <c r="E298" s="370"/>
      <c r="F298" s="456"/>
      <c r="G298" s="371"/>
      <c r="H298" s="406"/>
      <c r="I298" s="1348"/>
      <c r="J298" s="489"/>
      <c r="K298" s="406"/>
      <c r="L298" s="370"/>
      <c r="M298" s="456"/>
      <c r="N298" s="352" t="s">
        <v>6137</v>
      </c>
      <c r="O298" s="352"/>
      <c r="P298" s="1061"/>
      <c r="Q298" s="427"/>
    </row>
    <row r="299" spans="1:17" s="1048" customFormat="1" ht="11.25" customHeight="1" x14ac:dyDescent="0.25">
      <c r="A299" s="431"/>
      <c r="B299" s="489"/>
      <c r="C299" s="406"/>
      <c r="D299" s="369"/>
      <c r="E299" s="370"/>
      <c r="F299" s="456"/>
      <c r="G299" s="369"/>
      <c r="H299" s="406"/>
      <c r="I299" s="1348"/>
      <c r="J299" s="489"/>
      <c r="K299" s="406"/>
      <c r="L299" s="370"/>
      <c r="M299" s="456"/>
      <c r="N299" s="352" t="s">
        <v>6136</v>
      </c>
      <c r="O299" s="352"/>
      <c r="P299" s="1061"/>
      <c r="Q299" s="427"/>
    </row>
    <row r="300" spans="1:17" s="1048" customFormat="1" ht="11.25" customHeight="1" x14ac:dyDescent="0.25">
      <c r="A300" s="431"/>
      <c r="B300" s="489"/>
      <c r="C300" s="406"/>
      <c r="D300" s="369"/>
      <c r="E300" s="370"/>
      <c r="F300" s="456"/>
      <c r="G300" s="369"/>
      <c r="H300" s="406"/>
      <c r="I300" s="1348"/>
      <c r="J300" s="489"/>
      <c r="K300" s="406"/>
      <c r="L300" s="370"/>
      <c r="M300" s="456"/>
      <c r="N300" s="384" t="s">
        <v>6135</v>
      </c>
      <c r="O300" s="384"/>
      <c r="P300" s="1061"/>
      <c r="Q300" s="427"/>
    </row>
    <row r="301" spans="1:17" s="1048" customFormat="1" ht="11.25" customHeight="1" x14ac:dyDescent="0.25">
      <c r="A301" s="431"/>
      <c r="B301" s="489"/>
      <c r="C301" s="406"/>
      <c r="D301" s="369"/>
      <c r="E301" s="370"/>
      <c r="F301" s="456"/>
      <c r="G301" s="369"/>
      <c r="H301" s="406"/>
      <c r="I301" s="1348"/>
      <c r="J301" s="489"/>
      <c r="K301" s="406"/>
      <c r="L301" s="370"/>
      <c r="M301" s="456"/>
      <c r="N301" s="432" t="s">
        <v>1726</v>
      </c>
      <c r="O301" s="432" t="s">
        <v>5998</v>
      </c>
      <c r="P301" s="1061"/>
      <c r="Q301" s="389" t="s">
        <v>343</v>
      </c>
    </row>
    <row r="302" spans="1:17" s="1048" customFormat="1" ht="11.25" customHeight="1" x14ac:dyDescent="0.25">
      <c r="A302" s="431"/>
      <c r="B302" s="489"/>
      <c r="C302" s="406"/>
      <c r="D302" s="369"/>
      <c r="E302" s="370"/>
      <c r="F302" s="456"/>
      <c r="G302" s="369"/>
      <c r="H302" s="406"/>
      <c r="I302" s="1348"/>
      <c r="J302" s="489"/>
      <c r="K302" s="406"/>
      <c r="L302" s="370"/>
      <c r="M302" s="456"/>
      <c r="N302" s="352" t="s">
        <v>1724</v>
      </c>
      <c r="O302" s="352"/>
      <c r="P302" s="1061"/>
      <c r="Q302" s="427"/>
    </row>
    <row r="303" spans="1:17" s="1048" customFormat="1" ht="11.25" customHeight="1" x14ac:dyDescent="0.25">
      <c r="A303" s="431"/>
      <c r="B303" s="489"/>
      <c r="C303" s="406"/>
      <c r="D303" s="369"/>
      <c r="E303" s="370"/>
      <c r="F303" s="456"/>
      <c r="G303" s="369"/>
      <c r="H303" s="406"/>
      <c r="I303" s="1348"/>
      <c r="J303" s="489"/>
      <c r="K303" s="406"/>
      <c r="L303" s="370"/>
      <c r="M303" s="456"/>
      <c r="N303" s="352" t="s">
        <v>6134</v>
      </c>
      <c r="O303" s="352"/>
      <c r="P303" s="1061"/>
      <c r="Q303" s="427"/>
    </row>
    <row r="304" spans="1:17" s="1048" customFormat="1" ht="11.25" customHeight="1" x14ac:dyDescent="0.25">
      <c r="A304" s="431"/>
      <c r="B304" s="489"/>
      <c r="C304" s="406"/>
      <c r="D304" s="369"/>
      <c r="E304" s="370"/>
      <c r="F304" s="456"/>
      <c r="G304" s="369"/>
      <c r="H304" s="406"/>
      <c r="I304" s="1348"/>
      <c r="J304" s="489"/>
      <c r="K304" s="406"/>
      <c r="L304" s="370"/>
      <c r="M304" s="456"/>
      <c r="N304" s="352" t="s">
        <v>6133</v>
      </c>
      <c r="O304" s="352"/>
      <c r="P304" s="1061"/>
      <c r="Q304" s="427"/>
    </row>
    <row r="305" spans="1:18" s="1048" customFormat="1" ht="11.25" customHeight="1" x14ac:dyDescent="0.25">
      <c r="A305" s="431"/>
      <c r="B305" s="489"/>
      <c r="C305" s="406"/>
      <c r="D305" s="369"/>
      <c r="E305" s="370"/>
      <c r="F305" s="456"/>
      <c r="G305" s="369"/>
      <c r="H305" s="406"/>
      <c r="I305" s="1350"/>
      <c r="J305" s="489"/>
      <c r="K305" s="406"/>
      <c r="L305" s="370"/>
      <c r="M305" s="456"/>
      <c r="N305" s="432" t="s">
        <v>6132</v>
      </c>
      <c r="O305" s="432" t="s">
        <v>5998</v>
      </c>
      <c r="P305" s="1061"/>
      <c r="Q305" s="392" t="s">
        <v>343</v>
      </c>
    </row>
    <row r="306" spans="1:18" s="1048" customFormat="1" ht="11.25" customHeight="1" x14ac:dyDescent="0.25">
      <c r="A306" s="431"/>
      <c r="B306" s="489"/>
      <c r="C306" s="406"/>
      <c r="D306" s="382" t="s">
        <v>1723</v>
      </c>
      <c r="E306" s="399" t="s">
        <v>6130</v>
      </c>
      <c r="F306" s="484" t="s">
        <v>6129</v>
      </c>
      <c r="G306" s="477" t="s">
        <v>157</v>
      </c>
      <c r="H306" s="447" t="s">
        <v>6131</v>
      </c>
      <c r="I306" s="449" t="s">
        <v>6131</v>
      </c>
      <c r="J306" s="489"/>
      <c r="K306" s="406"/>
      <c r="L306" s="400" t="s">
        <v>6130</v>
      </c>
      <c r="M306" s="484" t="s">
        <v>6129</v>
      </c>
      <c r="N306" s="432" t="s">
        <v>938</v>
      </c>
      <c r="O306" s="432" t="s">
        <v>156</v>
      </c>
      <c r="P306" s="1062" t="s">
        <v>4569</v>
      </c>
      <c r="Q306" s="389" t="s">
        <v>343</v>
      </c>
    </row>
    <row r="307" spans="1:18" s="1048" customFormat="1" ht="11.25" customHeight="1" x14ac:dyDescent="0.25">
      <c r="A307" s="431"/>
      <c r="B307" s="489"/>
      <c r="C307" s="406"/>
      <c r="D307" s="369"/>
      <c r="E307" s="370"/>
      <c r="F307" s="456"/>
      <c r="G307" s="476"/>
      <c r="H307" s="446"/>
      <c r="I307" s="449"/>
      <c r="J307" s="489"/>
      <c r="K307" s="406"/>
      <c r="L307" s="371"/>
      <c r="M307" s="456"/>
      <c r="N307" s="384" t="s">
        <v>6128</v>
      </c>
      <c r="O307" s="384"/>
      <c r="P307" s="1061"/>
      <c r="Q307" s="427"/>
    </row>
    <row r="308" spans="1:18" s="1048" customFormat="1" ht="35.25" customHeight="1" x14ac:dyDescent="0.25">
      <c r="A308" s="431"/>
      <c r="B308" s="489"/>
      <c r="C308" s="406"/>
      <c r="D308" s="369"/>
      <c r="E308" s="370"/>
      <c r="F308" s="456"/>
      <c r="G308" s="476"/>
      <c r="H308" s="446"/>
      <c r="I308" s="449"/>
      <c r="J308" s="489"/>
      <c r="K308" s="406"/>
      <c r="L308" s="371"/>
      <c r="M308" s="456"/>
      <c r="N308" s="352" t="s">
        <v>6127</v>
      </c>
      <c r="O308" s="449" t="s">
        <v>6126</v>
      </c>
      <c r="P308" s="1061"/>
      <c r="Q308" s="389" t="s">
        <v>343</v>
      </c>
    </row>
    <row r="309" spans="1:18" s="1048" customFormat="1" ht="11.25" customHeight="1" x14ac:dyDescent="0.25">
      <c r="A309" s="431"/>
      <c r="B309" s="489"/>
      <c r="C309" s="406"/>
      <c r="D309" s="369"/>
      <c r="E309" s="370"/>
      <c r="F309" s="456"/>
      <c r="G309" s="477" t="s">
        <v>821</v>
      </c>
      <c r="H309" s="447" t="s">
        <v>6125</v>
      </c>
      <c r="I309" s="1349" t="s">
        <v>6124</v>
      </c>
      <c r="J309" s="489"/>
      <c r="K309" s="406"/>
      <c r="L309" s="371"/>
      <c r="M309" s="456"/>
      <c r="N309" s="432" t="s">
        <v>6123</v>
      </c>
      <c r="O309" s="432" t="s">
        <v>5998</v>
      </c>
      <c r="P309" s="1062" t="s">
        <v>4569</v>
      </c>
      <c r="Q309" s="389" t="s">
        <v>1743</v>
      </c>
    </row>
    <row r="310" spans="1:18" s="1048" customFormat="1" ht="11.25" customHeight="1" x14ac:dyDescent="0.25">
      <c r="A310" s="431"/>
      <c r="B310" s="489"/>
      <c r="C310" s="406"/>
      <c r="D310" s="369"/>
      <c r="E310" s="370"/>
      <c r="F310" s="456"/>
      <c r="G310" s="369"/>
      <c r="H310" s="406"/>
      <c r="I310" s="1348"/>
      <c r="J310" s="489"/>
      <c r="K310" s="406"/>
      <c r="L310" s="370"/>
      <c r="M310" s="456"/>
      <c r="N310" s="352" t="s">
        <v>6122</v>
      </c>
      <c r="O310" s="352"/>
      <c r="P310" s="1061"/>
      <c r="Q310" s="427"/>
    </row>
    <row r="311" spans="1:18" s="1048" customFormat="1" ht="11.25" customHeight="1" x14ac:dyDescent="0.25">
      <c r="A311" s="431"/>
      <c r="B311" s="489"/>
      <c r="C311" s="406"/>
      <c r="D311" s="369"/>
      <c r="E311" s="370"/>
      <c r="F311" s="456"/>
      <c r="G311" s="369"/>
      <c r="H311" s="406"/>
      <c r="I311" s="1348"/>
      <c r="J311" s="489"/>
      <c r="K311" s="406"/>
      <c r="L311" s="370"/>
      <c r="M311" s="456"/>
      <c r="N311" s="352" t="s">
        <v>6121</v>
      </c>
      <c r="O311" s="352"/>
      <c r="P311" s="1061"/>
      <c r="Q311" s="427"/>
    </row>
    <row r="312" spans="1:18" s="1048" customFormat="1" ht="11.25" customHeight="1" x14ac:dyDescent="0.25">
      <c r="A312" s="431"/>
      <c r="B312" s="489"/>
      <c r="C312" s="406"/>
      <c r="D312" s="369"/>
      <c r="E312" s="370"/>
      <c r="F312" s="456"/>
      <c r="G312" s="369"/>
      <c r="H312" s="406"/>
      <c r="I312" s="1348"/>
      <c r="J312" s="489"/>
      <c r="K312" s="406"/>
      <c r="L312" s="370"/>
      <c r="M312" s="456"/>
      <c r="N312" s="384" t="s">
        <v>6120</v>
      </c>
      <c r="O312" s="384"/>
      <c r="P312" s="1061"/>
      <c r="Q312" s="427"/>
    </row>
    <row r="313" spans="1:18" s="1048" customFormat="1" ht="11.25" customHeight="1" x14ac:dyDescent="0.25">
      <c r="A313" s="431"/>
      <c r="B313" s="489"/>
      <c r="C313" s="406"/>
      <c r="D313" s="369"/>
      <c r="E313" s="370"/>
      <c r="F313" s="456"/>
      <c r="G313" s="369"/>
      <c r="H313" s="406"/>
      <c r="I313" s="1348"/>
      <c r="J313" s="489"/>
      <c r="K313" s="406"/>
      <c r="L313" s="370"/>
      <c r="M313" s="456"/>
      <c r="N313" s="432" t="s">
        <v>6119</v>
      </c>
      <c r="O313" s="432" t="s">
        <v>6043</v>
      </c>
      <c r="P313" s="1061"/>
      <c r="Q313" s="389" t="s">
        <v>343</v>
      </c>
    </row>
    <row r="314" spans="1:18" s="1048" customFormat="1" ht="11.25" customHeight="1" x14ac:dyDescent="0.25">
      <c r="A314" s="431"/>
      <c r="B314" s="489"/>
      <c r="C314" s="406"/>
      <c r="D314" s="369"/>
      <c r="E314" s="370"/>
      <c r="F314" s="456"/>
      <c r="G314" s="369"/>
      <c r="H314" s="406"/>
      <c r="I314" s="1348"/>
      <c r="J314" s="489"/>
      <c r="K314" s="406"/>
      <c r="L314" s="370"/>
      <c r="M314" s="456"/>
      <c r="N314" s="352" t="s">
        <v>6118</v>
      </c>
      <c r="O314" s="352"/>
      <c r="P314" s="1061"/>
      <c r="Q314" s="427"/>
    </row>
    <row r="315" spans="1:18" s="1048" customFormat="1" ht="11.25" customHeight="1" x14ac:dyDescent="0.25">
      <c r="A315" s="431"/>
      <c r="B315" s="489"/>
      <c r="C315" s="406"/>
      <c r="D315" s="369"/>
      <c r="E315" s="370"/>
      <c r="F315" s="456"/>
      <c r="G315" s="369"/>
      <c r="H315" s="406"/>
      <c r="I315" s="1348"/>
      <c r="J315" s="489"/>
      <c r="K315" s="406"/>
      <c r="L315" s="370"/>
      <c r="M315" s="456"/>
      <c r="N315" s="352" t="s">
        <v>6117</v>
      </c>
      <c r="O315" s="352"/>
      <c r="P315" s="1061"/>
      <c r="Q315" s="427"/>
    </row>
    <row r="316" spans="1:18" s="1048" customFormat="1" ht="11.25" customHeight="1" x14ac:dyDescent="0.25">
      <c r="A316" s="431"/>
      <c r="B316" s="489"/>
      <c r="C316" s="406"/>
      <c r="D316" s="369"/>
      <c r="E316" s="370"/>
      <c r="F316" s="456"/>
      <c r="G316" s="369"/>
      <c r="H316" s="406"/>
      <c r="I316" s="1348"/>
      <c r="J316" s="489"/>
      <c r="K316" s="406"/>
      <c r="L316" s="370"/>
      <c r="M316" s="456"/>
      <c r="N316" s="352" t="s">
        <v>6116</v>
      </c>
      <c r="O316" s="352"/>
      <c r="P316" s="1061"/>
      <c r="Q316" s="427"/>
    </row>
    <row r="317" spans="1:18" s="1048" customFormat="1" ht="11.25" customHeight="1" x14ac:dyDescent="0.25">
      <c r="A317" s="431"/>
      <c r="B317" s="489"/>
      <c r="C317" s="406"/>
      <c r="D317" s="369"/>
      <c r="E317" s="370"/>
      <c r="F317" s="456"/>
      <c r="G317" s="369"/>
      <c r="H317" s="406"/>
      <c r="I317" s="1348"/>
      <c r="J317" s="489"/>
      <c r="K317" s="406"/>
      <c r="L317" s="370"/>
      <c r="M317" s="456"/>
      <c r="N317" s="352" t="s">
        <v>6115</v>
      </c>
      <c r="O317" s="352"/>
      <c r="P317" s="1061"/>
      <c r="Q317" s="427"/>
    </row>
    <row r="318" spans="1:18" s="1048" customFormat="1" ht="11.25" customHeight="1" x14ac:dyDescent="0.25">
      <c r="A318" s="431"/>
      <c r="B318" s="489"/>
      <c r="C318" s="406"/>
      <c r="D318" s="369"/>
      <c r="E318" s="370"/>
      <c r="F318" s="456"/>
      <c r="G318" s="369"/>
      <c r="H318" s="406"/>
      <c r="I318" s="1348"/>
      <c r="J318" s="489"/>
      <c r="K318" s="406"/>
      <c r="L318" s="370"/>
      <c r="M318" s="456"/>
      <c r="N318" s="352" t="s">
        <v>6114</v>
      </c>
      <c r="O318" s="352"/>
      <c r="P318" s="1061"/>
      <c r="Q318" s="427"/>
    </row>
    <row r="319" spans="1:18" s="1048" customFormat="1" ht="11.25" customHeight="1" x14ac:dyDescent="0.25">
      <c r="A319" s="431"/>
      <c r="B319" s="489"/>
      <c r="C319" s="406"/>
      <c r="D319" s="369"/>
      <c r="E319" s="370"/>
      <c r="F319" s="456"/>
      <c r="G319" s="476"/>
      <c r="H319" s="446"/>
      <c r="I319" s="1348"/>
      <c r="J319" s="489"/>
      <c r="K319" s="406"/>
      <c r="L319" s="370"/>
      <c r="M319" s="456"/>
      <c r="N319" s="432" t="s">
        <v>6113</v>
      </c>
      <c r="O319" s="1665" t="s">
        <v>6112</v>
      </c>
      <c r="P319" s="1061"/>
      <c r="Q319" s="389" t="s">
        <v>343</v>
      </c>
      <c r="R319" s="1064"/>
    </row>
    <row r="320" spans="1:18" s="1048" customFormat="1" ht="11.25" customHeight="1" x14ac:dyDescent="0.25">
      <c r="A320" s="431"/>
      <c r="B320" s="489"/>
      <c r="C320" s="406"/>
      <c r="D320" s="369"/>
      <c r="E320" s="370"/>
      <c r="F320" s="456"/>
      <c r="G320" s="369"/>
      <c r="H320" s="406"/>
      <c r="I320" s="1348"/>
      <c r="J320" s="489"/>
      <c r="K320" s="406"/>
      <c r="L320" s="370"/>
      <c r="M320" s="456"/>
      <c r="N320" s="352" t="s">
        <v>6111</v>
      </c>
      <c r="O320" s="1666"/>
      <c r="P320" s="1061"/>
      <c r="Q320" s="427"/>
      <c r="R320" s="1064"/>
    </row>
    <row r="321" spans="1:18" s="1048" customFormat="1" ht="11.25" customHeight="1" x14ac:dyDescent="0.25">
      <c r="A321" s="431"/>
      <c r="B321" s="489"/>
      <c r="C321" s="406"/>
      <c r="D321" s="369"/>
      <c r="E321" s="370"/>
      <c r="F321" s="456"/>
      <c r="G321" s="369"/>
      <c r="H321" s="406"/>
      <c r="I321" s="1348"/>
      <c r="J321" s="489"/>
      <c r="K321" s="406"/>
      <c r="L321" s="370"/>
      <c r="M321" s="456"/>
      <c r="N321" s="352" t="s">
        <v>6110</v>
      </c>
      <c r="O321" s="1666"/>
      <c r="P321" s="1061"/>
      <c r="Q321" s="427"/>
    </row>
    <row r="322" spans="1:18" s="1048" customFormat="1" ht="11.25" customHeight="1" x14ac:dyDescent="0.25">
      <c r="A322" s="431"/>
      <c r="B322" s="489"/>
      <c r="C322" s="406"/>
      <c r="D322" s="369"/>
      <c r="E322" s="370"/>
      <c r="F322" s="456"/>
      <c r="G322" s="369"/>
      <c r="H322" s="406"/>
      <c r="I322" s="1348"/>
      <c r="J322" s="489"/>
      <c r="K322" s="406"/>
      <c r="L322" s="370"/>
      <c r="M322" s="456"/>
      <c r="N322" s="352" t="s">
        <v>6109</v>
      </c>
      <c r="O322" s="1666"/>
      <c r="P322" s="1061"/>
      <c r="Q322" s="427"/>
    </row>
    <row r="323" spans="1:18" s="1048" customFormat="1" ht="11.25" customHeight="1" x14ac:dyDescent="0.25">
      <c r="A323" s="431"/>
      <c r="B323" s="489"/>
      <c r="C323" s="406"/>
      <c r="D323" s="369"/>
      <c r="E323" s="370"/>
      <c r="F323" s="456"/>
      <c r="G323" s="369"/>
      <c r="H323" s="406"/>
      <c r="I323" s="1348"/>
      <c r="J323" s="489"/>
      <c r="K323" s="406"/>
      <c r="L323" s="370"/>
      <c r="M323" s="456"/>
      <c r="N323" s="352" t="s">
        <v>6108</v>
      </c>
      <c r="O323" s="1666"/>
      <c r="P323" s="1061"/>
      <c r="Q323" s="427"/>
    </row>
    <row r="324" spans="1:18" s="1048" customFormat="1" ht="11.25" customHeight="1" x14ac:dyDescent="0.25">
      <c r="A324" s="431"/>
      <c r="B324" s="489"/>
      <c r="C324" s="406"/>
      <c r="D324" s="369"/>
      <c r="E324" s="370"/>
      <c r="F324" s="456"/>
      <c r="G324" s="369"/>
      <c r="H324" s="406"/>
      <c r="I324" s="1348"/>
      <c r="J324" s="489"/>
      <c r="K324" s="406"/>
      <c r="L324" s="370"/>
      <c r="M324" s="456"/>
      <c r="N324" s="352" t="s">
        <v>6107</v>
      </c>
      <c r="O324" s="1666"/>
      <c r="P324" s="1061"/>
      <c r="Q324" s="427"/>
    </row>
    <row r="325" spans="1:18" s="1048" customFormat="1" ht="11.25" customHeight="1" x14ac:dyDescent="0.25">
      <c r="A325" s="431"/>
      <c r="B325" s="489"/>
      <c r="C325" s="406"/>
      <c r="D325" s="369"/>
      <c r="E325" s="370"/>
      <c r="F325" s="456"/>
      <c r="G325" s="369"/>
      <c r="H325" s="406"/>
      <c r="I325" s="1348"/>
      <c r="J325" s="489"/>
      <c r="K325" s="406"/>
      <c r="L325" s="370"/>
      <c r="M325" s="456"/>
      <c r="N325" s="352" t="s">
        <v>6106</v>
      </c>
      <c r="O325" s="1666"/>
      <c r="P325" s="1061"/>
      <c r="Q325" s="427"/>
    </row>
    <row r="326" spans="1:18" s="1048" customFormat="1" ht="11.25" customHeight="1" x14ac:dyDescent="0.25">
      <c r="A326" s="431"/>
      <c r="B326" s="489"/>
      <c r="C326" s="406"/>
      <c r="D326" s="369"/>
      <c r="E326" s="370"/>
      <c r="F326" s="456"/>
      <c r="G326" s="369"/>
      <c r="H326" s="406"/>
      <c r="I326" s="1348"/>
      <c r="J326" s="489"/>
      <c r="K326" s="406"/>
      <c r="L326" s="370"/>
      <c r="M326" s="456"/>
      <c r="N326" s="352" t="s">
        <v>6105</v>
      </c>
      <c r="O326" s="1666"/>
      <c r="P326" s="1061"/>
      <c r="Q326" s="427"/>
    </row>
    <row r="327" spans="1:18" s="1048" customFormat="1" ht="11.25" customHeight="1" x14ac:dyDescent="0.25">
      <c r="A327" s="431"/>
      <c r="B327" s="489"/>
      <c r="C327" s="406"/>
      <c r="D327" s="369"/>
      <c r="E327" s="370"/>
      <c r="F327" s="456"/>
      <c r="G327" s="369"/>
      <c r="H327" s="406"/>
      <c r="I327" s="1348"/>
      <c r="J327" s="489"/>
      <c r="K327" s="406"/>
      <c r="L327" s="370"/>
      <c r="M327" s="456"/>
      <c r="N327" s="352" t="s">
        <v>6104</v>
      </c>
      <c r="O327" s="1666"/>
      <c r="P327" s="1061"/>
      <c r="Q327" s="427"/>
    </row>
    <row r="328" spans="1:18" s="1048" customFormat="1" ht="11.25" customHeight="1" x14ac:dyDescent="0.25">
      <c r="A328" s="431"/>
      <c r="B328" s="489"/>
      <c r="C328" s="406"/>
      <c r="D328" s="369"/>
      <c r="E328" s="370"/>
      <c r="F328" s="456"/>
      <c r="G328" s="369"/>
      <c r="H328" s="406"/>
      <c r="I328" s="1348"/>
      <c r="J328" s="489"/>
      <c r="K328" s="406"/>
      <c r="L328" s="370"/>
      <c r="M328" s="456"/>
      <c r="N328" s="352" t="s">
        <v>6103</v>
      </c>
      <c r="O328" s="1666"/>
      <c r="P328" s="1061"/>
      <c r="Q328" s="427"/>
    </row>
    <row r="329" spans="1:18" s="1048" customFormat="1" ht="11.25" customHeight="1" x14ac:dyDescent="0.25">
      <c r="A329" s="431"/>
      <c r="B329" s="489"/>
      <c r="C329" s="406"/>
      <c r="D329" s="369"/>
      <c r="E329" s="370"/>
      <c r="F329" s="456"/>
      <c r="G329" s="369"/>
      <c r="H329" s="406"/>
      <c r="I329" s="1348"/>
      <c r="J329" s="489"/>
      <c r="K329" s="406"/>
      <c r="L329" s="370"/>
      <c r="M329" s="456"/>
      <c r="N329" s="352" t="s">
        <v>6102</v>
      </c>
      <c r="O329" s="1666"/>
      <c r="P329" s="1061"/>
      <c r="Q329" s="427"/>
    </row>
    <row r="330" spans="1:18" s="1048" customFormat="1" ht="11.25" customHeight="1" x14ac:dyDescent="0.25">
      <c r="A330" s="431"/>
      <c r="B330" s="489"/>
      <c r="C330" s="406"/>
      <c r="D330" s="369"/>
      <c r="E330" s="370"/>
      <c r="F330" s="456"/>
      <c r="G330" s="369"/>
      <c r="H330" s="406"/>
      <c r="I330" s="1348"/>
      <c r="J330" s="489"/>
      <c r="K330" s="406"/>
      <c r="L330" s="370"/>
      <c r="M330" s="456"/>
      <c r="N330" s="352" t="s">
        <v>6101</v>
      </c>
      <c r="O330" s="1666"/>
      <c r="P330" s="1061"/>
      <c r="Q330" s="427"/>
    </row>
    <row r="331" spans="1:18" s="1048" customFormat="1" ht="11.25" customHeight="1" x14ac:dyDescent="0.25">
      <c r="A331" s="431"/>
      <c r="B331" s="489"/>
      <c r="C331" s="406"/>
      <c r="D331" s="369"/>
      <c r="E331" s="370"/>
      <c r="F331" s="456"/>
      <c r="G331" s="369"/>
      <c r="H331" s="406"/>
      <c r="I331" s="1348"/>
      <c r="J331" s="489"/>
      <c r="K331" s="406"/>
      <c r="L331" s="370"/>
      <c r="M331" s="456"/>
      <c r="N331" s="352" t="s">
        <v>6100</v>
      </c>
      <c r="O331" s="1666"/>
      <c r="P331" s="1061"/>
      <c r="Q331" s="427"/>
    </row>
    <row r="332" spans="1:18" s="1048" customFormat="1" ht="11.25" customHeight="1" x14ac:dyDescent="0.25">
      <c r="A332" s="431"/>
      <c r="B332" s="489"/>
      <c r="C332" s="406"/>
      <c r="D332" s="369"/>
      <c r="E332" s="370"/>
      <c r="F332" s="456"/>
      <c r="G332" s="369"/>
      <c r="H332" s="406"/>
      <c r="I332" s="1348"/>
      <c r="J332" s="489"/>
      <c r="K332" s="406"/>
      <c r="L332" s="370"/>
      <c r="M332" s="456"/>
      <c r="N332" s="352" t="s">
        <v>6099</v>
      </c>
      <c r="O332" s="1667"/>
      <c r="P332" s="1061"/>
      <c r="Q332" s="427"/>
    </row>
    <row r="333" spans="1:18" s="1048" customFormat="1" ht="11.25" customHeight="1" x14ac:dyDescent="0.25">
      <c r="A333" s="431"/>
      <c r="B333" s="489"/>
      <c r="C333" s="406"/>
      <c r="D333" s="369"/>
      <c r="E333" s="370"/>
      <c r="F333" s="456"/>
      <c r="G333" s="369"/>
      <c r="H333" s="406"/>
      <c r="I333" s="1348"/>
      <c r="J333" s="489"/>
      <c r="K333" s="406"/>
      <c r="L333" s="370"/>
      <c r="M333" s="456"/>
      <c r="N333" s="432" t="s">
        <v>6098</v>
      </c>
      <c r="O333" s="1349" t="s">
        <v>6097</v>
      </c>
      <c r="P333" s="1061"/>
      <c r="Q333" s="389" t="s">
        <v>343</v>
      </c>
      <c r="R333" s="1064"/>
    </row>
    <row r="334" spans="1:18" s="1048" customFormat="1" ht="11.25" customHeight="1" x14ac:dyDescent="0.25">
      <c r="A334" s="431"/>
      <c r="B334" s="489"/>
      <c r="C334" s="406"/>
      <c r="D334" s="369"/>
      <c r="E334" s="370"/>
      <c r="F334" s="456"/>
      <c r="G334" s="369"/>
      <c r="H334" s="406"/>
      <c r="I334" s="1348"/>
      <c r="J334" s="489"/>
      <c r="K334" s="406"/>
      <c r="L334" s="370"/>
      <c r="M334" s="456"/>
      <c r="N334" s="449" t="s">
        <v>6096</v>
      </c>
      <c r="O334" s="1348"/>
      <c r="P334" s="1061"/>
      <c r="Q334" s="427"/>
    </row>
    <row r="335" spans="1:18" s="1048" customFormat="1" ht="11.25" customHeight="1" x14ac:dyDescent="0.25">
      <c r="A335" s="431"/>
      <c r="B335" s="489"/>
      <c r="C335" s="406"/>
      <c r="D335" s="369"/>
      <c r="E335" s="370"/>
      <c r="F335" s="456"/>
      <c r="G335" s="369"/>
      <c r="H335" s="406"/>
      <c r="I335" s="1348"/>
      <c r="J335" s="489"/>
      <c r="K335" s="406"/>
      <c r="L335" s="370"/>
      <c r="M335" s="456"/>
      <c r="N335" s="352" t="s">
        <v>6095</v>
      </c>
      <c r="O335" s="1348"/>
      <c r="P335" s="1061"/>
      <c r="Q335" s="427"/>
    </row>
    <row r="336" spans="1:18" s="1048" customFormat="1" ht="11.25" customHeight="1" x14ac:dyDescent="0.25">
      <c r="A336" s="431"/>
      <c r="B336" s="489"/>
      <c r="C336" s="406"/>
      <c r="D336" s="369"/>
      <c r="E336" s="370"/>
      <c r="F336" s="456"/>
      <c r="G336" s="369"/>
      <c r="H336" s="406"/>
      <c r="I336" s="1348"/>
      <c r="J336" s="489"/>
      <c r="K336" s="406"/>
      <c r="L336" s="370"/>
      <c r="M336" s="456"/>
      <c r="N336" s="352" t="s">
        <v>6094</v>
      </c>
      <c r="O336" s="1348"/>
      <c r="P336" s="1061"/>
      <c r="Q336" s="427"/>
    </row>
    <row r="337" spans="1:18" s="1048" customFormat="1" ht="11.25" customHeight="1" x14ac:dyDescent="0.25">
      <c r="A337" s="431"/>
      <c r="B337" s="489"/>
      <c r="C337" s="406"/>
      <c r="D337" s="369"/>
      <c r="E337" s="370"/>
      <c r="F337" s="456"/>
      <c r="G337" s="476"/>
      <c r="H337" s="446"/>
      <c r="I337" s="1348"/>
      <c r="J337" s="489"/>
      <c r="K337" s="406"/>
      <c r="L337" s="370"/>
      <c r="M337" s="456"/>
      <c r="N337" s="352" t="s">
        <v>6093</v>
      </c>
      <c r="O337" s="1348"/>
      <c r="P337" s="1061"/>
      <c r="Q337" s="427"/>
    </row>
    <row r="338" spans="1:18" s="1048" customFormat="1" ht="11.25" customHeight="1" x14ac:dyDescent="0.25">
      <c r="A338" s="431"/>
      <c r="B338" s="489"/>
      <c r="C338" s="406"/>
      <c r="D338" s="369"/>
      <c r="E338" s="370"/>
      <c r="F338" s="456"/>
      <c r="G338" s="369"/>
      <c r="H338" s="406"/>
      <c r="I338" s="1348"/>
      <c r="J338" s="489"/>
      <c r="K338" s="406"/>
      <c r="L338" s="370"/>
      <c r="M338" s="456"/>
      <c r="N338" s="352" t="s">
        <v>6092</v>
      </c>
      <c r="O338" s="1348"/>
      <c r="P338" s="1061"/>
      <c r="Q338" s="427"/>
    </row>
    <row r="339" spans="1:18" s="1048" customFormat="1" ht="11.25" customHeight="1" x14ac:dyDescent="0.25">
      <c r="A339" s="431"/>
      <c r="B339" s="489"/>
      <c r="C339" s="406"/>
      <c r="D339" s="369"/>
      <c r="E339" s="370"/>
      <c r="F339" s="456"/>
      <c r="G339" s="369"/>
      <c r="H339" s="406"/>
      <c r="I339" s="1348"/>
      <c r="J339" s="489"/>
      <c r="K339" s="406"/>
      <c r="L339" s="370"/>
      <c r="M339" s="456"/>
      <c r="N339" s="352" t="s">
        <v>6091</v>
      </c>
      <c r="O339" s="1348"/>
      <c r="P339" s="1061"/>
      <c r="Q339" s="427"/>
    </row>
    <row r="340" spans="1:18" s="1048" customFormat="1" ht="11.25" customHeight="1" x14ac:dyDescent="0.25">
      <c r="A340" s="431"/>
      <c r="B340" s="489"/>
      <c r="C340" s="406"/>
      <c r="D340" s="369"/>
      <c r="E340" s="370"/>
      <c r="F340" s="456"/>
      <c r="G340" s="369"/>
      <c r="H340" s="406"/>
      <c r="I340" s="1348"/>
      <c r="J340" s="489"/>
      <c r="K340" s="406"/>
      <c r="L340" s="370"/>
      <c r="M340" s="456"/>
      <c r="N340" s="352" t="s">
        <v>6090</v>
      </c>
      <c r="O340" s="1348"/>
      <c r="P340" s="1061"/>
      <c r="Q340" s="427"/>
    </row>
    <row r="341" spans="1:18" s="1048" customFormat="1" ht="11.25" customHeight="1" x14ac:dyDescent="0.25">
      <c r="A341" s="431"/>
      <c r="B341" s="489"/>
      <c r="C341" s="406"/>
      <c r="D341" s="369"/>
      <c r="E341" s="370"/>
      <c r="F341" s="456"/>
      <c r="G341" s="369"/>
      <c r="H341" s="406"/>
      <c r="I341" s="1348"/>
      <c r="J341" s="489"/>
      <c r="K341" s="406"/>
      <c r="L341" s="370"/>
      <c r="M341" s="456"/>
      <c r="N341" s="352" t="s">
        <v>1949</v>
      </c>
      <c r="O341" s="1348"/>
      <c r="P341" s="1061"/>
      <c r="Q341" s="427"/>
    </row>
    <row r="342" spans="1:18" s="1048" customFormat="1" ht="11.25" customHeight="1" x14ac:dyDescent="0.25">
      <c r="A342" s="431"/>
      <c r="B342" s="489"/>
      <c r="C342" s="406"/>
      <c r="D342" s="369"/>
      <c r="E342" s="370"/>
      <c r="F342" s="456"/>
      <c r="G342" s="369"/>
      <c r="H342" s="406"/>
      <c r="I342" s="1348"/>
      <c r="J342" s="489"/>
      <c r="K342" s="406"/>
      <c r="L342" s="370"/>
      <c r="M342" s="456"/>
      <c r="N342" s="352" t="s">
        <v>6089</v>
      </c>
      <c r="O342" s="1348"/>
      <c r="P342" s="1061"/>
      <c r="Q342" s="427"/>
    </row>
    <row r="343" spans="1:18" s="1048" customFormat="1" ht="11.25" customHeight="1" x14ac:dyDescent="0.25">
      <c r="A343" s="431"/>
      <c r="B343" s="489"/>
      <c r="C343" s="406"/>
      <c r="D343" s="369"/>
      <c r="E343" s="370"/>
      <c r="F343" s="456"/>
      <c r="G343" s="369"/>
      <c r="H343" s="406"/>
      <c r="I343" s="1348"/>
      <c r="J343" s="489"/>
      <c r="K343" s="406"/>
      <c r="L343" s="370"/>
      <c r="M343" s="456"/>
      <c r="N343" s="352" t="s">
        <v>6088</v>
      </c>
      <c r="O343" s="1348"/>
      <c r="P343" s="1061"/>
      <c r="Q343" s="427"/>
    </row>
    <row r="344" spans="1:18" s="1048" customFormat="1" ht="11.25" customHeight="1" x14ac:dyDescent="0.25">
      <c r="A344" s="431"/>
      <c r="B344" s="489"/>
      <c r="C344" s="406"/>
      <c r="D344" s="369"/>
      <c r="E344" s="370"/>
      <c r="F344" s="456"/>
      <c r="G344" s="369"/>
      <c r="H344" s="406"/>
      <c r="I344" s="1348"/>
      <c r="J344" s="489"/>
      <c r="K344" s="406"/>
      <c r="L344" s="370"/>
      <c r="M344" s="456"/>
      <c r="N344" s="352" t="s">
        <v>6087</v>
      </c>
      <c r="O344" s="1348"/>
      <c r="P344" s="1061"/>
      <c r="Q344" s="427"/>
    </row>
    <row r="345" spans="1:18" s="1048" customFormat="1" ht="11.25" customHeight="1" x14ac:dyDescent="0.25">
      <c r="A345" s="431"/>
      <c r="B345" s="489"/>
      <c r="C345" s="406"/>
      <c r="D345" s="369"/>
      <c r="E345" s="370"/>
      <c r="F345" s="456"/>
      <c r="G345" s="369"/>
      <c r="H345" s="406"/>
      <c r="I345" s="1348"/>
      <c r="J345" s="489"/>
      <c r="K345" s="406"/>
      <c r="L345" s="370"/>
      <c r="M345" s="456"/>
      <c r="N345" s="352" t="s">
        <v>6086</v>
      </c>
      <c r="O345" s="1348"/>
      <c r="P345" s="1061"/>
      <c r="Q345" s="427"/>
      <c r="R345" s="1064"/>
    </row>
    <row r="346" spans="1:18" s="1048" customFormat="1" ht="11.25" customHeight="1" x14ac:dyDescent="0.25">
      <c r="A346" s="431"/>
      <c r="B346" s="489"/>
      <c r="C346" s="406"/>
      <c r="D346" s="369"/>
      <c r="E346" s="370"/>
      <c r="F346" s="456"/>
      <c r="G346" s="369"/>
      <c r="H346" s="406"/>
      <c r="I346" s="1348"/>
      <c r="J346" s="489"/>
      <c r="K346" s="406"/>
      <c r="L346" s="370"/>
      <c r="M346" s="456"/>
      <c r="N346" s="384" t="s">
        <v>6085</v>
      </c>
      <c r="O346" s="1350"/>
      <c r="P346" s="1061"/>
      <c r="Q346" s="427"/>
    </row>
    <row r="347" spans="1:18" s="1048" customFormat="1" ht="11.25" customHeight="1" x14ac:dyDescent="0.25">
      <c r="A347" s="431"/>
      <c r="B347" s="489"/>
      <c r="C347" s="406"/>
      <c r="D347" s="369"/>
      <c r="E347" s="370"/>
      <c r="F347" s="456"/>
      <c r="G347" s="369"/>
      <c r="H347" s="406"/>
      <c r="I347" s="1348"/>
      <c r="J347" s="489"/>
      <c r="K347" s="406"/>
      <c r="L347" s="370"/>
      <c r="M347" s="456"/>
      <c r="N347" s="449" t="s">
        <v>6084</v>
      </c>
      <c r="O347" s="1665" t="s">
        <v>6083</v>
      </c>
      <c r="P347" s="1061"/>
      <c r="Q347" s="389" t="s">
        <v>343</v>
      </c>
    </row>
    <row r="348" spans="1:18" s="1048" customFormat="1" ht="11.25" customHeight="1" x14ac:dyDescent="0.25">
      <c r="A348" s="431"/>
      <c r="B348" s="489"/>
      <c r="C348" s="406"/>
      <c r="D348" s="369"/>
      <c r="E348" s="370"/>
      <c r="F348" s="456"/>
      <c r="G348" s="369"/>
      <c r="H348" s="406"/>
      <c r="I348" s="1348"/>
      <c r="J348" s="489"/>
      <c r="K348" s="406"/>
      <c r="L348" s="370"/>
      <c r="M348" s="456"/>
      <c r="N348" s="352" t="s">
        <v>6082</v>
      </c>
      <c r="O348" s="1666"/>
      <c r="P348" s="1061"/>
      <c r="Q348" s="427"/>
      <c r="R348" s="1064"/>
    </row>
    <row r="349" spans="1:18" s="1048" customFormat="1" ht="11.25" customHeight="1" x14ac:dyDescent="0.25">
      <c r="A349" s="431"/>
      <c r="B349" s="489"/>
      <c r="C349" s="406"/>
      <c r="D349" s="369"/>
      <c r="E349" s="370"/>
      <c r="F349" s="456"/>
      <c r="G349" s="369"/>
      <c r="H349" s="406"/>
      <c r="I349" s="1348"/>
      <c r="J349" s="489"/>
      <c r="K349" s="406"/>
      <c r="L349" s="370"/>
      <c r="M349" s="456"/>
      <c r="N349" s="449" t="s">
        <v>6081</v>
      </c>
      <c r="O349" s="1666"/>
      <c r="P349" s="1061"/>
      <c r="Q349" s="427"/>
    </row>
    <row r="350" spans="1:18" s="1048" customFormat="1" ht="20.100000000000001" customHeight="1" x14ac:dyDescent="0.25">
      <c r="A350" s="431"/>
      <c r="B350" s="489"/>
      <c r="C350" s="406"/>
      <c r="D350" s="369"/>
      <c r="E350" s="370"/>
      <c r="F350" s="456"/>
      <c r="G350" s="369"/>
      <c r="H350" s="406"/>
      <c r="I350" s="1348"/>
      <c r="J350" s="489"/>
      <c r="K350" s="406"/>
      <c r="L350" s="370"/>
      <c r="M350" s="456"/>
      <c r="N350" s="449" t="s">
        <v>6080</v>
      </c>
      <c r="O350" s="1667"/>
      <c r="P350" s="1061"/>
      <c r="Q350" s="427"/>
      <c r="R350" s="1064"/>
    </row>
    <row r="351" spans="1:18" s="1048" customFormat="1" ht="11.25" customHeight="1" x14ac:dyDescent="0.25">
      <c r="A351" s="431"/>
      <c r="B351" s="489"/>
      <c r="C351" s="406"/>
      <c r="D351" s="369"/>
      <c r="E351" s="370"/>
      <c r="F351" s="456"/>
      <c r="G351" s="369"/>
      <c r="H351" s="406"/>
      <c r="I351" s="1348"/>
      <c r="J351" s="489"/>
      <c r="K351" s="406"/>
      <c r="L351" s="370"/>
      <c r="M351" s="456"/>
      <c r="N351" s="432" t="s">
        <v>6079</v>
      </c>
      <c r="O351" s="432" t="s">
        <v>6039</v>
      </c>
      <c r="P351" s="1061"/>
      <c r="Q351" s="389" t="s">
        <v>343</v>
      </c>
    </row>
    <row r="352" spans="1:18" s="1048" customFormat="1" ht="11.25" customHeight="1" x14ac:dyDescent="0.25">
      <c r="A352" s="431"/>
      <c r="B352" s="489"/>
      <c r="C352" s="406"/>
      <c r="D352" s="369"/>
      <c r="E352" s="370"/>
      <c r="F352" s="456"/>
      <c r="G352" s="369"/>
      <c r="H352" s="406"/>
      <c r="I352" s="1348"/>
      <c r="J352" s="489"/>
      <c r="K352" s="406"/>
      <c r="L352" s="370"/>
      <c r="M352" s="456"/>
      <c r="N352" s="352" t="s">
        <v>6078</v>
      </c>
      <c r="O352" s="352"/>
      <c r="P352" s="1061"/>
      <c r="Q352" s="427"/>
    </row>
    <row r="353" spans="1:18" s="1048" customFormat="1" ht="11.25" customHeight="1" x14ac:dyDescent="0.25">
      <c r="A353" s="431"/>
      <c r="B353" s="489"/>
      <c r="C353" s="406"/>
      <c r="D353" s="369"/>
      <c r="E353" s="370"/>
      <c r="F353" s="456"/>
      <c r="G353" s="369"/>
      <c r="H353" s="406"/>
      <c r="I353" s="1348"/>
      <c r="J353" s="489"/>
      <c r="K353" s="406"/>
      <c r="L353" s="370"/>
      <c r="M353" s="456"/>
      <c r="N353" s="352" t="s">
        <v>6077</v>
      </c>
      <c r="O353" s="352"/>
      <c r="P353" s="1061"/>
      <c r="Q353" s="427"/>
    </row>
    <row r="354" spans="1:18" s="1048" customFormat="1" ht="11.25" customHeight="1" x14ac:dyDescent="0.25">
      <c r="A354" s="431"/>
      <c r="B354" s="489"/>
      <c r="C354" s="406"/>
      <c r="D354" s="369"/>
      <c r="E354" s="370"/>
      <c r="F354" s="456"/>
      <c r="G354" s="369"/>
      <c r="H354" s="406"/>
      <c r="I354" s="1348"/>
      <c r="J354" s="489"/>
      <c r="K354" s="406"/>
      <c r="L354" s="370"/>
      <c r="M354" s="456"/>
      <c r="N354" s="352" t="s">
        <v>6076</v>
      </c>
      <c r="O354" s="352"/>
      <c r="P354" s="1061"/>
      <c r="Q354" s="427"/>
    </row>
    <row r="355" spans="1:18" s="1048" customFormat="1" ht="11.25" customHeight="1" x14ac:dyDescent="0.25">
      <c r="A355" s="431"/>
      <c r="B355" s="489"/>
      <c r="C355" s="406"/>
      <c r="D355" s="369"/>
      <c r="E355" s="370"/>
      <c r="F355" s="456"/>
      <c r="G355" s="369"/>
      <c r="H355" s="406"/>
      <c r="I355" s="1348"/>
      <c r="J355" s="489"/>
      <c r="K355" s="406"/>
      <c r="L355" s="370"/>
      <c r="M355" s="456"/>
      <c r="N355" s="352" t="s">
        <v>6075</v>
      </c>
      <c r="O355" s="352"/>
      <c r="P355" s="1061"/>
      <c r="Q355" s="427"/>
    </row>
    <row r="356" spans="1:18" s="1048" customFormat="1" ht="11.25" customHeight="1" x14ac:dyDescent="0.25">
      <c r="A356" s="431"/>
      <c r="B356" s="489"/>
      <c r="C356" s="406"/>
      <c r="D356" s="369"/>
      <c r="E356" s="370"/>
      <c r="F356" s="456"/>
      <c r="G356" s="369"/>
      <c r="H356" s="406"/>
      <c r="I356" s="1348"/>
      <c r="J356" s="489"/>
      <c r="K356" s="406"/>
      <c r="L356" s="370"/>
      <c r="M356" s="456"/>
      <c r="N356" s="352" t="s">
        <v>1947</v>
      </c>
      <c r="O356" s="352"/>
      <c r="P356" s="1061"/>
      <c r="Q356" s="427"/>
    </row>
    <row r="357" spans="1:18" s="1048" customFormat="1" ht="11.25" customHeight="1" x14ac:dyDescent="0.25">
      <c r="A357" s="431"/>
      <c r="B357" s="489"/>
      <c r="C357" s="406"/>
      <c r="D357" s="369"/>
      <c r="E357" s="370"/>
      <c r="F357" s="456"/>
      <c r="G357" s="369"/>
      <c r="H357" s="406"/>
      <c r="I357" s="1348"/>
      <c r="J357" s="489"/>
      <c r="K357" s="406"/>
      <c r="L357" s="370"/>
      <c r="M357" s="456"/>
      <c r="N357" s="352" t="s">
        <v>6074</v>
      </c>
      <c r="O357" s="352"/>
      <c r="P357" s="1061"/>
      <c r="Q357" s="427"/>
    </row>
    <row r="358" spans="1:18" s="1048" customFormat="1" ht="11.25" customHeight="1" x14ac:dyDescent="0.25">
      <c r="A358" s="431"/>
      <c r="B358" s="489"/>
      <c r="C358" s="406"/>
      <c r="D358" s="369"/>
      <c r="E358" s="370"/>
      <c r="F358" s="456"/>
      <c r="G358" s="369"/>
      <c r="H358" s="406"/>
      <c r="I358" s="1348"/>
      <c r="J358" s="489"/>
      <c r="K358" s="406"/>
      <c r="L358" s="370"/>
      <c r="M358" s="456"/>
      <c r="N358" s="352" t="s">
        <v>6073</v>
      </c>
      <c r="O358" s="352"/>
      <c r="P358" s="1061"/>
      <c r="Q358" s="427"/>
    </row>
    <row r="359" spans="1:18" s="1048" customFormat="1" ht="11.25" customHeight="1" x14ac:dyDescent="0.25">
      <c r="A359" s="431"/>
      <c r="B359" s="489"/>
      <c r="C359" s="406"/>
      <c r="D359" s="369"/>
      <c r="E359" s="370"/>
      <c r="F359" s="456"/>
      <c r="G359" s="369"/>
      <c r="H359" s="406"/>
      <c r="I359" s="1348"/>
      <c r="J359" s="489"/>
      <c r="K359" s="406"/>
      <c r="L359" s="370"/>
      <c r="M359" s="456"/>
      <c r="N359" s="352" t="s">
        <v>6072</v>
      </c>
      <c r="O359" s="352"/>
      <c r="P359" s="1061"/>
      <c r="Q359" s="427"/>
    </row>
    <row r="360" spans="1:18" s="1048" customFormat="1" ht="11.25" customHeight="1" x14ac:dyDescent="0.25">
      <c r="A360" s="431"/>
      <c r="B360" s="489"/>
      <c r="C360" s="406"/>
      <c r="D360" s="369"/>
      <c r="E360" s="370"/>
      <c r="F360" s="456"/>
      <c r="G360" s="369"/>
      <c r="H360" s="406"/>
      <c r="I360" s="1348"/>
      <c r="J360" s="489"/>
      <c r="K360" s="406"/>
      <c r="L360" s="370"/>
      <c r="M360" s="456"/>
      <c r="N360" s="352" t="s">
        <v>6071</v>
      </c>
      <c r="O360" s="352"/>
      <c r="P360" s="1061"/>
      <c r="Q360" s="427"/>
    </row>
    <row r="361" spans="1:18" s="1048" customFormat="1" ht="11.25" customHeight="1" x14ac:dyDescent="0.25">
      <c r="A361" s="431"/>
      <c r="B361" s="489"/>
      <c r="C361" s="406"/>
      <c r="D361" s="369"/>
      <c r="E361" s="370"/>
      <c r="F361" s="456"/>
      <c r="G361" s="369"/>
      <c r="H361" s="406"/>
      <c r="I361" s="1348"/>
      <c r="J361" s="489"/>
      <c r="K361" s="406"/>
      <c r="L361" s="370"/>
      <c r="M361" s="456"/>
      <c r="N361" s="352" t="s">
        <v>6070</v>
      </c>
      <c r="O361" s="352"/>
      <c r="P361" s="1061"/>
      <c r="Q361" s="427"/>
    </row>
    <row r="362" spans="1:18" s="1048" customFormat="1" ht="11.25" customHeight="1" x14ac:dyDescent="0.25">
      <c r="A362" s="431"/>
      <c r="B362" s="489"/>
      <c r="C362" s="406"/>
      <c r="D362" s="369"/>
      <c r="E362" s="370"/>
      <c r="F362" s="456"/>
      <c r="G362" s="369"/>
      <c r="H362" s="406"/>
      <c r="I362" s="1348"/>
      <c r="J362" s="489"/>
      <c r="K362" s="406"/>
      <c r="L362" s="370"/>
      <c r="M362" s="456"/>
      <c r="N362" s="352" t="s">
        <v>6069</v>
      </c>
      <c r="O362" s="352"/>
      <c r="P362" s="1061"/>
      <c r="Q362" s="427"/>
    </row>
    <row r="363" spans="1:18" s="1048" customFormat="1" ht="11.25" customHeight="1" x14ac:dyDescent="0.25">
      <c r="A363" s="431"/>
      <c r="B363" s="489"/>
      <c r="C363" s="406"/>
      <c r="D363" s="369"/>
      <c r="E363" s="359"/>
      <c r="F363" s="1058"/>
      <c r="G363" s="358"/>
      <c r="H363" s="405"/>
      <c r="I363" s="1350"/>
      <c r="J363" s="489"/>
      <c r="K363" s="406"/>
      <c r="L363" s="359"/>
      <c r="M363" s="1058"/>
      <c r="N363" s="352" t="s">
        <v>6068</v>
      </c>
      <c r="O363" s="384"/>
      <c r="P363" s="1061"/>
      <c r="Q363" s="427"/>
    </row>
    <row r="364" spans="1:18" s="1048" customFormat="1" ht="11.25" customHeight="1" x14ac:dyDescent="0.25">
      <c r="A364" s="451">
        <v>42</v>
      </c>
      <c r="B364" s="479" t="s">
        <v>6062</v>
      </c>
      <c r="C364" s="413" t="s">
        <v>6063</v>
      </c>
      <c r="D364" s="1374" t="s">
        <v>6067</v>
      </c>
      <c r="E364" s="1648"/>
      <c r="F364" s="484" t="s">
        <v>6066</v>
      </c>
      <c r="G364" s="444" t="s">
        <v>157</v>
      </c>
      <c r="H364" s="411" t="s">
        <v>6065</v>
      </c>
      <c r="I364" s="376" t="s">
        <v>6064</v>
      </c>
      <c r="J364" s="451" t="s">
        <v>6062</v>
      </c>
      <c r="K364" s="413" t="s">
        <v>6063</v>
      </c>
      <c r="L364" s="399" t="s">
        <v>6062</v>
      </c>
      <c r="M364" s="484" t="s">
        <v>6061</v>
      </c>
      <c r="N364" s="376" t="s">
        <v>6060</v>
      </c>
      <c r="O364" s="376" t="s">
        <v>5996</v>
      </c>
      <c r="P364" s="1062" t="s">
        <v>4569</v>
      </c>
      <c r="Q364" s="389" t="s">
        <v>1743</v>
      </c>
    </row>
    <row r="365" spans="1:18" s="1048" customFormat="1" ht="11.25" customHeight="1" x14ac:dyDescent="0.25">
      <c r="A365" s="429"/>
      <c r="B365" s="1059"/>
      <c r="C365" s="405"/>
      <c r="D365" s="360"/>
      <c r="E365" s="359"/>
      <c r="F365" s="1058"/>
      <c r="G365" s="444" t="s">
        <v>821</v>
      </c>
      <c r="H365" s="411" t="s">
        <v>6059</v>
      </c>
      <c r="I365" s="376" t="s">
        <v>6058</v>
      </c>
      <c r="J365" s="1059"/>
      <c r="K365" s="405"/>
      <c r="L365" s="359"/>
      <c r="M365" s="1058"/>
      <c r="N365" s="376" t="s">
        <v>6057</v>
      </c>
      <c r="O365" s="376" t="s">
        <v>6044</v>
      </c>
      <c r="P365" s="1062" t="s">
        <v>4569</v>
      </c>
      <c r="Q365" s="389" t="s">
        <v>1743</v>
      </c>
    </row>
    <row r="366" spans="1:18" s="1048" customFormat="1" ht="11.25" customHeight="1" x14ac:dyDescent="0.25">
      <c r="A366" s="431">
        <v>43</v>
      </c>
      <c r="B366" s="489" t="s">
        <v>6052</v>
      </c>
      <c r="C366" s="406" t="s">
        <v>6053</v>
      </c>
      <c r="D366" s="369" t="s">
        <v>1675</v>
      </c>
      <c r="E366" s="370" t="s">
        <v>6056</v>
      </c>
      <c r="F366" s="456" t="s">
        <v>6051</v>
      </c>
      <c r="G366" s="371" t="s">
        <v>157</v>
      </c>
      <c r="H366" s="413" t="s">
        <v>6055</v>
      </c>
      <c r="I366" s="1665" t="s">
        <v>6054</v>
      </c>
      <c r="J366" s="489" t="s">
        <v>6052</v>
      </c>
      <c r="K366" s="406" t="s">
        <v>6053</v>
      </c>
      <c r="L366" s="370" t="s">
        <v>6052</v>
      </c>
      <c r="M366" s="456" t="s">
        <v>6051</v>
      </c>
      <c r="N366" s="352" t="s">
        <v>6050</v>
      </c>
      <c r="O366" s="1665" t="s">
        <v>6049</v>
      </c>
      <c r="P366" s="1062" t="s">
        <v>4569</v>
      </c>
      <c r="Q366" s="389" t="s">
        <v>1743</v>
      </c>
    </row>
    <row r="367" spans="1:18" s="1048" customFormat="1" ht="11.25" customHeight="1" x14ac:dyDescent="0.25">
      <c r="A367" s="431"/>
      <c r="B367" s="489"/>
      <c r="C367" s="406"/>
      <c r="D367" s="369"/>
      <c r="E367" s="370"/>
      <c r="F367" s="456"/>
      <c r="G367" s="371"/>
      <c r="H367" s="406"/>
      <c r="I367" s="1666"/>
      <c r="J367" s="489"/>
      <c r="K367" s="406"/>
      <c r="L367" s="370"/>
      <c r="M367" s="456"/>
      <c r="N367" s="352" t="s">
        <v>6048</v>
      </c>
      <c r="O367" s="1666"/>
      <c r="P367" s="1061"/>
      <c r="Q367" s="427"/>
      <c r="R367" s="1064"/>
    </row>
    <row r="368" spans="1:18" s="1048" customFormat="1" ht="11.25" customHeight="1" x14ac:dyDescent="0.25">
      <c r="A368" s="431"/>
      <c r="B368" s="489"/>
      <c r="C368" s="406"/>
      <c r="D368" s="369"/>
      <c r="E368" s="370"/>
      <c r="F368" s="456"/>
      <c r="G368" s="369"/>
      <c r="H368" s="406"/>
      <c r="I368" s="1666"/>
      <c r="J368" s="489"/>
      <c r="K368" s="406"/>
      <c r="L368" s="370"/>
      <c r="M368" s="456"/>
      <c r="N368" s="352" t="s">
        <v>6047</v>
      </c>
      <c r="O368" s="1666"/>
      <c r="P368" s="1061"/>
      <c r="Q368" s="427"/>
      <c r="R368" s="1064"/>
    </row>
    <row r="369" spans="1:18" s="1048" customFormat="1" ht="11.25" customHeight="1" x14ac:dyDescent="0.25">
      <c r="A369" s="431"/>
      <c r="B369" s="489"/>
      <c r="C369" s="406"/>
      <c r="D369" s="369"/>
      <c r="E369" s="370"/>
      <c r="F369" s="456"/>
      <c r="G369" s="369"/>
      <c r="H369" s="406"/>
      <c r="I369" s="1666"/>
      <c r="J369" s="489"/>
      <c r="K369" s="406"/>
      <c r="L369" s="370"/>
      <c r="M369" s="456"/>
      <c r="N369" s="352" t="s">
        <v>6046</v>
      </c>
      <c r="O369" s="1666"/>
      <c r="P369" s="1061"/>
      <c r="Q369" s="427"/>
      <c r="R369" s="1064"/>
    </row>
    <row r="370" spans="1:18" s="1048" customFormat="1" ht="11.25" customHeight="1" x14ac:dyDescent="0.25">
      <c r="A370" s="431"/>
      <c r="B370" s="489"/>
      <c r="C370" s="406"/>
      <c r="D370" s="369"/>
      <c r="E370" s="370"/>
      <c r="F370" s="456"/>
      <c r="G370" s="369"/>
      <c r="H370" s="406"/>
      <c r="I370" s="1666"/>
      <c r="J370" s="489"/>
      <c r="K370" s="406"/>
      <c r="L370" s="370"/>
      <c r="M370" s="456"/>
      <c r="N370" s="384" t="s">
        <v>6045</v>
      </c>
      <c r="O370" s="1667"/>
      <c r="P370" s="1061"/>
      <c r="Q370" s="427"/>
      <c r="R370" s="1064"/>
    </row>
    <row r="371" spans="1:18" s="1048" customFormat="1" ht="11.25" customHeight="1" x14ac:dyDescent="0.25">
      <c r="A371" s="431"/>
      <c r="B371" s="489"/>
      <c r="C371" s="406"/>
      <c r="D371" s="369"/>
      <c r="E371" s="370"/>
      <c r="F371" s="456"/>
      <c r="G371" s="369"/>
      <c r="H371" s="406"/>
      <c r="I371" s="1666"/>
      <c r="J371" s="489"/>
      <c r="K371" s="406"/>
      <c r="L371" s="370"/>
      <c r="M371" s="456"/>
      <c r="N371" s="376" t="s">
        <v>6041</v>
      </c>
      <c r="O371" s="376" t="s">
        <v>6044</v>
      </c>
      <c r="P371" s="1061"/>
      <c r="Q371" s="392" t="s">
        <v>343</v>
      </c>
    </row>
    <row r="372" spans="1:18" s="1048" customFormat="1" ht="11.25" customHeight="1" x14ac:dyDescent="0.25">
      <c r="A372" s="431"/>
      <c r="B372" s="489"/>
      <c r="C372" s="406"/>
      <c r="D372" s="369"/>
      <c r="E372" s="370"/>
      <c r="F372" s="456"/>
      <c r="G372" s="369"/>
      <c r="H372" s="406"/>
      <c r="I372" s="1666"/>
      <c r="J372" s="489"/>
      <c r="K372" s="406"/>
      <c r="L372" s="370"/>
      <c r="M372" s="456"/>
      <c r="N372" s="432" t="s">
        <v>6038</v>
      </c>
      <c r="O372" s="432" t="s">
        <v>6043</v>
      </c>
      <c r="P372" s="1061"/>
      <c r="Q372" s="389" t="s">
        <v>343</v>
      </c>
    </row>
    <row r="373" spans="1:18" s="1048" customFormat="1" ht="11.25" customHeight="1" x14ac:dyDescent="0.25">
      <c r="A373" s="431"/>
      <c r="B373" s="489"/>
      <c r="C373" s="406"/>
      <c r="D373" s="369"/>
      <c r="E373" s="370"/>
      <c r="F373" s="456"/>
      <c r="G373" s="369"/>
      <c r="H373" s="406"/>
      <c r="I373" s="1666"/>
      <c r="J373" s="489"/>
      <c r="K373" s="406"/>
      <c r="L373" s="370"/>
      <c r="M373" s="456"/>
      <c r="N373" s="352" t="s">
        <v>6042</v>
      </c>
      <c r="O373" s="352"/>
      <c r="P373" s="1061"/>
      <c r="Q373" s="427"/>
    </row>
    <row r="374" spans="1:18" s="1048" customFormat="1" ht="11.25" customHeight="1" x14ac:dyDescent="0.25">
      <c r="A374" s="431"/>
      <c r="B374" s="489"/>
      <c r="C374" s="406"/>
      <c r="D374" s="369"/>
      <c r="E374" s="370"/>
      <c r="F374" s="456"/>
      <c r="G374" s="369"/>
      <c r="H374" s="406"/>
      <c r="I374" s="1666"/>
      <c r="J374" s="489"/>
      <c r="K374" s="406"/>
      <c r="L374" s="370"/>
      <c r="M374" s="456"/>
      <c r="N374" s="352" t="s">
        <v>6041</v>
      </c>
      <c r="O374" s="352"/>
      <c r="P374" s="1061"/>
      <c r="Q374" s="427"/>
    </row>
    <row r="375" spans="1:18" s="1048" customFormat="1" ht="11.25" customHeight="1" x14ac:dyDescent="0.25">
      <c r="A375" s="431"/>
      <c r="B375" s="489"/>
      <c r="C375" s="406"/>
      <c r="D375" s="369"/>
      <c r="E375" s="370"/>
      <c r="F375" s="456"/>
      <c r="G375" s="369"/>
      <c r="H375" s="406"/>
      <c r="I375" s="1666"/>
      <c r="J375" s="489"/>
      <c r="K375" s="406"/>
      <c r="L375" s="370"/>
      <c r="M375" s="456"/>
      <c r="N375" s="384" t="s">
        <v>6037</v>
      </c>
      <c r="O375" s="352"/>
      <c r="P375" s="1061"/>
      <c r="Q375" s="427"/>
    </row>
    <row r="376" spans="1:18" s="1048" customFormat="1" ht="11.25" customHeight="1" x14ac:dyDescent="0.25">
      <c r="A376" s="431"/>
      <c r="B376" s="489"/>
      <c r="C376" s="406"/>
      <c r="D376" s="369"/>
      <c r="E376" s="370"/>
      <c r="F376" s="456"/>
      <c r="G376" s="369"/>
      <c r="H376" s="406"/>
      <c r="I376" s="1666"/>
      <c r="J376" s="489"/>
      <c r="K376" s="406"/>
      <c r="L376" s="370"/>
      <c r="M376" s="456"/>
      <c r="N376" s="432" t="s">
        <v>6040</v>
      </c>
      <c r="O376" s="432" t="s">
        <v>6039</v>
      </c>
      <c r="P376" s="1061"/>
      <c r="Q376" s="389" t="s">
        <v>343</v>
      </c>
    </row>
    <row r="377" spans="1:18" s="1048" customFormat="1" ht="11.25" customHeight="1" x14ac:dyDescent="0.25">
      <c r="A377" s="431"/>
      <c r="B377" s="489"/>
      <c r="C377" s="406"/>
      <c r="D377" s="369"/>
      <c r="E377" s="370"/>
      <c r="F377" s="456"/>
      <c r="G377" s="369"/>
      <c r="H377" s="406"/>
      <c r="I377" s="1666"/>
      <c r="J377" s="489"/>
      <c r="K377" s="406"/>
      <c r="L377" s="370"/>
      <c r="M377" s="456"/>
      <c r="N377" s="352" t="s">
        <v>6038</v>
      </c>
      <c r="O377" s="352"/>
      <c r="P377" s="1061"/>
      <c r="Q377" s="427"/>
    </row>
    <row r="378" spans="1:18" s="1048" customFormat="1" ht="11.25" customHeight="1" x14ac:dyDescent="0.25">
      <c r="A378" s="431"/>
      <c r="B378" s="489"/>
      <c r="C378" s="406"/>
      <c r="D378" s="369"/>
      <c r="E378" s="370"/>
      <c r="F378" s="456"/>
      <c r="G378" s="369"/>
      <c r="H378" s="406"/>
      <c r="I378" s="1666"/>
      <c r="J378" s="489"/>
      <c r="K378" s="406"/>
      <c r="L378" s="370"/>
      <c r="M378" s="456"/>
      <c r="N378" s="352" t="s">
        <v>6037</v>
      </c>
      <c r="O378" s="352"/>
      <c r="P378" s="1061"/>
      <c r="Q378" s="427"/>
    </row>
    <row r="379" spans="1:18" s="1048" customFormat="1" ht="11.25" customHeight="1" x14ac:dyDescent="0.25">
      <c r="A379" s="431"/>
      <c r="B379" s="489"/>
      <c r="C379" s="406"/>
      <c r="D379" s="369"/>
      <c r="E379" s="370"/>
      <c r="F379" s="456"/>
      <c r="G379" s="369"/>
      <c r="H379" s="406"/>
      <c r="I379" s="1667"/>
      <c r="J379" s="489"/>
      <c r="K379" s="406"/>
      <c r="L379" s="370"/>
      <c r="M379" s="456"/>
      <c r="N379" s="352" t="s">
        <v>6036</v>
      </c>
      <c r="O379" s="352"/>
      <c r="P379" s="1061"/>
      <c r="Q379" s="427"/>
    </row>
    <row r="380" spans="1:18" s="1048" customFormat="1" ht="11.25" customHeight="1" x14ac:dyDescent="0.25">
      <c r="A380" s="451">
        <v>44</v>
      </c>
      <c r="B380" s="479" t="s">
        <v>6035</v>
      </c>
      <c r="C380" s="413" t="s">
        <v>6031</v>
      </c>
      <c r="D380" s="382" t="s">
        <v>1675</v>
      </c>
      <c r="E380" s="399" t="s">
        <v>6030</v>
      </c>
      <c r="F380" s="484" t="s">
        <v>6029</v>
      </c>
      <c r="G380" s="400" t="s">
        <v>3703</v>
      </c>
      <c r="H380" s="413" t="s">
        <v>6034</v>
      </c>
      <c r="I380" s="432" t="s">
        <v>6033</v>
      </c>
      <c r="J380" s="451" t="s">
        <v>6032</v>
      </c>
      <c r="K380" s="413" t="s">
        <v>6031</v>
      </c>
      <c r="L380" s="400" t="s">
        <v>6030</v>
      </c>
      <c r="M380" s="484" t="s">
        <v>6029</v>
      </c>
      <c r="N380" s="432" t="s">
        <v>6028</v>
      </c>
      <c r="O380" s="432" t="s">
        <v>5996</v>
      </c>
      <c r="P380" s="1062" t="s">
        <v>4569</v>
      </c>
      <c r="Q380" s="389" t="s">
        <v>68</v>
      </c>
    </row>
    <row r="381" spans="1:18" s="1048" customFormat="1" ht="21" x14ac:dyDescent="0.25">
      <c r="A381" s="431"/>
      <c r="B381" s="489"/>
      <c r="C381" s="406"/>
      <c r="D381" s="358"/>
      <c r="E381" s="359"/>
      <c r="F381" s="1058"/>
      <c r="G381" s="444" t="s">
        <v>821</v>
      </c>
      <c r="H381" s="410" t="s">
        <v>6027</v>
      </c>
      <c r="I381" s="376" t="s">
        <v>6026</v>
      </c>
      <c r="J381" s="489"/>
      <c r="K381" s="406"/>
      <c r="L381" s="360"/>
      <c r="M381" s="1058"/>
      <c r="N381" s="376" t="s">
        <v>6025</v>
      </c>
      <c r="O381" s="376" t="s">
        <v>6024</v>
      </c>
      <c r="P381" s="1063" t="s">
        <v>4569</v>
      </c>
      <c r="Q381" s="392" t="s">
        <v>68</v>
      </c>
    </row>
    <row r="382" spans="1:18" s="1048" customFormat="1" ht="21" x14ac:dyDescent="0.25">
      <c r="A382" s="431"/>
      <c r="B382" s="489"/>
      <c r="C382" s="406"/>
      <c r="D382" s="369" t="s">
        <v>1864</v>
      </c>
      <c r="E382" s="359" t="s">
        <v>6021</v>
      </c>
      <c r="F382" s="1058" t="s">
        <v>6020</v>
      </c>
      <c r="G382" s="360" t="s">
        <v>302</v>
      </c>
      <c r="H382" s="405" t="s">
        <v>6023</v>
      </c>
      <c r="I382" s="469" t="s">
        <v>6022</v>
      </c>
      <c r="J382" s="489"/>
      <c r="K382" s="406"/>
      <c r="L382" s="359" t="s">
        <v>6021</v>
      </c>
      <c r="M382" s="1058" t="s">
        <v>6020</v>
      </c>
      <c r="N382" s="469" t="s">
        <v>6019</v>
      </c>
      <c r="O382" s="384" t="s">
        <v>5996</v>
      </c>
      <c r="P382" s="1061" t="s">
        <v>4569</v>
      </c>
      <c r="Q382" s="350" t="s">
        <v>1743</v>
      </c>
    </row>
    <row r="383" spans="1:18" s="1048" customFormat="1" x14ac:dyDescent="0.25">
      <c r="A383" s="451">
        <v>46</v>
      </c>
      <c r="B383" s="479" t="s">
        <v>6017</v>
      </c>
      <c r="C383" s="413" t="s">
        <v>6016</v>
      </c>
      <c r="D383" s="382" t="s">
        <v>1675</v>
      </c>
      <c r="E383" s="394" t="s">
        <v>6015</v>
      </c>
      <c r="F383" s="484" t="s">
        <v>6014</v>
      </c>
      <c r="G383" s="400" t="s">
        <v>302</v>
      </c>
      <c r="H383" s="413" t="s">
        <v>6018</v>
      </c>
      <c r="I383" s="450" t="s">
        <v>6018</v>
      </c>
      <c r="J383" s="479" t="s">
        <v>6017</v>
      </c>
      <c r="K383" s="413" t="s">
        <v>6016</v>
      </c>
      <c r="L383" s="399" t="s">
        <v>6015</v>
      </c>
      <c r="M383" s="484" t="s">
        <v>6014</v>
      </c>
      <c r="N383" s="376" t="s">
        <v>1670</v>
      </c>
      <c r="O383" s="341" t="s">
        <v>6013</v>
      </c>
      <c r="P383" s="1062" t="s">
        <v>4569</v>
      </c>
      <c r="Q383" s="389" t="s">
        <v>1743</v>
      </c>
    </row>
    <row r="384" spans="1:18" s="1048" customFormat="1" ht="21" x14ac:dyDescent="0.25">
      <c r="A384" s="431"/>
      <c r="B384" s="489"/>
      <c r="C384" s="406"/>
      <c r="D384" s="369"/>
      <c r="E384" s="370"/>
      <c r="F384" s="456"/>
      <c r="G384" s="371"/>
      <c r="H384" s="406"/>
      <c r="I384" s="450" t="s">
        <v>6012</v>
      </c>
      <c r="J384" s="489"/>
      <c r="K384" s="406"/>
      <c r="L384" s="370"/>
      <c r="M384" s="456"/>
      <c r="N384" s="450" t="s">
        <v>6011</v>
      </c>
      <c r="O384" s="351" t="s">
        <v>6008</v>
      </c>
      <c r="P384" s="1061"/>
      <c r="Q384" s="389" t="s">
        <v>1743</v>
      </c>
    </row>
    <row r="385" spans="1:19 1383:16375" s="1048" customFormat="1" ht="21" x14ac:dyDescent="0.25">
      <c r="A385" s="431"/>
      <c r="B385" s="489"/>
      <c r="C385" s="406"/>
      <c r="D385" s="369"/>
      <c r="E385" s="370"/>
      <c r="F385" s="456"/>
      <c r="G385" s="371"/>
      <c r="H385" s="406"/>
      <c r="I385" s="469" t="s">
        <v>6010</v>
      </c>
      <c r="J385" s="489"/>
      <c r="K385" s="406"/>
      <c r="L385" s="370"/>
      <c r="M385" s="456"/>
      <c r="N385" s="450" t="s">
        <v>6009</v>
      </c>
      <c r="O385" s="341" t="s">
        <v>6008</v>
      </c>
      <c r="P385" s="1061"/>
      <c r="Q385" s="389" t="s">
        <v>1743</v>
      </c>
    </row>
    <row r="386" spans="1:19 1383:16375" s="1048" customFormat="1" ht="11.25" customHeight="1" x14ac:dyDescent="0.25">
      <c r="A386" s="431"/>
      <c r="B386" s="489"/>
      <c r="C386" s="406"/>
      <c r="D386" s="1353" t="s">
        <v>6007</v>
      </c>
      <c r="E386" s="1668"/>
      <c r="F386" s="1659"/>
      <c r="G386" s="400" t="s">
        <v>821</v>
      </c>
      <c r="H386" s="413" t="s">
        <v>6006</v>
      </c>
      <c r="I386" s="1349" t="s">
        <v>6005</v>
      </c>
      <c r="J386" s="489"/>
      <c r="K386" s="406"/>
      <c r="L386" s="1374" t="s">
        <v>6004</v>
      </c>
      <c r="M386" s="1659"/>
      <c r="N386" s="376" t="s">
        <v>6003</v>
      </c>
      <c r="O386" s="376" t="s">
        <v>6002</v>
      </c>
      <c r="P386" s="1062" t="s">
        <v>4569</v>
      </c>
      <c r="Q386" s="392" t="s">
        <v>1743</v>
      </c>
    </row>
    <row r="387" spans="1:19 1383:16375" s="1048" customFormat="1" ht="11.25" customHeight="1" x14ac:dyDescent="0.25">
      <c r="A387" s="431"/>
      <c r="B387" s="489"/>
      <c r="C387" s="406"/>
      <c r="D387" s="369"/>
      <c r="E387" s="370"/>
      <c r="F387" s="456"/>
      <c r="G387" s="371"/>
      <c r="H387" s="406"/>
      <c r="I387" s="1348"/>
      <c r="J387" s="489"/>
      <c r="K387" s="406"/>
      <c r="L387" s="370"/>
      <c r="M387" s="456"/>
      <c r="N387" s="432" t="s">
        <v>6001</v>
      </c>
      <c r="O387" s="1349" t="s">
        <v>6000</v>
      </c>
      <c r="P387" s="1061"/>
      <c r="Q387" s="389" t="s">
        <v>343</v>
      </c>
    </row>
    <row r="388" spans="1:19 1383:16375" s="1048" customFormat="1" ht="11.25" customHeight="1" x14ac:dyDescent="0.25">
      <c r="A388" s="431"/>
      <c r="B388" s="489"/>
      <c r="C388" s="406"/>
      <c r="D388" s="369"/>
      <c r="E388" s="370"/>
      <c r="F388" s="456"/>
      <c r="G388" s="371"/>
      <c r="H388" s="406"/>
      <c r="I388" s="1348"/>
      <c r="J388" s="489"/>
      <c r="K388" s="406"/>
      <c r="L388" s="370"/>
      <c r="M388" s="456"/>
      <c r="N388" s="352"/>
      <c r="O388" s="1348"/>
      <c r="P388" s="1061"/>
      <c r="Q388" s="427"/>
    </row>
    <row r="389" spans="1:19 1383:16375" s="1048" customFormat="1" ht="11.25" customHeight="1" x14ac:dyDescent="0.25">
      <c r="A389" s="431"/>
      <c r="B389" s="489"/>
      <c r="C389" s="406"/>
      <c r="D389" s="369"/>
      <c r="E389" s="370"/>
      <c r="F389" s="456"/>
      <c r="G389" s="371"/>
      <c r="H389" s="406"/>
      <c r="I389" s="1348"/>
      <c r="J389" s="489"/>
      <c r="K389" s="406"/>
      <c r="L389" s="370"/>
      <c r="M389" s="456"/>
      <c r="N389" s="352"/>
      <c r="O389" s="1348"/>
      <c r="P389" s="1061"/>
      <c r="Q389" s="427"/>
    </row>
    <row r="390" spans="1:19 1383:16375" s="1048" customFormat="1" ht="11.25" customHeight="1" x14ac:dyDescent="0.25">
      <c r="A390" s="431"/>
      <c r="B390" s="489"/>
      <c r="C390" s="406"/>
      <c r="D390" s="369"/>
      <c r="E390" s="370"/>
      <c r="F390" s="456"/>
      <c r="G390" s="371"/>
      <c r="H390" s="406"/>
      <c r="I390" s="1348"/>
      <c r="J390" s="489"/>
      <c r="K390" s="406"/>
      <c r="L390" s="370"/>
      <c r="M390" s="456"/>
      <c r="N390" s="352"/>
      <c r="O390" s="1348"/>
      <c r="P390" s="1061"/>
      <c r="Q390" s="427"/>
    </row>
    <row r="391" spans="1:19 1383:16375" s="1048" customFormat="1" ht="11.25" customHeight="1" x14ac:dyDescent="0.25">
      <c r="A391" s="476"/>
      <c r="B391" s="510"/>
      <c r="C391" s="446"/>
      <c r="D391" s="369"/>
      <c r="E391" s="370"/>
      <c r="F391" s="456"/>
      <c r="G391" s="371"/>
      <c r="H391" s="406"/>
      <c r="I391" s="1348"/>
      <c r="J391" s="489"/>
      <c r="K391" s="406"/>
      <c r="L391" s="370"/>
      <c r="M391" s="456"/>
      <c r="N391" s="432" t="s">
        <v>5999</v>
      </c>
      <c r="O391" s="432" t="s">
        <v>5998</v>
      </c>
      <c r="P391" s="1061"/>
      <c r="Q391" s="389" t="s">
        <v>343</v>
      </c>
      <c r="BAE391" s="1649"/>
      <c r="BAF391" s="1649"/>
      <c r="BAG391" s="1649"/>
      <c r="BAH391" s="1649"/>
      <c r="BAI391" s="1649"/>
      <c r="BAJ391" s="1649"/>
      <c r="BAK391" s="1649"/>
      <c r="BAL391" s="1649"/>
      <c r="BAM391" s="1649"/>
      <c r="BAN391" s="1649"/>
      <c r="BAO391" s="1649"/>
      <c r="BAP391" s="1649"/>
      <c r="BAQ391" s="1649"/>
      <c r="BAR391" s="1649"/>
      <c r="BAS391" s="1649"/>
      <c r="BAT391" s="1649"/>
      <c r="BAU391" s="1649"/>
      <c r="BAV391" s="1649"/>
      <c r="BAW391" s="1649"/>
      <c r="BAX391" s="1649"/>
      <c r="BAY391" s="1649"/>
      <c r="BAZ391" s="1649"/>
      <c r="BBA391" s="1649"/>
      <c r="BBB391" s="1649"/>
      <c r="BBC391" s="1649"/>
      <c r="BBD391" s="1649"/>
      <c r="BBE391" s="1649"/>
      <c r="BBF391" s="1649"/>
      <c r="BBG391" s="1649"/>
      <c r="BBH391" s="1649"/>
      <c r="BBI391" s="1649"/>
      <c r="BBJ391" s="1649"/>
      <c r="BBK391" s="1649"/>
      <c r="BBL391" s="1649"/>
      <c r="BBM391" s="1649"/>
      <c r="BBN391" s="1649"/>
      <c r="BBO391" s="1649"/>
      <c r="BBP391" s="1649"/>
      <c r="BBQ391" s="1649"/>
      <c r="BBR391" s="1649"/>
      <c r="BBS391" s="1649"/>
      <c r="BBT391" s="1649"/>
      <c r="BBU391" s="1649"/>
      <c r="BBV391" s="1649"/>
      <c r="BBW391" s="1649"/>
      <c r="BBX391" s="1649"/>
      <c r="BBY391" s="1649"/>
      <c r="BBZ391" s="1649"/>
      <c r="BCA391" s="1649"/>
      <c r="BCB391" s="1649"/>
      <c r="BCC391" s="1649"/>
      <c r="BCD391" s="1649"/>
      <c r="BCE391" s="1649"/>
      <c r="BCF391" s="1649"/>
      <c r="BCG391" s="1649"/>
      <c r="BCH391" s="1649"/>
      <c r="BCI391" s="1649"/>
      <c r="BCJ391" s="1649"/>
      <c r="BCK391" s="1649"/>
      <c r="BCL391" s="1649"/>
      <c r="BCM391" s="1649"/>
      <c r="BCN391" s="1649"/>
      <c r="BCO391" s="1649"/>
      <c r="BCP391" s="1649"/>
      <c r="BCQ391" s="1649"/>
      <c r="BCR391" s="1649"/>
      <c r="BCS391" s="1649"/>
      <c r="BCT391" s="1649"/>
      <c r="BCU391" s="1649"/>
      <c r="BCV391" s="1649"/>
      <c r="BCW391" s="1649"/>
      <c r="BCX391" s="1649"/>
      <c r="BCY391" s="1649"/>
      <c r="BCZ391" s="1649"/>
      <c r="BDA391" s="1649"/>
      <c r="BDB391" s="1649"/>
      <c r="BDC391" s="1649"/>
      <c r="BDD391" s="1649"/>
      <c r="BDE391" s="1649"/>
      <c r="BDF391" s="1649"/>
      <c r="BDG391" s="1649"/>
      <c r="BDH391" s="1649"/>
      <c r="BDI391" s="1649"/>
      <c r="BDJ391" s="1649"/>
      <c r="BDK391" s="1649"/>
      <c r="BDL391" s="1649"/>
      <c r="BDM391" s="1649"/>
      <c r="BDN391" s="1649"/>
      <c r="BDO391" s="1649"/>
      <c r="BDP391" s="1649"/>
      <c r="BDQ391" s="1649"/>
      <c r="BDR391" s="1649"/>
      <c r="BDS391" s="1649"/>
      <c r="BDT391" s="1649"/>
      <c r="BDU391" s="1649"/>
      <c r="BDV391" s="1649"/>
      <c r="BDW391" s="1649"/>
      <c r="BDX391" s="1649"/>
      <c r="BDY391" s="1649"/>
      <c r="BDZ391" s="1649"/>
      <c r="BEA391" s="1649"/>
      <c r="BEB391" s="1649"/>
      <c r="BEC391" s="1649"/>
      <c r="BED391" s="1649"/>
      <c r="BEE391" s="1649"/>
      <c r="BEF391" s="1649"/>
      <c r="BEG391" s="1649"/>
      <c r="BEH391" s="1649"/>
      <c r="BEI391" s="1649"/>
      <c r="BEJ391" s="1649"/>
      <c r="BEK391" s="1649"/>
      <c r="BEL391" s="1649"/>
      <c r="BEM391" s="1649"/>
      <c r="BEN391" s="1649"/>
      <c r="BEO391" s="1649"/>
      <c r="BEP391" s="1649"/>
      <c r="BEQ391" s="1649"/>
      <c r="BER391" s="1649"/>
      <c r="BES391" s="1649"/>
      <c r="BET391" s="1649"/>
      <c r="BEU391" s="1649"/>
      <c r="BEV391" s="1649"/>
      <c r="BEW391" s="1649"/>
      <c r="BEX391" s="1649"/>
      <c r="BEY391" s="1649"/>
      <c r="BEZ391" s="1649"/>
      <c r="BFA391" s="1649"/>
      <c r="BFB391" s="1649"/>
      <c r="BFC391" s="1649"/>
      <c r="BFD391" s="1649"/>
      <c r="BFE391" s="1649"/>
      <c r="BFF391" s="1649"/>
      <c r="BFG391" s="1649"/>
      <c r="BFH391" s="1649"/>
      <c r="BFI391" s="1649"/>
      <c r="BFJ391" s="1649"/>
      <c r="BFK391" s="1649"/>
      <c r="BFL391" s="1649"/>
      <c r="BFM391" s="1649"/>
      <c r="BFN391" s="1649"/>
      <c r="BFO391" s="1649"/>
      <c r="BFP391" s="1649"/>
      <c r="BFQ391" s="1649"/>
      <c r="BFR391" s="1649"/>
      <c r="BFS391" s="1649"/>
      <c r="BFT391" s="1649"/>
      <c r="BFU391" s="1649"/>
      <c r="BFV391" s="1649"/>
      <c r="BFW391" s="1649"/>
      <c r="BFX391" s="1649"/>
      <c r="BFY391" s="1649"/>
      <c r="BFZ391" s="1649"/>
      <c r="BGA391" s="1649"/>
      <c r="BGB391" s="1649"/>
      <c r="BGC391" s="1649"/>
      <c r="BGD391" s="1649"/>
      <c r="BGE391" s="1649"/>
      <c r="BGF391" s="1649"/>
      <c r="BGG391" s="1649"/>
      <c r="BGH391" s="1649"/>
      <c r="BGI391" s="1649"/>
      <c r="BGJ391" s="1649"/>
      <c r="BGK391" s="1649"/>
      <c r="BGL391" s="1649"/>
      <c r="BGM391" s="1649"/>
      <c r="BGN391" s="1649"/>
      <c r="BGO391" s="1649"/>
      <c r="BGP391" s="1649"/>
      <c r="BGQ391" s="1649"/>
      <c r="BGR391" s="1649"/>
      <c r="BGS391" s="1649"/>
      <c r="BGT391" s="1649"/>
      <c r="BGU391" s="1649"/>
      <c r="BGV391" s="1649"/>
      <c r="BGW391" s="1649"/>
      <c r="BGX391" s="1649"/>
      <c r="BGY391" s="1649"/>
      <c r="BGZ391" s="1649"/>
      <c r="BHA391" s="1649"/>
      <c r="BHB391" s="1649"/>
      <c r="BHC391" s="1649"/>
      <c r="BHD391" s="1649"/>
      <c r="BHE391" s="1649"/>
      <c r="BHF391" s="1649"/>
      <c r="BHG391" s="1649"/>
      <c r="BHH391" s="1649"/>
      <c r="BHI391" s="1649"/>
      <c r="BHJ391" s="1649"/>
      <c r="BHK391" s="1649"/>
      <c r="BHL391" s="1649"/>
      <c r="BHM391" s="1649"/>
      <c r="BHN391" s="1649"/>
      <c r="BHO391" s="1649"/>
      <c r="BHP391" s="1649"/>
      <c r="BHQ391" s="1649"/>
      <c r="BHR391" s="1649"/>
      <c r="BHS391" s="1649"/>
      <c r="BHT391" s="1649"/>
      <c r="BHU391" s="1649"/>
      <c r="BHV391" s="1649"/>
      <c r="BHW391" s="1649"/>
      <c r="BHX391" s="1649"/>
      <c r="BHY391" s="1649"/>
      <c r="BHZ391" s="1649"/>
      <c r="BIA391" s="1649"/>
      <c r="BIB391" s="1649"/>
      <c r="BIC391" s="1649"/>
      <c r="BID391" s="1649"/>
      <c r="BIE391" s="1649"/>
      <c r="BIF391" s="1649"/>
      <c r="BIG391" s="1649"/>
      <c r="BIH391" s="1649"/>
      <c r="BII391" s="1649"/>
      <c r="BIJ391" s="1649"/>
      <c r="BIK391" s="1649"/>
      <c r="BIL391" s="1649"/>
      <c r="BIM391" s="1649"/>
      <c r="BIN391" s="1649"/>
      <c r="BIO391" s="1649"/>
      <c r="BIP391" s="1649"/>
      <c r="BIQ391" s="1649"/>
      <c r="BIR391" s="1649"/>
      <c r="BIS391" s="1649"/>
      <c r="BIT391" s="1649"/>
      <c r="BIU391" s="1649"/>
      <c r="BIV391" s="1649"/>
      <c r="BIW391" s="1649"/>
      <c r="BIX391" s="1649"/>
      <c r="BIY391" s="1649"/>
      <c r="BIZ391" s="1649"/>
      <c r="BJA391" s="1649"/>
      <c r="BJB391" s="1649"/>
      <c r="BJC391" s="1649"/>
      <c r="BJD391" s="1649"/>
      <c r="BJE391" s="1649"/>
      <c r="BJF391" s="1649"/>
      <c r="BJG391" s="1649"/>
      <c r="BJH391" s="1649"/>
      <c r="BJI391" s="1649"/>
      <c r="BJJ391" s="1649"/>
      <c r="BJK391" s="1649"/>
      <c r="BJL391" s="1649"/>
      <c r="BJM391" s="1649"/>
      <c r="BJN391" s="1649"/>
      <c r="BJO391" s="1649"/>
      <c r="BJP391" s="1649"/>
      <c r="BJQ391" s="1649"/>
      <c r="BJR391" s="1649"/>
      <c r="BJS391" s="1649"/>
      <c r="BJT391" s="1649"/>
      <c r="BJU391" s="1649"/>
      <c r="BJV391" s="1649"/>
      <c r="BJW391" s="1649"/>
      <c r="BJX391" s="1649"/>
      <c r="BJY391" s="1649"/>
      <c r="BJZ391" s="1649"/>
      <c r="BKA391" s="1649"/>
      <c r="BKB391" s="1649"/>
      <c r="BKC391" s="1649"/>
      <c r="BKD391" s="1649"/>
      <c r="BKE391" s="1649"/>
      <c r="BKF391" s="1649"/>
      <c r="BKG391" s="1649"/>
      <c r="BKH391" s="1649"/>
      <c r="BKI391" s="1649"/>
      <c r="BKJ391" s="1649"/>
      <c r="BKK391" s="1649"/>
      <c r="BKL391" s="1649"/>
      <c r="BKM391" s="1649"/>
      <c r="BKN391" s="1649"/>
      <c r="BKO391" s="1649"/>
      <c r="BKP391" s="1649"/>
      <c r="BKQ391" s="1649"/>
      <c r="BKR391" s="1649"/>
      <c r="BKS391" s="1649"/>
      <c r="BKT391" s="1649"/>
      <c r="BKU391" s="1649"/>
      <c r="BKV391" s="1649"/>
      <c r="BKW391" s="1649"/>
      <c r="BKX391" s="1649"/>
      <c r="BKY391" s="1649"/>
      <c r="BKZ391" s="1649"/>
      <c r="BLA391" s="1649"/>
      <c r="BLB391" s="1649"/>
      <c r="BLC391" s="1649"/>
      <c r="BLD391" s="1649"/>
      <c r="BLE391" s="1649"/>
      <c r="BLF391" s="1649"/>
      <c r="BLG391" s="1649"/>
      <c r="BLH391" s="1649"/>
      <c r="BLI391" s="1649"/>
      <c r="BLJ391" s="1649"/>
      <c r="BLK391" s="1649"/>
      <c r="BLL391" s="1649"/>
      <c r="BLM391" s="1649"/>
      <c r="BLN391" s="1649"/>
      <c r="BLO391" s="1649"/>
      <c r="BLP391" s="1649"/>
      <c r="BLQ391" s="1649"/>
      <c r="BLR391" s="1649"/>
      <c r="BLS391" s="1649"/>
      <c r="BLT391" s="1649"/>
      <c r="BLU391" s="1649"/>
      <c r="BLV391" s="1649"/>
      <c r="BLW391" s="1649"/>
      <c r="BLX391" s="1649"/>
      <c r="BLY391" s="1649"/>
      <c r="BLZ391" s="1649"/>
      <c r="BMA391" s="1649"/>
      <c r="BMB391" s="1649"/>
      <c r="BMC391" s="1649"/>
      <c r="BMD391" s="1649"/>
      <c r="BME391" s="1649"/>
      <c r="BMF391" s="1649"/>
      <c r="BMG391" s="1649"/>
      <c r="BMH391" s="1649"/>
      <c r="BMI391" s="1649"/>
      <c r="BMJ391" s="1649"/>
      <c r="BMK391" s="1649"/>
      <c r="BML391" s="1649"/>
      <c r="BMM391" s="1649"/>
      <c r="BMN391" s="1649"/>
      <c r="BMO391" s="1649"/>
      <c r="BMP391" s="1649"/>
      <c r="BMQ391" s="1649"/>
      <c r="BMR391" s="1649"/>
      <c r="BMS391" s="1649"/>
      <c r="BMT391" s="1649"/>
      <c r="BMU391" s="1649"/>
      <c r="BMV391" s="1649"/>
      <c r="BMW391" s="1649"/>
      <c r="BMX391" s="1649"/>
      <c r="BMY391" s="1649"/>
      <c r="BMZ391" s="1649"/>
      <c r="BNA391" s="1649"/>
      <c r="BNB391" s="1649"/>
      <c r="BNC391" s="1649"/>
      <c r="BND391" s="1649"/>
      <c r="BNE391" s="1649"/>
      <c r="BNF391" s="1649"/>
      <c r="BNG391" s="1649"/>
      <c r="BNH391" s="1649"/>
      <c r="BNI391" s="1649"/>
      <c r="BNJ391" s="1649"/>
      <c r="BNK391" s="1649"/>
      <c r="BNL391" s="1649"/>
      <c r="BNM391" s="1649"/>
      <c r="BNN391" s="1649"/>
      <c r="BNO391" s="1649"/>
      <c r="BNP391" s="1649"/>
      <c r="BNQ391" s="1649"/>
      <c r="BNR391" s="1649"/>
      <c r="BNS391" s="1649"/>
      <c r="BNT391" s="1649"/>
      <c r="BNU391" s="1649"/>
      <c r="BNV391" s="1649"/>
      <c r="BNW391" s="1649"/>
      <c r="BNX391" s="1649"/>
      <c r="BNY391" s="1649"/>
      <c r="BNZ391" s="1649"/>
      <c r="BOA391" s="1649"/>
      <c r="BOB391" s="1649"/>
      <c r="BOC391" s="1649"/>
      <c r="BOD391" s="1649"/>
      <c r="BOE391" s="1649"/>
      <c r="BOF391" s="1649"/>
      <c r="BOG391" s="1649"/>
      <c r="BOH391" s="1649"/>
      <c r="BOI391" s="1649"/>
      <c r="BOJ391" s="1649"/>
      <c r="BOK391" s="1649"/>
      <c r="BOL391" s="1649"/>
      <c r="BOM391" s="1649"/>
      <c r="BON391" s="1649"/>
      <c r="BOO391" s="1649"/>
      <c r="BOP391" s="1649"/>
      <c r="BOQ391" s="1649"/>
      <c r="BOR391" s="1649"/>
      <c r="BOS391" s="1649"/>
      <c r="BOT391" s="1649"/>
      <c r="BOU391" s="1649"/>
      <c r="BOV391" s="1649"/>
      <c r="BOW391" s="1649"/>
      <c r="BOX391" s="1649"/>
      <c r="BOY391" s="1649"/>
      <c r="BOZ391" s="1649"/>
      <c r="BPA391" s="1649"/>
      <c r="BPB391" s="1649"/>
      <c r="BPC391" s="1649"/>
      <c r="BPD391" s="1649"/>
      <c r="BPE391" s="1649"/>
      <c r="BPF391" s="1649"/>
      <c r="BPG391" s="1649"/>
      <c r="BPH391" s="1649"/>
      <c r="BPI391" s="1649"/>
      <c r="BPJ391" s="1649"/>
      <c r="BPK391" s="1649"/>
      <c r="BPL391" s="1649"/>
      <c r="BPM391" s="1649"/>
      <c r="BPN391" s="1649"/>
      <c r="BPO391" s="1649"/>
      <c r="BPP391" s="1649"/>
      <c r="BPQ391" s="1649"/>
      <c r="BPR391" s="1649"/>
      <c r="BPS391" s="1649"/>
      <c r="BPT391" s="1649"/>
      <c r="BPU391" s="1649"/>
      <c r="BPV391" s="1649"/>
      <c r="BPW391" s="1649"/>
      <c r="BPX391" s="1649"/>
      <c r="BPY391" s="1649"/>
      <c r="BPZ391" s="1649"/>
      <c r="BQA391" s="1649"/>
      <c r="BQB391" s="1649"/>
      <c r="BQC391" s="1649"/>
      <c r="BQD391" s="1649"/>
      <c r="BQE391" s="1649"/>
      <c r="BQF391" s="1649"/>
      <c r="BQG391" s="1649"/>
      <c r="BQH391" s="1649"/>
      <c r="BQI391" s="1649"/>
      <c r="BQJ391" s="1649"/>
      <c r="BQK391" s="1649"/>
      <c r="BQL391" s="1649"/>
      <c r="BQM391" s="1649"/>
      <c r="BQN391" s="1649"/>
      <c r="BQO391" s="1649"/>
      <c r="BQP391" s="1649"/>
      <c r="BQQ391" s="1649"/>
      <c r="BQR391" s="1649"/>
      <c r="BQS391" s="1649"/>
      <c r="BQT391" s="1649"/>
      <c r="BQU391" s="1649"/>
      <c r="BQV391" s="1649"/>
      <c r="BQW391" s="1649"/>
      <c r="BQX391" s="1649"/>
      <c r="BQY391" s="1649"/>
      <c r="BQZ391" s="1649"/>
      <c r="BRA391" s="1649"/>
      <c r="BRB391" s="1649"/>
      <c r="BRC391" s="1649"/>
      <c r="BRD391" s="1649"/>
      <c r="BRE391" s="1649"/>
      <c r="BRF391" s="1649"/>
      <c r="BRG391" s="1649"/>
      <c r="BRH391" s="1649"/>
      <c r="BRI391" s="1649"/>
      <c r="BRJ391" s="1649"/>
      <c r="BRK391" s="1649"/>
      <c r="BRL391" s="1649"/>
      <c r="BRM391" s="1649"/>
      <c r="BRN391" s="1649"/>
      <c r="BRO391" s="1649"/>
      <c r="BRP391" s="1649"/>
      <c r="BRQ391" s="1649"/>
      <c r="BRR391" s="1649"/>
      <c r="BRS391" s="1649"/>
      <c r="BRT391" s="1649"/>
      <c r="BRU391" s="1649"/>
      <c r="BRV391" s="1649"/>
      <c r="BRW391" s="1649"/>
      <c r="BRX391" s="1649"/>
      <c r="BRY391" s="1649"/>
      <c r="BRZ391" s="1649"/>
      <c r="BSA391" s="1649"/>
      <c r="BSB391" s="1649"/>
      <c r="BSC391" s="1649"/>
      <c r="BSD391" s="1649"/>
      <c r="BSE391" s="1649"/>
      <c r="BSF391" s="1649"/>
      <c r="BSG391" s="1649"/>
      <c r="BSH391" s="1649"/>
      <c r="BSI391" s="1649"/>
      <c r="BSJ391" s="1649"/>
      <c r="BSK391" s="1649"/>
      <c r="BSL391" s="1649"/>
      <c r="BSM391" s="1649"/>
      <c r="BSN391" s="1649"/>
      <c r="BSO391" s="1649"/>
      <c r="BSP391" s="1649"/>
      <c r="BSQ391" s="1649"/>
      <c r="BSR391" s="1649"/>
      <c r="BSS391" s="1649"/>
      <c r="BST391" s="1649"/>
      <c r="BSU391" s="1649"/>
      <c r="BSV391" s="1649"/>
      <c r="BSW391" s="1649"/>
      <c r="BSX391" s="1649"/>
      <c r="BSY391" s="1649"/>
      <c r="BSZ391" s="1649"/>
      <c r="BTA391" s="1649"/>
      <c r="BTB391" s="1649"/>
      <c r="BTC391" s="1649"/>
      <c r="BTD391" s="1649"/>
      <c r="BTE391" s="1649"/>
      <c r="BTF391" s="1649"/>
      <c r="BTG391" s="1649"/>
      <c r="BTH391" s="1649"/>
      <c r="BTI391" s="1649"/>
      <c r="BTJ391" s="1649"/>
      <c r="BTK391" s="1649"/>
      <c r="BTL391" s="1649"/>
      <c r="BTM391" s="1649"/>
      <c r="BTN391" s="1649"/>
      <c r="BTO391" s="1649"/>
      <c r="BTP391" s="1649"/>
      <c r="BTQ391" s="1649"/>
      <c r="BTR391" s="1649"/>
      <c r="BTS391" s="1649"/>
      <c r="BTT391" s="1649"/>
      <c r="BTU391" s="1649"/>
      <c r="BTV391" s="1649"/>
      <c r="BTW391" s="1649"/>
      <c r="BTX391" s="1649"/>
      <c r="BTY391" s="1649"/>
      <c r="BTZ391" s="1649"/>
      <c r="BUA391" s="1649"/>
      <c r="BUB391" s="1649"/>
      <c r="BUC391" s="1649"/>
      <c r="BUD391" s="1649"/>
      <c r="BUE391" s="1649"/>
      <c r="BUF391" s="1649"/>
      <c r="BUG391" s="1649"/>
      <c r="BUH391" s="1649"/>
      <c r="BUI391" s="1649"/>
      <c r="BUJ391" s="1649"/>
      <c r="BUK391" s="1649"/>
      <c r="BUL391" s="1649"/>
      <c r="BUM391" s="1649"/>
      <c r="BUN391" s="1649"/>
      <c r="BUO391" s="1649"/>
      <c r="BUP391" s="1649"/>
      <c r="BUQ391" s="1649"/>
      <c r="BUR391" s="1649"/>
      <c r="BUS391" s="1649"/>
      <c r="BUT391" s="1649"/>
      <c r="BUU391" s="1649"/>
      <c r="BUV391" s="1649"/>
      <c r="BUW391" s="1649"/>
      <c r="BUX391" s="1649"/>
      <c r="BUY391" s="1649"/>
      <c r="BUZ391" s="1649"/>
      <c r="BVA391" s="1649"/>
      <c r="BVB391" s="1649"/>
      <c r="BVC391" s="1649"/>
      <c r="BVD391" s="1649"/>
      <c r="BVE391" s="1649"/>
      <c r="BVF391" s="1649"/>
      <c r="BVG391" s="1649"/>
      <c r="BVH391" s="1649"/>
      <c r="BVI391" s="1649"/>
      <c r="BVJ391" s="1649"/>
      <c r="BVK391" s="1649"/>
      <c r="BVL391" s="1649"/>
      <c r="BVM391" s="1649"/>
      <c r="BVN391" s="1649"/>
      <c r="BVO391" s="1649"/>
      <c r="BVP391" s="1649"/>
      <c r="BVQ391" s="1649"/>
      <c r="BVR391" s="1649"/>
      <c r="BVS391" s="1649"/>
      <c r="BVT391" s="1649"/>
      <c r="BVU391" s="1649"/>
      <c r="BVV391" s="1649"/>
      <c r="BVW391" s="1649"/>
      <c r="BVX391" s="1649"/>
      <c r="BVY391" s="1649"/>
      <c r="BVZ391" s="1649"/>
      <c r="BWA391" s="1649"/>
      <c r="BWB391" s="1649"/>
      <c r="BWC391" s="1649"/>
      <c r="BWD391" s="1649"/>
      <c r="BWE391" s="1649"/>
      <c r="BWF391" s="1649"/>
      <c r="BWG391" s="1649"/>
      <c r="BWH391" s="1649"/>
      <c r="BWI391" s="1649"/>
      <c r="BWJ391" s="1649"/>
      <c r="BWK391" s="1649"/>
      <c r="BWL391" s="1649"/>
      <c r="BWM391" s="1649"/>
      <c r="BWN391" s="1649"/>
      <c r="BWO391" s="1649"/>
      <c r="BWP391" s="1649"/>
      <c r="BWQ391" s="1649"/>
      <c r="BWR391" s="1649"/>
      <c r="BWS391" s="1649"/>
      <c r="BWT391" s="1649"/>
      <c r="BWU391" s="1649"/>
      <c r="BWV391" s="1649"/>
      <c r="BWW391" s="1649"/>
      <c r="BWX391" s="1649"/>
      <c r="BWY391" s="1649"/>
      <c r="BWZ391" s="1649"/>
      <c r="BXA391" s="1649"/>
      <c r="BXB391" s="1649"/>
      <c r="BXC391" s="1649"/>
      <c r="BXD391" s="1649"/>
      <c r="BXE391" s="1649"/>
      <c r="BXF391" s="1649"/>
      <c r="BXG391" s="1649"/>
      <c r="BXH391" s="1649"/>
      <c r="BXI391" s="1649"/>
      <c r="BXJ391" s="1649"/>
      <c r="BXK391" s="1649"/>
      <c r="BXL391" s="1649"/>
      <c r="BXM391" s="1649"/>
      <c r="BXN391" s="1649"/>
      <c r="BXO391" s="1649"/>
      <c r="BXP391" s="1649"/>
      <c r="BXQ391" s="1649"/>
      <c r="BXR391" s="1649"/>
      <c r="BXS391" s="1649"/>
      <c r="BXT391" s="1649"/>
      <c r="BXU391" s="1649"/>
      <c r="BXV391" s="1649"/>
      <c r="BXW391" s="1649"/>
      <c r="BXX391" s="1649"/>
      <c r="BXY391" s="1649"/>
      <c r="BXZ391" s="1649"/>
      <c r="BYA391" s="1649"/>
      <c r="BYB391" s="1649"/>
      <c r="BYC391" s="1649"/>
      <c r="BYD391" s="1649"/>
      <c r="BYE391" s="1649"/>
      <c r="BYF391" s="1649"/>
      <c r="BYG391" s="1649"/>
      <c r="BYH391" s="1649"/>
      <c r="BYI391" s="1649"/>
      <c r="BYJ391" s="1649"/>
      <c r="BYK391" s="1649"/>
      <c r="BYL391" s="1649"/>
      <c r="BYM391" s="1649"/>
      <c r="BYN391" s="1649"/>
      <c r="BYO391" s="1649"/>
      <c r="BYP391" s="1649"/>
      <c r="BYQ391" s="1649"/>
      <c r="BYR391" s="1649"/>
      <c r="BYS391" s="1649"/>
      <c r="BYT391" s="1649"/>
      <c r="BYU391" s="1649"/>
      <c r="BYV391" s="1649"/>
      <c r="BYW391" s="1649"/>
      <c r="BYX391" s="1649"/>
      <c r="BYY391" s="1649"/>
      <c r="BYZ391" s="1649"/>
      <c r="BZA391" s="1649"/>
      <c r="BZB391" s="1649"/>
      <c r="BZC391" s="1649"/>
      <c r="BZD391" s="1649"/>
      <c r="BZE391" s="1649"/>
      <c r="BZF391" s="1649"/>
      <c r="BZG391" s="1649"/>
      <c r="BZH391" s="1649"/>
      <c r="BZI391" s="1649"/>
      <c r="BZJ391" s="1649"/>
      <c r="BZK391" s="1649"/>
      <c r="BZL391" s="1649"/>
      <c r="BZM391" s="1649"/>
      <c r="BZN391" s="1649"/>
      <c r="BZO391" s="1649"/>
      <c r="BZP391" s="1649"/>
      <c r="BZQ391" s="1649"/>
      <c r="BZR391" s="1649"/>
      <c r="BZS391" s="1649"/>
      <c r="BZT391" s="1649"/>
      <c r="BZU391" s="1649"/>
      <c r="BZV391" s="1649"/>
      <c r="BZW391" s="1649"/>
      <c r="BZX391" s="1649"/>
      <c r="BZY391" s="1649"/>
      <c r="BZZ391" s="1649"/>
      <c r="CAA391" s="1649"/>
      <c r="CAB391" s="1649"/>
      <c r="CAC391" s="1649"/>
      <c r="CAD391" s="1649"/>
      <c r="CAE391" s="1649"/>
      <c r="CAF391" s="1649"/>
      <c r="CAG391" s="1649"/>
      <c r="CAH391" s="1649"/>
      <c r="CAI391" s="1649"/>
      <c r="CAJ391" s="1649"/>
      <c r="CAK391" s="1649"/>
      <c r="CAL391" s="1649"/>
      <c r="CAM391" s="1649"/>
      <c r="CAN391" s="1649"/>
      <c r="CAO391" s="1649"/>
      <c r="CAP391" s="1649"/>
      <c r="CAQ391" s="1649"/>
      <c r="CAR391" s="1649"/>
      <c r="CAS391" s="1649"/>
      <c r="CAT391" s="1649"/>
      <c r="CAU391" s="1649"/>
      <c r="CAV391" s="1649"/>
      <c r="CAW391" s="1649"/>
      <c r="CAX391" s="1649"/>
      <c r="CAY391" s="1649"/>
      <c r="CAZ391" s="1649"/>
      <c r="CBA391" s="1649"/>
      <c r="CBB391" s="1649"/>
      <c r="CBC391" s="1649"/>
      <c r="CBD391" s="1649"/>
      <c r="CBE391" s="1649"/>
      <c r="CBF391" s="1649"/>
      <c r="CBG391" s="1649"/>
      <c r="CBH391" s="1649"/>
      <c r="CBI391" s="1649"/>
      <c r="CBJ391" s="1649"/>
      <c r="CBK391" s="1649"/>
      <c r="CBL391" s="1649"/>
      <c r="CBM391" s="1649"/>
      <c r="CBN391" s="1649"/>
      <c r="CBO391" s="1649"/>
      <c r="CBP391" s="1649"/>
      <c r="CBQ391" s="1649"/>
      <c r="CBR391" s="1649"/>
      <c r="CBS391" s="1649"/>
      <c r="CBT391" s="1649"/>
      <c r="CBU391" s="1649"/>
      <c r="CBV391" s="1649"/>
      <c r="CBW391" s="1649"/>
      <c r="CBX391" s="1649"/>
      <c r="CBY391" s="1649"/>
      <c r="CBZ391" s="1649"/>
      <c r="CCA391" s="1649"/>
      <c r="CCB391" s="1649"/>
      <c r="CCC391" s="1649"/>
      <c r="CCD391" s="1649"/>
      <c r="CCE391" s="1649"/>
      <c r="CCF391" s="1649"/>
      <c r="CCG391" s="1649"/>
      <c r="CCH391" s="1649"/>
      <c r="CCI391" s="1649"/>
      <c r="CCJ391" s="1649"/>
      <c r="CCK391" s="1649"/>
      <c r="CCL391" s="1649"/>
      <c r="CCM391" s="1649"/>
      <c r="CCN391" s="1649"/>
      <c r="CCO391" s="1649"/>
      <c r="CCP391" s="1649"/>
      <c r="CCQ391" s="1649"/>
      <c r="CCR391" s="1649"/>
      <c r="CCS391" s="1649"/>
      <c r="CCT391" s="1649"/>
      <c r="CCU391" s="1649"/>
      <c r="CCV391" s="1649"/>
      <c r="CCW391" s="1649"/>
      <c r="CCX391" s="1649"/>
      <c r="CCY391" s="1649"/>
      <c r="CCZ391" s="1649"/>
      <c r="CDA391" s="1649"/>
      <c r="CDB391" s="1649"/>
      <c r="CDC391" s="1649"/>
      <c r="CDD391" s="1649"/>
      <c r="CDE391" s="1649"/>
      <c r="CDF391" s="1649"/>
      <c r="CDG391" s="1649"/>
      <c r="CDH391" s="1649"/>
      <c r="CDI391" s="1649"/>
      <c r="CDJ391" s="1649"/>
      <c r="CDK391" s="1649"/>
      <c r="CDL391" s="1649"/>
      <c r="CDM391" s="1649"/>
      <c r="CDN391" s="1649"/>
      <c r="CDO391" s="1649"/>
      <c r="CDP391" s="1649"/>
      <c r="CDQ391" s="1649"/>
      <c r="CDR391" s="1649"/>
      <c r="CDS391" s="1649"/>
      <c r="CDT391" s="1649"/>
      <c r="CDU391" s="1649"/>
      <c r="CDV391" s="1649"/>
      <c r="CDW391" s="1649"/>
      <c r="CDX391" s="1649"/>
      <c r="CDY391" s="1649"/>
      <c r="CDZ391" s="1649"/>
      <c r="CEA391" s="1649"/>
      <c r="CEB391" s="1649"/>
      <c r="CEC391" s="1649"/>
      <c r="CED391" s="1649"/>
      <c r="CEE391" s="1649"/>
      <c r="CEF391" s="1649"/>
      <c r="CEG391" s="1649"/>
      <c r="CEH391" s="1649"/>
      <c r="CEI391" s="1649"/>
      <c r="CEJ391" s="1649"/>
      <c r="CEK391" s="1649"/>
      <c r="CEL391" s="1649"/>
      <c r="CEM391" s="1649"/>
      <c r="CEN391" s="1649"/>
      <c r="CEO391" s="1649"/>
      <c r="CEP391" s="1649"/>
      <c r="CEQ391" s="1649"/>
      <c r="CER391" s="1649"/>
      <c r="CES391" s="1649"/>
      <c r="CET391" s="1649"/>
      <c r="CEU391" s="1649"/>
      <c r="CEV391" s="1649"/>
      <c r="CEW391" s="1649"/>
      <c r="CEX391" s="1649"/>
      <c r="CEY391" s="1649"/>
      <c r="CEZ391" s="1649"/>
      <c r="CFA391" s="1649"/>
      <c r="CFB391" s="1649"/>
      <c r="CFC391" s="1649"/>
      <c r="CFD391" s="1649"/>
      <c r="CFE391" s="1649"/>
      <c r="CFF391" s="1649"/>
      <c r="CFG391" s="1649"/>
      <c r="CFH391" s="1649"/>
      <c r="CFI391" s="1649"/>
      <c r="CFJ391" s="1649"/>
      <c r="CFK391" s="1649"/>
      <c r="CFL391" s="1649"/>
      <c r="CFM391" s="1649"/>
      <c r="CFN391" s="1649"/>
      <c r="CFO391" s="1649"/>
      <c r="CFP391" s="1649"/>
      <c r="CFQ391" s="1649"/>
      <c r="CFR391" s="1649"/>
      <c r="CFS391" s="1649"/>
      <c r="CFT391" s="1649"/>
      <c r="CFU391" s="1649"/>
      <c r="CFV391" s="1649"/>
      <c r="CFW391" s="1649"/>
      <c r="CFX391" s="1649"/>
      <c r="CFY391" s="1649"/>
      <c r="CFZ391" s="1649"/>
      <c r="CGA391" s="1649"/>
      <c r="CGB391" s="1649"/>
      <c r="CGC391" s="1649"/>
      <c r="CGD391" s="1649"/>
      <c r="CGE391" s="1649"/>
      <c r="CGF391" s="1649"/>
      <c r="CGG391" s="1649"/>
      <c r="CGH391" s="1649"/>
      <c r="CGI391" s="1649"/>
      <c r="CGJ391" s="1649"/>
      <c r="CGK391" s="1649"/>
      <c r="CGL391" s="1649"/>
      <c r="CGM391" s="1649"/>
      <c r="CGN391" s="1649"/>
      <c r="CGO391" s="1649"/>
      <c r="CGP391" s="1649"/>
      <c r="CGQ391" s="1649"/>
      <c r="CGR391" s="1649"/>
      <c r="CGS391" s="1649"/>
      <c r="CGT391" s="1649"/>
      <c r="CGU391" s="1649"/>
      <c r="CGV391" s="1649"/>
      <c r="CGW391" s="1649"/>
      <c r="CGX391" s="1649"/>
      <c r="CGY391" s="1649"/>
      <c r="CGZ391" s="1649"/>
      <c r="CHA391" s="1649"/>
      <c r="CHB391" s="1649"/>
      <c r="CHC391" s="1649"/>
      <c r="CHD391" s="1649"/>
      <c r="CHE391" s="1649"/>
      <c r="CHF391" s="1649"/>
      <c r="CHG391" s="1649"/>
      <c r="CHH391" s="1649"/>
      <c r="CHI391" s="1649"/>
      <c r="CHJ391" s="1649"/>
      <c r="CHK391" s="1649"/>
      <c r="CHL391" s="1649"/>
      <c r="CHM391" s="1649"/>
      <c r="CHN391" s="1649"/>
      <c r="CHO391" s="1649"/>
      <c r="CHP391" s="1649"/>
      <c r="CHQ391" s="1649"/>
      <c r="CHR391" s="1649"/>
      <c r="CHS391" s="1649"/>
      <c r="CHT391" s="1649"/>
      <c r="CHU391" s="1649"/>
      <c r="CHV391" s="1649"/>
      <c r="CHW391" s="1649"/>
      <c r="CHX391" s="1649"/>
      <c r="CHY391" s="1649"/>
      <c r="CHZ391" s="1649"/>
      <c r="CIA391" s="1649"/>
      <c r="CIB391" s="1649"/>
      <c r="CIC391" s="1649"/>
      <c r="CID391" s="1649"/>
      <c r="CIE391" s="1649"/>
      <c r="CIF391" s="1649"/>
      <c r="CIG391" s="1649"/>
      <c r="CIH391" s="1649"/>
      <c r="CII391" s="1649"/>
      <c r="CIJ391" s="1649"/>
      <c r="CIK391" s="1649"/>
      <c r="CIL391" s="1649"/>
      <c r="CIM391" s="1649"/>
      <c r="CIN391" s="1649"/>
      <c r="CIO391" s="1649"/>
      <c r="CIP391" s="1649"/>
      <c r="CIQ391" s="1649"/>
      <c r="CIR391" s="1649"/>
      <c r="CIS391" s="1649"/>
      <c r="CIT391" s="1649"/>
      <c r="CIU391" s="1649"/>
      <c r="CIV391" s="1649"/>
      <c r="CIW391" s="1649"/>
      <c r="CIX391" s="1649"/>
      <c r="CIY391" s="1649"/>
      <c r="CIZ391" s="1649"/>
      <c r="CJA391" s="1649"/>
      <c r="CJB391" s="1649"/>
      <c r="CJC391" s="1649"/>
      <c r="CJD391" s="1649"/>
      <c r="CJE391" s="1649"/>
      <c r="CJF391" s="1649"/>
      <c r="CJG391" s="1649"/>
      <c r="CJH391" s="1649"/>
      <c r="CJI391" s="1649"/>
      <c r="CJJ391" s="1649"/>
      <c r="CJK391" s="1649"/>
      <c r="CJL391" s="1649"/>
      <c r="CJM391" s="1649"/>
      <c r="CJN391" s="1649"/>
      <c r="CJO391" s="1649"/>
      <c r="CJP391" s="1649"/>
      <c r="CJQ391" s="1649"/>
      <c r="CJR391" s="1649"/>
      <c r="CJS391" s="1649"/>
      <c r="CJT391" s="1649"/>
      <c r="CJU391" s="1649"/>
      <c r="CJV391" s="1649"/>
      <c r="CJW391" s="1649"/>
      <c r="CJX391" s="1649"/>
      <c r="CJY391" s="1649"/>
      <c r="CJZ391" s="1649"/>
      <c r="CKA391" s="1649"/>
      <c r="CKB391" s="1649"/>
      <c r="CKC391" s="1649"/>
      <c r="CKD391" s="1649"/>
      <c r="CKE391" s="1649"/>
      <c r="CKF391" s="1649"/>
      <c r="CKG391" s="1649"/>
      <c r="CKH391" s="1649"/>
      <c r="CKI391" s="1649"/>
      <c r="CKJ391" s="1649"/>
      <c r="CKK391" s="1649"/>
      <c r="CKL391" s="1649"/>
      <c r="CKM391" s="1649"/>
      <c r="CKN391" s="1649"/>
      <c r="CKO391" s="1649"/>
      <c r="CKP391" s="1649"/>
      <c r="CKQ391" s="1649"/>
      <c r="CKR391" s="1649"/>
      <c r="CKS391" s="1649"/>
      <c r="CKT391" s="1649"/>
      <c r="CKU391" s="1649"/>
      <c r="CKV391" s="1649"/>
      <c r="CKW391" s="1649"/>
      <c r="CKX391" s="1649"/>
      <c r="CKY391" s="1649"/>
      <c r="CKZ391" s="1649"/>
      <c r="CLA391" s="1649"/>
      <c r="CLB391" s="1649"/>
      <c r="CLC391" s="1649"/>
      <c r="CLD391" s="1649"/>
      <c r="CLE391" s="1649"/>
      <c r="CLF391" s="1649"/>
      <c r="CLG391" s="1649"/>
      <c r="CLH391" s="1649"/>
      <c r="CLI391" s="1649"/>
      <c r="CLJ391" s="1649"/>
      <c r="CLK391" s="1649"/>
      <c r="CLL391" s="1649"/>
      <c r="CLM391" s="1649"/>
      <c r="CLN391" s="1649"/>
      <c r="CLO391" s="1649"/>
      <c r="CLP391" s="1649"/>
      <c r="CLQ391" s="1649"/>
      <c r="CLR391" s="1649"/>
      <c r="CLS391" s="1649"/>
      <c r="CLT391" s="1649"/>
      <c r="CLU391" s="1649"/>
      <c r="CLV391" s="1649"/>
      <c r="CLW391" s="1649"/>
      <c r="CLX391" s="1649"/>
      <c r="CLY391" s="1649"/>
      <c r="CLZ391" s="1649"/>
      <c r="CMA391" s="1649"/>
      <c r="CMB391" s="1649"/>
      <c r="CMC391" s="1649"/>
      <c r="CMD391" s="1649"/>
      <c r="CME391" s="1649"/>
      <c r="CMF391" s="1649"/>
      <c r="CMG391" s="1649"/>
      <c r="CMH391" s="1649"/>
      <c r="CMI391" s="1649"/>
      <c r="CMJ391" s="1649"/>
      <c r="CMK391" s="1649"/>
      <c r="CML391" s="1649"/>
      <c r="CMM391" s="1649"/>
      <c r="CMN391" s="1649"/>
      <c r="CMO391" s="1649"/>
      <c r="CMP391" s="1649"/>
      <c r="CMQ391" s="1649"/>
      <c r="CMR391" s="1649"/>
      <c r="CMS391" s="1649"/>
      <c r="CMT391" s="1649"/>
      <c r="CMU391" s="1649"/>
      <c r="CMV391" s="1649"/>
      <c r="CMW391" s="1649"/>
      <c r="CMX391" s="1649"/>
      <c r="CMY391" s="1649"/>
      <c r="CMZ391" s="1649"/>
      <c r="CNA391" s="1649"/>
      <c r="CNB391" s="1649"/>
      <c r="CNC391" s="1649"/>
      <c r="CND391" s="1649"/>
      <c r="CNE391" s="1649"/>
      <c r="CNF391" s="1649"/>
      <c r="CNG391" s="1649"/>
      <c r="CNH391" s="1649"/>
      <c r="CNI391" s="1649"/>
      <c r="CNJ391" s="1649"/>
      <c r="CNK391" s="1649"/>
      <c r="CNL391" s="1649"/>
      <c r="CNM391" s="1649"/>
      <c r="CNN391" s="1649"/>
      <c r="CNO391" s="1649"/>
      <c r="CNP391" s="1649"/>
      <c r="CNQ391" s="1649"/>
      <c r="CNR391" s="1649"/>
      <c r="CNS391" s="1649"/>
      <c r="CNT391" s="1649"/>
      <c r="CNU391" s="1649"/>
      <c r="CNV391" s="1649"/>
      <c r="CNW391" s="1649"/>
      <c r="CNX391" s="1649"/>
      <c r="CNY391" s="1649"/>
      <c r="CNZ391" s="1649"/>
      <c r="COA391" s="1649"/>
      <c r="COB391" s="1649"/>
      <c r="COC391" s="1649"/>
      <c r="COD391" s="1649"/>
      <c r="COE391" s="1649"/>
      <c r="COF391" s="1649"/>
      <c r="COG391" s="1649"/>
      <c r="COH391" s="1649"/>
      <c r="COI391" s="1649"/>
      <c r="COJ391" s="1649"/>
      <c r="COK391" s="1649"/>
      <c r="COL391" s="1649"/>
      <c r="COM391" s="1649"/>
      <c r="CON391" s="1649"/>
      <c r="COO391" s="1649"/>
      <c r="COP391" s="1649"/>
      <c r="COQ391" s="1649"/>
      <c r="COR391" s="1649"/>
      <c r="COS391" s="1649"/>
      <c r="COT391" s="1649"/>
      <c r="COU391" s="1649"/>
      <c r="COV391" s="1649"/>
      <c r="COW391" s="1649"/>
      <c r="COX391" s="1649"/>
      <c r="COY391" s="1649"/>
      <c r="COZ391" s="1649"/>
      <c r="CPA391" s="1649"/>
      <c r="CPB391" s="1649"/>
      <c r="CPC391" s="1649"/>
      <c r="CPD391" s="1649"/>
      <c r="CPE391" s="1649"/>
      <c r="CPF391" s="1649"/>
      <c r="CPG391" s="1649"/>
      <c r="CPH391" s="1649"/>
      <c r="CPI391" s="1649"/>
      <c r="CPJ391" s="1649"/>
      <c r="CPK391" s="1649"/>
      <c r="CPL391" s="1649"/>
      <c r="CPM391" s="1649"/>
      <c r="CPN391" s="1649"/>
      <c r="CPO391" s="1649"/>
      <c r="CPP391" s="1649"/>
      <c r="CPQ391" s="1649"/>
      <c r="CPR391" s="1649"/>
      <c r="CPS391" s="1649"/>
      <c r="CPT391" s="1649"/>
      <c r="CPU391" s="1649"/>
      <c r="CPV391" s="1649"/>
      <c r="CPW391" s="1649"/>
      <c r="CPX391" s="1649"/>
      <c r="CPY391" s="1649"/>
      <c r="CPZ391" s="1649"/>
      <c r="CQA391" s="1649"/>
      <c r="CQB391" s="1649"/>
      <c r="CQC391" s="1649"/>
      <c r="CQD391" s="1649"/>
      <c r="CQE391" s="1649"/>
      <c r="CQF391" s="1649"/>
      <c r="CQG391" s="1649"/>
      <c r="CQH391" s="1649"/>
      <c r="CQI391" s="1649"/>
      <c r="CQJ391" s="1649"/>
      <c r="CQK391" s="1649"/>
      <c r="CQL391" s="1649"/>
      <c r="CQM391" s="1649"/>
      <c r="CQN391" s="1649"/>
      <c r="CQO391" s="1649"/>
      <c r="CQP391" s="1649"/>
      <c r="CQQ391" s="1649"/>
      <c r="CQR391" s="1649"/>
      <c r="CQS391" s="1649"/>
      <c r="CQT391" s="1649"/>
      <c r="CQU391" s="1649"/>
      <c r="CQV391" s="1649"/>
      <c r="CQW391" s="1649"/>
      <c r="CQX391" s="1649"/>
      <c r="CQY391" s="1649"/>
      <c r="CQZ391" s="1649"/>
      <c r="CRA391" s="1649"/>
      <c r="CRB391" s="1649"/>
      <c r="CRC391" s="1649"/>
      <c r="CRD391" s="1649"/>
      <c r="CRE391" s="1649"/>
      <c r="CRF391" s="1649"/>
      <c r="CRG391" s="1649"/>
      <c r="CRH391" s="1649"/>
      <c r="CRI391" s="1649"/>
      <c r="CRJ391" s="1649"/>
      <c r="CRK391" s="1649"/>
      <c r="CRL391" s="1649"/>
      <c r="CRM391" s="1649"/>
      <c r="CRN391" s="1649"/>
      <c r="CRO391" s="1649"/>
      <c r="CRP391" s="1649"/>
      <c r="CRQ391" s="1649"/>
      <c r="CRR391" s="1649"/>
      <c r="CRS391" s="1649"/>
      <c r="CRT391" s="1649"/>
      <c r="CRU391" s="1649"/>
      <c r="CRV391" s="1649"/>
      <c r="CRW391" s="1649"/>
      <c r="CRX391" s="1649"/>
      <c r="CRY391" s="1649"/>
      <c r="CRZ391" s="1649"/>
      <c r="CSA391" s="1649"/>
      <c r="CSB391" s="1649"/>
      <c r="CSC391" s="1649"/>
      <c r="CSD391" s="1649"/>
      <c r="CSE391" s="1649"/>
      <c r="CSF391" s="1649"/>
      <c r="CSG391" s="1649"/>
      <c r="CSH391" s="1649"/>
      <c r="CSI391" s="1649"/>
      <c r="CSJ391" s="1649"/>
      <c r="CSK391" s="1649"/>
      <c r="CSL391" s="1649"/>
      <c r="CSM391" s="1649"/>
      <c r="CSN391" s="1649"/>
      <c r="CSO391" s="1649"/>
      <c r="CSP391" s="1649"/>
      <c r="CSQ391" s="1649"/>
      <c r="CSR391" s="1649"/>
      <c r="CSS391" s="1649"/>
      <c r="CST391" s="1649"/>
      <c r="CSU391" s="1649"/>
      <c r="CSV391" s="1649"/>
      <c r="CSW391" s="1649"/>
      <c r="CSX391" s="1649"/>
      <c r="CSY391" s="1649"/>
      <c r="CSZ391" s="1649"/>
      <c r="CTA391" s="1649"/>
      <c r="CTB391" s="1649"/>
      <c r="CTC391" s="1649"/>
      <c r="CTD391" s="1649"/>
      <c r="CTE391" s="1649"/>
      <c r="CTF391" s="1649"/>
      <c r="CTG391" s="1649"/>
      <c r="CTH391" s="1649"/>
      <c r="CTI391" s="1649"/>
      <c r="CTJ391" s="1649"/>
      <c r="CTK391" s="1649"/>
      <c r="CTL391" s="1649"/>
      <c r="CTM391" s="1649"/>
      <c r="CTN391" s="1649"/>
      <c r="CTO391" s="1649"/>
      <c r="CTP391" s="1649"/>
      <c r="CTQ391" s="1649"/>
      <c r="CTR391" s="1649"/>
      <c r="CTS391" s="1649"/>
      <c r="CTT391" s="1649"/>
      <c r="CTU391" s="1649"/>
      <c r="CTV391" s="1649"/>
      <c r="CTW391" s="1649"/>
      <c r="CTX391" s="1649"/>
      <c r="CTY391" s="1649"/>
      <c r="CTZ391" s="1649"/>
      <c r="CUA391" s="1649"/>
      <c r="CUB391" s="1649"/>
      <c r="CUC391" s="1649"/>
      <c r="CUD391" s="1649"/>
      <c r="CUE391" s="1649"/>
      <c r="CUF391" s="1649"/>
      <c r="CUG391" s="1649"/>
      <c r="CUH391" s="1649"/>
      <c r="CUI391" s="1649"/>
      <c r="CUJ391" s="1649"/>
      <c r="CUK391" s="1649"/>
      <c r="CUL391" s="1649"/>
      <c r="CUM391" s="1649"/>
      <c r="CUN391" s="1649"/>
      <c r="CUO391" s="1649"/>
      <c r="CUP391" s="1649"/>
      <c r="CUQ391" s="1649"/>
      <c r="CUR391" s="1649"/>
      <c r="CUS391" s="1649"/>
      <c r="CUT391" s="1649"/>
      <c r="CUU391" s="1649"/>
      <c r="CUV391" s="1649"/>
      <c r="CUW391" s="1649"/>
      <c r="CUX391" s="1649"/>
      <c r="CUY391" s="1649"/>
      <c r="CUZ391" s="1649"/>
      <c r="CVA391" s="1649"/>
      <c r="CVB391" s="1649"/>
      <c r="CVC391" s="1649"/>
      <c r="CVD391" s="1649"/>
      <c r="CVE391" s="1649"/>
      <c r="CVF391" s="1649"/>
      <c r="CVG391" s="1649"/>
      <c r="CVH391" s="1649"/>
      <c r="CVI391" s="1649"/>
      <c r="CVJ391" s="1649"/>
      <c r="CVK391" s="1649"/>
      <c r="CVL391" s="1649"/>
      <c r="CVM391" s="1649"/>
      <c r="CVN391" s="1649"/>
      <c r="CVO391" s="1649"/>
      <c r="CVP391" s="1649"/>
      <c r="CVQ391" s="1649"/>
      <c r="CVR391" s="1649"/>
      <c r="CVS391" s="1649"/>
      <c r="CVT391" s="1649"/>
      <c r="CVU391" s="1649"/>
      <c r="CVV391" s="1649"/>
      <c r="CVW391" s="1649"/>
      <c r="CVX391" s="1649"/>
      <c r="CVY391" s="1649"/>
      <c r="CVZ391" s="1649"/>
      <c r="CWA391" s="1649"/>
      <c r="CWB391" s="1649"/>
      <c r="CWC391" s="1649"/>
      <c r="CWD391" s="1649"/>
      <c r="CWE391" s="1649"/>
      <c r="CWF391" s="1649"/>
      <c r="CWG391" s="1649"/>
      <c r="CWH391" s="1649"/>
      <c r="CWI391" s="1649"/>
      <c r="CWJ391" s="1649"/>
      <c r="CWK391" s="1649"/>
      <c r="CWL391" s="1649"/>
      <c r="CWM391" s="1649"/>
      <c r="CWN391" s="1649"/>
      <c r="CWO391" s="1649"/>
      <c r="CWP391" s="1649"/>
      <c r="CWQ391" s="1649"/>
      <c r="CWR391" s="1649"/>
      <c r="CWS391" s="1649"/>
      <c r="CWT391" s="1649"/>
      <c r="CWU391" s="1649"/>
      <c r="CWV391" s="1649"/>
      <c r="CWW391" s="1649"/>
      <c r="CWX391" s="1649"/>
      <c r="CWY391" s="1649"/>
      <c r="CWZ391" s="1649"/>
      <c r="CXA391" s="1649"/>
      <c r="CXB391" s="1649"/>
      <c r="CXC391" s="1649"/>
      <c r="CXD391" s="1649"/>
      <c r="CXE391" s="1649"/>
      <c r="CXF391" s="1649"/>
      <c r="CXG391" s="1649"/>
      <c r="CXH391" s="1649"/>
      <c r="CXI391" s="1649"/>
      <c r="CXJ391" s="1649"/>
      <c r="CXK391" s="1649"/>
      <c r="CXL391" s="1649"/>
      <c r="CXM391" s="1649"/>
      <c r="CXN391" s="1649"/>
      <c r="CXO391" s="1649"/>
      <c r="CXP391" s="1649"/>
      <c r="CXQ391" s="1649"/>
      <c r="CXR391" s="1649"/>
      <c r="CXS391" s="1649"/>
      <c r="CXT391" s="1649"/>
      <c r="CXU391" s="1649"/>
      <c r="CXV391" s="1649"/>
      <c r="CXW391" s="1649"/>
      <c r="CXX391" s="1649"/>
      <c r="CXY391" s="1649"/>
      <c r="CXZ391" s="1649"/>
      <c r="CYA391" s="1649"/>
      <c r="CYB391" s="1649"/>
      <c r="CYC391" s="1649"/>
      <c r="CYD391" s="1649"/>
      <c r="CYE391" s="1649"/>
      <c r="CYF391" s="1649"/>
      <c r="CYG391" s="1649"/>
      <c r="CYH391" s="1649"/>
      <c r="CYI391" s="1649"/>
      <c r="CYJ391" s="1649"/>
      <c r="CYK391" s="1649"/>
      <c r="CYL391" s="1649"/>
      <c r="CYM391" s="1649"/>
      <c r="CYN391" s="1649"/>
      <c r="CYO391" s="1649"/>
      <c r="CYP391" s="1649"/>
      <c r="CYQ391" s="1649"/>
      <c r="CYR391" s="1649"/>
      <c r="CYS391" s="1649"/>
      <c r="CYT391" s="1649"/>
      <c r="CYU391" s="1649"/>
      <c r="CYV391" s="1649"/>
      <c r="CYW391" s="1649"/>
      <c r="CYX391" s="1649"/>
      <c r="CYY391" s="1649"/>
      <c r="CYZ391" s="1649"/>
      <c r="CZA391" s="1649"/>
      <c r="CZB391" s="1649"/>
      <c r="CZC391" s="1649"/>
      <c r="CZD391" s="1649"/>
      <c r="CZE391" s="1649"/>
      <c r="CZF391" s="1649"/>
      <c r="CZG391" s="1649"/>
      <c r="CZH391" s="1649"/>
      <c r="CZI391" s="1649"/>
      <c r="CZJ391" s="1649"/>
      <c r="CZK391" s="1649"/>
      <c r="CZL391" s="1649"/>
      <c r="CZM391" s="1649"/>
      <c r="CZN391" s="1649"/>
      <c r="CZO391" s="1649"/>
      <c r="CZP391" s="1649"/>
      <c r="CZQ391" s="1649"/>
      <c r="CZR391" s="1649"/>
      <c r="CZS391" s="1649"/>
      <c r="CZT391" s="1649"/>
      <c r="CZU391" s="1649"/>
      <c r="CZV391" s="1649"/>
      <c r="CZW391" s="1649"/>
      <c r="CZX391" s="1649"/>
      <c r="CZY391" s="1649"/>
      <c r="CZZ391" s="1649"/>
      <c r="DAA391" s="1649"/>
      <c r="DAB391" s="1649"/>
      <c r="DAC391" s="1649"/>
      <c r="DAD391" s="1649"/>
      <c r="DAE391" s="1649"/>
      <c r="DAF391" s="1649"/>
      <c r="DAG391" s="1649"/>
      <c r="DAH391" s="1649"/>
      <c r="DAI391" s="1649"/>
      <c r="DAJ391" s="1649"/>
      <c r="DAK391" s="1649"/>
      <c r="DAL391" s="1649"/>
      <c r="DAM391" s="1649"/>
      <c r="DAN391" s="1649"/>
      <c r="DAO391" s="1649"/>
      <c r="DAP391" s="1649"/>
      <c r="DAQ391" s="1649"/>
      <c r="DAR391" s="1649"/>
      <c r="DAS391" s="1649"/>
      <c r="DAT391" s="1649"/>
      <c r="DAU391" s="1649"/>
      <c r="DAV391" s="1649"/>
      <c r="DAW391" s="1649"/>
      <c r="DAX391" s="1649"/>
      <c r="DAY391" s="1649"/>
      <c r="DAZ391" s="1649"/>
      <c r="DBA391" s="1649"/>
      <c r="DBB391" s="1649"/>
      <c r="DBC391" s="1649"/>
      <c r="DBD391" s="1649"/>
      <c r="DBE391" s="1649"/>
      <c r="DBF391" s="1649"/>
      <c r="DBG391" s="1649"/>
      <c r="DBH391" s="1649"/>
      <c r="DBI391" s="1649"/>
      <c r="DBJ391" s="1649"/>
      <c r="DBK391" s="1649"/>
      <c r="DBL391" s="1649"/>
      <c r="DBM391" s="1649"/>
      <c r="DBN391" s="1649"/>
      <c r="DBO391" s="1649"/>
      <c r="DBP391" s="1649"/>
      <c r="DBQ391" s="1649"/>
      <c r="DBR391" s="1649"/>
      <c r="DBS391" s="1649"/>
      <c r="DBT391" s="1649"/>
      <c r="DBU391" s="1649"/>
      <c r="DBV391" s="1649"/>
      <c r="DBW391" s="1649"/>
      <c r="DBX391" s="1649"/>
      <c r="DBY391" s="1649"/>
      <c r="DBZ391" s="1649"/>
      <c r="DCA391" s="1649"/>
      <c r="DCB391" s="1649"/>
      <c r="DCC391" s="1649"/>
      <c r="DCD391" s="1649"/>
      <c r="DCE391" s="1649"/>
      <c r="DCF391" s="1649"/>
      <c r="DCG391" s="1649"/>
      <c r="DCH391" s="1649"/>
      <c r="DCI391" s="1649"/>
      <c r="DCJ391" s="1649"/>
      <c r="DCK391" s="1649"/>
      <c r="DCL391" s="1649"/>
      <c r="DCM391" s="1649"/>
      <c r="DCN391" s="1649"/>
      <c r="DCO391" s="1649"/>
      <c r="DCP391" s="1649"/>
      <c r="DCQ391" s="1649"/>
      <c r="DCR391" s="1649"/>
      <c r="DCS391" s="1649"/>
      <c r="DCT391" s="1649"/>
      <c r="DCU391" s="1649"/>
      <c r="DCV391" s="1649"/>
      <c r="DCW391" s="1649"/>
      <c r="DCX391" s="1649"/>
      <c r="DCY391" s="1649"/>
      <c r="DCZ391" s="1649"/>
      <c r="DDA391" s="1649"/>
      <c r="DDB391" s="1649"/>
      <c r="DDC391" s="1649"/>
      <c r="DDD391" s="1649"/>
      <c r="DDE391" s="1649"/>
      <c r="DDF391" s="1649"/>
      <c r="DDG391" s="1649"/>
      <c r="DDH391" s="1649"/>
      <c r="DDI391" s="1649"/>
      <c r="DDJ391" s="1649"/>
      <c r="DDK391" s="1649"/>
      <c r="DDL391" s="1649"/>
      <c r="DDM391" s="1649"/>
      <c r="DDN391" s="1649"/>
      <c r="DDO391" s="1649"/>
      <c r="DDP391" s="1649"/>
      <c r="DDQ391" s="1649"/>
      <c r="DDR391" s="1649"/>
      <c r="DDS391" s="1649"/>
      <c r="DDT391" s="1649"/>
      <c r="DDU391" s="1649"/>
      <c r="DDV391" s="1649"/>
      <c r="DDW391" s="1649"/>
      <c r="DDX391" s="1649"/>
      <c r="DDY391" s="1649"/>
      <c r="DDZ391" s="1649"/>
      <c r="DEA391" s="1649"/>
      <c r="DEB391" s="1649"/>
      <c r="DEC391" s="1649"/>
      <c r="DED391" s="1649"/>
      <c r="DEE391" s="1649"/>
      <c r="DEF391" s="1649"/>
      <c r="DEG391" s="1649"/>
      <c r="DEH391" s="1649"/>
      <c r="DEI391" s="1649"/>
      <c r="DEJ391" s="1649"/>
      <c r="DEK391" s="1649"/>
      <c r="DEL391" s="1649"/>
      <c r="DEM391" s="1649"/>
      <c r="DEN391" s="1649"/>
      <c r="DEO391" s="1649"/>
      <c r="DEP391" s="1649"/>
      <c r="DEQ391" s="1649"/>
      <c r="DER391" s="1649"/>
      <c r="DES391" s="1649"/>
      <c r="DET391" s="1649"/>
      <c r="DEU391" s="1649"/>
      <c r="DEV391" s="1649"/>
      <c r="DEW391" s="1649"/>
      <c r="DEX391" s="1649"/>
      <c r="DEY391" s="1649"/>
      <c r="DEZ391" s="1649"/>
      <c r="DFA391" s="1649"/>
      <c r="DFB391" s="1649"/>
      <c r="DFC391" s="1649"/>
      <c r="DFD391" s="1649"/>
      <c r="DFE391" s="1649"/>
      <c r="DFF391" s="1649"/>
      <c r="DFG391" s="1649"/>
      <c r="DFH391" s="1649"/>
      <c r="DFI391" s="1649"/>
      <c r="DFJ391" s="1649"/>
      <c r="DFK391" s="1649"/>
      <c r="DFL391" s="1649"/>
      <c r="DFM391" s="1649"/>
      <c r="DFN391" s="1649"/>
      <c r="DFO391" s="1649"/>
      <c r="DFP391" s="1649"/>
      <c r="DFQ391" s="1649"/>
      <c r="DFR391" s="1649"/>
      <c r="DFS391" s="1649"/>
      <c r="DFT391" s="1649"/>
      <c r="DFU391" s="1649"/>
      <c r="DFV391" s="1649"/>
      <c r="DFW391" s="1649"/>
      <c r="DFX391" s="1649"/>
      <c r="DFY391" s="1649"/>
      <c r="DFZ391" s="1649"/>
      <c r="DGA391" s="1649"/>
      <c r="DGB391" s="1649"/>
      <c r="DGC391" s="1649"/>
      <c r="DGD391" s="1649"/>
      <c r="DGE391" s="1649"/>
      <c r="DGF391" s="1649"/>
      <c r="DGG391" s="1649"/>
      <c r="DGH391" s="1649"/>
      <c r="DGI391" s="1649"/>
      <c r="DGJ391" s="1649"/>
      <c r="DGK391" s="1649"/>
      <c r="DGL391" s="1649"/>
      <c r="DGM391" s="1649"/>
      <c r="DGN391" s="1649"/>
      <c r="DGO391" s="1649"/>
      <c r="DGP391" s="1649"/>
      <c r="DGQ391" s="1649"/>
      <c r="DGR391" s="1649"/>
      <c r="DGS391" s="1649"/>
      <c r="DGT391" s="1649"/>
      <c r="DGU391" s="1649"/>
      <c r="DGV391" s="1649"/>
      <c r="DGW391" s="1649"/>
      <c r="DGX391" s="1649"/>
      <c r="DGY391" s="1649"/>
      <c r="DGZ391" s="1649"/>
      <c r="DHA391" s="1649"/>
      <c r="DHB391" s="1649"/>
      <c r="DHC391" s="1649"/>
      <c r="DHD391" s="1649"/>
      <c r="DHE391" s="1649"/>
      <c r="DHF391" s="1649"/>
      <c r="DHG391" s="1649"/>
      <c r="DHH391" s="1649"/>
      <c r="DHI391" s="1649"/>
      <c r="DHJ391" s="1649"/>
      <c r="DHK391" s="1649"/>
      <c r="DHL391" s="1649"/>
      <c r="DHM391" s="1649"/>
      <c r="DHN391" s="1649"/>
      <c r="DHO391" s="1649"/>
      <c r="DHP391" s="1649"/>
      <c r="DHQ391" s="1649"/>
      <c r="DHR391" s="1649"/>
      <c r="DHS391" s="1649"/>
      <c r="DHT391" s="1649"/>
      <c r="DHU391" s="1649"/>
      <c r="DHV391" s="1649"/>
      <c r="DHW391" s="1649"/>
      <c r="DHX391" s="1649"/>
      <c r="DHY391" s="1649"/>
      <c r="DHZ391" s="1649"/>
      <c r="DIA391" s="1649"/>
      <c r="DIB391" s="1649"/>
      <c r="DIC391" s="1649"/>
      <c r="DID391" s="1649"/>
      <c r="DIE391" s="1649"/>
      <c r="DIF391" s="1649"/>
      <c r="DIG391" s="1649"/>
      <c r="DIH391" s="1649"/>
      <c r="DII391" s="1649"/>
      <c r="DIJ391" s="1649"/>
      <c r="DIK391" s="1649"/>
      <c r="DIL391" s="1649"/>
      <c r="DIM391" s="1649"/>
      <c r="DIN391" s="1649"/>
      <c r="DIO391" s="1649"/>
      <c r="DIP391" s="1649"/>
      <c r="DIQ391" s="1649"/>
      <c r="DIR391" s="1649"/>
      <c r="DIS391" s="1649"/>
      <c r="DIT391" s="1649"/>
      <c r="DIU391" s="1649"/>
      <c r="DIV391" s="1649"/>
      <c r="DIW391" s="1649"/>
      <c r="DIX391" s="1649"/>
      <c r="DIY391" s="1649"/>
      <c r="DIZ391" s="1649"/>
      <c r="DJA391" s="1649"/>
      <c r="DJB391" s="1649"/>
      <c r="DJC391" s="1649"/>
      <c r="DJD391" s="1649"/>
      <c r="DJE391" s="1649"/>
      <c r="DJF391" s="1649"/>
      <c r="DJG391" s="1649"/>
      <c r="DJH391" s="1649"/>
      <c r="DJI391" s="1649"/>
      <c r="DJJ391" s="1649"/>
      <c r="DJK391" s="1649"/>
      <c r="DJL391" s="1649"/>
      <c r="DJM391" s="1649"/>
      <c r="DJN391" s="1649"/>
      <c r="DJO391" s="1649"/>
      <c r="DJP391" s="1649"/>
      <c r="DJQ391" s="1649"/>
      <c r="DJR391" s="1649"/>
      <c r="DJS391" s="1649"/>
      <c r="DJT391" s="1649"/>
      <c r="DJU391" s="1649"/>
      <c r="DJV391" s="1649"/>
      <c r="DJW391" s="1649"/>
      <c r="DJX391" s="1649"/>
      <c r="DJY391" s="1649"/>
      <c r="DJZ391" s="1649"/>
      <c r="DKA391" s="1649"/>
      <c r="DKB391" s="1649"/>
      <c r="DKC391" s="1649"/>
      <c r="DKD391" s="1649"/>
      <c r="DKE391" s="1649"/>
      <c r="DKF391" s="1649"/>
      <c r="DKG391" s="1649"/>
      <c r="DKH391" s="1649"/>
      <c r="DKI391" s="1649"/>
      <c r="DKJ391" s="1649"/>
      <c r="DKK391" s="1649"/>
      <c r="DKL391" s="1649"/>
      <c r="DKM391" s="1649"/>
      <c r="DKN391" s="1649"/>
      <c r="DKO391" s="1649"/>
      <c r="DKP391" s="1649"/>
      <c r="DKQ391" s="1649"/>
      <c r="DKR391" s="1649"/>
      <c r="DKS391" s="1649"/>
      <c r="DKT391" s="1649"/>
      <c r="DKU391" s="1649"/>
      <c r="DKV391" s="1649"/>
      <c r="DKW391" s="1649"/>
      <c r="DKX391" s="1649"/>
      <c r="DKY391" s="1649"/>
      <c r="DKZ391" s="1649"/>
      <c r="DLA391" s="1649"/>
      <c r="DLB391" s="1649"/>
      <c r="DLC391" s="1649"/>
      <c r="DLD391" s="1649"/>
      <c r="DLE391" s="1649"/>
      <c r="DLF391" s="1649"/>
      <c r="DLG391" s="1649"/>
      <c r="DLH391" s="1649"/>
      <c r="DLI391" s="1649"/>
      <c r="DLJ391" s="1649"/>
      <c r="DLK391" s="1649"/>
      <c r="DLL391" s="1649"/>
      <c r="DLM391" s="1649"/>
      <c r="DLN391" s="1649"/>
      <c r="DLO391" s="1649"/>
      <c r="DLP391" s="1649"/>
      <c r="DLQ391" s="1649"/>
      <c r="DLR391" s="1649"/>
      <c r="DLS391" s="1649"/>
      <c r="DLT391" s="1649"/>
      <c r="DLU391" s="1649"/>
      <c r="DLV391" s="1649"/>
      <c r="DLW391" s="1649"/>
      <c r="DLX391" s="1649"/>
      <c r="DLY391" s="1649"/>
      <c r="DLZ391" s="1649"/>
      <c r="DMA391" s="1649"/>
      <c r="DMB391" s="1649"/>
      <c r="DMC391" s="1649"/>
      <c r="DMD391" s="1649"/>
      <c r="DME391" s="1649"/>
      <c r="DMF391" s="1649"/>
      <c r="DMG391" s="1649"/>
      <c r="DMH391" s="1649"/>
      <c r="DMI391" s="1649"/>
      <c r="DMJ391" s="1649"/>
      <c r="DMK391" s="1649"/>
      <c r="DML391" s="1649"/>
      <c r="DMM391" s="1649"/>
      <c r="DMN391" s="1649"/>
      <c r="DMO391" s="1649"/>
      <c r="DMP391" s="1649"/>
      <c r="DMQ391" s="1649"/>
      <c r="DMR391" s="1649"/>
      <c r="DMS391" s="1649"/>
      <c r="DMT391" s="1649"/>
      <c r="DMU391" s="1649"/>
      <c r="DMV391" s="1649"/>
      <c r="DMW391" s="1649"/>
      <c r="DMX391" s="1649"/>
      <c r="DMY391" s="1649"/>
      <c r="DMZ391" s="1649"/>
      <c r="DNA391" s="1649"/>
      <c r="DNB391" s="1649"/>
      <c r="DNC391" s="1649"/>
      <c r="DND391" s="1649"/>
      <c r="DNE391" s="1649"/>
      <c r="DNF391" s="1649"/>
      <c r="DNG391" s="1649"/>
      <c r="DNH391" s="1649"/>
      <c r="DNI391" s="1649"/>
      <c r="DNJ391" s="1649"/>
      <c r="DNK391" s="1649"/>
      <c r="DNL391" s="1649"/>
      <c r="DNM391" s="1649"/>
      <c r="DNN391" s="1649"/>
      <c r="DNO391" s="1649"/>
      <c r="DNP391" s="1649"/>
      <c r="DNQ391" s="1649"/>
      <c r="DNR391" s="1649"/>
      <c r="DNS391" s="1649"/>
      <c r="DNT391" s="1649"/>
      <c r="DNU391" s="1649"/>
      <c r="DNV391" s="1649"/>
      <c r="DNW391" s="1649"/>
      <c r="DNX391" s="1649"/>
      <c r="DNY391" s="1649"/>
      <c r="DNZ391" s="1649"/>
      <c r="DOA391" s="1649"/>
      <c r="DOB391" s="1649"/>
      <c r="DOC391" s="1649"/>
      <c r="DOD391" s="1649"/>
      <c r="DOE391" s="1649"/>
      <c r="DOF391" s="1649"/>
      <c r="DOG391" s="1649"/>
      <c r="DOH391" s="1649"/>
      <c r="DOI391" s="1649"/>
      <c r="DOJ391" s="1649"/>
      <c r="DOK391" s="1649"/>
      <c r="DOL391" s="1649"/>
      <c r="DOM391" s="1649"/>
      <c r="DON391" s="1649"/>
      <c r="DOO391" s="1649"/>
      <c r="DOP391" s="1649"/>
      <c r="DOQ391" s="1649"/>
      <c r="DOR391" s="1649"/>
      <c r="DOS391" s="1649"/>
      <c r="DOT391" s="1649"/>
      <c r="DOU391" s="1649"/>
      <c r="DOV391" s="1649"/>
      <c r="DOW391" s="1649"/>
      <c r="DOX391" s="1649"/>
      <c r="DOY391" s="1649"/>
      <c r="DOZ391" s="1649"/>
      <c r="DPA391" s="1649"/>
      <c r="DPB391" s="1649"/>
      <c r="DPC391" s="1649"/>
      <c r="DPD391" s="1649"/>
      <c r="DPE391" s="1649"/>
      <c r="DPF391" s="1649"/>
      <c r="DPG391" s="1649"/>
      <c r="DPH391" s="1649"/>
      <c r="DPI391" s="1649"/>
      <c r="DPJ391" s="1649"/>
      <c r="DPK391" s="1649"/>
      <c r="DPL391" s="1649"/>
      <c r="DPM391" s="1649"/>
      <c r="DPN391" s="1649"/>
      <c r="DPO391" s="1649"/>
      <c r="DPP391" s="1649"/>
      <c r="DPQ391" s="1649"/>
      <c r="DPR391" s="1649"/>
      <c r="DPS391" s="1649"/>
      <c r="DPT391" s="1649"/>
      <c r="DPU391" s="1649"/>
      <c r="DPV391" s="1649"/>
      <c r="DPW391" s="1649"/>
      <c r="DPX391" s="1649"/>
      <c r="DPY391" s="1649"/>
      <c r="DPZ391" s="1649"/>
      <c r="DQA391" s="1649"/>
      <c r="DQB391" s="1649"/>
      <c r="DQC391" s="1649"/>
      <c r="DQD391" s="1649"/>
      <c r="DQE391" s="1649"/>
      <c r="DQF391" s="1649"/>
      <c r="DQG391" s="1649"/>
      <c r="DQH391" s="1649"/>
      <c r="DQI391" s="1649"/>
      <c r="DQJ391" s="1649"/>
      <c r="DQK391" s="1649"/>
      <c r="DQL391" s="1649"/>
      <c r="DQM391" s="1649"/>
      <c r="DQN391" s="1649"/>
      <c r="DQO391" s="1649"/>
      <c r="DQP391" s="1649"/>
      <c r="DQQ391" s="1649"/>
      <c r="DQR391" s="1649"/>
      <c r="DQS391" s="1649"/>
      <c r="DQT391" s="1649"/>
      <c r="DQU391" s="1649"/>
      <c r="DQV391" s="1649"/>
      <c r="DQW391" s="1649"/>
      <c r="DQX391" s="1649"/>
      <c r="DQY391" s="1649"/>
      <c r="DQZ391" s="1649"/>
      <c r="DRA391" s="1649"/>
      <c r="DRB391" s="1649"/>
      <c r="DRC391" s="1649"/>
      <c r="DRD391" s="1649"/>
      <c r="DRE391" s="1649"/>
      <c r="DRF391" s="1649"/>
      <c r="DRG391" s="1649"/>
      <c r="DRH391" s="1649"/>
      <c r="DRI391" s="1649"/>
      <c r="DRJ391" s="1649"/>
      <c r="DRK391" s="1649"/>
      <c r="DRL391" s="1649"/>
      <c r="DRM391" s="1649"/>
      <c r="DRN391" s="1649"/>
      <c r="DRO391" s="1649"/>
      <c r="DRP391" s="1649"/>
      <c r="DRQ391" s="1649"/>
      <c r="DRR391" s="1649"/>
      <c r="DRS391" s="1649"/>
      <c r="DRT391" s="1649"/>
      <c r="DRU391" s="1649"/>
      <c r="DRV391" s="1649"/>
      <c r="DRW391" s="1649"/>
      <c r="DRX391" s="1649"/>
      <c r="DRY391" s="1649"/>
      <c r="DRZ391" s="1649"/>
      <c r="DSA391" s="1649"/>
      <c r="DSB391" s="1649"/>
      <c r="DSC391" s="1649"/>
      <c r="DSD391" s="1649"/>
      <c r="DSE391" s="1649"/>
      <c r="DSF391" s="1649"/>
      <c r="DSG391" s="1649"/>
      <c r="DSH391" s="1649"/>
      <c r="DSI391" s="1649"/>
      <c r="DSJ391" s="1649"/>
      <c r="DSK391" s="1649"/>
      <c r="DSL391" s="1649"/>
      <c r="DSM391" s="1649"/>
      <c r="DSN391" s="1649"/>
      <c r="DSO391" s="1649"/>
      <c r="DSP391" s="1649"/>
      <c r="DSQ391" s="1649"/>
      <c r="DSR391" s="1649"/>
      <c r="DSS391" s="1649"/>
      <c r="DST391" s="1649"/>
      <c r="DSU391" s="1649"/>
      <c r="DSV391" s="1649"/>
      <c r="DSW391" s="1649"/>
      <c r="DSX391" s="1649"/>
      <c r="DSY391" s="1649"/>
      <c r="DSZ391" s="1649"/>
      <c r="DTA391" s="1649"/>
      <c r="DTB391" s="1649"/>
      <c r="DTC391" s="1649"/>
      <c r="DTD391" s="1649"/>
      <c r="DTE391" s="1649"/>
      <c r="DTF391" s="1649"/>
      <c r="DTG391" s="1649"/>
      <c r="DTH391" s="1649"/>
      <c r="DTI391" s="1649"/>
      <c r="DTJ391" s="1649"/>
      <c r="DTK391" s="1649"/>
      <c r="DTL391" s="1649"/>
      <c r="DTM391" s="1649"/>
      <c r="DTN391" s="1649"/>
      <c r="DTO391" s="1649"/>
      <c r="DTP391" s="1649"/>
      <c r="DTQ391" s="1649"/>
      <c r="DTR391" s="1649"/>
      <c r="DTS391" s="1649"/>
      <c r="DTT391" s="1649"/>
      <c r="DTU391" s="1649"/>
      <c r="DTV391" s="1649"/>
      <c r="DTW391" s="1649"/>
      <c r="DTX391" s="1649"/>
      <c r="DTY391" s="1649"/>
      <c r="DTZ391" s="1649"/>
      <c r="DUA391" s="1649"/>
      <c r="DUB391" s="1649"/>
      <c r="DUC391" s="1649"/>
      <c r="DUD391" s="1649"/>
      <c r="DUE391" s="1649"/>
      <c r="DUF391" s="1649"/>
      <c r="DUG391" s="1649"/>
      <c r="DUH391" s="1649"/>
      <c r="DUI391" s="1649"/>
      <c r="DUJ391" s="1649"/>
      <c r="DUK391" s="1649"/>
      <c r="DUL391" s="1649"/>
      <c r="DUM391" s="1649"/>
      <c r="DUN391" s="1649"/>
      <c r="DUO391" s="1649"/>
      <c r="DUP391" s="1649"/>
      <c r="DUQ391" s="1649"/>
      <c r="DUR391" s="1649"/>
      <c r="DUS391" s="1649"/>
      <c r="DUT391" s="1649"/>
      <c r="DUU391" s="1649"/>
      <c r="DUV391" s="1649"/>
      <c r="DUW391" s="1649"/>
      <c r="DUX391" s="1649"/>
      <c r="DUY391" s="1649"/>
      <c r="DUZ391" s="1649"/>
      <c r="DVA391" s="1649"/>
      <c r="DVB391" s="1649"/>
      <c r="DVC391" s="1649"/>
      <c r="DVD391" s="1649"/>
      <c r="DVE391" s="1649"/>
      <c r="DVF391" s="1649"/>
      <c r="DVG391" s="1649"/>
      <c r="DVH391" s="1649"/>
      <c r="DVI391" s="1649"/>
      <c r="DVJ391" s="1649"/>
      <c r="DVK391" s="1649"/>
      <c r="DVL391" s="1649"/>
      <c r="DVM391" s="1649"/>
      <c r="DVN391" s="1649"/>
      <c r="DVO391" s="1649"/>
      <c r="DVP391" s="1649"/>
      <c r="DVQ391" s="1649"/>
      <c r="DVR391" s="1649"/>
      <c r="DVS391" s="1649"/>
      <c r="DVT391" s="1649"/>
      <c r="DVU391" s="1649"/>
      <c r="DVV391" s="1649"/>
      <c r="DVW391" s="1649"/>
      <c r="DVX391" s="1649"/>
      <c r="DVY391" s="1649"/>
      <c r="DVZ391" s="1649"/>
      <c r="DWA391" s="1649"/>
      <c r="DWB391" s="1649"/>
      <c r="DWC391" s="1649"/>
      <c r="DWD391" s="1649"/>
      <c r="DWE391" s="1649"/>
      <c r="DWF391" s="1649"/>
      <c r="DWG391" s="1649"/>
      <c r="DWH391" s="1649"/>
      <c r="DWI391" s="1649"/>
      <c r="DWJ391" s="1649"/>
      <c r="DWK391" s="1649"/>
      <c r="DWL391" s="1649"/>
      <c r="DWM391" s="1649"/>
      <c r="DWN391" s="1649"/>
      <c r="DWO391" s="1649"/>
      <c r="DWP391" s="1649"/>
      <c r="DWQ391" s="1649"/>
      <c r="DWR391" s="1649"/>
      <c r="DWS391" s="1649"/>
      <c r="DWT391" s="1649"/>
      <c r="DWU391" s="1649"/>
      <c r="DWV391" s="1649"/>
      <c r="DWW391" s="1649"/>
      <c r="DWX391" s="1649"/>
      <c r="DWY391" s="1649"/>
      <c r="DWZ391" s="1649"/>
      <c r="DXA391" s="1649"/>
      <c r="DXB391" s="1649"/>
      <c r="DXC391" s="1649"/>
      <c r="DXD391" s="1649"/>
      <c r="DXE391" s="1649"/>
      <c r="DXF391" s="1649"/>
      <c r="DXG391" s="1649"/>
      <c r="DXH391" s="1649"/>
      <c r="DXI391" s="1649"/>
      <c r="DXJ391" s="1649"/>
      <c r="DXK391" s="1649"/>
      <c r="DXL391" s="1649"/>
      <c r="DXM391" s="1649"/>
      <c r="DXN391" s="1649"/>
      <c r="DXO391" s="1649"/>
      <c r="DXP391" s="1649"/>
      <c r="DXQ391" s="1649"/>
      <c r="DXR391" s="1649"/>
      <c r="DXS391" s="1649"/>
      <c r="DXT391" s="1649"/>
      <c r="DXU391" s="1649"/>
      <c r="DXV391" s="1649"/>
      <c r="DXW391" s="1649"/>
      <c r="DXX391" s="1649"/>
      <c r="DXY391" s="1649"/>
      <c r="DXZ391" s="1649"/>
      <c r="DYA391" s="1649"/>
      <c r="DYB391" s="1649"/>
      <c r="DYC391" s="1649"/>
      <c r="DYD391" s="1649"/>
      <c r="DYE391" s="1649"/>
      <c r="DYF391" s="1649"/>
      <c r="DYG391" s="1649"/>
      <c r="DYH391" s="1649"/>
      <c r="DYI391" s="1649"/>
      <c r="DYJ391" s="1649"/>
      <c r="DYK391" s="1649"/>
      <c r="DYL391" s="1649"/>
      <c r="DYM391" s="1649"/>
      <c r="DYN391" s="1649"/>
      <c r="DYO391" s="1649"/>
      <c r="DYP391" s="1649"/>
      <c r="DYQ391" s="1649"/>
      <c r="DYR391" s="1649"/>
      <c r="DYS391" s="1649"/>
      <c r="DYT391" s="1649"/>
      <c r="DYU391" s="1649"/>
      <c r="DYV391" s="1649"/>
      <c r="DYW391" s="1649"/>
      <c r="DYX391" s="1649"/>
      <c r="DYY391" s="1649"/>
      <c r="DYZ391" s="1649"/>
      <c r="DZA391" s="1649"/>
      <c r="DZB391" s="1649"/>
      <c r="DZC391" s="1649"/>
      <c r="DZD391" s="1649"/>
      <c r="DZE391" s="1649"/>
      <c r="DZF391" s="1649"/>
      <c r="DZG391" s="1649"/>
      <c r="DZH391" s="1649"/>
      <c r="DZI391" s="1649"/>
      <c r="DZJ391" s="1649"/>
      <c r="DZK391" s="1649"/>
      <c r="DZL391" s="1649"/>
      <c r="DZM391" s="1649"/>
      <c r="DZN391" s="1649"/>
      <c r="DZO391" s="1649"/>
      <c r="DZP391" s="1649"/>
      <c r="DZQ391" s="1649"/>
      <c r="DZR391" s="1649"/>
      <c r="DZS391" s="1649"/>
      <c r="DZT391" s="1649"/>
      <c r="DZU391" s="1649"/>
      <c r="DZV391" s="1649"/>
      <c r="DZW391" s="1649"/>
      <c r="DZX391" s="1649"/>
      <c r="DZY391" s="1649"/>
      <c r="DZZ391" s="1649"/>
      <c r="EAA391" s="1649"/>
      <c r="EAB391" s="1649"/>
      <c r="EAC391" s="1649"/>
      <c r="EAD391" s="1649"/>
      <c r="EAE391" s="1649"/>
      <c r="EAF391" s="1649"/>
      <c r="EAG391" s="1649"/>
      <c r="EAH391" s="1649"/>
      <c r="EAI391" s="1649"/>
      <c r="EAJ391" s="1649"/>
      <c r="EAK391" s="1649"/>
      <c r="EAL391" s="1649"/>
      <c r="EAM391" s="1649"/>
      <c r="EAN391" s="1649"/>
      <c r="EAO391" s="1649"/>
      <c r="EAP391" s="1649"/>
      <c r="EAQ391" s="1649"/>
      <c r="EAR391" s="1649"/>
      <c r="EAS391" s="1649"/>
      <c r="EAT391" s="1649"/>
      <c r="EAU391" s="1649"/>
      <c r="EAV391" s="1649"/>
      <c r="EAW391" s="1649"/>
      <c r="EAX391" s="1649"/>
      <c r="EAY391" s="1649"/>
      <c r="EAZ391" s="1649"/>
      <c r="EBA391" s="1649"/>
      <c r="EBB391" s="1649"/>
      <c r="EBC391" s="1649"/>
      <c r="EBD391" s="1649"/>
      <c r="EBE391" s="1649"/>
      <c r="EBF391" s="1649"/>
      <c r="EBG391" s="1649"/>
      <c r="EBH391" s="1649"/>
      <c r="EBI391" s="1649"/>
      <c r="EBJ391" s="1649"/>
      <c r="EBK391" s="1649"/>
      <c r="EBL391" s="1649"/>
      <c r="EBM391" s="1649"/>
      <c r="EBN391" s="1649"/>
      <c r="EBO391" s="1649"/>
      <c r="EBP391" s="1649"/>
      <c r="EBQ391" s="1649"/>
      <c r="EBR391" s="1649"/>
      <c r="EBS391" s="1649"/>
      <c r="EBT391" s="1649"/>
      <c r="EBU391" s="1649"/>
      <c r="EBV391" s="1649"/>
      <c r="EBW391" s="1649"/>
      <c r="EBX391" s="1649"/>
      <c r="EBY391" s="1649"/>
      <c r="EBZ391" s="1649"/>
      <c r="ECA391" s="1649"/>
      <c r="ECB391" s="1649"/>
      <c r="ECC391" s="1649"/>
      <c r="ECD391" s="1649"/>
      <c r="ECE391" s="1649"/>
      <c r="ECF391" s="1649"/>
      <c r="ECG391" s="1649"/>
      <c r="ECH391" s="1649"/>
      <c r="ECI391" s="1649"/>
      <c r="ECJ391" s="1649"/>
      <c r="ECK391" s="1649"/>
      <c r="ECL391" s="1649"/>
      <c r="ECM391" s="1649"/>
      <c r="ECN391" s="1649"/>
      <c r="ECO391" s="1649"/>
      <c r="ECP391" s="1649"/>
      <c r="ECQ391" s="1649"/>
      <c r="ECR391" s="1649"/>
      <c r="ECS391" s="1649"/>
      <c r="ECT391" s="1649"/>
      <c r="ECU391" s="1649"/>
      <c r="ECV391" s="1649"/>
      <c r="ECW391" s="1649"/>
      <c r="ECX391" s="1649"/>
      <c r="ECY391" s="1649"/>
      <c r="ECZ391" s="1649"/>
      <c r="EDA391" s="1649"/>
      <c r="EDB391" s="1649"/>
      <c r="EDC391" s="1649"/>
      <c r="EDD391" s="1649"/>
      <c r="EDE391" s="1649"/>
      <c r="EDF391" s="1649"/>
      <c r="EDG391" s="1649"/>
      <c r="EDH391" s="1649"/>
      <c r="EDI391" s="1649"/>
      <c r="EDJ391" s="1649"/>
      <c r="EDK391" s="1649"/>
      <c r="EDL391" s="1649"/>
      <c r="EDM391" s="1649"/>
      <c r="EDN391" s="1649"/>
      <c r="EDO391" s="1649"/>
      <c r="EDP391" s="1649"/>
      <c r="EDQ391" s="1649"/>
      <c r="EDR391" s="1649"/>
      <c r="EDS391" s="1649"/>
      <c r="EDT391" s="1649"/>
      <c r="EDU391" s="1649"/>
      <c r="EDV391" s="1649"/>
      <c r="EDW391" s="1649"/>
      <c r="EDX391" s="1649"/>
      <c r="EDY391" s="1649"/>
      <c r="EDZ391" s="1649"/>
      <c r="EEA391" s="1649"/>
      <c r="EEB391" s="1649"/>
      <c r="EEC391" s="1649"/>
      <c r="EED391" s="1649"/>
      <c r="EEE391" s="1649"/>
      <c r="EEF391" s="1649"/>
      <c r="EEG391" s="1649"/>
      <c r="EEH391" s="1649"/>
      <c r="EEI391" s="1649"/>
      <c r="EEJ391" s="1649"/>
      <c r="EEK391" s="1649"/>
      <c r="EEL391" s="1649"/>
      <c r="EEM391" s="1649"/>
      <c r="EEN391" s="1649"/>
      <c r="EEO391" s="1649"/>
      <c r="EEP391" s="1649"/>
      <c r="EEQ391" s="1649"/>
      <c r="EER391" s="1649"/>
      <c r="EES391" s="1649"/>
      <c r="EET391" s="1649"/>
      <c r="EEU391" s="1649"/>
      <c r="EEV391" s="1649"/>
      <c r="EEW391" s="1649"/>
      <c r="EEX391" s="1649"/>
      <c r="EEY391" s="1649"/>
      <c r="EEZ391" s="1649"/>
      <c r="EFA391" s="1649"/>
      <c r="EFB391" s="1649"/>
      <c r="EFC391" s="1649"/>
      <c r="EFD391" s="1649"/>
      <c r="EFE391" s="1649"/>
      <c r="EFF391" s="1649"/>
      <c r="EFG391" s="1649"/>
      <c r="EFH391" s="1649"/>
      <c r="EFI391" s="1649"/>
      <c r="EFJ391" s="1649"/>
      <c r="EFK391" s="1649"/>
      <c r="EFL391" s="1649"/>
      <c r="EFM391" s="1649"/>
      <c r="EFN391" s="1649"/>
      <c r="EFO391" s="1649"/>
      <c r="EFP391" s="1649"/>
      <c r="EFQ391" s="1649"/>
      <c r="EFR391" s="1649"/>
      <c r="EFS391" s="1649"/>
      <c r="EFT391" s="1649"/>
      <c r="EFU391" s="1649"/>
      <c r="EFV391" s="1649"/>
      <c r="EFW391" s="1649"/>
      <c r="EFX391" s="1649"/>
      <c r="EFY391" s="1649"/>
      <c r="EFZ391" s="1649"/>
      <c r="EGA391" s="1649"/>
      <c r="EGB391" s="1649"/>
      <c r="EGC391" s="1649"/>
      <c r="EGD391" s="1649"/>
      <c r="EGE391" s="1649"/>
      <c r="EGF391" s="1649"/>
      <c r="EGG391" s="1649"/>
      <c r="EGH391" s="1649"/>
      <c r="EGI391" s="1649"/>
      <c r="EGJ391" s="1649"/>
      <c r="EGK391" s="1649"/>
      <c r="EGL391" s="1649"/>
      <c r="EGM391" s="1649"/>
      <c r="EGN391" s="1649"/>
      <c r="EGO391" s="1649"/>
      <c r="EGP391" s="1649"/>
      <c r="EGQ391" s="1649"/>
      <c r="EGR391" s="1649"/>
      <c r="EGS391" s="1649"/>
      <c r="EGT391" s="1649"/>
      <c r="EGU391" s="1649"/>
      <c r="EGV391" s="1649"/>
      <c r="EGW391" s="1649"/>
      <c r="EGX391" s="1649"/>
      <c r="EGY391" s="1649"/>
      <c r="EGZ391" s="1649"/>
      <c r="EHA391" s="1649"/>
      <c r="EHB391" s="1649"/>
      <c r="EHC391" s="1649"/>
      <c r="EHD391" s="1649"/>
      <c r="EHE391" s="1649"/>
      <c r="EHF391" s="1649"/>
      <c r="EHG391" s="1649"/>
      <c r="EHH391" s="1649"/>
      <c r="EHI391" s="1649"/>
      <c r="EHJ391" s="1649"/>
      <c r="EHK391" s="1649"/>
      <c r="EHL391" s="1649"/>
      <c r="EHM391" s="1649"/>
      <c r="EHN391" s="1649"/>
      <c r="EHO391" s="1649"/>
      <c r="EHP391" s="1649"/>
      <c r="EHQ391" s="1649"/>
      <c r="EHR391" s="1649"/>
      <c r="EHS391" s="1649"/>
      <c r="EHT391" s="1649"/>
      <c r="EHU391" s="1649"/>
      <c r="EHV391" s="1649"/>
      <c r="EHW391" s="1649"/>
      <c r="EHX391" s="1649"/>
      <c r="EHY391" s="1649"/>
      <c r="EHZ391" s="1649"/>
      <c r="EIA391" s="1649"/>
      <c r="EIB391" s="1649"/>
      <c r="EIC391" s="1649"/>
      <c r="EID391" s="1649"/>
      <c r="EIE391" s="1649"/>
      <c r="EIF391" s="1649"/>
      <c r="EIG391" s="1649"/>
      <c r="EIH391" s="1649"/>
      <c r="EII391" s="1649"/>
      <c r="EIJ391" s="1649"/>
      <c r="EIK391" s="1649"/>
      <c r="EIL391" s="1649"/>
      <c r="EIM391" s="1649"/>
      <c r="EIN391" s="1649"/>
      <c r="EIO391" s="1649"/>
      <c r="EIP391" s="1649"/>
      <c r="EIQ391" s="1649"/>
      <c r="EIR391" s="1649"/>
      <c r="EIS391" s="1649"/>
      <c r="EIT391" s="1649"/>
      <c r="EIU391" s="1649"/>
      <c r="EIV391" s="1649"/>
      <c r="EIW391" s="1649"/>
      <c r="EIX391" s="1649"/>
      <c r="EIY391" s="1649"/>
      <c r="EIZ391" s="1649"/>
      <c r="EJA391" s="1649"/>
      <c r="EJB391" s="1649"/>
      <c r="EJC391" s="1649"/>
      <c r="EJD391" s="1649"/>
      <c r="EJE391" s="1649"/>
      <c r="EJF391" s="1649"/>
      <c r="EJG391" s="1649"/>
      <c r="EJH391" s="1649"/>
      <c r="EJI391" s="1649"/>
      <c r="EJJ391" s="1649"/>
      <c r="EJK391" s="1649"/>
      <c r="EJL391" s="1649"/>
      <c r="EJM391" s="1649"/>
      <c r="EJN391" s="1649"/>
      <c r="EJO391" s="1649"/>
      <c r="EJP391" s="1649"/>
      <c r="EJQ391" s="1649"/>
      <c r="EJR391" s="1649"/>
      <c r="EJS391" s="1649"/>
      <c r="EJT391" s="1649"/>
      <c r="EJU391" s="1649"/>
      <c r="EJV391" s="1649"/>
      <c r="EJW391" s="1649"/>
      <c r="EJX391" s="1649"/>
      <c r="EJY391" s="1649"/>
      <c r="EJZ391" s="1649"/>
      <c r="EKA391" s="1649"/>
      <c r="EKB391" s="1649"/>
      <c r="EKC391" s="1649"/>
      <c r="EKD391" s="1649"/>
      <c r="EKE391" s="1649"/>
      <c r="EKF391" s="1649"/>
      <c r="EKG391" s="1649"/>
      <c r="EKH391" s="1649"/>
      <c r="EKI391" s="1649"/>
      <c r="EKJ391" s="1649"/>
      <c r="EKK391" s="1649"/>
      <c r="EKL391" s="1649"/>
      <c r="EKM391" s="1649"/>
      <c r="EKN391" s="1649"/>
      <c r="EKO391" s="1649"/>
      <c r="EKP391" s="1649"/>
      <c r="EKQ391" s="1649"/>
      <c r="EKR391" s="1649"/>
      <c r="EKS391" s="1649"/>
      <c r="EKT391" s="1649"/>
      <c r="EKU391" s="1649"/>
      <c r="EKV391" s="1649"/>
      <c r="EKW391" s="1649"/>
      <c r="EKX391" s="1649"/>
      <c r="EKY391" s="1649"/>
      <c r="EKZ391" s="1649"/>
      <c r="ELA391" s="1649"/>
      <c r="ELB391" s="1649"/>
      <c r="ELC391" s="1649"/>
      <c r="ELD391" s="1649"/>
      <c r="ELE391" s="1649"/>
      <c r="ELF391" s="1649"/>
      <c r="ELG391" s="1649"/>
      <c r="ELH391" s="1649"/>
      <c r="ELI391" s="1649"/>
      <c r="ELJ391" s="1649"/>
      <c r="ELK391" s="1649"/>
      <c r="ELL391" s="1649"/>
      <c r="ELM391" s="1649"/>
      <c r="ELN391" s="1649"/>
      <c r="ELO391" s="1649"/>
      <c r="ELP391" s="1649"/>
      <c r="ELQ391" s="1649"/>
      <c r="ELR391" s="1649"/>
      <c r="ELS391" s="1649"/>
      <c r="ELT391" s="1649"/>
      <c r="ELU391" s="1649"/>
      <c r="ELV391" s="1649"/>
      <c r="ELW391" s="1649"/>
      <c r="ELX391" s="1649"/>
      <c r="ELY391" s="1649"/>
      <c r="ELZ391" s="1649"/>
      <c r="EMA391" s="1649"/>
      <c r="EMB391" s="1649"/>
      <c r="EMC391" s="1649"/>
      <c r="EMD391" s="1649"/>
      <c r="EME391" s="1649"/>
      <c r="EMF391" s="1649"/>
      <c r="EMG391" s="1649"/>
      <c r="EMH391" s="1649"/>
      <c r="EMI391" s="1649"/>
      <c r="EMJ391" s="1649"/>
      <c r="EMK391" s="1649"/>
      <c r="EML391" s="1649"/>
      <c r="EMM391" s="1649"/>
      <c r="EMN391" s="1649"/>
      <c r="EMO391" s="1649"/>
      <c r="EMP391" s="1649"/>
      <c r="EMQ391" s="1649"/>
      <c r="EMR391" s="1649"/>
      <c r="EMS391" s="1649"/>
      <c r="EMT391" s="1649"/>
      <c r="EMU391" s="1649"/>
      <c r="EMV391" s="1649"/>
      <c r="EMW391" s="1649"/>
      <c r="EMX391" s="1649"/>
      <c r="EMY391" s="1649"/>
      <c r="EMZ391" s="1649"/>
      <c r="ENA391" s="1649"/>
      <c r="ENB391" s="1649"/>
      <c r="ENC391" s="1649"/>
      <c r="END391" s="1649"/>
      <c r="ENE391" s="1649"/>
      <c r="ENF391" s="1649"/>
      <c r="ENG391" s="1649"/>
      <c r="ENH391" s="1649"/>
      <c r="ENI391" s="1649"/>
      <c r="ENJ391" s="1649"/>
      <c r="ENK391" s="1649"/>
      <c r="ENL391" s="1649"/>
      <c r="ENM391" s="1649"/>
      <c r="ENN391" s="1649"/>
      <c r="ENO391" s="1649"/>
      <c r="ENP391" s="1649"/>
      <c r="ENQ391" s="1649"/>
      <c r="ENR391" s="1649"/>
      <c r="ENS391" s="1649"/>
      <c r="ENT391" s="1649"/>
      <c r="ENU391" s="1649"/>
      <c r="ENV391" s="1649"/>
      <c r="ENW391" s="1649"/>
      <c r="ENX391" s="1649"/>
      <c r="ENY391" s="1649"/>
      <c r="ENZ391" s="1649"/>
      <c r="EOA391" s="1649"/>
      <c r="EOB391" s="1649"/>
      <c r="EOC391" s="1649"/>
      <c r="EOD391" s="1649"/>
      <c r="EOE391" s="1649"/>
      <c r="EOF391" s="1649"/>
      <c r="EOG391" s="1649"/>
      <c r="EOH391" s="1649"/>
      <c r="EOI391" s="1649"/>
      <c r="EOJ391" s="1649"/>
      <c r="EOK391" s="1649"/>
      <c r="EOL391" s="1649"/>
      <c r="EOM391" s="1649"/>
      <c r="EON391" s="1649"/>
      <c r="EOO391" s="1649"/>
      <c r="EOP391" s="1649"/>
      <c r="EOQ391" s="1649"/>
      <c r="EOR391" s="1649"/>
      <c r="EOS391" s="1649"/>
      <c r="EOT391" s="1649"/>
      <c r="EOU391" s="1649"/>
      <c r="EOV391" s="1649"/>
      <c r="EOW391" s="1649"/>
      <c r="EOX391" s="1649"/>
      <c r="EOY391" s="1649"/>
      <c r="EOZ391" s="1649"/>
      <c r="EPA391" s="1649"/>
      <c r="EPB391" s="1649"/>
      <c r="EPC391" s="1649"/>
      <c r="EPD391" s="1649"/>
      <c r="EPE391" s="1649"/>
      <c r="EPF391" s="1649"/>
      <c r="EPG391" s="1649"/>
      <c r="EPH391" s="1649"/>
      <c r="EPI391" s="1649"/>
      <c r="EPJ391" s="1649"/>
      <c r="EPK391" s="1649"/>
      <c r="EPL391" s="1649"/>
      <c r="EPM391" s="1649"/>
      <c r="EPN391" s="1649"/>
      <c r="EPO391" s="1649"/>
      <c r="EPP391" s="1649"/>
      <c r="EPQ391" s="1649"/>
      <c r="EPR391" s="1649"/>
      <c r="EPS391" s="1649"/>
      <c r="EPT391" s="1649"/>
      <c r="EPU391" s="1649"/>
      <c r="EPV391" s="1649"/>
      <c r="EPW391" s="1649"/>
      <c r="EPX391" s="1649"/>
      <c r="EPY391" s="1649"/>
      <c r="EPZ391" s="1649"/>
      <c r="EQA391" s="1649"/>
      <c r="EQB391" s="1649"/>
      <c r="EQC391" s="1649"/>
      <c r="EQD391" s="1649"/>
      <c r="EQE391" s="1649"/>
      <c r="EQF391" s="1649"/>
      <c r="EQG391" s="1649"/>
      <c r="EQH391" s="1649"/>
      <c r="EQI391" s="1649"/>
      <c r="EQJ391" s="1649"/>
      <c r="EQK391" s="1649"/>
      <c r="EQL391" s="1649"/>
      <c r="EQM391" s="1649"/>
      <c r="EQN391" s="1649"/>
      <c r="EQO391" s="1649"/>
      <c r="EQP391" s="1649"/>
      <c r="EQQ391" s="1649"/>
      <c r="EQR391" s="1649"/>
      <c r="EQS391" s="1649"/>
      <c r="EQT391" s="1649"/>
      <c r="EQU391" s="1649"/>
      <c r="EQV391" s="1649"/>
      <c r="EQW391" s="1649"/>
      <c r="EQX391" s="1649"/>
      <c r="EQY391" s="1649"/>
      <c r="EQZ391" s="1649"/>
      <c r="ERA391" s="1649"/>
      <c r="ERB391" s="1649"/>
      <c r="ERC391" s="1649"/>
      <c r="ERD391" s="1649"/>
      <c r="ERE391" s="1649"/>
      <c r="ERF391" s="1649"/>
      <c r="ERG391" s="1649"/>
      <c r="ERH391" s="1649"/>
      <c r="ERI391" s="1649"/>
      <c r="ERJ391" s="1649"/>
      <c r="ERK391" s="1649"/>
      <c r="ERL391" s="1649"/>
      <c r="ERM391" s="1649"/>
      <c r="ERN391" s="1649"/>
      <c r="ERO391" s="1649"/>
      <c r="ERP391" s="1649"/>
      <c r="ERQ391" s="1649"/>
      <c r="ERR391" s="1649"/>
      <c r="ERS391" s="1649"/>
      <c r="ERT391" s="1649"/>
      <c r="ERU391" s="1649"/>
      <c r="ERV391" s="1649"/>
      <c r="ERW391" s="1649"/>
      <c r="ERX391" s="1649"/>
      <c r="ERY391" s="1649"/>
      <c r="ERZ391" s="1649"/>
      <c r="ESA391" s="1649"/>
      <c r="ESB391" s="1649"/>
      <c r="ESC391" s="1649"/>
      <c r="ESD391" s="1649"/>
      <c r="ESE391" s="1649"/>
      <c r="ESF391" s="1649"/>
      <c r="ESG391" s="1649"/>
      <c r="ESH391" s="1649"/>
      <c r="ESI391" s="1649"/>
      <c r="ESJ391" s="1649"/>
      <c r="ESK391" s="1649"/>
      <c r="ESL391" s="1649"/>
      <c r="ESM391" s="1649"/>
      <c r="ESN391" s="1649"/>
      <c r="ESO391" s="1649"/>
      <c r="ESP391" s="1649"/>
      <c r="ESQ391" s="1649"/>
      <c r="ESR391" s="1649"/>
      <c r="ESS391" s="1649"/>
      <c r="EST391" s="1649"/>
      <c r="ESU391" s="1649"/>
      <c r="ESV391" s="1649"/>
      <c r="ESW391" s="1649"/>
      <c r="ESX391" s="1649"/>
      <c r="ESY391" s="1649"/>
      <c r="ESZ391" s="1649"/>
      <c r="ETA391" s="1649"/>
      <c r="ETB391" s="1649"/>
      <c r="ETC391" s="1649"/>
      <c r="ETD391" s="1649"/>
      <c r="ETE391" s="1649"/>
      <c r="ETF391" s="1649"/>
      <c r="ETG391" s="1649"/>
      <c r="ETH391" s="1649"/>
      <c r="ETI391" s="1649"/>
      <c r="ETJ391" s="1649"/>
      <c r="ETK391" s="1649"/>
      <c r="ETL391" s="1649"/>
      <c r="ETM391" s="1649"/>
      <c r="ETN391" s="1649"/>
      <c r="ETO391" s="1649"/>
      <c r="ETP391" s="1649"/>
      <c r="ETQ391" s="1649"/>
      <c r="ETR391" s="1649"/>
      <c r="ETS391" s="1649"/>
      <c r="ETT391" s="1649"/>
      <c r="ETU391" s="1649"/>
      <c r="ETV391" s="1649"/>
      <c r="ETW391" s="1649"/>
      <c r="ETX391" s="1649"/>
      <c r="ETY391" s="1649"/>
      <c r="ETZ391" s="1649"/>
      <c r="EUA391" s="1649"/>
      <c r="EUB391" s="1649"/>
      <c r="EUC391" s="1649"/>
      <c r="EUD391" s="1649"/>
      <c r="EUE391" s="1649"/>
      <c r="EUF391" s="1649"/>
      <c r="EUG391" s="1649"/>
      <c r="EUH391" s="1649"/>
      <c r="EUI391" s="1649"/>
      <c r="EUJ391" s="1649"/>
      <c r="EUK391" s="1649"/>
      <c r="EUL391" s="1649"/>
      <c r="EUM391" s="1649"/>
      <c r="EUN391" s="1649"/>
      <c r="EUO391" s="1649"/>
      <c r="EUP391" s="1649"/>
      <c r="EUQ391" s="1649"/>
      <c r="EUR391" s="1649"/>
      <c r="EUS391" s="1649"/>
      <c r="EUT391" s="1649"/>
      <c r="EUU391" s="1649"/>
      <c r="EUV391" s="1649"/>
      <c r="EUW391" s="1649"/>
      <c r="EUX391" s="1649"/>
      <c r="EUY391" s="1649"/>
      <c r="EUZ391" s="1649"/>
      <c r="EVA391" s="1649"/>
      <c r="EVB391" s="1649"/>
      <c r="EVC391" s="1649"/>
      <c r="EVD391" s="1649"/>
      <c r="EVE391" s="1649"/>
      <c r="EVF391" s="1649"/>
      <c r="EVG391" s="1649"/>
      <c r="EVH391" s="1649"/>
      <c r="EVI391" s="1649"/>
      <c r="EVJ391" s="1649"/>
      <c r="EVK391" s="1649"/>
      <c r="EVL391" s="1649"/>
      <c r="EVM391" s="1649"/>
      <c r="EVN391" s="1649"/>
      <c r="EVO391" s="1649"/>
      <c r="EVP391" s="1649"/>
      <c r="EVQ391" s="1649"/>
      <c r="EVR391" s="1649"/>
      <c r="EVS391" s="1649"/>
      <c r="EVT391" s="1649"/>
      <c r="EVU391" s="1649"/>
      <c r="EVV391" s="1649"/>
      <c r="EVW391" s="1649"/>
      <c r="EVX391" s="1649"/>
      <c r="EVY391" s="1649"/>
      <c r="EVZ391" s="1649"/>
      <c r="EWA391" s="1649"/>
      <c r="EWB391" s="1649"/>
      <c r="EWC391" s="1649"/>
      <c r="EWD391" s="1649"/>
      <c r="EWE391" s="1649"/>
      <c r="EWF391" s="1649"/>
      <c r="EWG391" s="1649"/>
      <c r="EWH391" s="1649"/>
      <c r="EWI391" s="1649"/>
      <c r="EWJ391" s="1649"/>
      <c r="EWK391" s="1649"/>
      <c r="EWL391" s="1649"/>
      <c r="EWM391" s="1649"/>
      <c r="EWN391" s="1649"/>
      <c r="EWO391" s="1649"/>
      <c r="EWP391" s="1649"/>
      <c r="EWQ391" s="1649"/>
      <c r="EWR391" s="1649"/>
      <c r="EWS391" s="1649"/>
      <c r="EWT391" s="1649"/>
      <c r="EWU391" s="1649"/>
      <c r="EWV391" s="1649"/>
      <c r="EWW391" s="1649"/>
      <c r="EWX391" s="1649"/>
      <c r="EWY391" s="1649"/>
      <c r="EWZ391" s="1649"/>
      <c r="EXA391" s="1649"/>
      <c r="EXB391" s="1649"/>
      <c r="EXC391" s="1649"/>
      <c r="EXD391" s="1649"/>
      <c r="EXE391" s="1649"/>
      <c r="EXF391" s="1649"/>
      <c r="EXG391" s="1649"/>
      <c r="EXH391" s="1649"/>
      <c r="EXI391" s="1649"/>
      <c r="EXJ391" s="1649"/>
      <c r="EXK391" s="1649"/>
      <c r="EXL391" s="1649"/>
      <c r="EXM391" s="1649"/>
      <c r="EXN391" s="1649"/>
      <c r="EXO391" s="1649"/>
      <c r="EXP391" s="1649"/>
      <c r="EXQ391" s="1649"/>
      <c r="EXR391" s="1649"/>
      <c r="EXS391" s="1649"/>
      <c r="EXT391" s="1649"/>
      <c r="EXU391" s="1649"/>
      <c r="EXV391" s="1649"/>
      <c r="EXW391" s="1649"/>
      <c r="EXX391" s="1649"/>
      <c r="EXY391" s="1649"/>
      <c r="EXZ391" s="1649"/>
      <c r="EYA391" s="1649"/>
      <c r="EYB391" s="1649"/>
      <c r="EYC391" s="1649"/>
      <c r="EYD391" s="1649"/>
      <c r="EYE391" s="1649"/>
      <c r="EYF391" s="1649"/>
      <c r="EYG391" s="1649"/>
      <c r="EYH391" s="1649"/>
      <c r="EYI391" s="1649"/>
      <c r="EYJ391" s="1649"/>
      <c r="EYK391" s="1649"/>
      <c r="EYL391" s="1649"/>
      <c r="EYM391" s="1649"/>
      <c r="EYN391" s="1649"/>
      <c r="EYO391" s="1649"/>
      <c r="EYP391" s="1649"/>
      <c r="EYQ391" s="1649"/>
      <c r="EYR391" s="1649"/>
      <c r="EYS391" s="1649"/>
      <c r="EYT391" s="1649"/>
      <c r="EYU391" s="1649"/>
      <c r="EYV391" s="1649"/>
      <c r="EYW391" s="1649"/>
      <c r="EYX391" s="1649"/>
      <c r="EYY391" s="1649"/>
      <c r="EYZ391" s="1649"/>
      <c r="EZA391" s="1649"/>
      <c r="EZB391" s="1649"/>
      <c r="EZC391" s="1649"/>
      <c r="EZD391" s="1649"/>
      <c r="EZE391" s="1649"/>
      <c r="EZF391" s="1649"/>
      <c r="EZG391" s="1649"/>
      <c r="EZH391" s="1649"/>
      <c r="EZI391" s="1649"/>
      <c r="EZJ391" s="1649"/>
      <c r="EZK391" s="1649"/>
      <c r="EZL391" s="1649"/>
      <c r="EZM391" s="1649"/>
      <c r="EZN391" s="1649"/>
      <c r="EZO391" s="1649"/>
      <c r="EZP391" s="1649"/>
      <c r="EZQ391" s="1649"/>
      <c r="EZR391" s="1649"/>
      <c r="EZS391" s="1649"/>
      <c r="EZT391" s="1649"/>
      <c r="EZU391" s="1649"/>
      <c r="EZV391" s="1649"/>
      <c r="EZW391" s="1649"/>
      <c r="EZX391" s="1649"/>
      <c r="EZY391" s="1649"/>
      <c r="EZZ391" s="1649"/>
      <c r="FAA391" s="1649"/>
      <c r="FAB391" s="1649"/>
      <c r="FAC391" s="1649"/>
      <c r="FAD391" s="1649"/>
      <c r="FAE391" s="1649"/>
      <c r="FAF391" s="1649"/>
      <c r="FAG391" s="1649"/>
      <c r="FAH391" s="1649"/>
      <c r="FAI391" s="1649"/>
      <c r="FAJ391" s="1649"/>
      <c r="FAK391" s="1649"/>
      <c r="FAL391" s="1649"/>
      <c r="FAM391" s="1649"/>
      <c r="FAN391" s="1649"/>
      <c r="FAO391" s="1649"/>
      <c r="FAP391" s="1649"/>
      <c r="FAQ391" s="1649"/>
      <c r="FAR391" s="1649"/>
      <c r="FAS391" s="1649"/>
      <c r="FAT391" s="1649"/>
      <c r="FAU391" s="1649"/>
      <c r="FAV391" s="1649"/>
      <c r="FAW391" s="1649"/>
      <c r="FAX391" s="1649"/>
      <c r="FAY391" s="1649"/>
      <c r="FAZ391" s="1649"/>
      <c r="FBA391" s="1649"/>
      <c r="FBB391" s="1649"/>
      <c r="FBC391" s="1649"/>
      <c r="FBD391" s="1649"/>
      <c r="FBE391" s="1649"/>
      <c r="FBF391" s="1649"/>
      <c r="FBG391" s="1649"/>
      <c r="FBH391" s="1649"/>
      <c r="FBI391" s="1649"/>
      <c r="FBJ391" s="1649"/>
      <c r="FBK391" s="1649"/>
      <c r="FBL391" s="1649"/>
      <c r="FBM391" s="1649"/>
      <c r="FBN391" s="1649"/>
      <c r="FBO391" s="1649"/>
      <c r="FBP391" s="1649"/>
      <c r="FBQ391" s="1649"/>
      <c r="FBR391" s="1649"/>
      <c r="FBS391" s="1649"/>
      <c r="FBT391" s="1649"/>
      <c r="FBU391" s="1649"/>
      <c r="FBV391" s="1649"/>
      <c r="FBW391" s="1649"/>
      <c r="FBX391" s="1649"/>
      <c r="FBY391" s="1649"/>
      <c r="FBZ391" s="1649"/>
      <c r="FCA391" s="1649"/>
      <c r="FCB391" s="1649"/>
      <c r="FCC391" s="1649"/>
      <c r="FCD391" s="1649"/>
      <c r="FCE391" s="1649"/>
      <c r="FCF391" s="1649"/>
      <c r="FCG391" s="1649"/>
      <c r="FCH391" s="1649"/>
      <c r="FCI391" s="1649"/>
      <c r="FCJ391" s="1649"/>
      <c r="FCK391" s="1649"/>
      <c r="FCL391" s="1649"/>
      <c r="FCM391" s="1649"/>
      <c r="FCN391" s="1649"/>
      <c r="FCO391" s="1649"/>
      <c r="FCP391" s="1649"/>
      <c r="FCQ391" s="1649"/>
      <c r="FCR391" s="1649"/>
      <c r="FCS391" s="1649"/>
      <c r="FCT391" s="1649"/>
      <c r="FCU391" s="1649"/>
      <c r="FCV391" s="1649"/>
      <c r="FCW391" s="1649"/>
      <c r="FCX391" s="1649"/>
      <c r="FCY391" s="1649"/>
      <c r="FCZ391" s="1649"/>
      <c r="FDA391" s="1649"/>
      <c r="FDB391" s="1649"/>
      <c r="FDC391" s="1649"/>
      <c r="FDD391" s="1649"/>
      <c r="FDE391" s="1649"/>
      <c r="FDF391" s="1649"/>
      <c r="FDG391" s="1649"/>
      <c r="FDH391" s="1649"/>
      <c r="FDI391" s="1649"/>
      <c r="FDJ391" s="1649"/>
      <c r="FDK391" s="1649"/>
      <c r="FDL391" s="1649"/>
      <c r="FDM391" s="1649"/>
      <c r="FDN391" s="1649"/>
      <c r="FDO391" s="1649"/>
      <c r="FDP391" s="1649"/>
      <c r="FDQ391" s="1649"/>
      <c r="FDR391" s="1649"/>
      <c r="FDS391" s="1649"/>
      <c r="FDT391" s="1649"/>
      <c r="FDU391" s="1649"/>
      <c r="FDV391" s="1649"/>
      <c r="FDW391" s="1649"/>
      <c r="FDX391" s="1649"/>
      <c r="FDY391" s="1649"/>
      <c r="FDZ391" s="1649"/>
      <c r="FEA391" s="1649"/>
      <c r="FEB391" s="1649"/>
      <c r="FEC391" s="1649"/>
      <c r="FED391" s="1649"/>
      <c r="FEE391" s="1649"/>
      <c r="FEF391" s="1649"/>
      <c r="FEG391" s="1649"/>
      <c r="FEH391" s="1649"/>
      <c r="FEI391" s="1649"/>
      <c r="FEJ391" s="1649"/>
      <c r="FEK391" s="1649"/>
      <c r="FEL391" s="1649"/>
      <c r="FEM391" s="1649"/>
      <c r="FEN391" s="1649"/>
      <c r="FEO391" s="1649"/>
      <c r="FEP391" s="1649"/>
      <c r="FEQ391" s="1649"/>
      <c r="FER391" s="1649"/>
      <c r="FES391" s="1649"/>
      <c r="FET391" s="1649"/>
      <c r="FEU391" s="1649"/>
      <c r="FEV391" s="1649"/>
      <c r="FEW391" s="1649"/>
      <c r="FEX391" s="1649"/>
      <c r="FEY391" s="1649"/>
      <c r="FEZ391" s="1649"/>
      <c r="FFA391" s="1649"/>
      <c r="FFB391" s="1649"/>
      <c r="FFC391" s="1649"/>
      <c r="FFD391" s="1649"/>
      <c r="FFE391" s="1649"/>
      <c r="FFF391" s="1649"/>
      <c r="FFG391" s="1649"/>
      <c r="FFH391" s="1649"/>
      <c r="FFI391" s="1649"/>
      <c r="FFJ391" s="1649"/>
      <c r="FFK391" s="1649"/>
      <c r="FFL391" s="1649"/>
      <c r="FFM391" s="1649"/>
      <c r="FFN391" s="1649"/>
      <c r="FFO391" s="1649"/>
      <c r="FFP391" s="1649"/>
      <c r="FFQ391" s="1649"/>
      <c r="FFR391" s="1649"/>
      <c r="FFS391" s="1649"/>
      <c r="FFT391" s="1649"/>
      <c r="FFU391" s="1649"/>
      <c r="FFV391" s="1649"/>
      <c r="FFW391" s="1649"/>
      <c r="FFX391" s="1649"/>
      <c r="FFY391" s="1649"/>
      <c r="FFZ391" s="1649"/>
      <c r="FGA391" s="1649"/>
      <c r="FGB391" s="1649"/>
      <c r="FGC391" s="1649"/>
      <c r="FGD391" s="1649"/>
      <c r="FGE391" s="1649"/>
      <c r="FGF391" s="1649"/>
      <c r="FGG391" s="1649"/>
      <c r="FGH391" s="1649"/>
      <c r="FGI391" s="1649"/>
      <c r="FGJ391" s="1649"/>
      <c r="FGK391" s="1649"/>
      <c r="FGL391" s="1649"/>
      <c r="FGM391" s="1649"/>
      <c r="FGN391" s="1649"/>
      <c r="FGO391" s="1649"/>
      <c r="FGP391" s="1649"/>
      <c r="FGQ391" s="1649"/>
      <c r="FGR391" s="1649"/>
      <c r="FGS391" s="1649"/>
      <c r="FGT391" s="1649"/>
      <c r="FGU391" s="1649"/>
      <c r="FGV391" s="1649"/>
      <c r="FGW391" s="1649"/>
      <c r="FGX391" s="1649"/>
      <c r="FGY391" s="1649"/>
      <c r="FGZ391" s="1649"/>
      <c r="FHA391" s="1649"/>
      <c r="FHB391" s="1649"/>
      <c r="FHC391" s="1649"/>
      <c r="FHD391" s="1649"/>
      <c r="FHE391" s="1649"/>
      <c r="FHF391" s="1649"/>
      <c r="FHG391" s="1649"/>
      <c r="FHH391" s="1649"/>
      <c r="FHI391" s="1649"/>
      <c r="FHJ391" s="1649"/>
      <c r="FHK391" s="1649"/>
      <c r="FHL391" s="1649"/>
      <c r="FHM391" s="1649"/>
      <c r="FHN391" s="1649"/>
      <c r="FHO391" s="1649"/>
      <c r="FHP391" s="1649"/>
      <c r="FHQ391" s="1649"/>
      <c r="FHR391" s="1649"/>
      <c r="FHS391" s="1649"/>
      <c r="FHT391" s="1649"/>
      <c r="FHU391" s="1649"/>
      <c r="FHV391" s="1649"/>
      <c r="FHW391" s="1649"/>
      <c r="FHX391" s="1649"/>
      <c r="FHY391" s="1649"/>
      <c r="FHZ391" s="1649"/>
      <c r="FIA391" s="1649"/>
      <c r="FIB391" s="1649"/>
      <c r="FIC391" s="1649"/>
      <c r="FID391" s="1649"/>
      <c r="FIE391" s="1649"/>
      <c r="FIF391" s="1649"/>
      <c r="FIG391" s="1649"/>
      <c r="FIH391" s="1649"/>
      <c r="FII391" s="1649"/>
      <c r="FIJ391" s="1649"/>
      <c r="FIK391" s="1649"/>
      <c r="FIL391" s="1649"/>
      <c r="FIM391" s="1649"/>
      <c r="FIN391" s="1649"/>
      <c r="FIO391" s="1649"/>
      <c r="FIP391" s="1649"/>
      <c r="FIQ391" s="1649"/>
      <c r="FIR391" s="1649"/>
      <c r="FIS391" s="1649"/>
      <c r="FIT391" s="1649"/>
      <c r="FIU391" s="1649"/>
      <c r="FIV391" s="1649"/>
      <c r="FIW391" s="1649"/>
      <c r="FIX391" s="1649"/>
      <c r="FIY391" s="1649"/>
      <c r="FIZ391" s="1649"/>
      <c r="FJA391" s="1649"/>
      <c r="FJB391" s="1649"/>
      <c r="FJC391" s="1649"/>
      <c r="FJD391" s="1649"/>
      <c r="FJE391" s="1649"/>
      <c r="FJF391" s="1649"/>
      <c r="FJG391" s="1649"/>
      <c r="FJH391" s="1649"/>
      <c r="FJI391" s="1649"/>
      <c r="FJJ391" s="1649"/>
      <c r="FJK391" s="1649"/>
      <c r="FJL391" s="1649"/>
      <c r="FJM391" s="1649"/>
      <c r="FJN391" s="1649"/>
      <c r="FJO391" s="1649"/>
      <c r="FJP391" s="1649"/>
      <c r="FJQ391" s="1649"/>
      <c r="FJR391" s="1649"/>
      <c r="FJS391" s="1649"/>
      <c r="FJT391" s="1649"/>
      <c r="FJU391" s="1649"/>
      <c r="FJV391" s="1649"/>
      <c r="FJW391" s="1649"/>
      <c r="FJX391" s="1649"/>
      <c r="FJY391" s="1649"/>
      <c r="FJZ391" s="1649"/>
      <c r="FKA391" s="1649"/>
      <c r="FKB391" s="1649"/>
      <c r="FKC391" s="1649"/>
      <c r="FKD391" s="1649"/>
      <c r="FKE391" s="1649"/>
      <c r="FKF391" s="1649"/>
      <c r="FKG391" s="1649"/>
      <c r="FKH391" s="1649"/>
      <c r="FKI391" s="1649"/>
      <c r="FKJ391" s="1649"/>
      <c r="FKK391" s="1649"/>
      <c r="FKL391" s="1649"/>
      <c r="FKM391" s="1649"/>
      <c r="FKN391" s="1649"/>
      <c r="FKO391" s="1649"/>
      <c r="FKP391" s="1649"/>
      <c r="FKQ391" s="1649"/>
      <c r="FKR391" s="1649"/>
      <c r="FKS391" s="1649"/>
      <c r="FKT391" s="1649"/>
      <c r="FKU391" s="1649"/>
      <c r="FKV391" s="1649"/>
      <c r="FKW391" s="1649"/>
      <c r="FKX391" s="1649"/>
      <c r="FKY391" s="1649"/>
      <c r="FKZ391" s="1649"/>
      <c r="FLA391" s="1649"/>
      <c r="FLB391" s="1649"/>
      <c r="FLC391" s="1649"/>
      <c r="FLD391" s="1649"/>
      <c r="FLE391" s="1649"/>
      <c r="FLF391" s="1649"/>
      <c r="FLG391" s="1649"/>
      <c r="FLH391" s="1649"/>
      <c r="FLI391" s="1649"/>
      <c r="FLJ391" s="1649"/>
      <c r="FLK391" s="1649"/>
      <c r="FLL391" s="1649"/>
      <c r="FLM391" s="1649"/>
      <c r="FLN391" s="1649"/>
      <c r="FLO391" s="1649"/>
      <c r="FLP391" s="1649"/>
      <c r="FLQ391" s="1649"/>
      <c r="FLR391" s="1649"/>
      <c r="FLS391" s="1649"/>
      <c r="FLT391" s="1649"/>
      <c r="FLU391" s="1649"/>
      <c r="FLV391" s="1649"/>
      <c r="FLW391" s="1649"/>
      <c r="FLX391" s="1649"/>
      <c r="FLY391" s="1649"/>
      <c r="FLZ391" s="1649"/>
      <c r="FMA391" s="1649"/>
      <c r="FMB391" s="1649"/>
      <c r="FMC391" s="1649"/>
      <c r="FMD391" s="1649"/>
      <c r="FME391" s="1649"/>
      <c r="FMF391" s="1649"/>
      <c r="FMG391" s="1649"/>
      <c r="FMH391" s="1649"/>
      <c r="FMI391" s="1649"/>
      <c r="FMJ391" s="1649"/>
      <c r="FMK391" s="1649"/>
      <c r="FML391" s="1649"/>
      <c r="FMM391" s="1649"/>
      <c r="FMN391" s="1649"/>
      <c r="FMO391" s="1649"/>
      <c r="FMP391" s="1649"/>
      <c r="FMQ391" s="1649"/>
      <c r="FMR391" s="1649"/>
      <c r="FMS391" s="1649"/>
      <c r="FMT391" s="1649"/>
      <c r="FMU391" s="1649"/>
      <c r="FMV391" s="1649"/>
      <c r="FMW391" s="1649"/>
      <c r="FMX391" s="1649"/>
      <c r="FMY391" s="1649"/>
      <c r="FMZ391" s="1649"/>
      <c r="FNA391" s="1649"/>
      <c r="FNB391" s="1649"/>
      <c r="FNC391" s="1649"/>
      <c r="FND391" s="1649"/>
      <c r="FNE391" s="1649"/>
      <c r="FNF391" s="1649"/>
      <c r="FNG391" s="1649"/>
      <c r="FNH391" s="1649"/>
      <c r="FNI391" s="1649"/>
      <c r="FNJ391" s="1649"/>
      <c r="FNK391" s="1649"/>
      <c r="FNL391" s="1649"/>
      <c r="FNM391" s="1649"/>
      <c r="FNN391" s="1649"/>
      <c r="FNO391" s="1649"/>
      <c r="FNP391" s="1649"/>
      <c r="FNQ391" s="1649"/>
      <c r="FNR391" s="1649"/>
      <c r="FNS391" s="1649"/>
      <c r="FNT391" s="1649"/>
      <c r="FNU391" s="1649"/>
      <c r="FNV391" s="1649"/>
      <c r="FNW391" s="1649"/>
      <c r="FNX391" s="1649"/>
      <c r="FNY391" s="1649"/>
      <c r="FNZ391" s="1649"/>
      <c r="FOA391" s="1649"/>
      <c r="FOB391" s="1649"/>
      <c r="FOC391" s="1649"/>
      <c r="FOD391" s="1649"/>
      <c r="FOE391" s="1649"/>
      <c r="FOF391" s="1649"/>
      <c r="FOG391" s="1649"/>
      <c r="FOH391" s="1649"/>
      <c r="FOI391" s="1649"/>
      <c r="FOJ391" s="1649"/>
      <c r="FOK391" s="1649"/>
      <c r="FOL391" s="1649"/>
      <c r="FOM391" s="1649"/>
      <c r="FON391" s="1649"/>
      <c r="FOO391" s="1649"/>
      <c r="FOP391" s="1649"/>
      <c r="FOQ391" s="1649"/>
      <c r="FOR391" s="1649"/>
      <c r="FOS391" s="1649"/>
      <c r="FOT391" s="1649"/>
      <c r="FOU391" s="1649"/>
      <c r="FOV391" s="1649"/>
      <c r="FOW391" s="1649"/>
      <c r="FOX391" s="1649"/>
      <c r="FOY391" s="1649"/>
      <c r="FOZ391" s="1649"/>
      <c r="FPA391" s="1649"/>
      <c r="FPB391" s="1649"/>
      <c r="FPC391" s="1649"/>
      <c r="FPD391" s="1649"/>
      <c r="FPE391" s="1649"/>
      <c r="FPF391" s="1649"/>
      <c r="FPG391" s="1649"/>
      <c r="FPH391" s="1649"/>
      <c r="FPI391" s="1649"/>
      <c r="FPJ391" s="1649"/>
      <c r="FPK391" s="1649"/>
      <c r="FPL391" s="1649"/>
      <c r="FPM391" s="1649"/>
      <c r="FPN391" s="1649"/>
      <c r="FPO391" s="1649"/>
      <c r="FPP391" s="1649"/>
      <c r="FPQ391" s="1649"/>
      <c r="FPR391" s="1649"/>
      <c r="FPS391" s="1649"/>
      <c r="FPT391" s="1649"/>
      <c r="FPU391" s="1649"/>
      <c r="FPV391" s="1649"/>
      <c r="FPW391" s="1649"/>
      <c r="FPX391" s="1649"/>
      <c r="FPY391" s="1649"/>
      <c r="FPZ391" s="1649"/>
      <c r="FQA391" s="1649"/>
      <c r="FQB391" s="1649"/>
      <c r="FQC391" s="1649"/>
      <c r="FQD391" s="1649"/>
      <c r="FQE391" s="1649"/>
      <c r="FQF391" s="1649"/>
      <c r="FQG391" s="1649"/>
      <c r="FQH391" s="1649"/>
      <c r="FQI391" s="1649"/>
      <c r="FQJ391" s="1649"/>
      <c r="FQK391" s="1649"/>
      <c r="FQL391" s="1649"/>
      <c r="FQM391" s="1649"/>
      <c r="FQN391" s="1649"/>
      <c r="FQO391" s="1649"/>
      <c r="FQP391" s="1649"/>
      <c r="FQQ391" s="1649"/>
      <c r="FQR391" s="1649"/>
      <c r="FQS391" s="1649"/>
      <c r="FQT391" s="1649"/>
      <c r="FQU391" s="1649"/>
      <c r="FQV391" s="1649"/>
      <c r="FQW391" s="1649"/>
      <c r="FQX391" s="1649"/>
      <c r="FQY391" s="1649"/>
      <c r="FQZ391" s="1649"/>
      <c r="FRA391" s="1649"/>
      <c r="FRB391" s="1649"/>
      <c r="FRC391" s="1649"/>
      <c r="FRD391" s="1649"/>
      <c r="FRE391" s="1649"/>
      <c r="FRF391" s="1649"/>
      <c r="FRG391" s="1649"/>
      <c r="FRH391" s="1649"/>
      <c r="FRI391" s="1649"/>
      <c r="FRJ391" s="1649"/>
      <c r="FRK391" s="1649"/>
      <c r="FRL391" s="1649"/>
      <c r="FRM391" s="1649"/>
      <c r="FRN391" s="1649"/>
      <c r="FRO391" s="1649"/>
      <c r="FRP391" s="1649"/>
      <c r="FRQ391" s="1649"/>
      <c r="FRR391" s="1649"/>
      <c r="FRS391" s="1649"/>
      <c r="FRT391" s="1649"/>
      <c r="FRU391" s="1649"/>
      <c r="FRV391" s="1649"/>
      <c r="FRW391" s="1649"/>
      <c r="FRX391" s="1649"/>
      <c r="FRY391" s="1649"/>
      <c r="FRZ391" s="1649"/>
      <c r="FSA391" s="1649"/>
      <c r="FSB391" s="1649"/>
      <c r="FSC391" s="1649"/>
      <c r="FSD391" s="1649"/>
      <c r="FSE391" s="1649"/>
      <c r="FSF391" s="1649"/>
      <c r="FSG391" s="1649"/>
      <c r="FSH391" s="1649"/>
      <c r="FSI391" s="1649"/>
      <c r="FSJ391" s="1649"/>
      <c r="FSK391" s="1649"/>
      <c r="FSL391" s="1649"/>
      <c r="FSM391" s="1649"/>
      <c r="FSN391" s="1649"/>
      <c r="FSO391" s="1649"/>
      <c r="FSP391" s="1649"/>
      <c r="FSQ391" s="1649"/>
      <c r="FSR391" s="1649"/>
      <c r="FSS391" s="1649"/>
      <c r="FST391" s="1649"/>
      <c r="FSU391" s="1649"/>
      <c r="FSV391" s="1649"/>
      <c r="FSW391" s="1649"/>
      <c r="FSX391" s="1649"/>
      <c r="FSY391" s="1649"/>
      <c r="FSZ391" s="1649"/>
      <c r="FTA391" s="1649"/>
      <c r="FTB391" s="1649"/>
      <c r="FTC391" s="1649"/>
      <c r="FTD391" s="1649"/>
      <c r="FTE391" s="1649"/>
      <c r="FTF391" s="1649"/>
      <c r="FTG391" s="1649"/>
      <c r="FTH391" s="1649"/>
      <c r="FTI391" s="1649"/>
      <c r="FTJ391" s="1649"/>
      <c r="FTK391" s="1649"/>
      <c r="FTL391" s="1649"/>
      <c r="FTM391" s="1649"/>
      <c r="FTN391" s="1649"/>
      <c r="FTO391" s="1649"/>
      <c r="FTP391" s="1649"/>
      <c r="FTQ391" s="1649"/>
      <c r="FTR391" s="1649"/>
      <c r="FTS391" s="1649"/>
      <c r="FTT391" s="1649"/>
      <c r="FTU391" s="1649"/>
      <c r="FTV391" s="1649"/>
      <c r="FTW391" s="1649"/>
      <c r="FTX391" s="1649"/>
      <c r="FTY391" s="1649"/>
      <c r="FTZ391" s="1649"/>
      <c r="FUA391" s="1649"/>
      <c r="FUB391" s="1649"/>
      <c r="FUC391" s="1649"/>
      <c r="FUD391" s="1649"/>
      <c r="FUE391" s="1649"/>
      <c r="FUF391" s="1649"/>
      <c r="FUG391" s="1649"/>
      <c r="FUH391" s="1649"/>
      <c r="FUI391" s="1649"/>
      <c r="FUJ391" s="1649"/>
      <c r="FUK391" s="1649"/>
      <c r="FUL391" s="1649"/>
      <c r="FUM391" s="1649"/>
      <c r="FUN391" s="1649"/>
      <c r="FUO391" s="1649"/>
      <c r="FUP391" s="1649"/>
      <c r="FUQ391" s="1649"/>
      <c r="FUR391" s="1649"/>
      <c r="FUS391" s="1649"/>
      <c r="FUT391" s="1649"/>
      <c r="FUU391" s="1649"/>
      <c r="FUV391" s="1649"/>
      <c r="FUW391" s="1649"/>
      <c r="FUX391" s="1649"/>
      <c r="FUY391" s="1649"/>
      <c r="FUZ391" s="1649"/>
      <c r="FVA391" s="1649"/>
      <c r="FVB391" s="1649"/>
      <c r="FVC391" s="1649"/>
      <c r="FVD391" s="1649"/>
      <c r="FVE391" s="1649"/>
      <c r="FVF391" s="1649"/>
      <c r="FVG391" s="1649"/>
      <c r="FVH391" s="1649"/>
      <c r="FVI391" s="1649"/>
      <c r="FVJ391" s="1649"/>
      <c r="FVK391" s="1649"/>
      <c r="FVL391" s="1649"/>
      <c r="FVM391" s="1649"/>
      <c r="FVN391" s="1649"/>
      <c r="FVO391" s="1649"/>
      <c r="FVP391" s="1649"/>
      <c r="FVQ391" s="1649"/>
      <c r="FVR391" s="1649"/>
      <c r="FVS391" s="1649"/>
      <c r="FVT391" s="1649"/>
      <c r="FVU391" s="1649"/>
      <c r="FVV391" s="1649"/>
      <c r="FVW391" s="1649"/>
      <c r="FVX391" s="1649"/>
      <c r="FVY391" s="1649"/>
      <c r="FVZ391" s="1649"/>
      <c r="FWA391" s="1649"/>
      <c r="FWB391" s="1649"/>
      <c r="FWC391" s="1649"/>
      <c r="FWD391" s="1649"/>
      <c r="FWE391" s="1649"/>
      <c r="FWF391" s="1649"/>
      <c r="FWG391" s="1649"/>
      <c r="FWH391" s="1649"/>
      <c r="FWI391" s="1649"/>
      <c r="FWJ391" s="1649"/>
      <c r="FWK391" s="1649"/>
      <c r="FWL391" s="1649"/>
      <c r="FWM391" s="1649"/>
      <c r="FWN391" s="1649"/>
      <c r="FWO391" s="1649"/>
      <c r="FWP391" s="1649"/>
      <c r="FWQ391" s="1649"/>
      <c r="FWR391" s="1649"/>
      <c r="FWS391" s="1649"/>
      <c r="FWT391" s="1649"/>
      <c r="FWU391" s="1649"/>
      <c r="FWV391" s="1649"/>
      <c r="FWW391" s="1649"/>
      <c r="FWX391" s="1649"/>
      <c r="FWY391" s="1649"/>
      <c r="FWZ391" s="1649"/>
      <c r="FXA391" s="1649"/>
      <c r="FXB391" s="1649"/>
      <c r="FXC391" s="1649"/>
      <c r="FXD391" s="1649"/>
      <c r="FXE391" s="1649"/>
      <c r="FXF391" s="1649"/>
      <c r="FXG391" s="1649"/>
      <c r="FXH391" s="1649"/>
      <c r="FXI391" s="1649"/>
      <c r="FXJ391" s="1649"/>
      <c r="FXK391" s="1649"/>
      <c r="FXL391" s="1649"/>
      <c r="FXM391" s="1649"/>
      <c r="FXN391" s="1649"/>
      <c r="FXO391" s="1649"/>
      <c r="FXP391" s="1649"/>
      <c r="FXQ391" s="1649"/>
      <c r="FXR391" s="1649"/>
      <c r="FXS391" s="1649"/>
      <c r="FXT391" s="1649"/>
      <c r="FXU391" s="1649"/>
      <c r="FXV391" s="1649"/>
      <c r="FXW391" s="1649"/>
      <c r="FXX391" s="1649"/>
      <c r="FXY391" s="1649"/>
      <c r="FXZ391" s="1649"/>
      <c r="FYA391" s="1649"/>
      <c r="FYB391" s="1649"/>
      <c r="FYC391" s="1649"/>
      <c r="FYD391" s="1649"/>
      <c r="FYE391" s="1649"/>
      <c r="FYF391" s="1649"/>
      <c r="FYG391" s="1649"/>
      <c r="FYH391" s="1649"/>
      <c r="FYI391" s="1649"/>
      <c r="FYJ391" s="1649"/>
      <c r="FYK391" s="1649"/>
      <c r="FYL391" s="1649"/>
      <c r="FYM391" s="1649"/>
      <c r="FYN391" s="1649"/>
      <c r="FYO391" s="1649"/>
      <c r="FYP391" s="1649"/>
      <c r="FYQ391" s="1649"/>
      <c r="FYR391" s="1649"/>
      <c r="FYS391" s="1649"/>
      <c r="FYT391" s="1649"/>
      <c r="FYU391" s="1649"/>
      <c r="FYV391" s="1649"/>
      <c r="FYW391" s="1649"/>
      <c r="FYX391" s="1649"/>
      <c r="FYY391" s="1649"/>
      <c r="FYZ391" s="1649"/>
      <c r="FZA391" s="1649"/>
      <c r="FZB391" s="1649"/>
      <c r="FZC391" s="1649"/>
      <c r="FZD391" s="1649"/>
      <c r="FZE391" s="1649"/>
      <c r="FZF391" s="1649"/>
      <c r="FZG391" s="1649"/>
      <c r="FZH391" s="1649"/>
      <c r="FZI391" s="1649"/>
      <c r="FZJ391" s="1649"/>
      <c r="FZK391" s="1649"/>
      <c r="FZL391" s="1649"/>
      <c r="FZM391" s="1649"/>
      <c r="FZN391" s="1649"/>
      <c r="FZO391" s="1649"/>
      <c r="FZP391" s="1649"/>
      <c r="FZQ391" s="1649"/>
      <c r="FZR391" s="1649"/>
      <c r="FZS391" s="1649"/>
      <c r="FZT391" s="1649"/>
      <c r="FZU391" s="1649"/>
      <c r="FZV391" s="1649"/>
      <c r="FZW391" s="1649"/>
      <c r="FZX391" s="1649"/>
      <c r="FZY391" s="1649"/>
      <c r="FZZ391" s="1649"/>
      <c r="GAA391" s="1649"/>
      <c r="GAB391" s="1649"/>
      <c r="GAC391" s="1649"/>
      <c r="GAD391" s="1649"/>
      <c r="GAE391" s="1649"/>
      <c r="GAF391" s="1649"/>
      <c r="GAG391" s="1649"/>
      <c r="GAH391" s="1649"/>
      <c r="GAI391" s="1649"/>
      <c r="GAJ391" s="1649"/>
      <c r="GAK391" s="1649"/>
      <c r="GAL391" s="1649"/>
      <c r="GAM391" s="1649"/>
      <c r="GAN391" s="1649"/>
      <c r="GAO391" s="1649"/>
      <c r="GAP391" s="1649"/>
      <c r="GAQ391" s="1649"/>
      <c r="GAR391" s="1649"/>
      <c r="GAS391" s="1649"/>
      <c r="GAT391" s="1649"/>
      <c r="GAU391" s="1649"/>
      <c r="GAV391" s="1649"/>
      <c r="GAW391" s="1649"/>
      <c r="GAX391" s="1649"/>
      <c r="GAY391" s="1649"/>
      <c r="GAZ391" s="1649"/>
      <c r="GBA391" s="1649"/>
      <c r="GBB391" s="1649"/>
      <c r="GBC391" s="1649"/>
      <c r="GBD391" s="1649"/>
      <c r="GBE391" s="1649"/>
      <c r="GBF391" s="1649"/>
      <c r="GBG391" s="1649"/>
      <c r="GBH391" s="1649"/>
      <c r="GBI391" s="1649"/>
      <c r="GBJ391" s="1649"/>
      <c r="GBK391" s="1649"/>
      <c r="GBL391" s="1649"/>
      <c r="GBM391" s="1649"/>
      <c r="GBN391" s="1649"/>
      <c r="GBO391" s="1649"/>
      <c r="GBP391" s="1649"/>
      <c r="GBQ391" s="1649"/>
      <c r="GBR391" s="1649"/>
      <c r="GBS391" s="1649"/>
      <c r="GBT391" s="1649"/>
      <c r="GBU391" s="1649"/>
      <c r="GBV391" s="1649"/>
      <c r="GBW391" s="1649"/>
      <c r="GBX391" s="1649"/>
      <c r="GBY391" s="1649"/>
      <c r="GBZ391" s="1649"/>
      <c r="GCA391" s="1649"/>
      <c r="GCB391" s="1649"/>
      <c r="GCC391" s="1649"/>
      <c r="GCD391" s="1649"/>
      <c r="GCE391" s="1649"/>
      <c r="GCF391" s="1649"/>
      <c r="GCG391" s="1649"/>
      <c r="GCH391" s="1649"/>
      <c r="GCI391" s="1649"/>
      <c r="GCJ391" s="1649"/>
      <c r="GCK391" s="1649"/>
      <c r="GCL391" s="1649"/>
      <c r="GCM391" s="1649"/>
      <c r="GCN391" s="1649"/>
      <c r="GCO391" s="1649"/>
      <c r="GCP391" s="1649"/>
      <c r="GCQ391" s="1649"/>
      <c r="GCR391" s="1649"/>
      <c r="GCS391" s="1649"/>
      <c r="GCT391" s="1649"/>
      <c r="GCU391" s="1649"/>
      <c r="GCV391" s="1649"/>
      <c r="GCW391" s="1649"/>
      <c r="GCX391" s="1649"/>
      <c r="GCY391" s="1649"/>
      <c r="GCZ391" s="1649"/>
      <c r="GDA391" s="1649"/>
      <c r="GDB391" s="1649"/>
      <c r="GDC391" s="1649"/>
      <c r="GDD391" s="1649"/>
      <c r="GDE391" s="1649"/>
      <c r="GDF391" s="1649"/>
      <c r="GDG391" s="1649"/>
      <c r="GDH391" s="1649"/>
      <c r="GDI391" s="1649"/>
      <c r="GDJ391" s="1649"/>
      <c r="GDK391" s="1649"/>
      <c r="GDL391" s="1649"/>
      <c r="GDM391" s="1649"/>
      <c r="GDN391" s="1649"/>
      <c r="GDO391" s="1649"/>
      <c r="GDP391" s="1649"/>
      <c r="GDQ391" s="1649"/>
      <c r="GDR391" s="1649"/>
      <c r="GDS391" s="1649"/>
      <c r="GDT391" s="1649"/>
      <c r="GDU391" s="1649"/>
      <c r="GDV391" s="1649"/>
      <c r="GDW391" s="1649"/>
      <c r="GDX391" s="1649"/>
      <c r="GDY391" s="1649"/>
      <c r="GDZ391" s="1649"/>
      <c r="GEA391" s="1649"/>
      <c r="GEB391" s="1649"/>
      <c r="GEC391" s="1649"/>
      <c r="GED391" s="1649"/>
      <c r="GEE391" s="1649"/>
      <c r="GEF391" s="1649"/>
      <c r="GEG391" s="1649"/>
      <c r="GEH391" s="1649"/>
      <c r="GEI391" s="1649"/>
      <c r="GEJ391" s="1649"/>
      <c r="GEK391" s="1649"/>
      <c r="GEL391" s="1649"/>
      <c r="GEM391" s="1649"/>
      <c r="GEN391" s="1649"/>
      <c r="GEO391" s="1649"/>
      <c r="GEP391" s="1649"/>
      <c r="GEQ391" s="1649"/>
      <c r="GER391" s="1649"/>
      <c r="GES391" s="1649"/>
      <c r="GET391" s="1649"/>
      <c r="GEU391" s="1649"/>
      <c r="GEV391" s="1649"/>
      <c r="GEW391" s="1649"/>
      <c r="GEX391" s="1649"/>
      <c r="GEY391" s="1649"/>
      <c r="GEZ391" s="1649"/>
      <c r="GFA391" s="1649"/>
      <c r="GFB391" s="1649"/>
      <c r="GFC391" s="1649"/>
      <c r="GFD391" s="1649"/>
      <c r="GFE391" s="1649"/>
      <c r="GFF391" s="1649"/>
      <c r="GFG391" s="1649"/>
      <c r="GFH391" s="1649"/>
      <c r="GFI391" s="1649"/>
      <c r="GFJ391" s="1649"/>
      <c r="GFK391" s="1649"/>
      <c r="GFL391" s="1649"/>
      <c r="GFM391" s="1649"/>
      <c r="GFN391" s="1649"/>
      <c r="GFO391" s="1649"/>
      <c r="GFP391" s="1649"/>
      <c r="GFQ391" s="1649"/>
      <c r="GFR391" s="1649"/>
      <c r="GFS391" s="1649"/>
      <c r="GFT391" s="1649"/>
      <c r="GFU391" s="1649"/>
      <c r="GFV391" s="1649"/>
      <c r="GFW391" s="1649"/>
      <c r="GFX391" s="1649"/>
      <c r="GFY391" s="1649"/>
      <c r="GFZ391" s="1649"/>
      <c r="GGA391" s="1649"/>
      <c r="GGB391" s="1649"/>
      <c r="GGC391" s="1649"/>
      <c r="GGD391" s="1649"/>
      <c r="GGE391" s="1649"/>
      <c r="GGF391" s="1649"/>
      <c r="GGG391" s="1649"/>
      <c r="GGH391" s="1649"/>
      <c r="GGI391" s="1649"/>
      <c r="GGJ391" s="1649"/>
      <c r="GGK391" s="1649"/>
      <c r="GGL391" s="1649"/>
      <c r="GGM391" s="1649"/>
      <c r="GGN391" s="1649"/>
      <c r="GGO391" s="1649"/>
      <c r="GGP391" s="1649"/>
      <c r="GGQ391" s="1649"/>
      <c r="GGR391" s="1649"/>
      <c r="GGS391" s="1649"/>
      <c r="GGT391" s="1649"/>
      <c r="GGU391" s="1649"/>
      <c r="GGV391" s="1649"/>
      <c r="GGW391" s="1649"/>
      <c r="GGX391" s="1649"/>
      <c r="GGY391" s="1649"/>
      <c r="GGZ391" s="1649"/>
      <c r="GHA391" s="1649"/>
      <c r="GHB391" s="1649"/>
      <c r="GHC391" s="1649"/>
      <c r="GHD391" s="1649"/>
      <c r="GHE391" s="1649"/>
      <c r="GHF391" s="1649"/>
      <c r="GHG391" s="1649"/>
      <c r="GHH391" s="1649"/>
      <c r="GHI391" s="1649"/>
      <c r="GHJ391" s="1649"/>
      <c r="GHK391" s="1649"/>
      <c r="GHL391" s="1649"/>
      <c r="GHM391" s="1649"/>
      <c r="GHN391" s="1649"/>
      <c r="GHO391" s="1649"/>
      <c r="GHP391" s="1649"/>
      <c r="GHQ391" s="1649"/>
      <c r="GHR391" s="1649"/>
      <c r="GHS391" s="1649"/>
      <c r="GHT391" s="1649"/>
      <c r="GHU391" s="1649"/>
      <c r="GHV391" s="1649"/>
      <c r="GHW391" s="1649"/>
      <c r="GHX391" s="1649"/>
      <c r="GHY391" s="1649"/>
      <c r="GHZ391" s="1649"/>
      <c r="GIA391" s="1649"/>
      <c r="GIB391" s="1649"/>
      <c r="GIC391" s="1649"/>
      <c r="GID391" s="1649"/>
      <c r="GIE391" s="1649"/>
      <c r="GIF391" s="1649"/>
      <c r="GIG391" s="1649"/>
      <c r="GIH391" s="1649"/>
      <c r="GII391" s="1649"/>
      <c r="GIJ391" s="1649"/>
      <c r="GIK391" s="1649"/>
      <c r="GIL391" s="1649"/>
      <c r="GIM391" s="1649"/>
      <c r="GIN391" s="1649"/>
      <c r="GIO391" s="1649"/>
      <c r="GIP391" s="1649"/>
      <c r="GIQ391" s="1649"/>
      <c r="GIR391" s="1649"/>
      <c r="GIS391" s="1649"/>
      <c r="GIT391" s="1649"/>
      <c r="GIU391" s="1649"/>
      <c r="GIV391" s="1649"/>
      <c r="GIW391" s="1649"/>
      <c r="GIX391" s="1649"/>
      <c r="GIY391" s="1649"/>
      <c r="GIZ391" s="1649"/>
      <c r="GJA391" s="1649"/>
      <c r="GJB391" s="1649"/>
      <c r="GJC391" s="1649"/>
      <c r="GJD391" s="1649"/>
      <c r="GJE391" s="1649"/>
      <c r="GJF391" s="1649"/>
      <c r="GJG391" s="1649"/>
      <c r="GJH391" s="1649"/>
      <c r="GJI391" s="1649"/>
      <c r="GJJ391" s="1649"/>
      <c r="GJK391" s="1649"/>
      <c r="GJL391" s="1649"/>
      <c r="GJM391" s="1649"/>
      <c r="GJN391" s="1649"/>
      <c r="GJO391" s="1649"/>
      <c r="GJP391" s="1649"/>
      <c r="GJQ391" s="1649"/>
      <c r="GJR391" s="1649"/>
      <c r="GJS391" s="1649"/>
      <c r="GJT391" s="1649"/>
      <c r="GJU391" s="1649"/>
      <c r="GJV391" s="1649"/>
      <c r="GJW391" s="1649"/>
      <c r="GJX391" s="1649"/>
      <c r="GJY391" s="1649"/>
      <c r="GJZ391" s="1649"/>
      <c r="GKA391" s="1649"/>
      <c r="GKB391" s="1649"/>
      <c r="GKC391" s="1649"/>
      <c r="GKD391" s="1649"/>
      <c r="GKE391" s="1649"/>
      <c r="GKF391" s="1649"/>
      <c r="GKG391" s="1649"/>
      <c r="GKH391" s="1649"/>
      <c r="GKI391" s="1649"/>
      <c r="GKJ391" s="1649"/>
      <c r="GKK391" s="1649"/>
      <c r="GKL391" s="1649"/>
      <c r="GKM391" s="1649"/>
      <c r="GKN391" s="1649"/>
      <c r="GKO391" s="1649"/>
      <c r="GKP391" s="1649"/>
      <c r="GKQ391" s="1649"/>
      <c r="GKR391" s="1649"/>
      <c r="GKS391" s="1649"/>
      <c r="GKT391" s="1649"/>
      <c r="GKU391" s="1649"/>
      <c r="GKV391" s="1649"/>
      <c r="GKW391" s="1649"/>
      <c r="GKX391" s="1649"/>
      <c r="GKY391" s="1649"/>
      <c r="GKZ391" s="1649"/>
      <c r="GLA391" s="1649"/>
      <c r="GLB391" s="1649"/>
      <c r="GLC391" s="1649"/>
      <c r="GLD391" s="1649"/>
      <c r="GLE391" s="1649"/>
      <c r="GLF391" s="1649"/>
      <c r="GLG391" s="1649"/>
      <c r="GLH391" s="1649"/>
      <c r="GLI391" s="1649"/>
      <c r="GLJ391" s="1649"/>
      <c r="GLK391" s="1649"/>
      <c r="GLL391" s="1649"/>
      <c r="GLM391" s="1649"/>
      <c r="GLN391" s="1649"/>
      <c r="GLO391" s="1649"/>
      <c r="GLP391" s="1649"/>
      <c r="GLQ391" s="1649"/>
      <c r="GLR391" s="1649"/>
      <c r="GLS391" s="1649"/>
      <c r="GLT391" s="1649"/>
      <c r="GLU391" s="1649"/>
      <c r="GLV391" s="1649"/>
      <c r="GLW391" s="1649"/>
      <c r="GLX391" s="1649"/>
      <c r="GLY391" s="1649"/>
      <c r="GLZ391" s="1649"/>
      <c r="GMA391" s="1649"/>
      <c r="GMB391" s="1649"/>
      <c r="GMC391" s="1649"/>
      <c r="GMD391" s="1649"/>
      <c r="GME391" s="1649"/>
      <c r="GMF391" s="1649"/>
      <c r="GMG391" s="1649"/>
      <c r="GMH391" s="1649"/>
      <c r="GMI391" s="1649"/>
      <c r="GMJ391" s="1649"/>
      <c r="GMK391" s="1649"/>
      <c r="GML391" s="1649"/>
      <c r="GMM391" s="1649"/>
      <c r="GMN391" s="1649"/>
      <c r="GMO391" s="1649"/>
      <c r="GMP391" s="1649"/>
      <c r="GMQ391" s="1649"/>
      <c r="GMR391" s="1649"/>
      <c r="GMS391" s="1649"/>
      <c r="GMT391" s="1649"/>
      <c r="GMU391" s="1649"/>
      <c r="GMV391" s="1649"/>
      <c r="GMW391" s="1649"/>
      <c r="GMX391" s="1649"/>
      <c r="GMY391" s="1649"/>
      <c r="GMZ391" s="1649"/>
      <c r="GNA391" s="1649"/>
      <c r="GNB391" s="1649"/>
      <c r="GNC391" s="1649"/>
      <c r="GND391" s="1649"/>
      <c r="GNE391" s="1649"/>
      <c r="GNF391" s="1649"/>
      <c r="GNG391" s="1649"/>
      <c r="GNH391" s="1649"/>
      <c r="GNI391" s="1649"/>
      <c r="GNJ391" s="1649"/>
      <c r="GNK391" s="1649"/>
      <c r="GNL391" s="1649"/>
      <c r="GNM391" s="1649"/>
      <c r="GNN391" s="1649"/>
      <c r="GNO391" s="1649"/>
      <c r="GNP391" s="1649"/>
      <c r="GNQ391" s="1649"/>
      <c r="GNR391" s="1649"/>
      <c r="GNS391" s="1649"/>
      <c r="GNT391" s="1649"/>
      <c r="GNU391" s="1649"/>
      <c r="GNV391" s="1649"/>
      <c r="GNW391" s="1649"/>
      <c r="GNX391" s="1649"/>
      <c r="GNY391" s="1649"/>
      <c r="GNZ391" s="1649"/>
      <c r="GOA391" s="1649"/>
      <c r="GOB391" s="1649"/>
      <c r="GOC391" s="1649"/>
      <c r="GOD391" s="1649"/>
      <c r="GOE391" s="1649"/>
      <c r="GOF391" s="1649"/>
      <c r="GOG391" s="1649"/>
      <c r="GOH391" s="1649"/>
      <c r="GOI391" s="1649"/>
      <c r="GOJ391" s="1649"/>
      <c r="GOK391" s="1649"/>
      <c r="GOL391" s="1649"/>
      <c r="GOM391" s="1649"/>
      <c r="GON391" s="1649"/>
      <c r="GOO391" s="1649"/>
      <c r="GOP391" s="1649"/>
      <c r="GOQ391" s="1649"/>
      <c r="GOR391" s="1649"/>
      <c r="GOS391" s="1649"/>
      <c r="GOT391" s="1649"/>
      <c r="GOU391" s="1649"/>
      <c r="GOV391" s="1649"/>
      <c r="GOW391" s="1649"/>
      <c r="GOX391" s="1649"/>
      <c r="GOY391" s="1649"/>
      <c r="GOZ391" s="1649"/>
      <c r="GPA391" s="1649"/>
      <c r="GPB391" s="1649"/>
      <c r="GPC391" s="1649"/>
      <c r="GPD391" s="1649"/>
      <c r="GPE391" s="1649"/>
      <c r="GPF391" s="1649"/>
      <c r="GPG391" s="1649"/>
      <c r="GPH391" s="1649"/>
      <c r="GPI391" s="1649"/>
      <c r="GPJ391" s="1649"/>
      <c r="GPK391" s="1649"/>
      <c r="GPL391" s="1649"/>
      <c r="GPM391" s="1649"/>
      <c r="GPN391" s="1649"/>
      <c r="GPO391" s="1649"/>
      <c r="GPP391" s="1649"/>
      <c r="GPQ391" s="1649"/>
      <c r="GPR391" s="1649"/>
      <c r="GPS391" s="1649"/>
      <c r="GPT391" s="1649"/>
      <c r="GPU391" s="1649"/>
      <c r="GPV391" s="1649"/>
      <c r="GPW391" s="1649"/>
      <c r="GPX391" s="1649"/>
      <c r="GPY391" s="1649"/>
      <c r="GPZ391" s="1649"/>
      <c r="GQA391" s="1649"/>
      <c r="GQB391" s="1649"/>
      <c r="GQC391" s="1649"/>
      <c r="GQD391" s="1649"/>
      <c r="GQE391" s="1649"/>
      <c r="GQF391" s="1649"/>
      <c r="GQG391" s="1649"/>
      <c r="GQH391" s="1649"/>
      <c r="GQI391" s="1649"/>
      <c r="GQJ391" s="1649"/>
      <c r="GQK391" s="1649"/>
      <c r="GQL391" s="1649"/>
      <c r="GQM391" s="1649"/>
      <c r="GQN391" s="1649"/>
      <c r="GQO391" s="1649"/>
      <c r="GQP391" s="1649"/>
      <c r="GQQ391" s="1649"/>
      <c r="GQR391" s="1649"/>
      <c r="GQS391" s="1649"/>
      <c r="GQT391" s="1649"/>
      <c r="GQU391" s="1649"/>
      <c r="GQV391" s="1649"/>
      <c r="GQW391" s="1649"/>
      <c r="GQX391" s="1649"/>
      <c r="GQY391" s="1649"/>
      <c r="GQZ391" s="1649"/>
      <c r="GRA391" s="1649"/>
      <c r="GRB391" s="1649"/>
      <c r="GRC391" s="1649"/>
      <c r="GRD391" s="1649"/>
      <c r="GRE391" s="1649"/>
      <c r="GRF391" s="1649"/>
      <c r="GRG391" s="1649"/>
      <c r="GRH391" s="1649"/>
      <c r="GRI391" s="1649"/>
      <c r="GRJ391" s="1649"/>
      <c r="GRK391" s="1649"/>
      <c r="GRL391" s="1649"/>
      <c r="GRM391" s="1649"/>
      <c r="GRN391" s="1649"/>
      <c r="GRO391" s="1649"/>
      <c r="GRP391" s="1649"/>
      <c r="GRQ391" s="1649"/>
      <c r="GRR391" s="1649"/>
      <c r="GRS391" s="1649"/>
      <c r="GRT391" s="1649"/>
      <c r="GRU391" s="1649"/>
      <c r="GRV391" s="1649"/>
      <c r="GRW391" s="1649"/>
      <c r="GRX391" s="1649"/>
      <c r="GRY391" s="1649"/>
      <c r="GRZ391" s="1649"/>
      <c r="GSA391" s="1649"/>
      <c r="GSB391" s="1649"/>
      <c r="GSC391" s="1649"/>
      <c r="GSD391" s="1649"/>
      <c r="GSE391" s="1649"/>
      <c r="GSF391" s="1649"/>
      <c r="GSG391" s="1649"/>
      <c r="GSH391" s="1649"/>
      <c r="GSI391" s="1649"/>
      <c r="GSJ391" s="1649"/>
      <c r="GSK391" s="1649"/>
      <c r="GSL391" s="1649"/>
      <c r="GSM391" s="1649"/>
      <c r="GSN391" s="1649"/>
      <c r="GSO391" s="1649"/>
      <c r="GSP391" s="1649"/>
      <c r="GSQ391" s="1649"/>
      <c r="GSR391" s="1649"/>
      <c r="GSS391" s="1649"/>
      <c r="GST391" s="1649"/>
      <c r="GSU391" s="1649"/>
      <c r="GSV391" s="1649"/>
      <c r="GSW391" s="1649"/>
      <c r="GSX391" s="1649"/>
      <c r="GSY391" s="1649"/>
      <c r="GSZ391" s="1649"/>
      <c r="GTA391" s="1649"/>
      <c r="GTB391" s="1649"/>
      <c r="GTC391" s="1649"/>
      <c r="GTD391" s="1649"/>
      <c r="GTE391" s="1649"/>
      <c r="GTF391" s="1649"/>
      <c r="GTG391" s="1649"/>
      <c r="GTH391" s="1649"/>
      <c r="GTI391" s="1649"/>
      <c r="GTJ391" s="1649"/>
      <c r="GTK391" s="1649"/>
      <c r="GTL391" s="1649"/>
      <c r="GTM391" s="1649"/>
      <c r="GTN391" s="1649"/>
      <c r="GTO391" s="1649"/>
      <c r="GTP391" s="1649"/>
      <c r="GTQ391" s="1649"/>
      <c r="GTR391" s="1649"/>
      <c r="GTS391" s="1649"/>
      <c r="GTT391" s="1649"/>
      <c r="GTU391" s="1649"/>
      <c r="GTV391" s="1649"/>
      <c r="GTW391" s="1649"/>
      <c r="GTX391" s="1649"/>
      <c r="GTY391" s="1649"/>
      <c r="GTZ391" s="1649"/>
      <c r="GUA391" s="1649"/>
      <c r="GUB391" s="1649"/>
      <c r="GUC391" s="1649"/>
      <c r="GUD391" s="1649"/>
      <c r="GUE391" s="1649"/>
      <c r="GUF391" s="1649"/>
      <c r="GUG391" s="1649"/>
      <c r="GUH391" s="1649"/>
      <c r="GUI391" s="1649"/>
      <c r="GUJ391" s="1649"/>
      <c r="GUK391" s="1649"/>
      <c r="GUL391" s="1649"/>
      <c r="GUM391" s="1649"/>
      <c r="GUN391" s="1649"/>
      <c r="GUO391" s="1649"/>
      <c r="GUP391" s="1649"/>
      <c r="GUQ391" s="1649"/>
      <c r="GUR391" s="1649"/>
      <c r="GUS391" s="1649"/>
      <c r="GUT391" s="1649"/>
      <c r="GUU391" s="1649"/>
      <c r="GUV391" s="1649"/>
      <c r="GUW391" s="1649"/>
      <c r="GUX391" s="1649"/>
      <c r="GUY391" s="1649"/>
      <c r="GUZ391" s="1649"/>
      <c r="GVA391" s="1649"/>
      <c r="GVB391" s="1649"/>
      <c r="GVC391" s="1649"/>
      <c r="GVD391" s="1649"/>
      <c r="GVE391" s="1649"/>
      <c r="GVF391" s="1649"/>
      <c r="GVG391" s="1649"/>
      <c r="GVH391" s="1649"/>
      <c r="GVI391" s="1649"/>
      <c r="GVJ391" s="1649"/>
      <c r="GVK391" s="1649"/>
      <c r="GVL391" s="1649"/>
      <c r="GVM391" s="1649"/>
      <c r="GVN391" s="1649"/>
      <c r="GVO391" s="1649"/>
      <c r="GVP391" s="1649"/>
      <c r="GVQ391" s="1649"/>
      <c r="GVR391" s="1649"/>
      <c r="GVS391" s="1649"/>
      <c r="GVT391" s="1649"/>
      <c r="GVU391" s="1649"/>
      <c r="GVV391" s="1649"/>
      <c r="GVW391" s="1649"/>
      <c r="GVX391" s="1649"/>
      <c r="GVY391" s="1649"/>
      <c r="GVZ391" s="1649"/>
      <c r="GWA391" s="1649"/>
      <c r="GWB391" s="1649"/>
      <c r="GWC391" s="1649"/>
      <c r="GWD391" s="1649"/>
      <c r="GWE391" s="1649"/>
      <c r="GWF391" s="1649"/>
      <c r="GWG391" s="1649"/>
      <c r="GWH391" s="1649"/>
      <c r="GWI391" s="1649"/>
      <c r="GWJ391" s="1649"/>
      <c r="GWK391" s="1649"/>
      <c r="GWL391" s="1649"/>
      <c r="GWM391" s="1649"/>
      <c r="GWN391" s="1649"/>
      <c r="GWO391" s="1649"/>
      <c r="GWP391" s="1649"/>
      <c r="GWQ391" s="1649"/>
      <c r="GWR391" s="1649"/>
      <c r="GWS391" s="1649"/>
      <c r="GWT391" s="1649"/>
      <c r="GWU391" s="1649"/>
      <c r="GWV391" s="1649"/>
      <c r="GWW391" s="1649"/>
      <c r="GWX391" s="1649"/>
      <c r="GWY391" s="1649"/>
      <c r="GWZ391" s="1649"/>
      <c r="GXA391" s="1649"/>
      <c r="GXB391" s="1649"/>
      <c r="GXC391" s="1649"/>
      <c r="GXD391" s="1649"/>
      <c r="GXE391" s="1649"/>
      <c r="GXF391" s="1649"/>
      <c r="GXG391" s="1649"/>
      <c r="GXH391" s="1649"/>
      <c r="GXI391" s="1649"/>
      <c r="GXJ391" s="1649"/>
      <c r="GXK391" s="1649"/>
      <c r="GXL391" s="1649"/>
      <c r="GXM391" s="1649"/>
      <c r="GXN391" s="1649"/>
      <c r="GXO391" s="1649"/>
      <c r="GXP391" s="1649"/>
      <c r="GXQ391" s="1649"/>
      <c r="GXR391" s="1649"/>
      <c r="GXS391" s="1649"/>
      <c r="GXT391" s="1649"/>
      <c r="GXU391" s="1649"/>
      <c r="GXV391" s="1649"/>
      <c r="GXW391" s="1649"/>
      <c r="GXX391" s="1649"/>
      <c r="GXY391" s="1649"/>
      <c r="GXZ391" s="1649"/>
      <c r="GYA391" s="1649"/>
      <c r="GYB391" s="1649"/>
      <c r="GYC391" s="1649"/>
      <c r="GYD391" s="1649"/>
      <c r="GYE391" s="1649"/>
      <c r="GYF391" s="1649"/>
      <c r="GYG391" s="1649"/>
      <c r="GYH391" s="1649"/>
      <c r="GYI391" s="1649"/>
      <c r="GYJ391" s="1649"/>
      <c r="GYK391" s="1649"/>
      <c r="GYL391" s="1649"/>
      <c r="GYM391" s="1649"/>
      <c r="GYN391" s="1649"/>
      <c r="GYO391" s="1649"/>
      <c r="GYP391" s="1649"/>
      <c r="GYQ391" s="1649"/>
      <c r="GYR391" s="1649"/>
      <c r="GYS391" s="1649"/>
      <c r="GYT391" s="1649"/>
      <c r="GYU391" s="1649"/>
      <c r="GYV391" s="1649"/>
      <c r="GYW391" s="1649"/>
      <c r="GYX391" s="1649"/>
      <c r="GYY391" s="1649"/>
      <c r="GYZ391" s="1649"/>
      <c r="GZA391" s="1649"/>
      <c r="GZB391" s="1649"/>
      <c r="GZC391" s="1649"/>
      <c r="GZD391" s="1649"/>
      <c r="GZE391" s="1649"/>
      <c r="GZF391" s="1649"/>
      <c r="GZG391" s="1649"/>
      <c r="GZH391" s="1649"/>
      <c r="GZI391" s="1649"/>
      <c r="GZJ391" s="1649"/>
      <c r="GZK391" s="1649"/>
      <c r="GZL391" s="1649"/>
      <c r="GZM391" s="1649"/>
      <c r="GZN391" s="1649"/>
      <c r="GZO391" s="1649"/>
      <c r="GZP391" s="1649"/>
      <c r="GZQ391" s="1649"/>
      <c r="GZR391" s="1649"/>
      <c r="GZS391" s="1649"/>
      <c r="GZT391" s="1649"/>
      <c r="GZU391" s="1649"/>
      <c r="GZV391" s="1649"/>
      <c r="GZW391" s="1649"/>
      <c r="GZX391" s="1649"/>
      <c r="GZY391" s="1649"/>
      <c r="GZZ391" s="1649"/>
      <c r="HAA391" s="1649"/>
      <c r="HAB391" s="1649"/>
      <c r="HAC391" s="1649"/>
      <c r="HAD391" s="1649"/>
      <c r="HAE391" s="1649"/>
      <c r="HAF391" s="1649"/>
      <c r="HAG391" s="1649"/>
      <c r="HAH391" s="1649"/>
      <c r="HAI391" s="1649"/>
      <c r="HAJ391" s="1649"/>
      <c r="HAK391" s="1649"/>
      <c r="HAL391" s="1649"/>
      <c r="HAM391" s="1649"/>
      <c r="HAN391" s="1649"/>
      <c r="HAO391" s="1649"/>
      <c r="HAP391" s="1649"/>
      <c r="HAQ391" s="1649"/>
      <c r="HAR391" s="1649"/>
      <c r="HAS391" s="1649"/>
      <c r="HAT391" s="1649"/>
      <c r="HAU391" s="1649"/>
      <c r="HAV391" s="1649"/>
      <c r="HAW391" s="1649"/>
      <c r="HAX391" s="1649"/>
      <c r="HAY391" s="1649"/>
      <c r="HAZ391" s="1649"/>
      <c r="HBA391" s="1649"/>
      <c r="HBB391" s="1649"/>
      <c r="HBC391" s="1649"/>
      <c r="HBD391" s="1649"/>
      <c r="HBE391" s="1649"/>
      <c r="HBF391" s="1649"/>
      <c r="HBG391" s="1649"/>
      <c r="HBH391" s="1649"/>
      <c r="HBI391" s="1649"/>
      <c r="HBJ391" s="1649"/>
      <c r="HBK391" s="1649"/>
      <c r="HBL391" s="1649"/>
      <c r="HBM391" s="1649"/>
      <c r="HBN391" s="1649"/>
      <c r="HBO391" s="1649"/>
      <c r="HBP391" s="1649"/>
      <c r="HBQ391" s="1649"/>
      <c r="HBR391" s="1649"/>
      <c r="HBS391" s="1649"/>
      <c r="HBT391" s="1649"/>
      <c r="HBU391" s="1649"/>
      <c r="HBV391" s="1649"/>
      <c r="HBW391" s="1649"/>
      <c r="HBX391" s="1649"/>
      <c r="HBY391" s="1649"/>
      <c r="HBZ391" s="1649"/>
      <c r="HCA391" s="1649"/>
      <c r="HCB391" s="1649"/>
      <c r="HCC391" s="1649"/>
      <c r="HCD391" s="1649"/>
      <c r="HCE391" s="1649"/>
      <c r="HCF391" s="1649"/>
      <c r="HCG391" s="1649"/>
      <c r="HCH391" s="1649"/>
      <c r="HCI391" s="1649"/>
      <c r="HCJ391" s="1649"/>
      <c r="HCK391" s="1649"/>
      <c r="HCL391" s="1649"/>
      <c r="HCM391" s="1649"/>
      <c r="HCN391" s="1649"/>
      <c r="HCO391" s="1649"/>
      <c r="HCP391" s="1649"/>
      <c r="HCQ391" s="1649"/>
      <c r="HCR391" s="1649"/>
      <c r="HCS391" s="1649"/>
      <c r="HCT391" s="1649"/>
      <c r="HCU391" s="1649"/>
      <c r="HCV391" s="1649"/>
      <c r="HCW391" s="1649"/>
      <c r="HCX391" s="1649"/>
      <c r="HCY391" s="1649"/>
      <c r="HCZ391" s="1649"/>
      <c r="HDA391" s="1649"/>
      <c r="HDB391" s="1649"/>
      <c r="HDC391" s="1649"/>
      <c r="HDD391" s="1649"/>
      <c r="HDE391" s="1649"/>
      <c r="HDF391" s="1649"/>
      <c r="HDG391" s="1649"/>
      <c r="HDH391" s="1649"/>
      <c r="HDI391" s="1649"/>
      <c r="HDJ391" s="1649"/>
      <c r="HDK391" s="1649"/>
      <c r="HDL391" s="1649"/>
      <c r="HDM391" s="1649"/>
      <c r="HDN391" s="1649"/>
      <c r="HDO391" s="1649"/>
      <c r="HDP391" s="1649"/>
      <c r="HDQ391" s="1649"/>
      <c r="HDR391" s="1649"/>
      <c r="HDS391" s="1649"/>
      <c r="HDT391" s="1649"/>
      <c r="HDU391" s="1649"/>
      <c r="HDV391" s="1649"/>
      <c r="HDW391" s="1649"/>
      <c r="HDX391" s="1649"/>
      <c r="HDY391" s="1649"/>
      <c r="HDZ391" s="1649"/>
      <c r="HEA391" s="1649"/>
      <c r="HEB391" s="1649"/>
      <c r="HEC391" s="1649"/>
      <c r="HED391" s="1649"/>
      <c r="HEE391" s="1649"/>
      <c r="HEF391" s="1649"/>
      <c r="HEG391" s="1649"/>
      <c r="HEH391" s="1649"/>
      <c r="HEI391" s="1649"/>
      <c r="HEJ391" s="1649"/>
      <c r="HEK391" s="1649"/>
      <c r="HEL391" s="1649"/>
      <c r="HEM391" s="1649"/>
      <c r="HEN391" s="1649"/>
      <c r="HEO391" s="1649"/>
      <c r="HEP391" s="1649"/>
      <c r="HEQ391" s="1649"/>
      <c r="HER391" s="1649"/>
      <c r="HES391" s="1649"/>
      <c r="HET391" s="1649"/>
      <c r="HEU391" s="1649"/>
      <c r="HEV391" s="1649"/>
      <c r="HEW391" s="1649"/>
      <c r="HEX391" s="1649"/>
      <c r="HEY391" s="1649"/>
      <c r="HEZ391" s="1649"/>
      <c r="HFA391" s="1649"/>
      <c r="HFB391" s="1649"/>
      <c r="HFC391" s="1649"/>
      <c r="HFD391" s="1649"/>
      <c r="HFE391" s="1649"/>
      <c r="HFF391" s="1649"/>
      <c r="HFG391" s="1649"/>
      <c r="HFH391" s="1649"/>
      <c r="HFI391" s="1649"/>
      <c r="HFJ391" s="1649"/>
      <c r="HFK391" s="1649"/>
      <c r="HFL391" s="1649"/>
      <c r="HFM391" s="1649"/>
      <c r="HFN391" s="1649"/>
      <c r="HFO391" s="1649"/>
      <c r="HFP391" s="1649"/>
      <c r="HFQ391" s="1649"/>
      <c r="HFR391" s="1649"/>
      <c r="HFS391" s="1649"/>
      <c r="HFT391" s="1649"/>
      <c r="HFU391" s="1649"/>
      <c r="HFV391" s="1649"/>
      <c r="HFW391" s="1649"/>
      <c r="HFX391" s="1649"/>
      <c r="HFY391" s="1649"/>
      <c r="HFZ391" s="1649"/>
      <c r="HGA391" s="1649"/>
      <c r="HGB391" s="1649"/>
      <c r="HGC391" s="1649"/>
      <c r="HGD391" s="1649"/>
      <c r="HGE391" s="1649"/>
      <c r="HGF391" s="1649"/>
      <c r="HGG391" s="1649"/>
      <c r="HGH391" s="1649"/>
      <c r="HGI391" s="1649"/>
      <c r="HGJ391" s="1649"/>
      <c r="HGK391" s="1649"/>
      <c r="HGL391" s="1649"/>
      <c r="HGM391" s="1649"/>
      <c r="HGN391" s="1649"/>
      <c r="HGO391" s="1649"/>
      <c r="HGP391" s="1649"/>
      <c r="HGQ391" s="1649"/>
      <c r="HGR391" s="1649"/>
      <c r="HGS391" s="1649"/>
      <c r="HGT391" s="1649"/>
      <c r="HGU391" s="1649"/>
      <c r="HGV391" s="1649"/>
      <c r="HGW391" s="1649"/>
      <c r="HGX391" s="1649"/>
      <c r="HGY391" s="1649"/>
      <c r="HGZ391" s="1649"/>
      <c r="HHA391" s="1649"/>
      <c r="HHB391" s="1649"/>
      <c r="HHC391" s="1649"/>
      <c r="HHD391" s="1649"/>
      <c r="HHE391" s="1649"/>
      <c r="HHF391" s="1649"/>
      <c r="HHG391" s="1649"/>
      <c r="HHH391" s="1649"/>
      <c r="HHI391" s="1649"/>
      <c r="HHJ391" s="1649"/>
      <c r="HHK391" s="1649"/>
      <c r="HHL391" s="1649"/>
      <c r="HHM391" s="1649"/>
      <c r="HHN391" s="1649"/>
      <c r="HHO391" s="1649"/>
      <c r="HHP391" s="1649"/>
      <c r="HHQ391" s="1649"/>
      <c r="HHR391" s="1649"/>
      <c r="HHS391" s="1649"/>
      <c r="HHT391" s="1649"/>
      <c r="HHU391" s="1649"/>
      <c r="HHV391" s="1649"/>
      <c r="HHW391" s="1649"/>
      <c r="HHX391" s="1649"/>
      <c r="HHY391" s="1649"/>
      <c r="HHZ391" s="1649"/>
      <c r="HIA391" s="1649"/>
      <c r="HIB391" s="1649"/>
      <c r="HIC391" s="1649"/>
      <c r="HID391" s="1649"/>
      <c r="HIE391" s="1649"/>
      <c r="HIF391" s="1649"/>
      <c r="HIG391" s="1649"/>
      <c r="HIH391" s="1649"/>
      <c r="HII391" s="1649"/>
      <c r="HIJ391" s="1649"/>
      <c r="HIK391" s="1649"/>
      <c r="HIL391" s="1649"/>
      <c r="HIM391" s="1649"/>
      <c r="HIN391" s="1649"/>
      <c r="HIO391" s="1649"/>
      <c r="HIP391" s="1649"/>
      <c r="HIQ391" s="1649"/>
      <c r="HIR391" s="1649"/>
      <c r="HIS391" s="1649"/>
      <c r="HIT391" s="1649"/>
      <c r="HIU391" s="1649"/>
      <c r="HIV391" s="1649"/>
      <c r="HIW391" s="1649"/>
      <c r="HIX391" s="1649"/>
      <c r="HIY391" s="1649"/>
      <c r="HIZ391" s="1649"/>
      <c r="HJA391" s="1649"/>
      <c r="HJB391" s="1649"/>
      <c r="HJC391" s="1649"/>
      <c r="HJD391" s="1649"/>
      <c r="HJE391" s="1649"/>
      <c r="HJF391" s="1649"/>
      <c r="HJG391" s="1649"/>
      <c r="HJH391" s="1649"/>
      <c r="HJI391" s="1649"/>
      <c r="HJJ391" s="1649"/>
      <c r="HJK391" s="1649"/>
      <c r="HJL391" s="1649"/>
      <c r="HJM391" s="1649"/>
      <c r="HJN391" s="1649"/>
      <c r="HJO391" s="1649"/>
      <c r="HJP391" s="1649"/>
      <c r="HJQ391" s="1649"/>
      <c r="HJR391" s="1649"/>
      <c r="HJS391" s="1649"/>
      <c r="HJT391" s="1649"/>
      <c r="HJU391" s="1649"/>
      <c r="HJV391" s="1649"/>
      <c r="HJW391" s="1649"/>
      <c r="HJX391" s="1649"/>
      <c r="HJY391" s="1649"/>
      <c r="HJZ391" s="1649"/>
      <c r="HKA391" s="1649"/>
      <c r="HKB391" s="1649"/>
      <c r="HKC391" s="1649"/>
      <c r="HKD391" s="1649"/>
      <c r="HKE391" s="1649"/>
      <c r="HKF391" s="1649"/>
      <c r="HKG391" s="1649"/>
      <c r="HKH391" s="1649"/>
      <c r="HKI391" s="1649"/>
      <c r="HKJ391" s="1649"/>
      <c r="HKK391" s="1649"/>
      <c r="HKL391" s="1649"/>
      <c r="HKM391" s="1649"/>
      <c r="HKN391" s="1649"/>
      <c r="HKO391" s="1649"/>
      <c r="HKP391" s="1649"/>
      <c r="HKQ391" s="1649"/>
      <c r="HKR391" s="1649"/>
      <c r="HKS391" s="1649"/>
      <c r="HKT391" s="1649"/>
      <c r="HKU391" s="1649"/>
      <c r="HKV391" s="1649"/>
      <c r="HKW391" s="1649"/>
      <c r="HKX391" s="1649"/>
      <c r="HKY391" s="1649"/>
      <c r="HKZ391" s="1649"/>
      <c r="HLA391" s="1649"/>
      <c r="HLB391" s="1649"/>
      <c r="HLC391" s="1649"/>
      <c r="HLD391" s="1649"/>
      <c r="HLE391" s="1649"/>
      <c r="HLF391" s="1649"/>
      <c r="HLG391" s="1649"/>
      <c r="HLH391" s="1649"/>
      <c r="HLI391" s="1649"/>
      <c r="HLJ391" s="1649"/>
      <c r="HLK391" s="1649"/>
      <c r="HLL391" s="1649"/>
      <c r="HLM391" s="1649"/>
      <c r="HLN391" s="1649"/>
      <c r="HLO391" s="1649"/>
      <c r="HLP391" s="1649"/>
      <c r="HLQ391" s="1649"/>
      <c r="HLR391" s="1649"/>
      <c r="HLS391" s="1649"/>
      <c r="HLT391" s="1649"/>
      <c r="HLU391" s="1649"/>
      <c r="HLV391" s="1649"/>
      <c r="HLW391" s="1649"/>
      <c r="HLX391" s="1649"/>
      <c r="HLY391" s="1649"/>
      <c r="HLZ391" s="1649"/>
      <c r="HMA391" s="1649"/>
      <c r="HMB391" s="1649"/>
      <c r="HMC391" s="1649"/>
      <c r="HMD391" s="1649"/>
      <c r="HME391" s="1649"/>
      <c r="HMF391" s="1649"/>
      <c r="HMG391" s="1649"/>
      <c r="HMH391" s="1649"/>
      <c r="HMI391" s="1649"/>
      <c r="HMJ391" s="1649"/>
      <c r="HMK391" s="1649"/>
      <c r="HML391" s="1649"/>
      <c r="HMM391" s="1649"/>
      <c r="HMN391" s="1649"/>
      <c r="HMO391" s="1649"/>
      <c r="HMP391" s="1649"/>
      <c r="HMQ391" s="1649"/>
      <c r="HMR391" s="1649"/>
      <c r="HMS391" s="1649"/>
      <c r="HMT391" s="1649"/>
      <c r="HMU391" s="1649"/>
      <c r="HMV391" s="1649"/>
      <c r="HMW391" s="1649"/>
      <c r="HMX391" s="1649"/>
      <c r="HMY391" s="1649"/>
      <c r="HMZ391" s="1649"/>
      <c r="HNA391" s="1649"/>
      <c r="HNB391" s="1649"/>
      <c r="HNC391" s="1649"/>
      <c r="HND391" s="1649"/>
      <c r="HNE391" s="1649"/>
      <c r="HNF391" s="1649"/>
      <c r="HNG391" s="1649"/>
      <c r="HNH391" s="1649"/>
      <c r="HNI391" s="1649"/>
      <c r="HNJ391" s="1649"/>
      <c r="HNK391" s="1649"/>
      <c r="HNL391" s="1649"/>
      <c r="HNM391" s="1649"/>
      <c r="HNN391" s="1649"/>
      <c r="HNO391" s="1649"/>
      <c r="HNP391" s="1649"/>
      <c r="HNQ391" s="1649"/>
      <c r="HNR391" s="1649"/>
      <c r="HNS391" s="1649"/>
      <c r="HNT391" s="1649"/>
      <c r="HNU391" s="1649"/>
      <c r="HNV391" s="1649"/>
      <c r="HNW391" s="1649"/>
      <c r="HNX391" s="1649"/>
      <c r="HNY391" s="1649"/>
      <c r="HNZ391" s="1649"/>
      <c r="HOA391" s="1649"/>
      <c r="HOB391" s="1649"/>
      <c r="HOC391" s="1649"/>
      <c r="HOD391" s="1649"/>
      <c r="HOE391" s="1649"/>
      <c r="HOF391" s="1649"/>
      <c r="HOG391" s="1649"/>
      <c r="HOH391" s="1649"/>
      <c r="HOI391" s="1649"/>
      <c r="HOJ391" s="1649"/>
      <c r="HOK391" s="1649"/>
      <c r="HOL391" s="1649"/>
      <c r="HOM391" s="1649"/>
      <c r="HON391" s="1649"/>
      <c r="HOO391" s="1649"/>
      <c r="HOP391" s="1649"/>
      <c r="HOQ391" s="1649"/>
      <c r="HOR391" s="1649"/>
      <c r="HOS391" s="1649"/>
      <c r="HOT391" s="1649"/>
      <c r="HOU391" s="1649"/>
      <c r="HOV391" s="1649"/>
      <c r="HOW391" s="1649"/>
      <c r="HOX391" s="1649"/>
      <c r="HOY391" s="1649"/>
      <c r="HOZ391" s="1649"/>
      <c r="HPA391" s="1649"/>
      <c r="HPB391" s="1649"/>
      <c r="HPC391" s="1649"/>
      <c r="HPD391" s="1649"/>
      <c r="HPE391" s="1649"/>
      <c r="HPF391" s="1649"/>
      <c r="HPG391" s="1649"/>
      <c r="HPH391" s="1649"/>
      <c r="HPI391" s="1649"/>
      <c r="HPJ391" s="1649"/>
      <c r="HPK391" s="1649"/>
      <c r="HPL391" s="1649"/>
      <c r="HPM391" s="1649"/>
      <c r="HPN391" s="1649"/>
      <c r="HPO391" s="1649"/>
      <c r="HPP391" s="1649"/>
      <c r="HPQ391" s="1649"/>
      <c r="HPR391" s="1649"/>
      <c r="HPS391" s="1649"/>
      <c r="HPT391" s="1649"/>
      <c r="HPU391" s="1649"/>
      <c r="HPV391" s="1649"/>
      <c r="HPW391" s="1649"/>
      <c r="HPX391" s="1649"/>
      <c r="HPY391" s="1649"/>
      <c r="HPZ391" s="1649"/>
      <c r="HQA391" s="1649"/>
      <c r="HQB391" s="1649"/>
      <c r="HQC391" s="1649"/>
      <c r="HQD391" s="1649"/>
      <c r="HQE391" s="1649"/>
      <c r="HQF391" s="1649"/>
      <c r="HQG391" s="1649"/>
      <c r="HQH391" s="1649"/>
      <c r="HQI391" s="1649"/>
      <c r="HQJ391" s="1649"/>
      <c r="HQK391" s="1649"/>
      <c r="HQL391" s="1649"/>
      <c r="HQM391" s="1649"/>
      <c r="HQN391" s="1649"/>
      <c r="HQO391" s="1649"/>
      <c r="HQP391" s="1649"/>
      <c r="HQQ391" s="1649"/>
      <c r="HQR391" s="1649"/>
      <c r="HQS391" s="1649"/>
      <c r="HQT391" s="1649"/>
      <c r="HQU391" s="1649"/>
      <c r="HQV391" s="1649"/>
      <c r="HQW391" s="1649"/>
      <c r="HQX391" s="1649"/>
      <c r="HQY391" s="1649"/>
      <c r="HQZ391" s="1649"/>
      <c r="HRA391" s="1649"/>
      <c r="HRB391" s="1649"/>
      <c r="HRC391" s="1649"/>
      <c r="HRD391" s="1649"/>
      <c r="HRE391" s="1649"/>
      <c r="HRF391" s="1649"/>
      <c r="HRG391" s="1649"/>
      <c r="HRH391" s="1649"/>
      <c r="HRI391" s="1649"/>
      <c r="HRJ391" s="1649"/>
      <c r="HRK391" s="1649"/>
      <c r="HRL391" s="1649"/>
      <c r="HRM391" s="1649"/>
      <c r="HRN391" s="1649"/>
      <c r="HRO391" s="1649"/>
      <c r="HRP391" s="1649"/>
      <c r="HRQ391" s="1649"/>
      <c r="HRR391" s="1649"/>
      <c r="HRS391" s="1649"/>
      <c r="HRT391" s="1649"/>
      <c r="HRU391" s="1649"/>
      <c r="HRV391" s="1649"/>
      <c r="HRW391" s="1649"/>
      <c r="HRX391" s="1649"/>
      <c r="HRY391" s="1649"/>
      <c r="HRZ391" s="1649"/>
      <c r="HSA391" s="1649"/>
      <c r="HSB391" s="1649"/>
      <c r="HSC391" s="1649"/>
      <c r="HSD391" s="1649"/>
      <c r="HSE391" s="1649"/>
      <c r="HSF391" s="1649"/>
      <c r="HSG391" s="1649"/>
      <c r="HSH391" s="1649"/>
      <c r="HSI391" s="1649"/>
      <c r="HSJ391" s="1649"/>
      <c r="HSK391" s="1649"/>
      <c r="HSL391" s="1649"/>
      <c r="HSM391" s="1649"/>
      <c r="HSN391" s="1649"/>
      <c r="HSO391" s="1649"/>
      <c r="HSP391" s="1649"/>
      <c r="HSQ391" s="1649"/>
      <c r="HSR391" s="1649"/>
      <c r="HSS391" s="1649"/>
      <c r="HST391" s="1649"/>
      <c r="HSU391" s="1649"/>
      <c r="HSV391" s="1649"/>
      <c r="HSW391" s="1649"/>
      <c r="HSX391" s="1649"/>
      <c r="HSY391" s="1649"/>
      <c r="HSZ391" s="1649"/>
      <c r="HTA391" s="1649"/>
      <c r="HTB391" s="1649"/>
      <c r="HTC391" s="1649"/>
      <c r="HTD391" s="1649"/>
      <c r="HTE391" s="1649"/>
      <c r="HTF391" s="1649"/>
      <c r="HTG391" s="1649"/>
      <c r="HTH391" s="1649"/>
      <c r="HTI391" s="1649"/>
      <c r="HTJ391" s="1649"/>
      <c r="HTK391" s="1649"/>
      <c r="HTL391" s="1649"/>
      <c r="HTM391" s="1649"/>
      <c r="HTN391" s="1649"/>
      <c r="HTO391" s="1649"/>
      <c r="HTP391" s="1649"/>
      <c r="HTQ391" s="1649"/>
      <c r="HTR391" s="1649"/>
      <c r="HTS391" s="1649"/>
      <c r="HTT391" s="1649"/>
      <c r="HTU391" s="1649"/>
      <c r="HTV391" s="1649"/>
      <c r="HTW391" s="1649"/>
      <c r="HTX391" s="1649"/>
      <c r="HTY391" s="1649"/>
      <c r="HTZ391" s="1649"/>
      <c r="HUA391" s="1649"/>
      <c r="HUB391" s="1649"/>
      <c r="HUC391" s="1649"/>
      <c r="HUD391" s="1649"/>
      <c r="HUE391" s="1649"/>
      <c r="HUF391" s="1649"/>
      <c r="HUG391" s="1649"/>
      <c r="HUH391" s="1649"/>
      <c r="HUI391" s="1649"/>
      <c r="HUJ391" s="1649"/>
      <c r="HUK391" s="1649"/>
      <c r="HUL391" s="1649"/>
      <c r="HUM391" s="1649"/>
      <c r="HUN391" s="1649"/>
      <c r="HUO391" s="1649"/>
      <c r="HUP391" s="1649"/>
      <c r="HUQ391" s="1649"/>
      <c r="HUR391" s="1649"/>
      <c r="HUS391" s="1649"/>
      <c r="HUT391" s="1649"/>
      <c r="HUU391" s="1649"/>
      <c r="HUV391" s="1649"/>
      <c r="HUW391" s="1649"/>
      <c r="HUX391" s="1649"/>
      <c r="HUY391" s="1649"/>
      <c r="HUZ391" s="1649"/>
      <c r="HVA391" s="1649"/>
      <c r="HVB391" s="1649"/>
      <c r="HVC391" s="1649"/>
      <c r="HVD391" s="1649"/>
      <c r="HVE391" s="1649"/>
      <c r="HVF391" s="1649"/>
      <c r="HVG391" s="1649"/>
      <c r="HVH391" s="1649"/>
      <c r="HVI391" s="1649"/>
      <c r="HVJ391" s="1649"/>
      <c r="HVK391" s="1649"/>
      <c r="HVL391" s="1649"/>
      <c r="HVM391" s="1649"/>
      <c r="HVN391" s="1649"/>
      <c r="HVO391" s="1649"/>
      <c r="HVP391" s="1649"/>
      <c r="HVQ391" s="1649"/>
      <c r="HVR391" s="1649"/>
      <c r="HVS391" s="1649"/>
      <c r="HVT391" s="1649"/>
      <c r="HVU391" s="1649"/>
      <c r="HVV391" s="1649"/>
      <c r="HVW391" s="1649"/>
      <c r="HVX391" s="1649"/>
      <c r="HVY391" s="1649"/>
      <c r="HVZ391" s="1649"/>
      <c r="HWA391" s="1649"/>
      <c r="HWB391" s="1649"/>
      <c r="HWC391" s="1649"/>
      <c r="HWD391" s="1649"/>
      <c r="HWE391" s="1649"/>
      <c r="HWF391" s="1649"/>
      <c r="HWG391" s="1649"/>
      <c r="HWH391" s="1649"/>
      <c r="HWI391" s="1649"/>
      <c r="HWJ391" s="1649"/>
      <c r="HWK391" s="1649"/>
      <c r="HWL391" s="1649"/>
      <c r="HWM391" s="1649"/>
      <c r="HWN391" s="1649"/>
      <c r="HWO391" s="1649"/>
      <c r="HWP391" s="1649"/>
      <c r="HWQ391" s="1649"/>
      <c r="HWR391" s="1649"/>
      <c r="HWS391" s="1649"/>
      <c r="HWT391" s="1649"/>
      <c r="HWU391" s="1649"/>
      <c r="HWV391" s="1649"/>
      <c r="HWW391" s="1649"/>
      <c r="HWX391" s="1649"/>
      <c r="HWY391" s="1649"/>
      <c r="HWZ391" s="1649"/>
      <c r="HXA391" s="1649"/>
      <c r="HXB391" s="1649"/>
      <c r="HXC391" s="1649"/>
      <c r="HXD391" s="1649"/>
      <c r="HXE391" s="1649"/>
      <c r="HXF391" s="1649"/>
      <c r="HXG391" s="1649"/>
      <c r="HXH391" s="1649"/>
      <c r="HXI391" s="1649"/>
      <c r="HXJ391" s="1649"/>
      <c r="HXK391" s="1649"/>
      <c r="HXL391" s="1649"/>
      <c r="HXM391" s="1649"/>
      <c r="HXN391" s="1649"/>
      <c r="HXO391" s="1649"/>
      <c r="HXP391" s="1649"/>
      <c r="HXQ391" s="1649"/>
      <c r="HXR391" s="1649"/>
      <c r="HXS391" s="1649"/>
      <c r="HXT391" s="1649"/>
      <c r="HXU391" s="1649"/>
      <c r="HXV391" s="1649"/>
      <c r="HXW391" s="1649"/>
      <c r="HXX391" s="1649"/>
      <c r="HXY391" s="1649"/>
      <c r="HXZ391" s="1649"/>
      <c r="HYA391" s="1649"/>
      <c r="HYB391" s="1649"/>
      <c r="HYC391" s="1649"/>
      <c r="HYD391" s="1649"/>
      <c r="HYE391" s="1649"/>
      <c r="HYF391" s="1649"/>
      <c r="HYG391" s="1649"/>
      <c r="HYH391" s="1649"/>
      <c r="HYI391" s="1649"/>
      <c r="HYJ391" s="1649"/>
      <c r="HYK391" s="1649"/>
      <c r="HYL391" s="1649"/>
      <c r="HYM391" s="1649"/>
      <c r="HYN391" s="1649"/>
      <c r="HYO391" s="1649"/>
      <c r="HYP391" s="1649"/>
      <c r="HYQ391" s="1649"/>
      <c r="HYR391" s="1649"/>
      <c r="HYS391" s="1649"/>
      <c r="HYT391" s="1649"/>
      <c r="HYU391" s="1649"/>
      <c r="HYV391" s="1649"/>
      <c r="HYW391" s="1649"/>
      <c r="HYX391" s="1649"/>
      <c r="HYY391" s="1649"/>
      <c r="HYZ391" s="1649"/>
      <c r="HZA391" s="1649"/>
      <c r="HZB391" s="1649"/>
      <c r="HZC391" s="1649"/>
      <c r="HZD391" s="1649"/>
      <c r="HZE391" s="1649"/>
      <c r="HZF391" s="1649"/>
      <c r="HZG391" s="1649"/>
      <c r="HZH391" s="1649"/>
      <c r="HZI391" s="1649"/>
      <c r="HZJ391" s="1649"/>
      <c r="HZK391" s="1649"/>
      <c r="HZL391" s="1649"/>
      <c r="HZM391" s="1649"/>
      <c r="HZN391" s="1649"/>
      <c r="HZO391" s="1649"/>
      <c r="HZP391" s="1649"/>
      <c r="HZQ391" s="1649"/>
      <c r="HZR391" s="1649"/>
      <c r="HZS391" s="1649"/>
      <c r="HZT391" s="1649"/>
      <c r="HZU391" s="1649"/>
      <c r="HZV391" s="1649"/>
      <c r="HZW391" s="1649"/>
      <c r="HZX391" s="1649"/>
      <c r="HZY391" s="1649"/>
      <c r="HZZ391" s="1649"/>
      <c r="IAA391" s="1649"/>
      <c r="IAB391" s="1649"/>
      <c r="IAC391" s="1649"/>
      <c r="IAD391" s="1649"/>
      <c r="IAE391" s="1649"/>
      <c r="IAF391" s="1649"/>
      <c r="IAG391" s="1649"/>
      <c r="IAH391" s="1649"/>
      <c r="IAI391" s="1649"/>
      <c r="IAJ391" s="1649"/>
      <c r="IAK391" s="1649"/>
      <c r="IAL391" s="1649"/>
      <c r="IAM391" s="1649"/>
      <c r="IAN391" s="1649"/>
      <c r="IAO391" s="1649"/>
      <c r="IAP391" s="1649"/>
      <c r="IAQ391" s="1649"/>
      <c r="IAR391" s="1649"/>
      <c r="IAS391" s="1649"/>
      <c r="IAT391" s="1649"/>
      <c r="IAU391" s="1649"/>
      <c r="IAV391" s="1649"/>
      <c r="IAW391" s="1649"/>
      <c r="IAX391" s="1649"/>
      <c r="IAY391" s="1649"/>
      <c r="IAZ391" s="1649"/>
      <c r="IBA391" s="1649"/>
      <c r="IBB391" s="1649"/>
      <c r="IBC391" s="1649"/>
      <c r="IBD391" s="1649"/>
      <c r="IBE391" s="1649"/>
      <c r="IBF391" s="1649"/>
      <c r="IBG391" s="1649"/>
      <c r="IBH391" s="1649"/>
      <c r="IBI391" s="1649"/>
      <c r="IBJ391" s="1649"/>
      <c r="IBK391" s="1649"/>
      <c r="IBL391" s="1649"/>
      <c r="IBM391" s="1649"/>
      <c r="IBN391" s="1649"/>
      <c r="IBO391" s="1649"/>
      <c r="IBP391" s="1649"/>
      <c r="IBQ391" s="1649"/>
      <c r="IBR391" s="1649"/>
      <c r="IBS391" s="1649"/>
      <c r="IBT391" s="1649"/>
      <c r="IBU391" s="1649"/>
      <c r="IBV391" s="1649"/>
      <c r="IBW391" s="1649"/>
      <c r="IBX391" s="1649"/>
      <c r="IBY391" s="1649"/>
      <c r="IBZ391" s="1649"/>
      <c r="ICA391" s="1649"/>
      <c r="ICB391" s="1649"/>
      <c r="ICC391" s="1649"/>
      <c r="ICD391" s="1649"/>
      <c r="ICE391" s="1649"/>
      <c r="ICF391" s="1649"/>
      <c r="ICG391" s="1649"/>
      <c r="ICH391" s="1649"/>
      <c r="ICI391" s="1649"/>
      <c r="ICJ391" s="1649"/>
      <c r="ICK391" s="1649"/>
      <c r="ICL391" s="1649"/>
      <c r="ICM391" s="1649"/>
      <c r="ICN391" s="1649"/>
      <c r="ICO391" s="1649"/>
      <c r="ICP391" s="1649"/>
      <c r="ICQ391" s="1649"/>
      <c r="ICR391" s="1649"/>
      <c r="ICS391" s="1649"/>
      <c r="ICT391" s="1649"/>
      <c r="ICU391" s="1649"/>
      <c r="ICV391" s="1649"/>
      <c r="ICW391" s="1649"/>
      <c r="ICX391" s="1649"/>
      <c r="ICY391" s="1649"/>
      <c r="ICZ391" s="1649"/>
      <c r="IDA391" s="1649"/>
      <c r="IDB391" s="1649"/>
      <c r="IDC391" s="1649"/>
      <c r="IDD391" s="1649"/>
      <c r="IDE391" s="1649"/>
      <c r="IDF391" s="1649"/>
      <c r="IDG391" s="1649"/>
      <c r="IDH391" s="1649"/>
      <c r="IDI391" s="1649"/>
      <c r="IDJ391" s="1649"/>
      <c r="IDK391" s="1649"/>
      <c r="IDL391" s="1649"/>
      <c r="IDM391" s="1649"/>
      <c r="IDN391" s="1649"/>
      <c r="IDO391" s="1649"/>
      <c r="IDP391" s="1649"/>
      <c r="IDQ391" s="1649"/>
      <c r="IDR391" s="1649"/>
      <c r="IDS391" s="1649"/>
      <c r="IDT391" s="1649"/>
      <c r="IDU391" s="1649"/>
      <c r="IDV391" s="1649"/>
      <c r="IDW391" s="1649"/>
      <c r="IDX391" s="1649"/>
      <c r="IDY391" s="1649"/>
      <c r="IDZ391" s="1649"/>
      <c r="IEA391" s="1649"/>
      <c r="IEB391" s="1649"/>
      <c r="IEC391" s="1649"/>
      <c r="IED391" s="1649"/>
      <c r="IEE391" s="1649"/>
      <c r="IEF391" s="1649"/>
      <c r="IEG391" s="1649"/>
      <c r="IEH391" s="1649"/>
      <c r="IEI391" s="1649"/>
      <c r="IEJ391" s="1649"/>
      <c r="IEK391" s="1649"/>
      <c r="IEL391" s="1649"/>
      <c r="IEM391" s="1649"/>
      <c r="IEN391" s="1649"/>
      <c r="IEO391" s="1649"/>
      <c r="IEP391" s="1649"/>
      <c r="IEQ391" s="1649"/>
      <c r="IER391" s="1649"/>
      <c r="IES391" s="1649"/>
      <c r="IET391" s="1649"/>
      <c r="IEU391" s="1649"/>
      <c r="IEV391" s="1649"/>
      <c r="IEW391" s="1649"/>
      <c r="IEX391" s="1649"/>
      <c r="IEY391" s="1649"/>
      <c r="IEZ391" s="1649"/>
      <c r="IFA391" s="1649"/>
      <c r="IFB391" s="1649"/>
      <c r="IFC391" s="1649"/>
      <c r="IFD391" s="1649"/>
      <c r="IFE391" s="1649"/>
      <c r="IFF391" s="1649"/>
      <c r="IFG391" s="1649"/>
      <c r="IFH391" s="1649"/>
      <c r="IFI391" s="1649"/>
      <c r="IFJ391" s="1649"/>
      <c r="IFK391" s="1649"/>
      <c r="IFL391" s="1649"/>
      <c r="IFM391" s="1649"/>
      <c r="IFN391" s="1649"/>
      <c r="IFO391" s="1649"/>
      <c r="IFP391" s="1649"/>
      <c r="IFQ391" s="1649"/>
      <c r="IFR391" s="1649"/>
      <c r="IFS391" s="1649"/>
      <c r="IFT391" s="1649"/>
      <c r="IFU391" s="1649"/>
      <c r="IFV391" s="1649"/>
      <c r="IFW391" s="1649"/>
      <c r="IFX391" s="1649"/>
      <c r="IFY391" s="1649"/>
      <c r="IFZ391" s="1649"/>
      <c r="IGA391" s="1649"/>
      <c r="IGB391" s="1649"/>
      <c r="IGC391" s="1649"/>
      <c r="IGD391" s="1649"/>
      <c r="IGE391" s="1649"/>
      <c r="IGF391" s="1649"/>
      <c r="IGG391" s="1649"/>
      <c r="IGH391" s="1649"/>
      <c r="IGI391" s="1649"/>
      <c r="IGJ391" s="1649"/>
      <c r="IGK391" s="1649"/>
      <c r="IGL391" s="1649"/>
      <c r="IGM391" s="1649"/>
      <c r="IGN391" s="1649"/>
      <c r="IGO391" s="1649"/>
      <c r="IGP391" s="1649"/>
      <c r="IGQ391" s="1649"/>
      <c r="IGR391" s="1649"/>
      <c r="IGS391" s="1649"/>
      <c r="IGT391" s="1649"/>
      <c r="IGU391" s="1649"/>
      <c r="IGV391" s="1649"/>
      <c r="IGW391" s="1649"/>
      <c r="IGX391" s="1649"/>
      <c r="IGY391" s="1649"/>
      <c r="IGZ391" s="1649"/>
      <c r="IHA391" s="1649"/>
      <c r="IHB391" s="1649"/>
      <c r="IHC391" s="1649"/>
      <c r="IHD391" s="1649"/>
      <c r="IHE391" s="1649"/>
      <c r="IHF391" s="1649"/>
      <c r="IHG391" s="1649"/>
      <c r="IHH391" s="1649"/>
      <c r="IHI391" s="1649"/>
      <c r="IHJ391" s="1649"/>
      <c r="IHK391" s="1649"/>
      <c r="IHL391" s="1649"/>
      <c r="IHM391" s="1649"/>
      <c r="IHN391" s="1649"/>
      <c r="IHO391" s="1649"/>
      <c r="IHP391" s="1649"/>
      <c r="IHQ391" s="1649"/>
      <c r="IHR391" s="1649"/>
      <c r="IHS391" s="1649"/>
      <c r="IHT391" s="1649"/>
      <c r="IHU391" s="1649"/>
      <c r="IHV391" s="1649"/>
      <c r="IHW391" s="1649"/>
      <c r="IHX391" s="1649"/>
      <c r="IHY391" s="1649"/>
      <c r="IHZ391" s="1649"/>
      <c r="IIA391" s="1649"/>
      <c r="IIB391" s="1649"/>
      <c r="IIC391" s="1649"/>
      <c r="IID391" s="1649"/>
      <c r="IIE391" s="1649"/>
      <c r="IIF391" s="1649"/>
      <c r="IIG391" s="1649"/>
      <c r="IIH391" s="1649"/>
      <c r="III391" s="1649"/>
      <c r="IIJ391" s="1649"/>
      <c r="IIK391" s="1649"/>
      <c r="IIL391" s="1649"/>
      <c r="IIM391" s="1649"/>
      <c r="IIN391" s="1649"/>
      <c r="IIO391" s="1649"/>
      <c r="IIP391" s="1649"/>
      <c r="IIQ391" s="1649"/>
      <c r="IIR391" s="1649"/>
      <c r="IIS391" s="1649"/>
      <c r="IIT391" s="1649"/>
      <c r="IIU391" s="1649"/>
      <c r="IIV391" s="1649"/>
      <c r="IIW391" s="1649"/>
      <c r="IIX391" s="1649"/>
      <c r="IIY391" s="1649"/>
      <c r="IIZ391" s="1649"/>
      <c r="IJA391" s="1649"/>
      <c r="IJB391" s="1649"/>
      <c r="IJC391" s="1649"/>
      <c r="IJD391" s="1649"/>
      <c r="IJE391" s="1649"/>
      <c r="IJF391" s="1649"/>
      <c r="IJG391" s="1649"/>
      <c r="IJH391" s="1649"/>
      <c r="IJI391" s="1649"/>
      <c r="IJJ391" s="1649"/>
      <c r="IJK391" s="1649"/>
      <c r="IJL391" s="1649"/>
      <c r="IJM391" s="1649"/>
      <c r="IJN391" s="1649"/>
      <c r="IJO391" s="1649"/>
      <c r="IJP391" s="1649"/>
      <c r="IJQ391" s="1649"/>
      <c r="IJR391" s="1649"/>
      <c r="IJS391" s="1649"/>
      <c r="IJT391" s="1649"/>
      <c r="IJU391" s="1649"/>
      <c r="IJV391" s="1649"/>
      <c r="IJW391" s="1649"/>
      <c r="IJX391" s="1649"/>
      <c r="IJY391" s="1649"/>
      <c r="IJZ391" s="1649"/>
      <c r="IKA391" s="1649"/>
      <c r="IKB391" s="1649"/>
      <c r="IKC391" s="1649"/>
      <c r="IKD391" s="1649"/>
      <c r="IKE391" s="1649"/>
      <c r="IKF391" s="1649"/>
      <c r="IKG391" s="1649"/>
      <c r="IKH391" s="1649"/>
      <c r="IKI391" s="1649"/>
      <c r="IKJ391" s="1649"/>
      <c r="IKK391" s="1649"/>
      <c r="IKL391" s="1649"/>
      <c r="IKM391" s="1649"/>
      <c r="IKN391" s="1649"/>
      <c r="IKO391" s="1649"/>
      <c r="IKP391" s="1649"/>
      <c r="IKQ391" s="1649"/>
      <c r="IKR391" s="1649"/>
      <c r="IKS391" s="1649"/>
      <c r="IKT391" s="1649"/>
      <c r="IKU391" s="1649"/>
      <c r="IKV391" s="1649"/>
      <c r="IKW391" s="1649"/>
      <c r="IKX391" s="1649"/>
      <c r="IKY391" s="1649"/>
      <c r="IKZ391" s="1649"/>
      <c r="ILA391" s="1649"/>
      <c r="ILB391" s="1649"/>
      <c r="ILC391" s="1649"/>
      <c r="ILD391" s="1649"/>
      <c r="ILE391" s="1649"/>
      <c r="ILF391" s="1649"/>
      <c r="ILG391" s="1649"/>
      <c r="ILH391" s="1649"/>
      <c r="ILI391" s="1649"/>
      <c r="ILJ391" s="1649"/>
      <c r="ILK391" s="1649"/>
      <c r="ILL391" s="1649"/>
      <c r="ILM391" s="1649"/>
      <c r="ILN391" s="1649"/>
      <c r="ILO391" s="1649"/>
      <c r="ILP391" s="1649"/>
      <c r="ILQ391" s="1649"/>
      <c r="ILR391" s="1649"/>
      <c r="ILS391" s="1649"/>
      <c r="ILT391" s="1649"/>
      <c r="ILU391" s="1649"/>
      <c r="ILV391" s="1649"/>
      <c r="ILW391" s="1649"/>
      <c r="ILX391" s="1649"/>
      <c r="ILY391" s="1649"/>
      <c r="ILZ391" s="1649"/>
      <c r="IMA391" s="1649"/>
      <c r="IMB391" s="1649"/>
      <c r="IMC391" s="1649"/>
      <c r="IMD391" s="1649"/>
      <c r="IME391" s="1649"/>
      <c r="IMF391" s="1649"/>
      <c r="IMG391" s="1649"/>
      <c r="IMH391" s="1649"/>
      <c r="IMI391" s="1649"/>
      <c r="IMJ391" s="1649"/>
      <c r="IMK391" s="1649"/>
      <c r="IML391" s="1649"/>
      <c r="IMM391" s="1649"/>
      <c r="IMN391" s="1649"/>
      <c r="IMO391" s="1649"/>
      <c r="IMP391" s="1649"/>
      <c r="IMQ391" s="1649"/>
      <c r="IMR391" s="1649"/>
      <c r="IMS391" s="1649"/>
      <c r="IMT391" s="1649"/>
      <c r="IMU391" s="1649"/>
      <c r="IMV391" s="1649"/>
      <c r="IMW391" s="1649"/>
      <c r="IMX391" s="1649"/>
      <c r="IMY391" s="1649"/>
      <c r="IMZ391" s="1649"/>
      <c r="INA391" s="1649"/>
      <c r="INB391" s="1649"/>
      <c r="INC391" s="1649"/>
      <c r="IND391" s="1649"/>
      <c r="INE391" s="1649"/>
      <c r="INF391" s="1649"/>
      <c r="ING391" s="1649"/>
      <c r="INH391" s="1649"/>
      <c r="INI391" s="1649"/>
      <c r="INJ391" s="1649"/>
      <c r="INK391" s="1649"/>
      <c r="INL391" s="1649"/>
      <c r="INM391" s="1649"/>
      <c r="INN391" s="1649"/>
      <c r="INO391" s="1649"/>
      <c r="INP391" s="1649"/>
      <c r="INQ391" s="1649"/>
      <c r="INR391" s="1649"/>
      <c r="INS391" s="1649"/>
      <c r="INT391" s="1649"/>
      <c r="INU391" s="1649"/>
      <c r="INV391" s="1649"/>
      <c r="INW391" s="1649"/>
      <c r="INX391" s="1649"/>
      <c r="INY391" s="1649"/>
      <c r="INZ391" s="1649"/>
      <c r="IOA391" s="1649"/>
      <c r="IOB391" s="1649"/>
      <c r="IOC391" s="1649"/>
      <c r="IOD391" s="1649"/>
      <c r="IOE391" s="1649"/>
      <c r="IOF391" s="1649"/>
      <c r="IOG391" s="1649"/>
      <c r="IOH391" s="1649"/>
      <c r="IOI391" s="1649"/>
      <c r="IOJ391" s="1649"/>
      <c r="IOK391" s="1649"/>
      <c r="IOL391" s="1649"/>
      <c r="IOM391" s="1649"/>
      <c r="ION391" s="1649"/>
      <c r="IOO391" s="1649"/>
      <c r="IOP391" s="1649"/>
      <c r="IOQ391" s="1649"/>
      <c r="IOR391" s="1649"/>
      <c r="IOS391" s="1649"/>
      <c r="IOT391" s="1649"/>
      <c r="IOU391" s="1649"/>
      <c r="IOV391" s="1649"/>
      <c r="IOW391" s="1649"/>
      <c r="IOX391" s="1649"/>
      <c r="IOY391" s="1649"/>
      <c r="IOZ391" s="1649"/>
      <c r="IPA391" s="1649"/>
      <c r="IPB391" s="1649"/>
      <c r="IPC391" s="1649"/>
      <c r="IPD391" s="1649"/>
      <c r="IPE391" s="1649"/>
      <c r="IPF391" s="1649"/>
      <c r="IPG391" s="1649"/>
      <c r="IPH391" s="1649"/>
      <c r="IPI391" s="1649"/>
      <c r="IPJ391" s="1649"/>
      <c r="IPK391" s="1649"/>
      <c r="IPL391" s="1649"/>
      <c r="IPM391" s="1649"/>
      <c r="IPN391" s="1649"/>
      <c r="IPO391" s="1649"/>
      <c r="IPP391" s="1649"/>
      <c r="IPQ391" s="1649"/>
      <c r="IPR391" s="1649"/>
      <c r="IPS391" s="1649"/>
      <c r="IPT391" s="1649"/>
      <c r="IPU391" s="1649"/>
      <c r="IPV391" s="1649"/>
      <c r="IPW391" s="1649"/>
      <c r="IPX391" s="1649"/>
      <c r="IPY391" s="1649"/>
      <c r="IPZ391" s="1649"/>
      <c r="IQA391" s="1649"/>
      <c r="IQB391" s="1649"/>
      <c r="IQC391" s="1649"/>
      <c r="IQD391" s="1649"/>
      <c r="IQE391" s="1649"/>
      <c r="IQF391" s="1649"/>
      <c r="IQG391" s="1649"/>
      <c r="IQH391" s="1649"/>
      <c r="IQI391" s="1649"/>
      <c r="IQJ391" s="1649"/>
      <c r="IQK391" s="1649"/>
      <c r="IQL391" s="1649"/>
      <c r="IQM391" s="1649"/>
      <c r="IQN391" s="1649"/>
      <c r="IQO391" s="1649"/>
      <c r="IQP391" s="1649"/>
      <c r="IQQ391" s="1649"/>
      <c r="IQR391" s="1649"/>
      <c r="IQS391" s="1649"/>
      <c r="IQT391" s="1649"/>
      <c r="IQU391" s="1649"/>
      <c r="IQV391" s="1649"/>
      <c r="IQW391" s="1649"/>
      <c r="IQX391" s="1649"/>
      <c r="IQY391" s="1649"/>
      <c r="IQZ391" s="1649"/>
      <c r="IRA391" s="1649"/>
      <c r="IRB391" s="1649"/>
      <c r="IRC391" s="1649"/>
      <c r="IRD391" s="1649"/>
      <c r="IRE391" s="1649"/>
      <c r="IRF391" s="1649"/>
      <c r="IRG391" s="1649"/>
      <c r="IRH391" s="1649"/>
      <c r="IRI391" s="1649"/>
      <c r="IRJ391" s="1649"/>
      <c r="IRK391" s="1649"/>
      <c r="IRL391" s="1649"/>
      <c r="IRM391" s="1649"/>
      <c r="IRN391" s="1649"/>
      <c r="IRO391" s="1649"/>
      <c r="IRP391" s="1649"/>
      <c r="IRQ391" s="1649"/>
      <c r="IRR391" s="1649"/>
      <c r="IRS391" s="1649"/>
      <c r="IRT391" s="1649"/>
      <c r="IRU391" s="1649"/>
      <c r="IRV391" s="1649"/>
      <c r="IRW391" s="1649"/>
      <c r="IRX391" s="1649"/>
      <c r="IRY391" s="1649"/>
      <c r="IRZ391" s="1649"/>
      <c r="ISA391" s="1649"/>
      <c r="ISB391" s="1649"/>
      <c r="ISC391" s="1649"/>
      <c r="ISD391" s="1649"/>
      <c r="ISE391" s="1649"/>
      <c r="ISF391" s="1649"/>
      <c r="ISG391" s="1649"/>
      <c r="ISH391" s="1649"/>
      <c r="ISI391" s="1649"/>
      <c r="ISJ391" s="1649"/>
      <c r="ISK391" s="1649"/>
      <c r="ISL391" s="1649"/>
      <c r="ISM391" s="1649"/>
      <c r="ISN391" s="1649"/>
      <c r="ISO391" s="1649"/>
      <c r="ISP391" s="1649"/>
      <c r="ISQ391" s="1649"/>
      <c r="ISR391" s="1649"/>
      <c r="ISS391" s="1649"/>
      <c r="IST391" s="1649"/>
      <c r="ISU391" s="1649"/>
      <c r="ISV391" s="1649"/>
      <c r="ISW391" s="1649"/>
      <c r="ISX391" s="1649"/>
      <c r="ISY391" s="1649"/>
      <c r="ISZ391" s="1649"/>
      <c r="ITA391" s="1649"/>
      <c r="ITB391" s="1649"/>
      <c r="ITC391" s="1649"/>
      <c r="ITD391" s="1649"/>
      <c r="ITE391" s="1649"/>
      <c r="ITF391" s="1649"/>
      <c r="ITG391" s="1649"/>
      <c r="ITH391" s="1649"/>
      <c r="ITI391" s="1649"/>
      <c r="ITJ391" s="1649"/>
      <c r="ITK391" s="1649"/>
      <c r="ITL391" s="1649"/>
      <c r="ITM391" s="1649"/>
      <c r="ITN391" s="1649"/>
      <c r="ITO391" s="1649"/>
      <c r="ITP391" s="1649"/>
      <c r="ITQ391" s="1649"/>
      <c r="ITR391" s="1649"/>
      <c r="ITS391" s="1649"/>
      <c r="ITT391" s="1649"/>
      <c r="ITU391" s="1649"/>
      <c r="ITV391" s="1649"/>
      <c r="ITW391" s="1649"/>
      <c r="ITX391" s="1649"/>
      <c r="ITY391" s="1649"/>
      <c r="ITZ391" s="1649"/>
      <c r="IUA391" s="1649"/>
      <c r="IUB391" s="1649"/>
      <c r="IUC391" s="1649"/>
      <c r="IUD391" s="1649"/>
      <c r="IUE391" s="1649"/>
      <c r="IUF391" s="1649"/>
      <c r="IUG391" s="1649"/>
      <c r="IUH391" s="1649"/>
      <c r="IUI391" s="1649"/>
      <c r="IUJ391" s="1649"/>
      <c r="IUK391" s="1649"/>
      <c r="IUL391" s="1649"/>
      <c r="IUM391" s="1649"/>
      <c r="IUN391" s="1649"/>
      <c r="IUO391" s="1649"/>
      <c r="IUP391" s="1649"/>
      <c r="IUQ391" s="1649"/>
      <c r="IUR391" s="1649"/>
      <c r="IUS391" s="1649"/>
      <c r="IUT391" s="1649"/>
      <c r="IUU391" s="1649"/>
      <c r="IUV391" s="1649"/>
      <c r="IUW391" s="1649"/>
      <c r="IUX391" s="1649"/>
      <c r="IUY391" s="1649"/>
      <c r="IUZ391" s="1649"/>
      <c r="IVA391" s="1649"/>
      <c r="IVB391" s="1649"/>
      <c r="IVC391" s="1649"/>
      <c r="IVD391" s="1649"/>
      <c r="IVE391" s="1649"/>
      <c r="IVF391" s="1649"/>
      <c r="IVG391" s="1649"/>
      <c r="IVH391" s="1649"/>
      <c r="IVI391" s="1649"/>
      <c r="IVJ391" s="1649"/>
      <c r="IVK391" s="1649"/>
      <c r="IVL391" s="1649"/>
      <c r="IVM391" s="1649"/>
      <c r="IVN391" s="1649"/>
      <c r="IVO391" s="1649"/>
      <c r="IVP391" s="1649"/>
      <c r="IVQ391" s="1649"/>
      <c r="IVR391" s="1649"/>
      <c r="IVS391" s="1649"/>
      <c r="IVT391" s="1649"/>
      <c r="IVU391" s="1649"/>
      <c r="IVV391" s="1649"/>
      <c r="IVW391" s="1649"/>
      <c r="IVX391" s="1649"/>
      <c r="IVY391" s="1649"/>
      <c r="IVZ391" s="1649"/>
      <c r="IWA391" s="1649"/>
      <c r="IWB391" s="1649"/>
      <c r="IWC391" s="1649"/>
      <c r="IWD391" s="1649"/>
      <c r="IWE391" s="1649"/>
      <c r="IWF391" s="1649"/>
      <c r="IWG391" s="1649"/>
      <c r="IWH391" s="1649"/>
      <c r="IWI391" s="1649"/>
      <c r="IWJ391" s="1649"/>
      <c r="IWK391" s="1649"/>
      <c r="IWL391" s="1649"/>
      <c r="IWM391" s="1649"/>
      <c r="IWN391" s="1649"/>
      <c r="IWO391" s="1649"/>
      <c r="IWP391" s="1649"/>
      <c r="IWQ391" s="1649"/>
      <c r="IWR391" s="1649"/>
      <c r="IWS391" s="1649"/>
      <c r="IWT391" s="1649"/>
      <c r="IWU391" s="1649"/>
      <c r="IWV391" s="1649"/>
      <c r="IWW391" s="1649"/>
      <c r="IWX391" s="1649"/>
      <c r="IWY391" s="1649"/>
      <c r="IWZ391" s="1649"/>
      <c r="IXA391" s="1649"/>
      <c r="IXB391" s="1649"/>
      <c r="IXC391" s="1649"/>
      <c r="IXD391" s="1649"/>
      <c r="IXE391" s="1649"/>
      <c r="IXF391" s="1649"/>
      <c r="IXG391" s="1649"/>
      <c r="IXH391" s="1649"/>
      <c r="IXI391" s="1649"/>
      <c r="IXJ391" s="1649"/>
      <c r="IXK391" s="1649"/>
      <c r="IXL391" s="1649"/>
      <c r="IXM391" s="1649"/>
      <c r="IXN391" s="1649"/>
      <c r="IXO391" s="1649"/>
      <c r="IXP391" s="1649"/>
      <c r="IXQ391" s="1649"/>
      <c r="IXR391" s="1649"/>
      <c r="IXS391" s="1649"/>
      <c r="IXT391" s="1649"/>
      <c r="IXU391" s="1649"/>
      <c r="IXV391" s="1649"/>
      <c r="IXW391" s="1649"/>
      <c r="IXX391" s="1649"/>
      <c r="IXY391" s="1649"/>
      <c r="IXZ391" s="1649"/>
      <c r="IYA391" s="1649"/>
      <c r="IYB391" s="1649"/>
      <c r="IYC391" s="1649"/>
      <c r="IYD391" s="1649"/>
      <c r="IYE391" s="1649"/>
      <c r="IYF391" s="1649"/>
      <c r="IYG391" s="1649"/>
      <c r="IYH391" s="1649"/>
      <c r="IYI391" s="1649"/>
      <c r="IYJ391" s="1649"/>
      <c r="IYK391" s="1649"/>
      <c r="IYL391" s="1649"/>
      <c r="IYM391" s="1649"/>
      <c r="IYN391" s="1649"/>
      <c r="IYO391" s="1649"/>
      <c r="IYP391" s="1649"/>
      <c r="IYQ391" s="1649"/>
      <c r="IYR391" s="1649"/>
      <c r="IYS391" s="1649"/>
      <c r="IYT391" s="1649"/>
      <c r="IYU391" s="1649"/>
      <c r="IYV391" s="1649"/>
      <c r="IYW391" s="1649"/>
      <c r="IYX391" s="1649"/>
      <c r="IYY391" s="1649"/>
      <c r="IYZ391" s="1649"/>
      <c r="IZA391" s="1649"/>
      <c r="IZB391" s="1649"/>
      <c r="IZC391" s="1649"/>
      <c r="IZD391" s="1649"/>
      <c r="IZE391" s="1649"/>
      <c r="IZF391" s="1649"/>
      <c r="IZG391" s="1649"/>
      <c r="IZH391" s="1649"/>
      <c r="IZI391" s="1649"/>
      <c r="IZJ391" s="1649"/>
      <c r="IZK391" s="1649"/>
      <c r="IZL391" s="1649"/>
      <c r="IZM391" s="1649"/>
      <c r="IZN391" s="1649"/>
      <c r="IZO391" s="1649"/>
      <c r="IZP391" s="1649"/>
      <c r="IZQ391" s="1649"/>
      <c r="IZR391" s="1649"/>
      <c r="IZS391" s="1649"/>
      <c r="IZT391" s="1649"/>
      <c r="IZU391" s="1649"/>
      <c r="IZV391" s="1649"/>
      <c r="IZW391" s="1649"/>
      <c r="IZX391" s="1649"/>
      <c r="IZY391" s="1649"/>
      <c r="IZZ391" s="1649"/>
      <c r="JAA391" s="1649"/>
      <c r="JAB391" s="1649"/>
      <c r="JAC391" s="1649"/>
      <c r="JAD391" s="1649"/>
      <c r="JAE391" s="1649"/>
      <c r="JAF391" s="1649"/>
      <c r="JAG391" s="1649"/>
      <c r="JAH391" s="1649"/>
      <c r="JAI391" s="1649"/>
      <c r="JAJ391" s="1649"/>
      <c r="JAK391" s="1649"/>
      <c r="JAL391" s="1649"/>
      <c r="JAM391" s="1649"/>
      <c r="JAN391" s="1649"/>
      <c r="JAO391" s="1649"/>
      <c r="JAP391" s="1649"/>
      <c r="JAQ391" s="1649"/>
      <c r="JAR391" s="1649"/>
      <c r="JAS391" s="1649"/>
      <c r="JAT391" s="1649"/>
      <c r="JAU391" s="1649"/>
      <c r="JAV391" s="1649"/>
      <c r="JAW391" s="1649"/>
      <c r="JAX391" s="1649"/>
      <c r="JAY391" s="1649"/>
      <c r="JAZ391" s="1649"/>
      <c r="JBA391" s="1649"/>
      <c r="JBB391" s="1649"/>
      <c r="JBC391" s="1649"/>
      <c r="JBD391" s="1649"/>
      <c r="JBE391" s="1649"/>
      <c r="JBF391" s="1649"/>
      <c r="JBG391" s="1649"/>
      <c r="JBH391" s="1649"/>
      <c r="JBI391" s="1649"/>
      <c r="JBJ391" s="1649"/>
      <c r="JBK391" s="1649"/>
      <c r="JBL391" s="1649"/>
      <c r="JBM391" s="1649"/>
      <c r="JBN391" s="1649"/>
      <c r="JBO391" s="1649"/>
      <c r="JBP391" s="1649"/>
      <c r="JBQ391" s="1649"/>
      <c r="JBR391" s="1649"/>
      <c r="JBS391" s="1649"/>
      <c r="JBT391" s="1649"/>
      <c r="JBU391" s="1649"/>
      <c r="JBV391" s="1649"/>
      <c r="JBW391" s="1649"/>
      <c r="JBX391" s="1649"/>
      <c r="JBY391" s="1649"/>
      <c r="JBZ391" s="1649"/>
      <c r="JCA391" s="1649"/>
      <c r="JCB391" s="1649"/>
      <c r="JCC391" s="1649"/>
      <c r="JCD391" s="1649"/>
      <c r="JCE391" s="1649"/>
      <c r="JCF391" s="1649"/>
      <c r="JCG391" s="1649"/>
      <c r="JCH391" s="1649"/>
      <c r="JCI391" s="1649"/>
      <c r="JCJ391" s="1649"/>
      <c r="JCK391" s="1649"/>
      <c r="JCL391" s="1649"/>
      <c r="JCM391" s="1649"/>
      <c r="JCN391" s="1649"/>
      <c r="JCO391" s="1649"/>
      <c r="JCP391" s="1649"/>
      <c r="JCQ391" s="1649"/>
      <c r="JCR391" s="1649"/>
      <c r="JCS391" s="1649"/>
      <c r="JCT391" s="1649"/>
      <c r="JCU391" s="1649"/>
      <c r="JCV391" s="1649"/>
      <c r="JCW391" s="1649"/>
      <c r="JCX391" s="1649"/>
      <c r="JCY391" s="1649"/>
      <c r="JCZ391" s="1649"/>
      <c r="JDA391" s="1649"/>
      <c r="JDB391" s="1649"/>
      <c r="JDC391" s="1649"/>
      <c r="JDD391" s="1649"/>
      <c r="JDE391" s="1649"/>
      <c r="JDF391" s="1649"/>
      <c r="JDG391" s="1649"/>
      <c r="JDH391" s="1649"/>
      <c r="JDI391" s="1649"/>
      <c r="JDJ391" s="1649"/>
      <c r="JDK391" s="1649"/>
      <c r="JDL391" s="1649"/>
      <c r="JDM391" s="1649"/>
      <c r="JDN391" s="1649"/>
      <c r="JDO391" s="1649"/>
      <c r="JDP391" s="1649"/>
      <c r="JDQ391" s="1649"/>
      <c r="JDR391" s="1649"/>
      <c r="JDS391" s="1649"/>
      <c r="JDT391" s="1649"/>
      <c r="JDU391" s="1649"/>
      <c r="JDV391" s="1649"/>
      <c r="JDW391" s="1649"/>
      <c r="JDX391" s="1649"/>
      <c r="JDY391" s="1649"/>
      <c r="JDZ391" s="1649"/>
      <c r="JEA391" s="1649"/>
      <c r="JEB391" s="1649"/>
      <c r="JEC391" s="1649"/>
      <c r="JED391" s="1649"/>
      <c r="JEE391" s="1649"/>
      <c r="JEF391" s="1649"/>
      <c r="JEG391" s="1649"/>
      <c r="JEH391" s="1649"/>
      <c r="JEI391" s="1649"/>
      <c r="JEJ391" s="1649"/>
      <c r="JEK391" s="1649"/>
      <c r="JEL391" s="1649"/>
      <c r="JEM391" s="1649"/>
      <c r="JEN391" s="1649"/>
      <c r="JEO391" s="1649"/>
      <c r="JEP391" s="1649"/>
      <c r="JEQ391" s="1649"/>
      <c r="JER391" s="1649"/>
      <c r="JES391" s="1649"/>
      <c r="JET391" s="1649"/>
      <c r="JEU391" s="1649"/>
      <c r="JEV391" s="1649"/>
      <c r="JEW391" s="1649"/>
      <c r="JEX391" s="1649"/>
      <c r="JEY391" s="1649"/>
      <c r="JEZ391" s="1649"/>
      <c r="JFA391" s="1649"/>
      <c r="JFB391" s="1649"/>
      <c r="JFC391" s="1649"/>
      <c r="JFD391" s="1649"/>
      <c r="JFE391" s="1649"/>
      <c r="JFF391" s="1649"/>
      <c r="JFG391" s="1649"/>
      <c r="JFH391" s="1649"/>
      <c r="JFI391" s="1649"/>
      <c r="JFJ391" s="1649"/>
      <c r="JFK391" s="1649"/>
      <c r="JFL391" s="1649"/>
      <c r="JFM391" s="1649"/>
      <c r="JFN391" s="1649"/>
      <c r="JFO391" s="1649"/>
      <c r="JFP391" s="1649"/>
      <c r="JFQ391" s="1649"/>
      <c r="JFR391" s="1649"/>
      <c r="JFS391" s="1649"/>
      <c r="JFT391" s="1649"/>
      <c r="JFU391" s="1649"/>
      <c r="JFV391" s="1649"/>
      <c r="JFW391" s="1649"/>
      <c r="JFX391" s="1649"/>
      <c r="JFY391" s="1649"/>
      <c r="JFZ391" s="1649"/>
      <c r="JGA391" s="1649"/>
      <c r="JGB391" s="1649"/>
      <c r="JGC391" s="1649"/>
      <c r="JGD391" s="1649"/>
      <c r="JGE391" s="1649"/>
      <c r="JGF391" s="1649"/>
      <c r="JGG391" s="1649"/>
      <c r="JGH391" s="1649"/>
      <c r="JGI391" s="1649"/>
      <c r="JGJ391" s="1649"/>
      <c r="JGK391" s="1649"/>
      <c r="JGL391" s="1649"/>
      <c r="JGM391" s="1649"/>
      <c r="JGN391" s="1649"/>
      <c r="JGO391" s="1649"/>
      <c r="JGP391" s="1649"/>
      <c r="JGQ391" s="1649"/>
      <c r="JGR391" s="1649"/>
      <c r="JGS391" s="1649"/>
      <c r="JGT391" s="1649"/>
      <c r="JGU391" s="1649"/>
      <c r="JGV391" s="1649"/>
      <c r="JGW391" s="1649"/>
      <c r="JGX391" s="1649"/>
      <c r="JGY391" s="1649"/>
      <c r="JGZ391" s="1649"/>
      <c r="JHA391" s="1649"/>
      <c r="JHB391" s="1649"/>
      <c r="JHC391" s="1649"/>
      <c r="JHD391" s="1649"/>
      <c r="JHE391" s="1649"/>
      <c r="JHF391" s="1649"/>
      <c r="JHG391" s="1649"/>
      <c r="JHH391" s="1649"/>
      <c r="JHI391" s="1649"/>
      <c r="JHJ391" s="1649"/>
      <c r="JHK391" s="1649"/>
      <c r="JHL391" s="1649"/>
      <c r="JHM391" s="1649"/>
      <c r="JHN391" s="1649"/>
      <c r="JHO391" s="1649"/>
      <c r="JHP391" s="1649"/>
      <c r="JHQ391" s="1649"/>
      <c r="JHR391" s="1649"/>
      <c r="JHS391" s="1649"/>
      <c r="JHT391" s="1649"/>
      <c r="JHU391" s="1649"/>
      <c r="JHV391" s="1649"/>
      <c r="JHW391" s="1649"/>
      <c r="JHX391" s="1649"/>
      <c r="JHY391" s="1649"/>
      <c r="JHZ391" s="1649"/>
      <c r="JIA391" s="1649"/>
      <c r="JIB391" s="1649"/>
      <c r="JIC391" s="1649"/>
      <c r="JID391" s="1649"/>
      <c r="JIE391" s="1649"/>
      <c r="JIF391" s="1649"/>
      <c r="JIG391" s="1649"/>
      <c r="JIH391" s="1649"/>
      <c r="JII391" s="1649"/>
      <c r="JIJ391" s="1649"/>
      <c r="JIK391" s="1649"/>
      <c r="JIL391" s="1649"/>
      <c r="JIM391" s="1649"/>
      <c r="JIN391" s="1649"/>
      <c r="JIO391" s="1649"/>
      <c r="JIP391" s="1649"/>
      <c r="JIQ391" s="1649"/>
      <c r="JIR391" s="1649"/>
      <c r="JIS391" s="1649"/>
      <c r="JIT391" s="1649"/>
      <c r="JIU391" s="1649"/>
      <c r="JIV391" s="1649"/>
      <c r="JIW391" s="1649"/>
      <c r="JIX391" s="1649"/>
      <c r="JIY391" s="1649"/>
      <c r="JIZ391" s="1649"/>
      <c r="JJA391" s="1649"/>
      <c r="JJB391" s="1649"/>
      <c r="JJC391" s="1649"/>
      <c r="JJD391" s="1649"/>
      <c r="JJE391" s="1649"/>
      <c r="JJF391" s="1649"/>
      <c r="JJG391" s="1649"/>
      <c r="JJH391" s="1649"/>
      <c r="JJI391" s="1649"/>
      <c r="JJJ391" s="1649"/>
      <c r="JJK391" s="1649"/>
      <c r="JJL391" s="1649"/>
      <c r="JJM391" s="1649"/>
      <c r="JJN391" s="1649"/>
      <c r="JJO391" s="1649"/>
      <c r="JJP391" s="1649"/>
      <c r="JJQ391" s="1649"/>
      <c r="JJR391" s="1649"/>
      <c r="JJS391" s="1649"/>
      <c r="JJT391" s="1649"/>
      <c r="JJU391" s="1649"/>
      <c r="JJV391" s="1649"/>
      <c r="JJW391" s="1649"/>
      <c r="JJX391" s="1649"/>
      <c r="JJY391" s="1649"/>
      <c r="JJZ391" s="1649"/>
      <c r="JKA391" s="1649"/>
      <c r="JKB391" s="1649"/>
      <c r="JKC391" s="1649"/>
      <c r="JKD391" s="1649"/>
      <c r="JKE391" s="1649"/>
      <c r="JKF391" s="1649"/>
      <c r="JKG391" s="1649"/>
      <c r="JKH391" s="1649"/>
      <c r="JKI391" s="1649"/>
      <c r="JKJ391" s="1649"/>
      <c r="JKK391" s="1649"/>
      <c r="JKL391" s="1649"/>
      <c r="JKM391" s="1649"/>
      <c r="JKN391" s="1649"/>
      <c r="JKO391" s="1649"/>
      <c r="JKP391" s="1649"/>
      <c r="JKQ391" s="1649"/>
      <c r="JKR391" s="1649"/>
      <c r="JKS391" s="1649"/>
      <c r="JKT391" s="1649"/>
      <c r="JKU391" s="1649"/>
      <c r="JKV391" s="1649"/>
      <c r="JKW391" s="1649"/>
      <c r="JKX391" s="1649"/>
      <c r="JKY391" s="1649"/>
      <c r="JKZ391" s="1649"/>
      <c r="JLA391" s="1649"/>
      <c r="JLB391" s="1649"/>
      <c r="JLC391" s="1649"/>
      <c r="JLD391" s="1649"/>
      <c r="JLE391" s="1649"/>
      <c r="JLF391" s="1649"/>
      <c r="JLG391" s="1649"/>
      <c r="JLH391" s="1649"/>
      <c r="JLI391" s="1649"/>
      <c r="JLJ391" s="1649"/>
      <c r="JLK391" s="1649"/>
      <c r="JLL391" s="1649"/>
      <c r="JLM391" s="1649"/>
      <c r="JLN391" s="1649"/>
      <c r="JLO391" s="1649"/>
      <c r="JLP391" s="1649"/>
      <c r="JLQ391" s="1649"/>
      <c r="JLR391" s="1649"/>
      <c r="JLS391" s="1649"/>
      <c r="JLT391" s="1649"/>
      <c r="JLU391" s="1649"/>
      <c r="JLV391" s="1649"/>
      <c r="JLW391" s="1649"/>
      <c r="JLX391" s="1649"/>
      <c r="JLY391" s="1649"/>
      <c r="JLZ391" s="1649"/>
      <c r="JMA391" s="1649"/>
      <c r="JMB391" s="1649"/>
      <c r="JMC391" s="1649"/>
      <c r="JMD391" s="1649"/>
      <c r="JME391" s="1649"/>
      <c r="JMF391" s="1649"/>
      <c r="JMG391" s="1649"/>
      <c r="JMH391" s="1649"/>
      <c r="JMI391" s="1649"/>
      <c r="JMJ391" s="1649"/>
      <c r="JMK391" s="1649"/>
      <c r="JML391" s="1649"/>
      <c r="JMM391" s="1649"/>
      <c r="JMN391" s="1649"/>
      <c r="JMO391" s="1649"/>
      <c r="JMP391" s="1649"/>
      <c r="JMQ391" s="1649"/>
      <c r="JMR391" s="1649"/>
      <c r="JMS391" s="1649"/>
      <c r="JMT391" s="1649"/>
      <c r="JMU391" s="1649"/>
      <c r="JMV391" s="1649"/>
      <c r="JMW391" s="1649"/>
      <c r="JMX391" s="1649"/>
      <c r="JMY391" s="1649"/>
      <c r="JMZ391" s="1649"/>
      <c r="JNA391" s="1649"/>
      <c r="JNB391" s="1649"/>
      <c r="JNC391" s="1649"/>
      <c r="JND391" s="1649"/>
      <c r="JNE391" s="1649"/>
      <c r="JNF391" s="1649"/>
      <c r="JNG391" s="1649"/>
      <c r="JNH391" s="1649"/>
      <c r="JNI391" s="1649"/>
      <c r="JNJ391" s="1649"/>
      <c r="JNK391" s="1649"/>
      <c r="JNL391" s="1649"/>
      <c r="JNM391" s="1649"/>
      <c r="JNN391" s="1649"/>
      <c r="JNO391" s="1649"/>
      <c r="JNP391" s="1649"/>
      <c r="JNQ391" s="1649"/>
      <c r="JNR391" s="1649"/>
      <c r="JNS391" s="1649"/>
      <c r="JNT391" s="1649"/>
      <c r="JNU391" s="1649"/>
      <c r="JNV391" s="1649"/>
      <c r="JNW391" s="1649"/>
      <c r="JNX391" s="1649"/>
      <c r="JNY391" s="1649"/>
      <c r="JNZ391" s="1649"/>
      <c r="JOA391" s="1649"/>
      <c r="JOB391" s="1649"/>
      <c r="JOC391" s="1649"/>
      <c r="JOD391" s="1649"/>
      <c r="JOE391" s="1649"/>
      <c r="JOF391" s="1649"/>
      <c r="JOG391" s="1649"/>
      <c r="JOH391" s="1649"/>
      <c r="JOI391" s="1649"/>
      <c r="JOJ391" s="1649"/>
      <c r="JOK391" s="1649"/>
      <c r="JOL391" s="1649"/>
      <c r="JOM391" s="1649"/>
      <c r="JON391" s="1649"/>
      <c r="JOO391" s="1649"/>
      <c r="JOP391" s="1649"/>
      <c r="JOQ391" s="1649"/>
      <c r="JOR391" s="1649"/>
      <c r="JOS391" s="1649"/>
      <c r="JOT391" s="1649"/>
      <c r="JOU391" s="1649"/>
      <c r="JOV391" s="1649"/>
      <c r="JOW391" s="1649"/>
      <c r="JOX391" s="1649"/>
      <c r="JOY391" s="1649"/>
      <c r="JOZ391" s="1649"/>
      <c r="JPA391" s="1649"/>
      <c r="JPB391" s="1649"/>
      <c r="JPC391" s="1649"/>
      <c r="JPD391" s="1649"/>
      <c r="JPE391" s="1649"/>
      <c r="JPF391" s="1649"/>
      <c r="JPG391" s="1649"/>
      <c r="JPH391" s="1649"/>
      <c r="JPI391" s="1649"/>
      <c r="JPJ391" s="1649"/>
      <c r="JPK391" s="1649"/>
      <c r="JPL391" s="1649"/>
      <c r="JPM391" s="1649"/>
      <c r="JPN391" s="1649"/>
      <c r="JPO391" s="1649"/>
      <c r="JPP391" s="1649"/>
      <c r="JPQ391" s="1649"/>
      <c r="JPR391" s="1649"/>
      <c r="JPS391" s="1649"/>
      <c r="JPT391" s="1649"/>
      <c r="JPU391" s="1649"/>
      <c r="JPV391" s="1649"/>
      <c r="JPW391" s="1649"/>
      <c r="JPX391" s="1649"/>
      <c r="JPY391" s="1649"/>
      <c r="JPZ391" s="1649"/>
      <c r="JQA391" s="1649"/>
      <c r="JQB391" s="1649"/>
      <c r="JQC391" s="1649"/>
      <c r="JQD391" s="1649"/>
      <c r="JQE391" s="1649"/>
      <c r="JQF391" s="1649"/>
      <c r="JQG391" s="1649"/>
      <c r="JQH391" s="1649"/>
      <c r="JQI391" s="1649"/>
      <c r="JQJ391" s="1649"/>
      <c r="JQK391" s="1649"/>
      <c r="JQL391" s="1649"/>
      <c r="JQM391" s="1649"/>
      <c r="JQN391" s="1649"/>
      <c r="JQO391" s="1649"/>
      <c r="JQP391" s="1649"/>
      <c r="JQQ391" s="1649"/>
      <c r="JQR391" s="1649"/>
      <c r="JQS391" s="1649"/>
      <c r="JQT391" s="1649"/>
      <c r="JQU391" s="1649"/>
      <c r="JQV391" s="1649"/>
      <c r="JQW391" s="1649"/>
      <c r="JQX391" s="1649"/>
      <c r="JQY391" s="1649"/>
      <c r="JQZ391" s="1649"/>
      <c r="JRA391" s="1649"/>
      <c r="JRB391" s="1649"/>
      <c r="JRC391" s="1649"/>
      <c r="JRD391" s="1649"/>
      <c r="JRE391" s="1649"/>
      <c r="JRF391" s="1649"/>
      <c r="JRG391" s="1649"/>
      <c r="JRH391" s="1649"/>
      <c r="JRI391" s="1649"/>
      <c r="JRJ391" s="1649"/>
      <c r="JRK391" s="1649"/>
      <c r="JRL391" s="1649"/>
      <c r="JRM391" s="1649"/>
      <c r="JRN391" s="1649"/>
      <c r="JRO391" s="1649"/>
      <c r="JRP391" s="1649"/>
      <c r="JRQ391" s="1649"/>
      <c r="JRR391" s="1649"/>
      <c r="JRS391" s="1649"/>
      <c r="JRT391" s="1649"/>
      <c r="JRU391" s="1649"/>
      <c r="JRV391" s="1649"/>
      <c r="JRW391" s="1649"/>
      <c r="JRX391" s="1649"/>
      <c r="JRY391" s="1649"/>
      <c r="JRZ391" s="1649"/>
      <c r="JSA391" s="1649"/>
      <c r="JSB391" s="1649"/>
      <c r="JSC391" s="1649"/>
      <c r="JSD391" s="1649"/>
      <c r="JSE391" s="1649"/>
      <c r="JSF391" s="1649"/>
      <c r="JSG391" s="1649"/>
      <c r="JSH391" s="1649"/>
      <c r="JSI391" s="1649"/>
      <c r="JSJ391" s="1649"/>
      <c r="JSK391" s="1649"/>
      <c r="JSL391" s="1649"/>
      <c r="JSM391" s="1649"/>
      <c r="JSN391" s="1649"/>
      <c r="JSO391" s="1649"/>
      <c r="JSP391" s="1649"/>
      <c r="JSQ391" s="1649"/>
      <c r="JSR391" s="1649"/>
      <c r="JSS391" s="1649"/>
      <c r="JST391" s="1649"/>
      <c r="JSU391" s="1649"/>
      <c r="JSV391" s="1649"/>
      <c r="JSW391" s="1649"/>
      <c r="JSX391" s="1649"/>
      <c r="JSY391" s="1649"/>
      <c r="JSZ391" s="1649"/>
      <c r="JTA391" s="1649"/>
      <c r="JTB391" s="1649"/>
      <c r="JTC391" s="1649"/>
      <c r="JTD391" s="1649"/>
      <c r="JTE391" s="1649"/>
      <c r="JTF391" s="1649"/>
      <c r="JTG391" s="1649"/>
      <c r="JTH391" s="1649"/>
      <c r="JTI391" s="1649"/>
      <c r="JTJ391" s="1649"/>
      <c r="JTK391" s="1649"/>
      <c r="JTL391" s="1649"/>
      <c r="JTM391" s="1649"/>
      <c r="JTN391" s="1649"/>
      <c r="JTO391" s="1649"/>
      <c r="JTP391" s="1649"/>
      <c r="JTQ391" s="1649"/>
      <c r="JTR391" s="1649"/>
      <c r="JTS391" s="1649"/>
      <c r="JTT391" s="1649"/>
      <c r="JTU391" s="1649"/>
      <c r="JTV391" s="1649"/>
      <c r="JTW391" s="1649"/>
      <c r="JTX391" s="1649"/>
      <c r="JTY391" s="1649"/>
      <c r="JTZ391" s="1649"/>
      <c r="JUA391" s="1649"/>
      <c r="JUB391" s="1649"/>
      <c r="JUC391" s="1649"/>
      <c r="JUD391" s="1649"/>
      <c r="JUE391" s="1649"/>
      <c r="JUF391" s="1649"/>
      <c r="JUG391" s="1649"/>
      <c r="JUH391" s="1649"/>
      <c r="JUI391" s="1649"/>
      <c r="JUJ391" s="1649"/>
      <c r="JUK391" s="1649"/>
      <c r="JUL391" s="1649"/>
      <c r="JUM391" s="1649"/>
      <c r="JUN391" s="1649"/>
      <c r="JUO391" s="1649"/>
      <c r="JUP391" s="1649"/>
      <c r="JUQ391" s="1649"/>
      <c r="JUR391" s="1649"/>
      <c r="JUS391" s="1649"/>
      <c r="JUT391" s="1649"/>
      <c r="JUU391" s="1649"/>
      <c r="JUV391" s="1649"/>
      <c r="JUW391" s="1649"/>
      <c r="JUX391" s="1649"/>
      <c r="JUY391" s="1649"/>
      <c r="JUZ391" s="1649"/>
      <c r="JVA391" s="1649"/>
      <c r="JVB391" s="1649"/>
      <c r="JVC391" s="1649"/>
      <c r="JVD391" s="1649"/>
      <c r="JVE391" s="1649"/>
      <c r="JVF391" s="1649"/>
      <c r="JVG391" s="1649"/>
      <c r="JVH391" s="1649"/>
      <c r="JVI391" s="1649"/>
      <c r="JVJ391" s="1649"/>
      <c r="JVK391" s="1649"/>
      <c r="JVL391" s="1649"/>
      <c r="JVM391" s="1649"/>
      <c r="JVN391" s="1649"/>
      <c r="JVO391" s="1649"/>
      <c r="JVP391" s="1649"/>
      <c r="JVQ391" s="1649"/>
      <c r="JVR391" s="1649"/>
      <c r="JVS391" s="1649"/>
      <c r="JVT391" s="1649"/>
      <c r="JVU391" s="1649"/>
      <c r="JVV391" s="1649"/>
      <c r="JVW391" s="1649"/>
      <c r="JVX391" s="1649"/>
      <c r="JVY391" s="1649"/>
      <c r="JVZ391" s="1649"/>
      <c r="JWA391" s="1649"/>
      <c r="JWB391" s="1649"/>
      <c r="JWC391" s="1649"/>
      <c r="JWD391" s="1649"/>
      <c r="JWE391" s="1649"/>
      <c r="JWF391" s="1649"/>
      <c r="JWG391" s="1649"/>
      <c r="JWH391" s="1649"/>
      <c r="JWI391" s="1649"/>
      <c r="JWJ391" s="1649"/>
      <c r="JWK391" s="1649"/>
      <c r="JWL391" s="1649"/>
      <c r="JWM391" s="1649"/>
      <c r="JWN391" s="1649"/>
      <c r="JWO391" s="1649"/>
      <c r="JWP391" s="1649"/>
      <c r="JWQ391" s="1649"/>
      <c r="JWR391" s="1649"/>
      <c r="JWS391" s="1649"/>
      <c r="JWT391" s="1649"/>
      <c r="JWU391" s="1649"/>
      <c r="JWV391" s="1649"/>
      <c r="JWW391" s="1649"/>
      <c r="JWX391" s="1649"/>
      <c r="JWY391" s="1649"/>
      <c r="JWZ391" s="1649"/>
      <c r="JXA391" s="1649"/>
      <c r="JXB391" s="1649"/>
      <c r="JXC391" s="1649"/>
      <c r="JXD391" s="1649"/>
      <c r="JXE391" s="1649"/>
      <c r="JXF391" s="1649"/>
      <c r="JXG391" s="1649"/>
      <c r="JXH391" s="1649"/>
      <c r="JXI391" s="1649"/>
      <c r="JXJ391" s="1649"/>
      <c r="JXK391" s="1649"/>
      <c r="JXL391" s="1649"/>
      <c r="JXM391" s="1649"/>
      <c r="JXN391" s="1649"/>
      <c r="JXO391" s="1649"/>
      <c r="JXP391" s="1649"/>
      <c r="JXQ391" s="1649"/>
      <c r="JXR391" s="1649"/>
      <c r="JXS391" s="1649"/>
      <c r="JXT391" s="1649"/>
      <c r="JXU391" s="1649"/>
      <c r="JXV391" s="1649"/>
      <c r="JXW391" s="1649"/>
      <c r="JXX391" s="1649"/>
      <c r="JXY391" s="1649"/>
      <c r="JXZ391" s="1649"/>
      <c r="JYA391" s="1649"/>
      <c r="JYB391" s="1649"/>
      <c r="JYC391" s="1649"/>
      <c r="JYD391" s="1649"/>
      <c r="JYE391" s="1649"/>
      <c r="JYF391" s="1649"/>
      <c r="JYG391" s="1649"/>
      <c r="JYH391" s="1649"/>
      <c r="JYI391" s="1649"/>
      <c r="JYJ391" s="1649"/>
      <c r="JYK391" s="1649"/>
      <c r="JYL391" s="1649"/>
      <c r="JYM391" s="1649"/>
      <c r="JYN391" s="1649"/>
      <c r="JYO391" s="1649"/>
      <c r="JYP391" s="1649"/>
      <c r="JYQ391" s="1649"/>
      <c r="JYR391" s="1649"/>
      <c r="JYS391" s="1649"/>
      <c r="JYT391" s="1649"/>
      <c r="JYU391" s="1649"/>
      <c r="JYV391" s="1649"/>
      <c r="JYW391" s="1649"/>
      <c r="JYX391" s="1649"/>
      <c r="JYY391" s="1649"/>
      <c r="JYZ391" s="1649"/>
      <c r="JZA391" s="1649"/>
      <c r="JZB391" s="1649"/>
      <c r="JZC391" s="1649"/>
      <c r="JZD391" s="1649"/>
      <c r="JZE391" s="1649"/>
      <c r="JZF391" s="1649"/>
      <c r="JZG391" s="1649"/>
      <c r="JZH391" s="1649"/>
      <c r="JZI391" s="1649"/>
      <c r="JZJ391" s="1649"/>
      <c r="JZK391" s="1649"/>
      <c r="JZL391" s="1649"/>
      <c r="JZM391" s="1649"/>
      <c r="JZN391" s="1649"/>
      <c r="JZO391" s="1649"/>
      <c r="JZP391" s="1649"/>
      <c r="JZQ391" s="1649"/>
      <c r="JZR391" s="1649"/>
      <c r="JZS391" s="1649"/>
      <c r="JZT391" s="1649"/>
      <c r="JZU391" s="1649"/>
      <c r="JZV391" s="1649"/>
      <c r="JZW391" s="1649"/>
      <c r="JZX391" s="1649"/>
      <c r="JZY391" s="1649"/>
      <c r="JZZ391" s="1649"/>
      <c r="KAA391" s="1649"/>
      <c r="KAB391" s="1649"/>
      <c r="KAC391" s="1649"/>
      <c r="KAD391" s="1649"/>
      <c r="KAE391" s="1649"/>
      <c r="KAF391" s="1649"/>
      <c r="KAG391" s="1649"/>
      <c r="KAH391" s="1649"/>
      <c r="KAI391" s="1649"/>
      <c r="KAJ391" s="1649"/>
      <c r="KAK391" s="1649"/>
      <c r="KAL391" s="1649"/>
      <c r="KAM391" s="1649"/>
      <c r="KAN391" s="1649"/>
      <c r="KAO391" s="1649"/>
      <c r="KAP391" s="1649"/>
      <c r="KAQ391" s="1649"/>
      <c r="KAR391" s="1649"/>
      <c r="KAS391" s="1649"/>
      <c r="KAT391" s="1649"/>
      <c r="KAU391" s="1649"/>
      <c r="KAV391" s="1649"/>
      <c r="KAW391" s="1649"/>
      <c r="KAX391" s="1649"/>
      <c r="KAY391" s="1649"/>
      <c r="KAZ391" s="1649"/>
      <c r="KBA391" s="1649"/>
      <c r="KBB391" s="1649"/>
      <c r="KBC391" s="1649"/>
      <c r="KBD391" s="1649"/>
      <c r="KBE391" s="1649"/>
      <c r="KBF391" s="1649"/>
      <c r="KBG391" s="1649"/>
      <c r="KBH391" s="1649"/>
      <c r="KBI391" s="1649"/>
      <c r="KBJ391" s="1649"/>
      <c r="KBK391" s="1649"/>
      <c r="KBL391" s="1649"/>
      <c r="KBM391" s="1649"/>
      <c r="KBN391" s="1649"/>
      <c r="KBO391" s="1649"/>
      <c r="KBP391" s="1649"/>
      <c r="KBQ391" s="1649"/>
      <c r="KBR391" s="1649"/>
      <c r="KBS391" s="1649"/>
      <c r="KBT391" s="1649"/>
      <c r="KBU391" s="1649"/>
      <c r="KBV391" s="1649"/>
      <c r="KBW391" s="1649"/>
      <c r="KBX391" s="1649"/>
      <c r="KBY391" s="1649"/>
      <c r="KBZ391" s="1649"/>
      <c r="KCA391" s="1649"/>
      <c r="KCB391" s="1649"/>
      <c r="KCC391" s="1649"/>
      <c r="KCD391" s="1649"/>
      <c r="KCE391" s="1649"/>
      <c r="KCF391" s="1649"/>
      <c r="KCG391" s="1649"/>
      <c r="KCH391" s="1649"/>
      <c r="KCI391" s="1649"/>
      <c r="KCJ391" s="1649"/>
      <c r="KCK391" s="1649"/>
      <c r="KCL391" s="1649"/>
      <c r="KCM391" s="1649"/>
      <c r="KCN391" s="1649"/>
      <c r="KCO391" s="1649"/>
      <c r="KCP391" s="1649"/>
      <c r="KCQ391" s="1649"/>
      <c r="KCR391" s="1649"/>
      <c r="KCS391" s="1649"/>
      <c r="KCT391" s="1649"/>
      <c r="KCU391" s="1649"/>
      <c r="KCV391" s="1649"/>
      <c r="KCW391" s="1649"/>
      <c r="KCX391" s="1649"/>
      <c r="KCY391" s="1649"/>
      <c r="KCZ391" s="1649"/>
      <c r="KDA391" s="1649"/>
      <c r="KDB391" s="1649"/>
      <c r="KDC391" s="1649"/>
      <c r="KDD391" s="1649"/>
      <c r="KDE391" s="1649"/>
      <c r="KDF391" s="1649"/>
      <c r="KDG391" s="1649"/>
      <c r="KDH391" s="1649"/>
      <c r="KDI391" s="1649"/>
      <c r="KDJ391" s="1649"/>
      <c r="KDK391" s="1649"/>
      <c r="KDL391" s="1649"/>
      <c r="KDM391" s="1649"/>
      <c r="KDN391" s="1649"/>
      <c r="KDO391" s="1649"/>
      <c r="KDP391" s="1649"/>
      <c r="KDQ391" s="1649"/>
      <c r="KDR391" s="1649"/>
      <c r="KDS391" s="1649"/>
      <c r="KDT391" s="1649"/>
      <c r="KDU391" s="1649"/>
      <c r="KDV391" s="1649"/>
      <c r="KDW391" s="1649"/>
      <c r="KDX391" s="1649"/>
      <c r="KDY391" s="1649"/>
      <c r="KDZ391" s="1649"/>
      <c r="KEA391" s="1649"/>
      <c r="KEB391" s="1649"/>
      <c r="KEC391" s="1649"/>
      <c r="KED391" s="1649"/>
      <c r="KEE391" s="1649"/>
      <c r="KEF391" s="1649"/>
      <c r="KEG391" s="1649"/>
      <c r="KEH391" s="1649"/>
      <c r="KEI391" s="1649"/>
      <c r="KEJ391" s="1649"/>
      <c r="KEK391" s="1649"/>
      <c r="KEL391" s="1649"/>
      <c r="KEM391" s="1649"/>
      <c r="KEN391" s="1649"/>
      <c r="KEO391" s="1649"/>
      <c r="KEP391" s="1649"/>
      <c r="KEQ391" s="1649"/>
      <c r="KER391" s="1649"/>
      <c r="KES391" s="1649"/>
      <c r="KET391" s="1649"/>
      <c r="KEU391" s="1649"/>
      <c r="KEV391" s="1649"/>
      <c r="KEW391" s="1649"/>
      <c r="KEX391" s="1649"/>
      <c r="KEY391" s="1649"/>
      <c r="KEZ391" s="1649"/>
      <c r="KFA391" s="1649"/>
      <c r="KFB391" s="1649"/>
      <c r="KFC391" s="1649"/>
      <c r="KFD391" s="1649"/>
      <c r="KFE391" s="1649"/>
      <c r="KFF391" s="1649"/>
      <c r="KFG391" s="1649"/>
      <c r="KFH391" s="1649"/>
      <c r="KFI391" s="1649"/>
      <c r="KFJ391" s="1649"/>
      <c r="KFK391" s="1649"/>
      <c r="KFL391" s="1649"/>
      <c r="KFM391" s="1649"/>
      <c r="KFN391" s="1649"/>
      <c r="KFO391" s="1649"/>
      <c r="KFP391" s="1649"/>
      <c r="KFQ391" s="1649"/>
      <c r="KFR391" s="1649"/>
      <c r="KFS391" s="1649"/>
      <c r="KFT391" s="1649"/>
      <c r="KFU391" s="1649"/>
      <c r="KFV391" s="1649"/>
      <c r="KFW391" s="1649"/>
      <c r="KFX391" s="1649"/>
      <c r="KFY391" s="1649"/>
      <c r="KFZ391" s="1649"/>
      <c r="KGA391" s="1649"/>
      <c r="KGB391" s="1649"/>
      <c r="KGC391" s="1649"/>
      <c r="KGD391" s="1649"/>
      <c r="KGE391" s="1649"/>
      <c r="KGF391" s="1649"/>
      <c r="KGG391" s="1649"/>
      <c r="KGH391" s="1649"/>
      <c r="KGI391" s="1649"/>
      <c r="KGJ391" s="1649"/>
      <c r="KGK391" s="1649"/>
      <c r="KGL391" s="1649"/>
      <c r="KGM391" s="1649"/>
      <c r="KGN391" s="1649"/>
      <c r="KGO391" s="1649"/>
      <c r="KGP391" s="1649"/>
      <c r="KGQ391" s="1649"/>
      <c r="KGR391" s="1649"/>
      <c r="KGS391" s="1649"/>
      <c r="KGT391" s="1649"/>
      <c r="KGU391" s="1649"/>
      <c r="KGV391" s="1649"/>
      <c r="KGW391" s="1649"/>
      <c r="KGX391" s="1649"/>
      <c r="KGY391" s="1649"/>
      <c r="KGZ391" s="1649"/>
      <c r="KHA391" s="1649"/>
      <c r="KHB391" s="1649"/>
      <c r="KHC391" s="1649"/>
      <c r="KHD391" s="1649"/>
      <c r="KHE391" s="1649"/>
      <c r="KHF391" s="1649"/>
      <c r="KHG391" s="1649"/>
      <c r="KHH391" s="1649"/>
      <c r="KHI391" s="1649"/>
      <c r="KHJ391" s="1649"/>
      <c r="KHK391" s="1649"/>
      <c r="KHL391" s="1649"/>
      <c r="KHM391" s="1649"/>
      <c r="KHN391" s="1649"/>
      <c r="KHO391" s="1649"/>
      <c r="KHP391" s="1649"/>
      <c r="KHQ391" s="1649"/>
      <c r="KHR391" s="1649"/>
      <c r="KHS391" s="1649"/>
      <c r="KHT391" s="1649"/>
      <c r="KHU391" s="1649"/>
      <c r="KHV391" s="1649"/>
      <c r="KHW391" s="1649"/>
      <c r="KHX391" s="1649"/>
      <c r="KHY391" s="1649"/>
      <c r="KHZ391" s="1649"/>
      <c r="KIA391" s="1649"/>
      <c r="KIB391" s="1649"/>
      <c r="KIC391" s="1649"/>
      <c r="KID391" s="1649"/>
      <c r="KIE391" s="1649"/>
      <c r="KIF391" s="1649"/>
      <c r="KIG391" s="1649"/>
      <c r="KIH391" s="1649"/>
      <c r="KII391" s="1649"/>
      <c r="KIJ391" s="1649"/>
      <c r="KIK391" s="1649"/>
      <c r="KIL391" s="1649"/>
      <c r="KIM391" s="1649"/>
      <c r="KIN391" s="1649"/>
      <c r="KIO391" s="1649"/>
      <c r="KIP391" s="1649"/>
      <c r="KIQ391" s="1649"/>
      <c r="KIR391" s="1649"/>
      <c r="KIS391" s="1649"/>
      <c r="KIT391" s="1649"/>
      <c r="KIU391" s="1649"/>
      <c r="KIV391" s="1649"/>
      <c r="KIW391" s="1649"/>
      <c r="KIX391" s="1649"/>
      <c r="KIY391" s="1649"/>
      <c r="KIZ391" s="1649"/>
      <c r="KJA391" s="1649"/>
      <c r="KJB391" s="1649"/>
      <c r="KJC391" s="1649"/>
      <c r="KJD391" s="1649"/>
      <c r="KJE391" s="1649"/>
      <c r="KJF391" s="1649"/>
      <c r="KJG391" s="1649"/>
      <c r="KJH391" s="1649"/>
      <c r="KJI391" s="1649"/>
      <c r="KJJ391" s="1649"/>
      <c r="KJK391" s="1649"/>
      <c r="KJL391" s="1649"/>
      <c r="KJM391" s="1649"/>
      <c r="KJN391" s="1649"/>
      <c r="KJO391" s="1649"/>
      <c r="KJP391" s="1649"/>
      <c r="KJQ391" s="1649"/>
      <c r="KJR391" s="1649"/>
      <c r="KJS391" s="1649"/>
      <c r="KJT391" s="1649"/>
      <c r="KJU391" s="1649"/>
      <c r="KJV391" s="1649"/>
      <c r="KJW391" s="1649"/>
      <c r="KJX391" s="1649"/>
      <c r="KJY391" s="1649"/>
      <c r="KJZ391" s="1649"/>
      <c r="KKA391" s="1649"/>
      <c r="KKB391" s="1649"/>
      <c r="KKC391" s="1649"/>
      <c r="KKD391" s="1649"/>
      <c r="KKE391" s="1649"/>
      <c r="KKF391" s="1649"/>
      <c r="KKG391" s="1649"/>
      <c r="KKH391" s="1649"/>
      <c r="KKI391" s="1649"/>
      <c r="KKJ391" s="1649"/>
      <c r="KKK391" s="1649"/>
      <c r="KKL391" s="1649"/>
      <c r="KKM391" s="1649"/>
      <c r="KKN391" s="1649"/>
      <c r="KKO391" s="1649"/>
      <c r="KKP391" s="1649"/>
      <c r="KKQ391" s="1649"/>
      <c r="KKR391" s="1649"/>
      <c r="KKS391" s="1649"/>
      <c r="KKT391" s="1649"/>
      <c r="KKU391" s="1649"/>
      <c r="KKV391" s="1649"/>
      <c r="KKW391" s="1649"/>
      <c r="KKX391" s="1649"/>
      <c r="KKY391" s="1649"/>
      <c r="KKZ391" s="1649"/>
      <c r="KLA391" s="1649"/>
      <c r="KLB391" s="1649"/>
      <c r="KLC391" s="1649"/>
      <c r="KLD391" s="1649"/>
      <c r="KLE391" s="1649"/>
      <c r="KLF391" s="1649"/>
      <c r="KLG391" s="1649"/>
      <c r="KLH391" s="1649"/>
      <c r="KLI391" s="1649"/>
      <c r="KLJ391" s="1649"/>
      <c r="KLK391" s="1649"/>
      <c r="KLL391" s="1649"/>
      <c r="KLM391" s="1649"/>
      <c r="KLN391" s="1649"/>
      <c r="KLO391" s="1649"/>
      <c r="KLP391" s="1649"/>
      <c r="KLQ391" s="1649"/>
      <c r="KLR391" s="1649"/>
      <c r="KLS391" s="1649"/>
      <c r="KLT391" s="1649"/>
      <c r="KLU391" s="1649"/>
      <c r="KLV391" s="1649"/>
      <c r="KLW391" s="1649"/>
      <c r="KLX391" s="1649"/>
      <c r="KLY391" s="1649"/>
      <c r="KLZ391" s="1649"/>
      <c r="KMA391" s="1649"/>
      <c r="KMB391" s="1649"/>
      <c r="KMC391" s="1649"/>
      <c r="KMD391" s="1649"/>
      <c r="KME391" s="1649"/>
      <c r="KMF391" s="1649"/>
      <c r="KMG391" s="1649"/>
      <c r="KMH391" s="1649"/>
      <c r="KMI391" s="1649"/>
      <c r="KMJ391" s="1649"/>
      <c r="KMK391" s="1649"/>
      <c r="KML391" s="1649"/>
      <c r="KMM391" s="1649"/>
      <c r="KMN391" s="1649"/>
      <c r="KMO391" s="1649"/>
      <c r="KMP391" s="1649"/>
      <c r="KMQ391" s="1649"/>
      <c r="KMR391" s="1649"/>
      <c r="KMS391" s="1649"/>
      <c r="KMT391" s="1649"/>
      <c r="KMU391" s="1649"/>
      <c r="KMV391" s="1649"/>
      <c r="KMW391" s="1649"/>
      <c r="KMX391" s="1649"/>
      <c r="KMY391" s="1649"/>
      <c r="KMZ391" s="1649"/>
      <c r="KNA391" s="1649"/>
      <c r="KNB391" s="1649"/>
      <c r="KNC391" s="1649"/>
      <c r="KND391" s="1649"/>
      <c r="KNE391" s="1649"/>
      <c r="KNF391" s="1649"/>
      <c r="KNG391" s="1649"/>
      <c r="KNH391" s="1649"/>
      <c r="KNI391" s="1649"/>
      <c r="KNJ391" s="1649"/>
      <c r="KNK391" s="1649"/>
      <c r="KNL391" s="1649"/>
      <c r="KNM391" s="1649"/>
      <c r="KNN391" s="1649"/>
      <c r="KNO391" s="1649"/>
      <c r="KNP391" s="1649"/>
      <c r="KNQ391" s="1649"/>
      <c r="KNR391" s="1649"/>
      <c r="KNS391" s="1649"/>
      <c r="KNT391" s="1649"/>
      <c r="KNU391" s="1649"/>
      <c r="KNV391" s="1649"/>
      <c r="KNW391" s="1649"/>
      <c r="KNX391" s="1649"/>
      <c r="KNY391" s="1649"/>
      <c r="KNZ391" s="1649"/>
      <c r="KOA391" s="1649"/>
      <c r="KOB391" s="1649"/>
      <c r="KOC391" s="1649"/>
      <c r="KOD391" s="1649"/>
      <c r="KOE391" s="1649"/>
      <c r="KOF391" s="1649"/>
      <c r="KOG391" s="1649"/>
      <c r="KOH391" s="1649"/>
      <c r="KOI391" s="1649"/>
      <c r="KOJ391" s="1649"/>
      <c r="KOK391" s="1649"/>
      <c r="KOL391" s="1649"/>
      <c r="KOM391" s="1649"/>
      <c r="KON391" s="1649"/>
      <c r="KOO391" s="1649"/>
      <c r="KOP391" s="1649"/>
      <c r="KOQ391" s="1649"/>
      <c r="KOR391" s="1649"/>
      <c r="KOS391" s="1649"/>
      <c r="KOT391" s="1649"/>
      <c r="KOU391" s="1649"/>
      <c r="KOV391" s="1649"/>
      <c r="KOW391" s="1649"/>
      <c r="KOX391" s="1649"/>
      <c r="KOY391" s="1649"/>
      <c r="KOZ391" s="1649"/>
      <c r="KPA391" s="1649"/>
      <c r="KPB391" s="1649"/>
      <c r="KPC391" s="1649"/>
      <c r="KPD391" s="1649"/>
      <c r="KPE391" s="1649"/>
      <c r="KPF391" s="1649"/>
      <c r="KPG391" s="1649"/>
      <c r="KPH391" s="1649"/>
      <c r="KPI391" s="1649"/>
      <c r="KPJ391" s="1649"/>
      <c r="KPK391" s="1649"/>
      <c r="KPL391" s="1649"/>
      <c r="KPM391" s="1649"/>
      <c r="KPN391" s="1649"/>
      <c r="KPO391" s="1649"/>
      <c r="KPP391" s="1649"/>
      <c r="KPQ391" s="1649"/>
      <c r="KPR391" s="1649"/>
      <c r="KPS391" s="1649"/>
      <c r="KPT391" s="1649"/>
      <c r="KPU391" s="1649"/>
      <c r="KPV391" s="1649"/>
      <c r="KPW391" s="1649"/>
      <c r="KPX391" s="1649"/>
      <c r="KPY391" s="1649"/>
      <c r="KPZ391" s="1649"/>
      <c r="KQA391" s="1649"/>
      <c r="KQB391" s="1649"/>
      <c r="KQC391" s="1649"/>
      <c r="KQD391" s="1649"/>
      <c r="KQE391" s="1649"/>
      <c r="KQF391" s="1649"/>
      <c r="KQG391" s="1649"/>
      <c r="KQH391" s="1649"/>
      <c r="KQI391" s="1649"/>
      <c r="KQJ391" s="1649"/>
      <c r="KQK391" s="1649"/>
      <c r="KQL391" s="1649"/>
      <c r="KQM391" s="1649"/>
      <c r="KQN391" s="1649"/>
      <c r="KQO391" s="1649"/>
      <c r="KQP391" s="1649"/>
      <c r="KQQ391" s="1649"/>
      <c r="KQR391" s="1649"/>
      <c r="KQS391" s="1649"/>
      <c r="KQT391" s="1649"/>
      <c r="KQU391" s="1649"/>
      <c r="KQV391" s="1649"/>
      <c r="KQW391" s="1649"/>
      <c r="KQX391" s="1649"/>
      <c r="KQY391" s="1649"/>
      <c r="KQZ391" s="1649"/>
      <c r="KRA391" s="1649"/>
      <c r="KRB391" s="1649"/>
      <c r="KRC391" s="1649"/>
      <c r="KRD391" s="1649"/>
      <c r="KRE391" s="1649"/>
      <c r="KRF391" s="1649"/>
      <c r="KRG391" s="1649"/>
      <c r="KRH391" s="1649"/>
      <c r="KRI391" s="1649"/>
      <c r="KRJ391" s="1649"/>
      <c r="KRK391" s="1649"/>
      <c r="KRL391" s="1649"/>
      <c r="KRM391" s="1649"/>
      <c r="KRN391" s="1649"/>
      <c r="KRO391" s="1649"/>
      <c r="KRP391" s="1649"/>
      <c r="KRQ391" s="1649"/>
      <c r="KRR391" s="1649"/>
      <c r="KRS391" s="1649"/>
      <c r="KRT391" s="1649"/>
      <c r="KRU391" s="1649"/>
      <c r="KRV391" s="1649"/>
      <c r="KRW391" s="1649"/>
      <c r="KRX391" s="1649"/>
      <c r="KRY391" s="1649"/>
      <c r="KRZ391" s="1649"/>
      <c r="KSA391" s="1649"/>
      <c r="KSB391" s="1649"/>
      <c r="KSC391" s="1649"/>
      <c r="KSD391" s="1649"/>
      <c r="KSE391" s="1649"/>
      <c r="KSF391" s="1649"/>
      <c r="KSG391" s="1649"/>
      <c r="KSH391" s="1649"/>
      <c r="KSI391" s="1649"/>
      <c r="KSJ391" s="1649"/>
      <c r="KSK391" s="1649"/>
      <c r="KSL391" s="1649"/>
      <c r="KSM391" s="1649"/>
      <c r="KSN391" s="1649"/>
      <c r="KSO391" s="1649"/>
      <c r="KSP391" s="1649"/>
      <c r="KSQ391" s="1649"/>
      <c r="KSR391" s="1649"/>
      <c r="KSS391" s="1649"/>
      <c r="KST391" s="1649"/>
      <c r="KSU391" s="1649"/>
      <c r="KSV391" s="1649"/>
      <c r="KSW391" s="1649"/>
      <c r="KSX391" s="1649"/>
      <c r="KSY391" s="1649"/>
      <c r="KSZ391" s="1649"/>
      <c r="KTA391" s="1649"/>
      <c r="KTB391" s="1649"/>
      <c r="KTC391" s="1649"/>
      <c r="KTD391" s="1649"/>
      <c r="KTE391" s="1649"/>
      <c r="KTF391" s="1649"/>
      <c r="KTG391" s="1649"/>
      <c r="KTH391" s="1649"/>
      <c r="KTI391" s="1649"/>
      <c r="KTJ391" s="1649"/>
      <c r="KTK391" s="1649"/>
      <c r="KTL391" s="1649"/>
      <c r="KTM391" s="1649"/>
      <c r="KTN391" s="1649"/>
      <c r="KTO391" s="1649"/>
      <c r="KTP391" s="1649"/>
      <c r="KTQ391" s="1649"/>
      <c r="KTR391" s="1649"/>
      <c r="KTS391" s="1649"/>
      <c r="KTT391" s="1649"/>
      <c r="KTU391" s="1649"/>
      <c r="KTV391" s="1649"/>
      <c r="KTW391" s="1649"/>
      <c r="KTX391" s="1649"/>
      <c r="KTY391" s="1649"/>
      <c r="KTZ391" s="1649"/>
      <c r="KUA391" s="1649"/>
      <c r="KUB391" s="1649"/>
      <c r="KUC391" s="1649"/>
      <c r="KUD391" s="1649"/>
      <c r="KUE391" s="1649"/>
      <c r="KUF391" s="1649"/>
      <c r="KUG391" s="1649"/>
      <c r="KUH391" s="1649"/>
      <c r="KUI391" s="1649"/>
      <c r="KUJ391" s="1649"/>
      <c r="KUK391" s="1649"/>
      <c r="KUL391" s="1649"/>
      <c r="KUM391" s="1649"/>
      <c r="KUN391" s="1649"/>
      <c r="KUO391" s="1649"/>
      <c r="KUP391" s="1649"/>
      <c r="KUQ391" s="1649"/>
      <c r="KUR391" s="1649"/>
      <c r="KUS391" s="1649"/>
      <c r="KUT391" s="1649"/>
      <c r="KUU391" s="1649"/>
      <c r="KUV391" s="1649"/>
      <c r="KUW391" s="1649"/>
      <c r="KUX391" s="1649"/>
      <c r="KUY391" s="1649"/>
      <c r="KUZ391" s="1649"/>
      <c r="KVA391" s="1649"/>
      <c r="KVB391" s="1649"/>
      <c r="KVC391" s="1649"/>
      <c r="KVD391" s="1649"/>
      <c r="KVE391" s="1649"/>
      <c r="KVF391" s="1649"/>
      <c r="KVG391" s="1649"/>
      <c r="KVH391" s="1649"/>
      <c r="KVI391" s="1649"/>
      <c r="KVJ391" s="1649"/>
      <c r="KVK391" s="1649"/>
      <c r="KVL391" s="1649"/>
      <c r="KVM391" s="1649"/>
      <c r="KVN391" s="1649"/>
      <c r="KVO391" s="1649"/>
      <c r="KVP391" s="1649"/>
      <c r="KVQ391" s="1649"/>
      <c r="KVR391" s="1649"/>
      <c r="KVS391" s="1649"/>
      <c r="KVT391" s="1649"/>
      <c r="KVU391" s="1649"/>
      <c r="KVV391" s="1649"/>
      <c r="KVW391" s="1649"/>
      <c r="KVX391" s="1649"/>
      <c r="KVY391" s="1649"/>
      <c r="KVZ391" s="1649"/>
      <c r="KWA391" s="1649"/>
      <c r="KWB391" s="1649"/>
      <c r="KWC391" s="1649"/>
      <c r="KWD391" s="1649"/>
      <c r="KWE391" s="1649"/>
      <c r="KWF391" s="1649"/>
      <c r="KWG391" s="1649"/>
      <c r="KWH391" s="1649"/>
      <c r="KWI391" s="1649"/>
      <c r="KWJ391" s="1649"/>
      <c r="KWK391" s="1649"/>
      <c r="KWL391" s="1649"/>
      <c r="KWM391" s="1649"/>
      <c r="KWN391" s="1649"/>
      <c r="KWO391" s="1649"/>
      <c r="KWP391" s="1649"/>
      <c r="KWQ391" s="1649"/>
      <c r="KWR391" s="1649"/>
      <c r="KWS391" s="1649"/>
      <c r="KWT391" s="1649"/>
      <c r="KWU391" s="1649"/>
      <c r="KWV391" s="1649"/>
      <c r="KWW391" s="1649"/>
      <c r="KWX391" s="1649"/>
      <c r="KWY391" s="1649"/>
      <c r="KWZ391" s="1649"/>
      <c r="KXA391" s="1649"/>
      <c r="KXB391" s="1649"/>
      <c r="KXC391" s="1649"/>
      <c r="KXD391" s="1649"/>
      <c r="KXE391" s="1649"/>
      <c r="KXF391" s="1649"/>
      <c r="KXG391" s="1649"/>
      <c r="KXH391" s="1649"/>
      <c r="KXI391" s="1649"/>
      <c r="KXJ391" s="1649"/>
      <c r="KXK391" s="1649"/>
      <c r="KXL391" s="1649"/>
      <c r="KXM391" s="1649"/>
      <c r="KXN391" s="1649"/>
      <c r="KXO391" s="1649"/>
      <c r="KXP391" s="1649"/>
      <c r="KXQ391" s="1649"/>
      <c r="KXR391" s="1649"/>
      <c r="KXS391" s="1649"/>
      <c r="KXT391" s="1649"/>
      <c r="KXU391" s="1649"/>
      <c r="KXV391" s="1649"/>
      <c r="KXW391" s="1649"/>
      <c r="KXX391" s="1649"/>
      <c r="KXY391" s="1649"/>
      <c r="KXZ391" s="1649"/>
      <c r="KYA391" s="1649"/>
      <c r="KYB391" s="1649"/>
      <c r="KYC391" s="1649"/>
      <c r="KYD391" s="1649"/>
      <c r="KYE391" s="1649"/>
      <c r="KYF391" s="1649"/>
      <c r="KYG391" s="1649"/>
      <c r="KYH391" s="1649"/>
      <c r="KYI391" s="1649"/>
      <c r="KYJ391" s="1649"/>
      <c r="KYK391" s="1649"/>
      <c r="KYL391" s="1649"/>
      <c r="KYM391" s="1649"/>
      <c r="KYN391" s="1649"/>
      <c r="KYO391" s="1649"/>
      <c r="KYP391" s="1649"/>
      <c r="KYQ391" s="1649"/>
      <c r="KYR391" s="1649"/>
      <c r="KYS391" s="1649"/>
      <c r="KYT391" s="1649"/>
      <c r="KYU391" s="1649"/>
      <c r="KYV391" s="1649"/>
      <c r="KYW391" s="1649"/>
      <c r="KYX391" s="1649"/>
      <c r="KYY391" s="1649"/>
      <c r="KYZ391" s="1649"/>
      <c r="KZA391" s="1649"/>
      <c r="KZB391" s="1649"/>
      <c r="KZC391" s="1649"/>
      <c r="KZD391" s="1649"/>
      <c r="KZE391" s="1649"/>
      <c r="KZF391" s="1649"/>
      <c r="KZG391" s="1649"/>
      <c r="KZH391" s="1649"/>
      <c r="KZI391" s="1649"/>
      <c r="KZJ391" s="1649"/>
      <c r="KZK391" s="1649"/>
      <c r="KZL391" s="1649"/>
      <c r="KZM391" s="1649"/>
      <c r="KZN391" s="1649"/>
      <c r="KZO391" s="1649"/>
      <c r="KZP391" s="1649"/>
      <c r="KZQ391" s="1649"/>
      <c r="KZR391" s="1649"/>
      <c r="KZS391" s="1649"/>
      <c r="KZT391" s="1649"/>
      <c r="KZU391" s="1649"/>
      <c r="KZV391" s="1649"/>
      <c r="KZW391" s="1649"/>
      <c r="KZX391" s="1649"/>
      <c r="KZY391" s="1649"/>
      <c r="KZZ391" s="1649"/>
      <c r="LAA391" s="1649"/>
      <c r="LAB391" s="1649"/>
      <c r="LAC391" s="1649"/>
      <c r="LAD391" s="1649"/>
      <c r="LAE391" s="1649"/>
      <c r="LAF391" s="1649"/>
      <c r="LAG391" s="1649"/>
      <c r="LAH391" s="1649"/>
      <c r="LAI391" s="1649"/>
      <c r="LAJ391" s="1649"/>
      <c r="LAK391" s="1649"/>
      <c r="LAL391" s="1649"/>
      <c r="LAM391" s="1649"/>
      <c r="LAN391" s="1649"/>
      <c r="LAO391" s="1649"/>
      <c r="LAP391" s="1649"/>
      <c r="LAQ391" s="1649"/>
      <c r="LAR391" s="1649"/>
      <c r="LAS391" s="1649"/>
      <c r="LAT391" s="1649"/>
      <c r="LAU391" s="1649"/>
      <c r="LAV391" s="1649"/>
      <c r="LAW391" s="1649"/>
      <c r="LAX391" s="1649"/>
      <c r="LAY391" s="1649"/>
      <c r="LAZ391" s="1649"/>
      <c r="LBA391" s="1649"/>
      <c r="LBB391" s="1649"/>
      <c r="LBC391" s="1649"/>
      <c r="LBD391" s="1649"/>
      <c r="LBE391" s="1649"/>
      <c r="LBF391" s="1649"/>
      <c r="LBG391" s="1649"/>
      <c r="LBH391" s="1649"/>
      <c r="LBI391" s="1649"/>
      <c r="LBJ391" s="1649"/>
      <c r="LBK391" s="1649"/>
      <c r="LBL391" s="1649"/>
      <c r="LBM391" s="1649"/>
      <c r="LBN391" s="1649"/>
      <c r="LBO391" s="1649"/>
      <c r="LBP391" s="1649"/>
      <c r="LBQ391" s="1649"/>
      <c r="LBR391" s="1649"/>
      <c r="LBS391" s="1649"/>
      <c r="LBT391" s="1649"/>
      <c r="LBU391" s="1649"/>
      <c r="LBV391" s="1649"/>
      <c r="LBW391" s="1649"/>
      <c r="LBX391" s="1649"/>
      <c r="LBY391" s="1649"/>
      <c r="LBZ391" s="1649"/>
      <c r="LCA391" s="1649"/>
      <c r="LCB391" s="1649"/>
      <c r="LCC391" s="1649"/>
      <c r="LCD391" s="1649"/>
      <c r="LCE391" s="1649"/>
      <c r="LCF391" s="1649"/>
      <c r="LCG391" s="1649"/>
      <c r="LCH391" s="1649"/>
      <c r="LCI391" s="1649"/>
      <c r="LCJ391" s="1649"/>
      <c r="LCK391" s="1649"/>
      <c r="LCL391" s="1649"/>
      <c r="LCM391" s="1649"/>
      <c r="LCN391" s="1649"/>
      <c r="LCO391" s="1649"/>
      <c r="LCP391" s="1649"/>
      <c r="LCQ391" s="1649"/>
      <c r="LCR391" s="1649"/>
      <c r="LCS391" s="1649"/>
      <c r="LCT391" s="1649"/>
      <c r="LCU391" s="1649"/>
      <c r="LCV391" s="1649"/>
      <c r="LCW391" s="1649"/>
      <c r="LCX391" s="1649"/>
      <c r="LCY391" s="1649"/>
      <c r="LCZ391" s="1649"/>
      <c r="LDA391" s="1649"/>
      <c r="LDB391" s="1649"/>
      <c r="LDC391" s="1649"/>
      <c r="LDD391" s="1649"/>
      <c r="LDE391" s="1649"/>
      <c r="LDF391" s="1649"/>
      <c r="LDG391" s="1649"/>
      <c r="LDH391" s="1649"/>
      <c r="LDI391" s="1649"/>
      <c r="LDJ391" s="1649"/>
      <c r="LDK391" s="1649"/>
      <c r="LDL391" s="1649"/>
      <c r="LDM391" s="1649"/>
      <c r="LDN391" s="1649"/>
      <c r="LDO391" s="1649"/>
      <c r="LDP391" s="1649"/>
      <c r="LDQ391" s="1649"/>
      <c r="LDR391" s="1649"/>
      <c r="LDS391" s="1649"/>
      <c r="LDT391" s="1649"/>
      <c r="LDU391" s="1649"/>
      <c r="LDV391" s="1649"/>
      <c r="LDW391" s="1649"/>
      <c r="LDX391" s="1649"/>
      <c r="LDY391" s="1649"/>
      <c r="LDZ391" s="1649"/>
      <c r="LEA391" s="1649"/>
      <c r="LEB391" s="1649"/>
      <c r="LEC391" s="1649"/>
      <c r="LED391" s="1649"/>
      <c r="LEE391" s="1649"/>
      <c r="LEF391" s="1649"/>
      <c r="LEG391" s="1649"/>
      <c r="LEH391" s="1649"/>
      <c r="LEI391" s="1649"/>
      <c r="LEJ391" s="1649"/>
      <c r="LEK391" s="1649"/>
      <c r="LEL391" s="1649"/>
      <c r="LEM391" s="1649"/>
      <c r="LEN391" s="1649"/>
      <c r="LEO391" s="1649"/>
      <c r="LEP391" s="1649"/>
      <c r="LEQ391" s="1649"/>
      <c r="LER391" s="1649"/>
      <c r="LES391" s="1649"/>
      <c r="LET391" s="1649"/>
      <c r="LEU391" s="1649"/>
      <c r="LEV391" s="1649"/>
      <c r="LEW391" s="1649"/>
      <c r="LEX391" s="1649"/>
      <c r="LEY391" s="1649"/>
      <c r="LEZ391" s="1649"/>
      <c r="LFA391" s="1649"/>
      <c r="LFB391" s="1649"/>
      <c r="LFC391" s="1649"/>
      <c r="LFD391" s="1649"/>
      <c r="LFE391" s="1649"/>
      <c r="LFF391" s="1649"/>
      <c r="LFG391" s="1649"/>
      <c r="LFH391" s="1649"/>
      <c r="LFI391" s="1649"/>
      <c r="LFJ391" s="1649"/>
      <c r="LFK391" s="1649"/>
      <c r="LFL391" s="1649"/>
      <c r="LFM391" s="1649"/>
      <c r="LFN391" s="1649"/>
      <c r="LFO391" s="1649"/>
      <c r="LFP391" s="1649"/>
      <c r="LFQ391" s="1649"/>
      <c r="LFR391" s="1649"/>
      <c r="LFS391" s="1649"/>
      <c r="LFT391" s="1649"/>
      <c r="LFU391" s="1649"/>
      <c r="LFV391" s="1649"/>
      <c r="LFW391" s="1649"/>
      <c r="LFX391" s="1649"/>
      <c r="LFY391" s="1649"/>
      <c r="LFZ391" s="1649"/>
      <c r="LGA391" s="1649"/>
      <c r="LGB391" s="1649"/>
      <c r="LGC391" s="1649"/>
      <c r="LGD391" s="1649"/>
      <c r="LGE391" s="1649"/>
      <c r="LGF391" s="1649"/>
      <c r="LGG391" s="1649"/>
      <c r="LGH391" s="1649"/>
      <c r="LGI391" s="1649"/>
      <c r="LGJ391" s="1649"/>
      <c r="LGK391" s="1649"/>
      <c r="LGL391" s="1649"/>
      <c r="LGM391" s="1649"/>
      <c r="LGN391" s="1649"/>
      <c r="LGO391" s="1649"/>
      <c r="LGP391" s="1649"/>
      <c r="LGQ391" s="1649"/>
      <c r="LGR391" s="1649"/>
      <c r="LGS391" s="1649"/>
      <c r="LGT391" s="1649"/>
      <c r="LGU391" s="1649"/>
      <c r="LGV391" s="1649"/>
      <c r="LGW391" s="1649"/>
      <c r="LGX391" s="1649"/>
      <c r="LGY391" s="1649"/>
      <c r="LGZ391" s="1649"/>
      <c r="LHA391" s="1649"/>
      <c r="LHB391" s="1649"/>
      <c r="LHC391" s="1649"/>
      <c r="LHD391" s="1649"/>
      <c r="LHE391" s="1649"/>
      <c r="LHF391" s="1649"/>
      <c r="LHG391" s="1649"/>
      <c r="LHH391" s="1649"/>
      <c r="LHI391" s="1649"/>
      <c r="LHJ391" s="1649"/>
      <c r="LHK391" s="1649"/>
      <c r="LHL391" s="1649"/>
      <c r="LHM391" s="1649"/>
      <c r="LHN391" s="1649"/>
      <c r="LHO391" s="1649"/>
      <c r="LHP391" s="1649"/>
      <c r="LHQ391" s="1649"/>
      <c r="LHR391" s="1649"/>
      <c r="LHS391" s="1649"/>
      <c r="LHT391" s="1649"/>
      <c r="LHU391" s="1649"/>
      <c r="LHV391" s="1649"/>
      <c r="LHW391" s="1649"/>
      <c r="LHX391" s="1649"/>
      <c r="LHY391" s="1649"/>
      <c r="LHZ391" s="1649"/>
      <c r="LIA391" s="1649"/>
      <c r="LIB391" s="1649"/>
      <c r="LIC391" s="1649"/>
      <c r="LID391" s="1649"/>
      <c r="LIE391" s="1649"/>
      <c r="LIF391" s="1649"/>
      <c r="LIG391" s="1649"/>
      <c r="LIH391" s="1649"/>
      <c r="LII391" s="1649"/>
      <c r="LIJ391" s="1649"/>
      <c r="LIK391" s="1649"/>
      <c r="LIL391" s="1649"/>
      <c r="LIM391" s="1649"/>
      <c r="LIN391" s="1649"/>
      <c r="LIO391" s="1649"/>
      <c r="LIP391" s="1649"/>
      <c r="LIQ391" s="1649"/>
      <c r="LIR391" s="1649"/>
      <c r="LIS391" s="1649"/>
      <c r="LIT391" s="1649"/>
      <c r="LIU391" s="1649"/>
      <c r="LIV391" s="1649"/>
      <c r="LIW391" s="1649"/>
      <c r="LIX391" s="1649"/>
      <c r="LIY391" s="1649"/>
      <c r="LIZ391" s="1649"/>
      <c r="LJA391" s="1649"/>
      <c r="LJB391" s="1649"/>
      <c r="LJC391" s="1649"/>
      <c r="LJD391" s="1649"/>
      <c r="LJE391" s="1649"/>
      <c r="LJF391" s="1649"/>
      <c r="LJG391" s="1649"/>
      <c r="LJH391" s="1649"/>
      <c r="LJI391" s="1649"/>
      <c r="LJJ391" s="1649"/>
      <c r="LJK391" s="1649"/>
      <c r="LJL391" s="1649"/>
      <c r="LJM391" s="1649"/>
      <c r="LJN391" s="1649"/>
      <c r="LJO391" s="1649"/>
      <c r="LJP391" s="1649"/>
      <c r="LJQ391" s="1649"/>
      <c r="LJR391" s="1649"/>
      <c r="LJS391" s="1649"/>
      <c r="LJT391" s="1649"/>
      <c r="LJU391" s="1649"/>
      <c r="LJV391" s="1649"/>
      <c r="LJW391" s="1649"/>
      <c r="LJX391" s="1649"/>
      <c r="LJY391" s="1649"/>
      <c r="LJZ391" s="1649"/>
      <c r="LKA391" s="1649"/>
      <c r="LKB391" s="1649"/>
      <c r="LKC391" s="1649"/>
      <c r="LKD391" s="1649"/>
      <c r="LKE391" s="1649"/>
      <c r="LKF391" s="1649"/>
      <c r="LKG391" s="1649"/>
      <c r="LKH391" s="1649"/>
      <c r="LKI391" s="1649"/>
      <c r="LKJ391" s="1649"/>
      <c r="LKK391" s="1649"/>
      <c r="LKL391" s="1649"/>
      <c r="LKM391" s="1649"/>
      <c r="LKN391" s="1649"/>
      <c r="LKO391" s="1649"/>
      <c r="LKP391" s="1649"/>
      <c r="LKQ391" s="1649"/>
      <c r="LKR391" s="1649"/>
      <c r="LKS391" s="1649"/>
      <c r="LKT391" s="1649"/>
      <c r="LKU391" s="1649"/>
      <c r="LKV391" s="1649"/>
      <c r="LKW391" s="1649"/>
      <c r="LKX391" s="1649"/>
      <c r="LKY391" s="1649"/>
      <c r="LKZ391" s="1649"/>
      <c r="LLA391" s="1649"/>
      <c r="LLB391" s="1649"/>
      <c r="LLC391" s="1649"/>
      <c r="LLD391" s="1649"/>
      <c r="LLE391" s="1649"/>
      <c r="LLF391" s="1649"/>
      <c r="LLG391" s="1649"/>
      <c r="LLH391" s="1649"/>
      <c r="LLI391" s="1649"/>
      <c r="LLJ391" s="1649"/>
      <c r="LLK391" s="1649"/>
      <c r="LLL391" s="1649"/>
      <c r="LLM391" s="1649"/>
      <c r="LLN391" s="1649"/>
      <c r="LLO391" s="1649"/>
      <c r="LLP391" s="1649"/>
      <c r="LLQ391" s="1649"/>
      <c r="LLR391" s="1649"/>
      <c r="LLS391" s="1649"/>
      <c r="LLT391" s="1649"/>
      <c r="LLU391" s="1649"/>
      <c r="LLV391" s="1649"/>
      <c r="LLW391" s="1649"/>
      <c r="LLX391" s="1649"/>
      <c r="LLY391" s="1649"/>
      <c r="LLZ391" s="1649"/>
      <c r="LMA391" s="1649"/>
      <c r="LMB391" s="1649"/>
      <c r="LMC391" s="1649"/>
      <c r="LMD391" s="1649"/>
      <c r="LME391" s="1649"/>
      <c r="LMF391" s="1649"/>
      <c r="LMG391" s="1649"/>
      <c r="LMH391" s="1649"/>
      <c r="LMI391" s="1649"/>
      <c r="LMJ391" s="1649"/>
      <c r="LMK391" s="1649"/>
      <c r="LML391" s="1649"/>
      <c r="LMM391" s="1649"/>
      <c r="LMN391" s="1649"/>
      <c r="LMO391" s="1649"/>
      <c r="LMP391" s="1649"/>
      <c r="LMQ391" s="1649"/>
      <c r="LMR391" s="1649"/>
      <c r="LMS391" s="1649"/>
      <c r="LMT391" s="1649"/>
      <c r="LMU391" s="1649"/>
      <c r="LMV391" s="1649"/>
      <c r="LMW391" s="1649"/>
      <c r="LMX391" s="1649"/>
      <c r="LMY391" s="1649"/>
      <c r="LMZ391" s="1649"/>
      <c r="LNA391" s="1649"/>
      <c r="LNB391" s="1649"/>
      <c r="LNC391" s="1649"/>
      <c r="LND391" s="1649"/>
      <c r="LNE391" s="1649"/>
      <c r="LNF391" s="1649"/>
      <c r="LNG391" s="1649"/>
      <c r="LNH391" s="1649"/>
      <c r="LNI391" s="1649"/>
      <c r="LNJ391" s="1649"/>
      <c r="LNK391" s="1649"/>
      <c r="LNL391" s="1649"/>
      <c r="LNM391" s="1649"/>
      <c r="LNN391" s="1649"/>
      <c r="LNO391" s="1649"/>
      <c r="LNP391" s="1649"/>
      <c r="LNQ391" s="1649"/>
      <c r="LNR391" s="1649"/>
      <c r="LNS391" s="1649"/>
      <c r="LNT391" s="1649"/>
      <c r="LNU391" s="1649"/>
      <c r="LNV391" s="1649"/>
      <c r="LNW391" s="1649"/>
      <c r="LNX391" s="1649"/>
      <c r="LNY391" s="1649"/>
      <c r="LNZ391" s="1649"/>
      <c r="LOA391" s="1649"/>
      <c r="LOB391" s="1649"/>
      <c r="LOC391" s="1649"/>
      <c r="LOD391" s="1649"/>
      <c r="LOE391" s="1649"/>
      <c r="LOF391" s="1649"/>
      <c r="LOG391" s="1649"/>
      <c r="LOH391" s="1649"/>
      <c r="LOI391" s="1649"/>
      <c r="LOJ391" s="1649"/>
      <c r="LOK391" s="1649"/>
      <c r="LOL391" s="1649"/>
      <c r="LOM391" s="1649"/>
      <c r="LON391" s="1649"/>
      <c r="LOO391" s="1649"/>
      <c r="LOP391" s="1649"/>
      <c r="LOQ391" s="1649"/>
      <c r="LOR391" s="1649"/>
      <c r="LOS391" s="1649"/>
      <c r="LOT391" s="1649"/>
      <c r="LOU391" s="1649"/>
      <c r="LOV391" s="1649"/>
      <c r="LOW391" s="1649"/>
      <c r="LOX391" s="1649"/>
      <c r="LOY391" s="1649"/>
      <c r="LOZ391" s="1649"/>
      <c r="LPA391" s="1649"/>
      <c r="LPB391" s="1649"/>
      <c r="LPC391" s="1649"/>
      <c r="LPD391" s="1649"/>
      <c r="LPE391" s="1649"/>
      <c r="LPF391" s="1649"/>
      <c r="LPG391" s="1649"/>
      <c r="LPH391" s="1649"/>
      <c r="LPI391" s="1649"/>
      <c r="LPJ391" s="1649"/>
      <c r="LPK391" s="1649"/>
      <c r="LPL391" s="1649"/>
      <c r="LPM391" s="1649"/>
      <c r="LPN391" s="1649"/>
      <c r="LPO391" s="1649"/>
      <c r="LPP391" s="1649"/>
      <c r="LPQ391" s="1649"/>
      <c r="LPR391" s="1649"/>
      <c r="LPS391" s="1649"/>
      <c r="LPT391" s="1649"/>
      <c r="LPU391" s="1649"/>
      <c r="LPV391" s="1649"/>
      <c r="LPW391" s="1649"/>
      <c r="LPX391" s="1649"/>
      <c r="LPY391" s="1649"/>
      <c r="LPZ391" s="1649"/>
      <c r="LQA391" s="1649"/>
      <c r="LQB391" s="1649"/>
      <c r="LQC391" s="1649"/>
      <c r="LQD391" s="1649"/>
      <c r="LQE391" s="1649"/>
      <c r="LQF391" s="1649"/>
      <c r="LQG391" s="1649"/>
      <c r="LQH391" s="1649"/>
      <c r="LQI391" s="1649"/>
      <c r="LQJ391" s="1649"/>
      <c r="LQK391" s="1649"/>
      <c r="LQL391" s="1649"/>
      <c r="LQM391" s="1649"/>
      <c r="LQN391" s="1649"/>
      <c r="LQO391" s="1649"/>
      <c r="LQP391" s="1649"/>
      <c r="LQQ391" s="1649"/>
      <c r="LQR391" s="1649"/>
      <c r="LQS391" s="1649"/>
      <c r="LQT391" s="1649"/>
      <c r="LQU391" s="1649"/>
      <c r="LQV391" s="1649"/>
      <c r="LQW391" s="1649"/>
      <c r="LQX391" s="1649"/>
      <c r="LQY391" s="1649"/>
      <c r="LQZ391" s="1649"/>
      <c r="LRA391" s="1649"/>
      <c r="LRB391" s="1649"/>
      <c r="LRC391" s="1649"/>
      <c r="LRD391" s="1649"/>
      <c r="LRE391" s="1649"/>
      <c r="LRF391" s="1649"/>
      <c r="LRG391" s="1649"/>
      <c r="LRH391" s="1649"/>
      <c r="LRI391" s="1649"/>
      <c r="LRJ391" s="1649"/>
      <c r="LRK391" s="1649"/>
      <c r="LRL391" s="1649"/>
      <c r="LRM391" s="1649"/>
      <c r="LRN391" s="1649"/>
      <c r="LRO391" s="1649"/>
      <c r="LRP391" s="1649"/>
      <c r="LRQ391" s="1649"/>
      <c r="LRR391" s="1649"/>
      <c r="LRS391" s="1649"/>
      <c r="LRT391" s="1649"/>
      <c r="LRU391" s="1649"/>
      <c r="LRV391" s="1649"/>
      <c r="LRW391" s="1649"/>
      <c r="LRX391" s="1649"/>
      <c r="LRY391" s="1649"/>
      <c r="LRZ391" s="1649"/>
      <c r="LSA391" s="1649"/>
      <c r="LSB391" s="1649"/>
      <c r="LSC391" s="1649"/>
      <c r="LSD391" s="1649"/>
      <c r="LSE391" s="1649"/>
      <c r="LSF391" s="1649"/>
      <c r="LSG391" s="1649"/>
      <c r="LSH391" s="1649"/>
      <c r="LSI391" s="1649"/>
      <c r="LSJ391" s="1649"/>
      <c r="LSK391" s="1649"/>
      <c r="LSL391" s="1649"/>
      <c r="LSM391" s="1649"/>
      <c r="LSN391" s="1649"/>
      <c r="LSO391" s="1649"/>
      <c r="LSP391" s="1649"/>
      <c r="LSQ391" s="1649"/>
      <c r="LSR391" s="1649"/>
      <c r="LSS391" s="1649"/>
      <c r="LST391" s="1649"/>
      <c r="LSU391" s="1649"/>
      <c r="LSV391" s="1649"/>
      <c r="LSW391" s="1649"/>
      <c r="LSX391" s="1649"/>
      <c r="LSY391" s="1649"/>
      <c r="LSZ391" s="1649"/>
      <c r="LTA391" s="1649"/>
      <c r="LTB391" s="1649"/>
      <c r="LTC391" s="1649"/>
      <c r="LTD391" s="1649"/>
      <c r="LTE391" s="1649"/>
      <c r="LTF391" s="1649"/>
      <c r="LTG391" s="1649"/>
      <c r="LTH391" s="1649"/>
      <c r="LTI391" s="1649"/>
      <c r="LTJ391" s="1649"/>
      <c r="LTK391" s="1649"/>
      <c r="LTL391" s="1649"/>
      <c r="LTM391" s="1649"/>
      <c r="LTN391" s="1649"/>
      <c r="LTO391" s="1649"/>
      <c r="LTP391" s="1649"/>
      <c r="LTQ391" s="1649"/>
      <c r="LTR391" s="1649"/>
      <c r="LTS391" s="1649"/>
      <c r="LTT391" s="1649"/>
      <c r="LTU391" s="1649"/>
      <c r="LTV391" s="1649"/>
      <c r="LTW391" s="1649"/>
      <c r="LTX391" s="1649"/>
      <c r="LTY391" s="1649"/>
      <c r="LTZ391" s="1649"/>
      <c r="LUA391" s="1649"/>
      <c r="LUB391" s="1649"/>
      <c r="LUC391" s="1649"/>
      <c r="LUD391" s="1649"/>
      <c r="LUE391" s="1649"/>
      <c r="LUF391" s="1649"/>
      <c r="LUG391" s="1649"/>
      <c r="LUH391" s="1649"/>
      <c r="LUI391" s="1649"/>
      <c r="LUJ391" s="1649"/>
      <c r="LUK391" s="1649"/>
      <c r="LUL391" s="1649"/>
      <c r="LUM391" s="1649"/>
      <c r="LUN391" s="1649"/>
      <c r="LUO391" s="1649"/>
      <c r="LUP391" s="1649"/>
      <c r="LUQ391" s="1649"/>
      <c r="LUR391" s="1649"/>
      <c r="LUS391" s="1649"/>
      <c r="LUT391" s="1649"/>
      <c r="LUU391" s="1649"/>
      <c r="LUV391" s="1649"/>
      <c r="LUW391" s="1649"/>
      <c r="LUX391" s="1649"/>
      <c r="LUY391" s="1649"/>
      <c r="LUZ391" s="1649"/>
      <c r="LVA391" s="1649"/>
      <c r="LVB391" s="1649"/>
      <c r="LVC391" s="1649"/>
      <c r="LVD391" s="1649"/>
      <c r="LVE391" s="1649"/>
      <c r="LVF391" s="1649"/>
      <c r="LVG391" s="1649"/>
      <c r="LVH391" s="1649"/>
      <c r="LVI391" s="1649"/>
      <c r="LVJ391" s="1649"/>
      <c r="LVK391" s="1649"/>
      <c r="LVL391" s="1649"/>
      <c r="LVM391" s="1649"/>
      <c r="LVN391" s="1649"/>
      <c r="LVO391" s="1649"/>
      <c r="LVP391" s="1649"/>
      <c r="LVQ391" s="1649"/>
      <c r="LVR391" s="1649"/>
      <c r="LVS391" s="1649"/>
      <c r="LVT391" s="1649"/>
      <c r="LVU391" s="1649"/>
      <c r="LVV391" s="1649"/>
      <c r="LVW391" s="1649"/>
      <c r="LVX391" s="1649"/>
      <c r="LVY391" s="1649"/>
      <c r="LVZ391" s="1649"/>
      <c r="LWA391" s="1649"/>
      <c r="LWB391" s="1649"/>
      <c r="LWC391" s="1649"/>
      <c r="LWD391" s="1649"/>
      <c r="LWE391" s="1649"/>
      <c r="LWF391" s="1649"/>
      <c r="LWG391" s="1649"/>
      <c r="LWH391" s="1649"/>
      <c r="LWI391" s="1649"/>
      <c r="LWJ391" s="1649"/>
      <c r="LWK391" s="1649"/>
      <c r="LWL391" s="1649"/>
      <c r="LWM391" s="1649"/>
      <c r="LWN391" s="1649"/>
      <c r="LWO391" s="1649"/>
      <c r="LWP391" s="1649"/>
      <c r="LWQ391" s="1649"/>
      <c r="LWR391" s="1649"/>
      <c r="LWS391" s="1649"/>
      <c r="LWT391" s="1649"/>
      <c r="LWU391" s="1649"/>
      <c r="LWV391" s="1649"/>
      <c r="LWW391" s="1649"/>
      <c r="LWX391" s="1649"/>
      <c r="LWY391" s="1649"/>
      <c r="LWZ391" s="1649"/>
      <c r="LXA391" s="1649"/>
      <c r="LXB391" s="1649"/>
      <c r="LXC391" s="1649"/>
      <c r="LXD391" s="1649"/>
      <c r="LXE391" s="1649"/>
      <c r="LXF391" s="1649"/>
      <c r="LXG391" s="1649"/>
      <c r="LXH391" s="1649"/>
      <c r="LXI391" s="1649"/>
      <c r="LXJ391" s="1649"/>
      <c r="LXK391" s="1649"/>
      <c r="LXL391" s="1649"/>
      <c r="LXM391" s="1649"/>
      <c r="LXN391" s="1649"/>
      <c r="LXO391" s="1649"/>
      <c r="LXP391" s="1649"/>
      <c r="LXQ391" s="1649"/>
      <c r="LXR391" s="1649"/>
      <c r="LXS391" s="1649"/>
      <c r="LXT391" s="1649"/>
      <c r="LXU391" s="1649"/>
      <c r="LXV391" s="1649"/>
      <c r="LXW391" s="1649"/>
      <c r="LXX391" s="1649"/>
      <c r="LXY391" s="1649"/>
      <c r="LXZ391" s="1649"/>
      <c r="LYA391" s="1649"/>
      <c r="LYB391" s="1649"/>
      <c r="LYC391" s="1649"/>
      <c r="LYD391" s="1649"/>
      <c r="LYE391" s="1649"/>
      <c r="LYF391" s="1649"/>
      <c r="LYG391" s="1649"/>
      <c r="LYH391" s="1649"/>
      <c r="LYI391" s="1649"/>
      <c r="LYJ391" s="1649"/>
      <c r="LYK391" s="1649"/>
      <c r="LYL391" s="1649"/>
      <c r="LYM391" s="1649"/>
      <c r="LYN391" s="1649"/>
      <c r="LYO391" s="1649"/>
      <c r="LYP391" s="1649"/>
      <c r="LYQ391" s="1649"/>
      <c r="LYR391" s="1649"/>
      <c r="LYS391" s="1649"/>
      <c r="LYT391" s="1649"/>
      <c r="LYU391" s="1649"/>
      <c r="LYV391" s="1649"/>
      <c r="LYW391" s="1649"/>
      <c r="LYX391" s="1649"/>
      <c r="LYY391" s="1649"/>
      <c r="LYZ391" s="1649"/>
      <c r="LZA391" s="1649"/>
      <c r="LZB391" s="1649"/>
      <c r="LZC391" s="1649"/>
      <c r="LZD391" s="1649"/>
      <c r="LZE391" s="1649"/>
      <c r="LZF391" s="1649"/>
      <c r="LZG391" s="1649"/>
      <c r="LZH391" s="1649"/>
      <c r="LZI391" s="1649"/>
      <c r="LZJ391" s="1649"/>
      <c r="LZK391" s="1649"/>
      <c r="LZL391" s="1649"/>
      <c r="LZM391" s="1649"/>
      <c r="LZN391" s="1649"/>
      <c r="LZO391" s="1649"/>
      <c r="LZP391" s="1649"/>
      <c r="LZQ391" s="1649"/>
      <c r="LZR391" s="1649"/>
      <c r="LZS391" s="1649"/>
      <c r="LZT391" s="1649"/>
      <c r="LZU391" s="1649"/>
      <c r="LZV391" s="1649"/>
      <c r="LZW391" s="1649"/>
      <c r="LZX391" s="1649"/>
      <c r="LZY391" s="1649"/>
      <c r="LZZ391" s="1649"/>
      <c r="MAA391" s="1649"/>
      <c r="MAB391" s="1649"/>
      <c r="MAC391" s="1649"/>
      <c r="MAD391" s="1649"/>
      <c r="MAE391" s="1649"/>
      <c r="MAF391" s="1649"/>
      <c r="MAG391" s="1649"/>
      <c r="MAH391" s="1649"/>
      <c r="MAI391" s="1649"/>
      <c r="MAJ391" s="1649"/>
      <c r="MAK391" s="1649"/>
      <c r="MAL391" s="1649"/>
      <c r="MAM391" s="1649"/>
      <c r="MAN391" s="1649"/>
      <c r="MAO391" s="1649"/>
      <c r="MAP391" s="1649"/>
      <c r="MAQ391" s="1649"/>
      <c r="MAR391" s="1649"/>
      <c r="MAS391" s="1649"/>
      <c r="MAT391" s="1649"/>
      <c r="MAU391" s="1649"/>
      <c r="MAV391" s="1649"/>
      <c r="MAW391" s="1649"/>
      <c r="MAX391" s="1649"/>
      <c r="MAY391" s="1649"/>
      <c r="MAZ391" s="1649"/>
      <c r="MBA391" s="1649"/>
      <c r="MBB391" s="1649"/>
      <c r="MBC391" s="1649"/>
      <c r="MBD391" s="1649"/>
      <c r="MBE391" s="1649"/>
      <c r="MBF391" s="1649"/>
      <c r="MBG391" s="1649"/>
      <c r="MBH391" s="1649"/>
      <c r="MBI391" s="1649"/>
      <c r="MBJ391" s="1649"/>
      <c r="MBK391" s="1649"/>
      <c r="MBL391" s="1649"/>
      <c r="MBM391" s="1649"/>
      <c r="MBN391" s="1649"/>
      <c r="MBO391" s="1649"/>
      <c r="MBP391" s="1649"/>
      <c r="MBQ391" s="1649"/>
      <c r="MBR391" s="1649"/>
      <c r="MBS391" s="1649"/>
      <c r="MBT391" s="1649"/>
      <c r="MBU391" s="1649"/>
      <c r="MBV391" s="1649"/>
      <c r="MBW391" s="1649"/>
      <c r="MBX391" s="1649"/>
      <c r="MBY391" s="1649"/>
      <c r="MBZ391" s="1649"/>
      <c r="MCA391" s="1649"/>
      <c r="MCB391" s="1649"/>
      <c r="MCC391" s="1649"/>
      <c r="MCD391" s="1649"/>
      <c r="MCE391" s="1649"/>
      <c r="MCF391" s="1649"/>
      <c r="MCG391" s="1649"/>
      <c r="MCH391" s="1649"/>
      <c r="MCI391" s="1649"/>
      <c r="MCJ391" s="1649"/>
      <c r="MCK391" s="1649"/>
      <c r="MCL391" s="1649"/>
      <c r="MCM391" s="1649"/>
      <c r="MCN391" s="1649"/>
      <c r="MCO391" s="1649"/>
      <c r="MCP391" s="1649"/>
      <c r="MCQ391" s="1649"/>
      <c r="MCR391" s="1649"/>
      <c r="MCS391" s="1649"/>
      <c r="MCT391" s="1649"/>
      <c r="MCU391" s="1649"/>
      <c r="MCV391" s="1649"/>
      <c r="MCW391" s="1649"/>
      <c r="MCX391" s="1649"/>
      <c r="MCY391" s="1649"/>
      <c r="MCZ391" s="1649"/>
      <c r="MDA391" s="1649"/>
      <c r="MDB391" s="1649"/>
      <c r="MDC391" s="1649"/>
      <c r="MDD391" s="1649"/>
      <c r="MDE391" s="1649"/>
      <c r="MDF391" s="1649"/>
      <c r="MDG391" s="1649"/>
      <c r="MDH391" s="1649"/>
      <c r="MDI391" s="1649"/>
      <c r="MDJ391" s="1649"/>
      <c r="MDK391" s="1649"/>
      <c r="MDL391" s="1649"/>
      <c r="MDM391" s="1649"/>
      <c r="MDN391" s="1649"/>
      <c r="MDO391" s="1649"/>
      <c r="MDP391" s="1649"/>
      <c r="MDQ391" s="1649"/>
      <c r="MDR391" s="1649"/>
      <c r="MDS391" s="1649"/>
      <c r="MDT391" s="1649"/>
      <c r="MDU391" s="1649"/>
      <c r="MDV391" s="1649"/>
      <c r="MDW391" s="1649"/>
      <c r="MDX391" s="1649"/>
      <c r="MDY391" s="1649"/>
      <c r="MDZ391" s="1649"/>
      <c r="MEA391" s="1649"/>
      <c r="MEB391" s="1649"/>
      <c r="MEC391" s="1649"/>
      <c r="MED391" s="1649"/>
      <c r="MEE391" s="1649"/>
      <c r="MEF391" s="1649"/>
      <c r="MEG391" s="1649"/>
      <c r="MEH391" s="1649"/>
      <c r="MEI391" s="1649"/>
      <c r="MEJ391" s="1649"/>
      <c r="MEK391" s="1649"/>
      <c r="MEL391" s="1649"/>
      <c r="MEM391" s="1649"/>
      <c r="MEN391" s="1649"/>
      <c r="MEO391" s="1649"/>
      <c r="MEP391" s="1649"/>
      <c r="MEQ391" s="1649"/>
      <c r="MER391" s="1649"/>
      <c r="MES391" s="1649"/>
      <c r="MET391" s="1649"/>
      <c r="MEU391" s="1649"/>
      <c r="MEV391" s="1649"/>
      <c r="MEW391" s="1649"/>
      <c r="MEX391" s="1649"/>
      <c r="MEY391" s="1649"/>
      <c r="MEZ391" s="1649"/>
      <c r="MFA391" s="1649"/>
      <c r="MFB391" s="1649"/>
      <c r="MFC391" s="1649"/>
      <c r="MFD391" s="1649"/>
      <c r="MFE391" s="1649"/>
      <c r="MFF391" s="1649"/>
      <c r="MFG391" s="1649"/>
      <c r="MFH391" s="1649"/>
      <c r="MFI391" s="1649"/>
      <c r="MFJ391" s="1649"/>
      <c r="MFK391" s="1649"/>
      <c r="MFL391" s="1649"/>
      <c r="MFM391" s="1649"/>
      <c r="MFN391" s="1649"/>
      <c r="MFO391" s="1649"/>
      <c r="MFP391" s="1649"/>
      <c r="MFQ391" s="1649"/>
      <c r="MFR391" s="1649"/>
      <c r="MFS391" s="1649"/>
      <c r="MFT391" s="1649"/>
      <c r="MFU391" s="1649"/>
      <c r="MFV391" s="1649"/>
      <c r="MFW391" s="1649"/>
      <c r="MFX391" s="1649"/>
      <c r="MFY391" s="1649"/>
      <c r="MFZ391" s="1649"/>
      <c r="MGA391" s="1649"/>
      <c r="MGB391" s="1649"/>
      <c r="MGC391" s="1649"/>
      <c r="MGD391" s="1649"/>
      <c r="MGE391" s="1649"/>
      <c r="MGF391" s="1649"/>
      <c r="MGG391" s="1649"/>
      <c r="MGH391" s="1649"/>
      <c r="MGI391" s="1649"/>
      <c r="MGJ391" s="1649"/>
      <c r="MGK391" s="1649"/>
      <c r="MGL391" s="1649"/>
      <c r="MGM391" s="1649"/>
      <c r="MGN391" s="1649"/>
      <c r="MGO391" s="1649"/>
      <c r="MGP391" s="1649"/>
      <c r="MGQ391" s="1649"/>
      <c r="MGR391" s="1649"/>
      <c r="MGS391" s="1649"/>
      <c r="MGT391" s="1649"/>
      <c r="MGU391" s="1649"/>
      <c r="MGV391" s="1649"/>
      <c r="MGW391" s="1649"/>
      <c r="MGX391" s="1649"/>
      <c r="MGY391" s="1649"/>
      <c r="MGZ391" s="1649"/>
      <c r="MHA391" s="1649"/>
      <c r="MHB391" s="1649"/>
      <c r="MHC391" s="1649"/>
      <c r="MHD391" s="1649"/>
      <c r="MHE391" s="1649"/>
      <c r="MHF391" s="1649"/>
      <c r="MHG391" s="1649"/>
      <c r="MHH391" s="1649"/>
      <c r="MHI391" s="1649"/>
      <c r="MHJ391" s="1649"/>
      <c r="MHK391" s="1649"/>
      <c r="MHL391" s="1649"/>
      <c r="MHM391" s="1649"/>
      <c r="MHN391" s="1649"/>
      <c r="MHO391" s="1649"/>
      <c r="MHP391" s="1649"/>
      <c r="MHQ391" s="1649"/>
      <c r="MHR391" s="1649"/>
      <c r="MHS391" s="1649"/>
      <c r="MHT391" s="1649"/>
      <c r="MHU391" s="1649"/>
      <c r="MHV391" s="1649"/>
      <c r="MHW391" s="1649"/>
      <c r="MHX391" s="1649"/>
      <c r="MHY391" s="1649"/>
      <c r="MHZ391" s="1649"/>
      <c r="MIA391" s="1649"/>
      <c r="MIB391" s="1649"/>
      <c r="MIC391" s="1649"/>
      <c r="MID391" s="1649"/>
      <c r="MIE391" s="1649"/>
      <c r="MIF391" s="1649"/>
      <c r="MIG391" s="1649"/>
      <c r="MIH391" s="1649"/>
      <c r="MII391" s="1649"/>
      <c r="MIJ391" s="1649"/>
      <c r="MIK391" s="1649"/>
      <c r="MIL391" s="1649"/>
      <c r="MIM391" s="1649"/>
      <c r="MIN391" s="1649"/>
      <c r="MIO391" s="1649"/>
      <c r="MIP391" s="1649"/>
      <c r="MIQ391" s="1649"/>
      <c r="MIR391" s="1649"/>
      <c r="MIS391" s="1649"/>
      <c r="MIT391" s="1649"/>
      <c r="MIU391" s="1649"/>
      <c r="MIV391" s="1649"/>
      <c r="MIW391" s="1649"/>
      <c r="MIX391" s="1649"/>
      <c r="MIY391" s="1649"/>
      <c r="MIZ391" s="1649"/>
      <c r="MJA391" s="1649"/>
      <c r="MJB391" s="1649"/>
      <c r="MJC391" s="1649"/>
      <c r="MJD391" s="1649"/>
      <c r="MJE391" s="1649"/>
      <c r="MJF391" s="1649"/>
      <c r="MJG391" s="1649"/>
      <c r="MJH391" s="1649"/>
      <c r="MJI391" s="1649"/>
      <c r="MJJ391" s="1649"/>
      <c r="MJK391" s="1649"/>
      <c r="MJL391" s="1649"/>
      <c r="MJM391" s="1649"/>
      <c r="MJN391" s="1649"/>
      <c r="MJO391" s="1649"/>
      <c r="MJP391" s="1649"/>
      <c r="MJQ391" s="1649"/>
      <c r="MJR391" s="1649"/>
      <c r="MJS391" s="1649"/>
      <c r="MJT391" s="1649"/>
      <c r="MJU391" s="1649"/>
      <c r="MJV391" s="1649"/>
      <c r="MJW391" s="1649"/>
      <c r="MJX391" s="1649"/>
      <c r="MJY391" s="1649"/>
      <c r="MJZ391" s="1649"/>
      <c r="MKA391" s="1649"/>
      <c r="MKB391" s="1649"/>
      <c r="MKC391" s="1649"/>
      <c r="MKD391" s="1649"/>
      <c r="MKE391" s="1649"/>
      <c r="MKF391" s="1649"/>
      <c r="MKG391" s="1649"/>
      <c r="MKH391" s="1649"/>
      <c r="MKI391" s="1649"/>
      <c r="MKJ391" s="1649"/>
      <c r="MKK391" s="1649"/>
      <c r="MKL391" s="1649"/>
      <c r="MKM391" s="1649"/>
      <c r="MKN391" s="1649"/>
      <c r="MKO391" s="1649"/>
      <c r="MKP391" s="1649"/>
      <c r="MKQ391" s="1649"/>
      <c r="MKR391" s="1649"/>
      <c r="MKS391" s="1649"/>
      <c r="MKT391" s="1649"/>
      <c r="MKU391" s="1649"/>
      <c r="MKV391" s="1649"/>
      <c r="MKW391" s="1649"/>
      <c r="MKX391" s="1649"/>
      <c r="MKY391" s="1649"/>
      <c r="MKZ391" s="1649"/>
      <c r="MLA391" s="1649"/>
      <c r="MLB391" s="1649"/>
      <c r="MLC391" s="1649"/>
      <c r="MLD391" s="1649"/>
      <c r="MLE391" s="1649"/>
      <c r="MLF391" s="1649"/>
      <c r="MLG391" s="1649"/>
      <c r="MLH391" s="1649"/>
      <c r="MLI391" s="1649"/>
      <c r="MLJ391" s="1649"/>
      <c r="MLK391" s="1649"/>
      <c r="MLL391" s="1649"/>
      <c r="MLM391" s="1649"/>
      <c r="MLN391" s="1649"/>
      <c r="MLO391" s="1649"/>
      <c r="MLP391" s="1649"/>
      <c r="MLQ391" s="1649"/>
      <c r="MLR391" s="1649"/>
      <c r="MLS391" s="1649"/>
      <c r="MLT391" s="1649"/>
      <c r="MLU391" s="1649"/>
      <c r="MLV391" s="1649"/>
      <c r="MLW391" s="1649"/>
      <c r="MLX391" s="1649"/>
      <c r="MLY391" s="1649"/>
      <c r="MLZ391" s="1649"/>
      <c r="MMA391" s="1649"/>
      <c r="MMB391" s="1649"/>
      <c r="MMC391" s="1649"/>
      <c r="MMD391" s="1649"/>
      <c r="MME391" s="1649"/>
      <c r="MMF391" s="1649"/>
      <c r="MMG391" s="1649"/>
      <c r="MMH391" s="1649"/>
      <c r="MMI391" s="1649"/>
      <c r="MMJ391" s="1649"/>
      <c r="MMK391" s="1649"/>
      <c r="MML391" s="1649"/>
      <c r="MMM391" s="1649"/>
      <c r="MMN391" s="1649"/>
      <c r="MMO391" s="1649"/>
      <c r="MMP391" s="1649"/>
      <c r="MMQ391" s="1649"/>
      <c r="MMR391" s="1649"/>
      <c r="MMS391" s="1649"/>
      <c r="MMT391" s="1649"/>
      <c r="MMU391" s="1649"/>
      <c r="MMV391" s="1649"/>
      <c r="MMW391" s="1649"/>
      <c r="MMX391" s="1649"/>
      <c r="MMY391" s="1649"/>
      <c r="MMZ391" s="1649"/>
      <c r="MNA391" s="1649"/>
      <c r="MNB391" s="1649"/>
      <c r="MNC391" s="1649"/>
      <c r="MND391" s="1649"/>
      <c r="MNE391" s="1649"/>
      <c r="MNF391" s="1649"/>
      <c r="MNG391" s="1649"/>
      <c r="MNH391" s="1649"/>
      <c r="MNI391" s="1649"/>
      <c r="MNJ391" s="1649"/>
      <c r="MNK391" s="1649"/>
      <c r="MNL391" s="1649"/>
      <c r="MNM391" s="1649"/>
      <c r="MNN391" s="1649"/>
      <c r="MNO391" s="1649"/>
      <c r="MNP391" s="1649"/>
      <c r="MNQ391" s="1649"/>
      <c r="MNR391" s="1649"/>
      <c r="MNS391" s="1649"/>
      <c r="MNT391" s="1649"/>
      <c r="MNU391" s="1649"/>
      <c r="MNV391" s="1649"/>
      <c r="MNW391" s="1649"/>
      <c r="MNX391" s="1649"/>
      <c r="MNY391" s="1649"/>
      <c r="MNZ391" s="1649"/>
      <c r="MOA391" s="1649"/>
      <c r="MOB391" s="1649"/>
      <c r="MOC391" s="1649"/>
      <c r="MOD391" s="1649"/>
      <c r="MOE391" s="1649"/>
      <c r="MOF391" s="1649"/>
      <c r="MOG391" s="1649"/>
      <c r="MOH391" s="1649"/>
      <c r="MOI391" s="1649"/>
      <c r="MOJ391" s="1649"/>
      <c r="MOK391" s="1649"/>
      <c r="MOL391" s="1649"/>
      <c r="MOM391" s="1649"/>
      <c r="MON391" s="1649"/>
      <c r="MOO391" s="1649"/>
      <c r="MOP391" s="1649"/>
      <c r="MOQ391" s="1649"/>
      <c r="MOR391" s="1649"/>
      <c r="MOS391" s="1649"/>
      <c r="MOT391" s="1649"/>
      <c r="MOU391" s="1649"/>
      <c r="MOV391" s="1649"/>
      <c r="MOW391" s="1649"/>
      <c r="MOX391" s="1649"/>
      <c r="MOY391" s="1649"/>
      <c r="MOZ391" s="1649"/>
      <c r="MPA391" s="1649"/>
      <c r="MPB391" s="1649"/>
      <c r="MPC391" s="1649"/>
      <c r="MPD391" s="1649"/>
      <c r="MPE391" s="1649"/>
      <c r="MPF391" s="1649"/>
      <c r="MPG391" s="1649"/>
      <c r="MPH391" s="1649"/>
      <c r="MPI391" s="1649"/>
      <c r="MPJ391" s="1649"/>
      <c r="MPK391" s="1649"/>
      <c r="MPL391" s="1649"/>
      <c r="MPM391" s="1649"/>
      <c r="MPN391" s="1649"/>
      <c r="MPO391" s="1649"/>
      <c r="MPP391" s="1649"/>
      <c r="MPQ391" s="1649"/>
      <c r="MPR391" s="1649"/>
      <c r="MPS391" s="1649"/>
      <c r="MPT391" s="1649"/>
      <c r="MPU391" s="1649"/>
      <c r="MPV391" s="1649"/>
      <c r="MPW391" s="1649"/>
      <c r="MPX391" s="1649"/>
      <c r="MPY391" s="1649"/>
      <c r="MPZ391" s="1649"/>
      <c r="MQA391" s="1649"/>
      <c r="MQB391" s="1649"/>
      <c r="MQC391" s="1649"/>
      <c r="MQD391" s="1649"/>
      <c r="MQE391" s="1649"/>
      <c r="MQF391" s="1649"/>
      <c r="MQG391" s="1649"/>
      <c r="MQH391" s="1649"/>
      <c r="MQI391" s="1649"/>
      <c r="MQJ391" s="1649"/>
      <c r="MQK391" s="1649"/>
      <c r="MQL391" s="1649"/>
      <c r="MQM391" s="1649"/>
      <c r="MQN391" s="1649"/>
      <c r="MQO391" s="1649"/>
      <c r="MQP391" s="1649"/>
      <c r="MQQ391" s="1649"/>
      <c r="MQR391" s="1649"/>
      <c r="MQS391" s="1649"/>
      <c r="MQT391" s="1649"/>
      <c r="MQU391" s="1649"/>
      <c r="MQV391" s="1649"/>
      <c r="MQW391" s="1649"/>
      <c r="MQX391" s="1649"/>
      <c r="MQY391" s="1649"/>
      <c r="MQZ391" s="1649"/>
      <c r="MRA391" s="1649"/>
      <c r="MRB391" s="1649"/>
      <c r="MRC391" s="1649"/>
      <c r="MRD391" s="1649"/>
      <c r="MRE391" s="1649"/>
      <c r="MRF391" s="1649"/>
      <c r="MRG391" s="1649"/>
      <c r="MRH391" s="1649"/>
      <c r="MRI391" s="1649"/>
      <c r="MRJ391" s="1649"/>
      <c r="MRK391" s="1649"/>
      <c r="MRL391" s="1649"/>
      <c r="MRM391" s="1649"/>
      <c r="MRN391" s="1649"/>
      <c r="MRO391" s="1649"/>
      <c r="MRP391" s="1649"/>
      <c r="MRQ391" s="1649"/>
      <c r="MRR391" s="1649"/>
      <c r="MRS391" s="1649"/>
      <c r="MRT391" s="1649"/>
      <c r="MRU391" s="1649"/>
      <c r="MRV391" s="1649"/>
      <c r="MRW391" s="1649"/>
      <c r="MRX391" s="1649"/>
      <c r="MRY391" s="1649"/>
      <c r="MRZ391" s="1649"/>
      <c r="MSA391" s="1649"/>
      <c r="MSB391" s="1649"/>
      <c r="MSC391" s="1649"/>
      <c r="MSD391" s="1649"/>
      <c r="MSE391" s="1649"/>
      <c r="MSF391" s="1649"/>
      <c r="MSG391" s="1649"/>
      <c r="MSH391" s="1649"/>
      <c r="MSI391" s="1649"/>
      <c r="MSJ391" s="1649"/>
      <c r="MSK391" s="1649"/>
      <c r="MSL391" s="1649"/>
      <c r="MSM391" s="1649"/>
      <c r="MSN391" s="1649"/>
      <c r="MSO391" s="1649"/>
      <c r="MSP391" s="1649"/>
      <c r="MSQ391" s="1649"/>
      <c r="MSR391" s="1649"/>
      <c r="MSS391" s="1649"/>
      <c r="MST391" s="1649"/>
      <c r="MSU391" s="1649"/>
      <c r="MSV391" s="1649"/>
      <c r="MSW391" s="1649"/>
      <c r="MSX391" s="1649"/>
      <c r="MSY391" s="1649"/>
      <c r="MSZ391" s="1649"/>
      <c r="MTA391" s="1649"/>
      <c r="MTB391" s="1649"/>
      <c r="MTC391" s="1649"/>
      <c r="MTD391" s="1649"/>
      <c r="MTE391" s="1649"/>
      <c r="MTF391" s="1649"/>
      <c r="MTG391" s="1649"/>
      <c r="MTH391" s="1649"/>
      <c r="MTI391" s="1649"/>
      <c r="MTJ391" s="1649"/>
      <c r="MTK391" s="1649"/>
      <c r="MTL391" s="1649"/>
      <c r="MTM391" s="1649"/>
      <c r="MTN391" s="1649"/>
      <c r="MTO391" s="1649"/>
      <c r="MTP391" s="1649"/>
      <c r="MTQ391" s="1649"/>
      <c r="MTR391" s="1649"/>
      <c r="MTS391" s="1649"/>
      <c r="MTT391" s="1649"/>
      <c r="MTU391" s="1649"/>
      <c r="MTV391" s="1649"/>
      <c r="MTW391" s="1649"/>
      <c r="MTX391" s="1649"/>
      <c r="MTY391" s="1649"/>
      <c r="MTZ391" s="1649"/>
      <c r="MUA391" s="1649"/>
      <c r="MUB391" s="1649"/>
      <c r="MUC391" s="1649"/>
      <c r="MUD391" s="1649"/>
      <c r="MUE391" s="1649"/>
      <c r="MUF391" s="1649"/>
      <c r="MUG391" s="1649"/>
      <c r="MUH391" s="1649"/>
      <c r="MUI391" s="1649"/>
      <c r="MUJ391" s="1649"/>
      <c r="MUK391" s="1649"/>
      <c r="MUL391" s="1649"/>
      <c r="MUM391" s="1649"/>
      <c r="MUN391" s="1649"/>
      <c r="MUO391" s="1649"/>
      <c r="MUP391" s="1649"/>
      <c r="MUQ391" s="1649"/>
      <c r="MUR391" s="1649"/>
      <c r="MUS391" s="1649"/>
      <c r="MUT391" s="1649"/>
      <c r="MUU391" s="1649"/>
      <c r="MUV391" s="1649"/>
      <c r="MUW391" s="1649"/>
      <c r="MUX391" s="1649"/>
      <c r="MUY391" s="1649"/>
      <c r="MUZ391" s="1649"/>
      <c r="MVA391" s="1649"/>
      <c r="MVB391" s="1649"/>
      <c r="MVC391" s="1649"/>
      <c r="MVD391" s="1649"/>
      <c r="MVE391" s="1649"/>
      <c r="MVF391" s="1649"/>
      <c r="MVG391" s="1649"/>
      <c r="MVH391" s="1649"/>
      <c r="MVI391" s="1649"/>
      <c r="MVJ391" s="1649"/>
      <c r="MVK391" s="1649"/>
      <c r="MVL391" s="1649"/>
      <c r="MVM391" s="1649"/>
      <c r="MVN391" s="1649"/>
      <c r="MVO391" s="1649"/>
      <c r="MVP391" s="1649"/>
      <c r="MVQ391" s="1649"/>
      <c r="MVR391" s="1649"/>
      <c r="MVS391" s="1649"/>
      <c r="MVT391" s="1649"/>
      <c r="MVU391" s="1649"/>
      <c r="MVV391" s="1649"/>
      <c r="MVW391" s="1649"/>
      <c r="MVX391" s="1649"/>
      <c r="MVY391" s="1649"/>
      <c r="MVZ391" s="1649"/>
      <c r="MWA391" s="1649"/>
      <c r="MWB391" s="1649"/>
      <c r="MWC391" s="1649"/>
      <c r="MWD391" s="1649"/>
      <c r="MWE391" s="1649"/>
      <c r="MWF391" s="1649"/>
      <c r="MWG391" s="1649"/>
      <c r="MWH391" s="1649"/>
      <c r="MWI391" s="1649"/>
      <c r="MWJ391" s="1649"/>
      <c r="MWK391" s="1649"/>
      <c r="MWL391" s="1649"/>
      <c r="MWM391" s="1649"/>
      <c r="MWN391" s="1649"/>
      <c r="MWO391" s="1649"/>
      <c r="MWP391" s="1649"/>
      <c r="MWQ391" s="1649"/>
      <c r="MWR391" s="1649"/>
      <c r="MWS391" s="1649"/>
      <c r="MWT391" s="1649"/>
      <c r="MWU391" s="1649"/>
      <c r="MWV391" s="1649"/>
      <c r="MWW391" s="1649"/>
      <c r="MWX391" s="1649"/>
      <c r="MWY391" s="1649"/>
      <c r="MWZ391" s="1649"/>
      <c r="MXA391" s="1649"/>
      <c r="MXB391" s="1649"/>
      <c r="MXC391" s="1649"/>
      <c r="MXD391" s="1649"/>
      <c r="MXE391" s="1649"/>
      <c r="MXF391" s="1649"/>
      <c r="MXG391" s="1649"/>
      <c r="MXH391" s="1649"/>
      <c r="MXI391" s="1649"/>
      <c r="MXJ391" s="1649"/>
      <c r="MXK391" s="1649"/>
      <c r="MXL391" s="1649"/>
      <c r="MXM391" s="1649"/>
      <c r="MXN391" s="1649"/>
      <c r="MXO391" s="1649"/>
      <c r="MXP391" s="1649"/>
      <c r="MXQ391" s="1649"/>
      <c r="MXR391" s="1649"/>
      <c r="MXS391" s="1649"/>
      <c r="MXT391" s="1649"/>
      <c r="MXU391" s="1649"/>
      <c r="MXV391" s="1649"/>
      <c r="MXW391" s="1649"/>
      <c r="MXX391" s="1649"/>
      <c r="MXY391" s="1649"/>
      <c r="MXZ391" s="1649"/>
      <c r="MYA391" s="1649"/>
      <c r="MYB391" s="1649"/>
      <c r="MYC391" s="1649"/>
      <c r="MYD391" s="1649"/>
      <c r="MYE391" s="1649"/>
      <c r="MYF391" s="1649"/>
      <c r="MYG391" s="1649"/>
      <c r="MYH391" s="1649"/>
      <c r="MYI391" s="1649"/>
      <c r="MYJ391" s="1649"/>
      <c r="MYK391" s="1649"/>
      <c r="MYL391" s="1649"/>
      <c r="MYM391" s="1649"/>
      <c r="MYN391" s="1649"/>
      <c r="MYO391" s="1649"/>
      <c r="MYP391" s="1649"/>
      <c r="MYQ391" s="1649"/>
      <c r="MYR391" s="1649"/>
      <c r="MYS391" s="1649"/>
      <c r="MYT391" s="1649"/>
      <c r="MYU391" s="1649"/>
      <c r="MYV391" s="1649"/>
      <c r="MYW391" s="1649"/>
      <c r="MYX391" s="1649"/>
      <c r="MYY391" s="1649"/>
      <c r="MYZ391" s="1649"/>
      <c r="MZA391" s="1649"/>
      <c r="MZB391" s="1649"/>
      <c r="MZC391" s="1649"/>
      <c r="MZD391" s="1649"/>
      <c r="MZE391" s="1649"/>
      <c r="MZF391" s="1649"/>
      <c r="MZG391" s="1649"/>
      <c r="MZH391" s="1649"/>
      <c r="MZI391" s="1649"/>
      <c r="MZJ391" s="1649"/>
      <c r="MZK391" s="1649"/>
      <c r="MZL391" s="1649"/>
      <c r="MZM391" s="1649"/>
      <c r="MZN391" s="1649"/>
      <c r="MZO391" s="1649"/>
      <c r="MZP391" s="1649"/>
      <c r="MZQ391" s="1649"/>
      <c r="MZR391" s="1649"/>
      <c r="MZS391" s="1649"/>
      <c r="MZT391" s="1649"/>
      <c r="MZU391" s="1649"/>
      <c r="MZV391" s="1649"/>
      <c r="MZW391" s="1649"/>
      <c r="MZX391" s="1649"/>
      <c r="MZY391" s="1649"/>
      <c r="MZZ391" s="1649"/>
      <c r="NAA391" s="1649"/>
      <c r="NAB391" s="1649"/>
      <c r="NAC391" s="1649"/>
      <c r="NAD391" s="1649"/>
      <c r="NAE391" s="1649"/>
      <c r="NAF391" s="1649"/>
      <c r="NAG391" s="1649"/>
      <c r="NAH391" s="1649"/>
      <c r="NAI391" s="1649"/>
      <c r="NAJ391" s="1649"/>
      <c r="NAK391" s="1649"/>
      <c r="NAL391" s="1649"/>
      <c r="NAM391" s="1649"/>
      <c r="NAN391" s="1649"/>
      <c r="NAO391" s="1649"/>
      <c r="NAP391" s="1649"/>
      <c r="NAQ391" s="1649"/>
      <c r="NAR391" s="1649"/>
      <c r="NAS391" s="1649"/>
      <c r="NAT391" s="1649"/>
      <c r="NAU391" s="1649"/>
      <c r="NAV391" s="1649"/>
      <c r="NAW391" s="1649"/>
      <c r="NAX391" s="1649"/>
      <c r="NAY391" s="1649"/>
      <c r="NAZ391" s="1649"/>
      <c r="NBA391" s="1649"/>
      <c r="NBB391" s="1649"/>
      <c r="NBC391" s="1649"/>
      <c r="NBD391" s="1649"/>
      <c r="NBE391" s="1649"/>
      <c r="NBF391" s="1649"/>
      <c r="NBG391" s="1649"/>
      <c r="NBH391" s="1649"/>
      <c r="NBI391" s="1649"/>
      <c r="NBJ391" s="1649"/>
      <c r="NBK391" s="1649"/>
      <c r="NBL391" s="1649"/>
      <c r="NBM391" s="1649"/>
      <c r="NBN391" s="1649"/>
      <c r="NBO391" s="1649"/>
      <c r="NBP391" s="1649"/>
      <c r="NBQ391" s="1649"/>
      <c r="NBR391" s="1649"/>
      <c r="NBS391" s="1649"/>
      <c r="NBT391" s="1649"/>
      <c r="NBU391" s="1649"/>
      <c r="NBV391" s="1649"/>
      <c r="NBW391" s="1649"/>
      <c r="NBX391" s="1649"/>
      <c r="NBY391" s="1649"/>
      <c r="NBZ391" s="1649"/>
      <c r="NCA391" s="1649"/>
      <c r="NCB391" s="1649"/>
      <c r="NCC391" s="1649"/>
      <c r="NCD391" s="1649"/>
      <c r="NCE391" s="1649"/>
      <c r="NCF391" s="1649"/>
      <c r="NCG391" s="1649"/>
      <c r="NCH391" s="1649"/>
      <c r="NCI391" s="1649"/>
      <c r="NCJ391" s="1649"/>
      <c r="NCK391" s="1649"/>
      <c r="NCL391" s="1649"/>
      <c r="NCM391" s="1649"/>
      <c r="NCN391" s="1649"/>
      <c r="NCO391" s="1649"/>
      <c r="NCP391" s="1649"/>
      <c r="NCQ391" s="1649"/>
      <c r="NCR391" s="1649"/>
      <c r="NCS391" s="1649"/>
      <c r="NCT391" s="1649"/>
      <c r="NCU391" s="1649"/>
      <c r="NCV391" s="1649"/>
      <c r="NCW391" s="1649"/>
      <c r="NCX391" s="1649"/>
      <c r="NCY391" s="1649"/>
      <c r="NCZ391" s="1649"/>
      <c r="NDA391" s="1649"/>
      <c r="NDB391" s="1649"/>
      <c r="NDC391" s="1649"/>
      <c r="NDD391" s="1649"/>
      <c r="NDE391" s="1649"/>
      <c r="NDF391" s="1649"/>
      <c r="NDG391" s="1649"/>
      <c r="NDH391" s="1649"/>
      <c r="NDI391" s="1649"/>
      <c r="NDJ391" s="1649"/>
      <c r="NDK391" s="1649"/>
      <c r="NDL391" s="1649"/>
      <c r="NDM391" s="1649"/>
      <c r="NDN391" s="1649"/>
      <c r="NDO391" s="1649"/>
      <c r="NDP391" s="1649"/>
      <c r="NDQ391" s="1649"/>
      <c r="NDR391" s="1649"/>
      <c r="NDS391" s="1649"/>
      <c r="NDT391" s="1649"/>
      <c r="NDU391" s="1649"/>
      <c r="NDV391" s="1649"/>
      <c r="NDW391" s="1649"/>
      <c r="NDX391" s="1649"/>
      <c r="NDY391" s="1649"/>
      <c r="NDZ391" s="1649"/>
      <c r="NEA391" s="1649"/>
      <c r="NEB391" s="1649"/>
      <c r="NEC391" s="1649"/>
      <c r="NED391" s="1649"/>
      <c r="NEE391" s="1649"/>
      <c r="NEF391" s="1649"/>
      <c r="NEG391" s="1649"/>
      <c r="NEH391" s="1649"/>
      <c r="NEI391" s="1649"/>
      <c r="NEJ391" s="1649"/>
      <c r="NEK391" s="1649"/>
      <c r="NEL391" s="1649"/>
      <c r="NEM391" s="1649"/>
      <c r="NEN391" s="1649"/>
      <c r="NEO391" s="1649"/>
      <c r="NEP391" s="1649"/>
      <c r="NEQ391" s="1649"/>
      <c r="NER391" s="1649"/>
      <c r="NES391" s="1649"/>
      <c r="NET391" s="1649"/>
      <c r="NEU391" s="1649"/>
      <c r="NEV391" s="1649"/>
      <c r="NEW391" s="1649"/>
      <c r="NEX391" s="1649"/>
      <c r="NEY391" s="1649"/>
      <c r="NEZ391" s="1649"/>
      <c r="NFA391" s="1649"/>
      <c r="NFB391" s="1649"/>
      <c r="NFC391" s="1649"/>
      <c r="NFD391" s="1649"/>
      <c r="NFE391" s="1649"/>
      <c r="NFF391" s="1649"/>
      <c r="NFG391" s="1649"/>
      <c r="NFH391" s="1649"/>
      <c r="NFI391" s="1649"/>
      <c r="NFJ391" s="1649"/>
      <c r="NFK391" s="1649"/>
      <c r="NFL391" s="1649"/>
      <c r="NFM391" s="1649"/>
      <c r="NFN391" s="1649"/>
      <c r="NFO391" s="1649"/>
      <c r="NFP391" s="1649"/>
      <c r="NFQ391" s="1649"/>
      <c r="NFR391" s="1649"/>
      <c r="NFS391" s="1649"/>
      <c r="NFT391" s="1649"/>
      <c r="NFU391" s="1649"/>
      <c r="NFV391" s="1649"/>
      <c r="NFW391" s="1649"/>
      <c r="NFX391" s="1649"/>
      <c r="NFY391" s="1649"/>
      <c r="NFZ391" s="1649"/>
      <c r="NGA391" s="1649"/>
      <c r="NGB391" s="1649"/>
      <c r="NGC391" s="1649"/>
      <c r="NGD391" s="1649"/>
      <c r="NGE391" s="1649"/>
      <c r="NGF391" s="1649"/>
      <c r="NGG391" s="1649"/>
      <c r="NGH391" s="1649"/>
      <c r="NGI391" s="1649"/>
      <c r="NGJ391" s="1649"/>
      <c r="NGK391" s="1649"/>
      <c r="NGL391" s="1649"/>
      <c r="NGM391" s="1649"/>
      <c r="NGN391" s="1649"/>
      <c r="NGO391" s="1649"/>
      <c r="NGP391" s="1649"/>
      <c r="NGQ391" s="1649"/>
      <c r="NGR391" s="1649"/>
      <c r="NGS391" s="1649"/>
      <c r="NGT391" s="1649"/>
      <c r="NGU391" s="1649"/>
      <c r="NGV391" s="1649"/>
      <c r="NGW391" s="1649"/>
      <c r="NGX391" s="1649"/>
      <c r="NGY391" s="1649"/>
      <c r="NGZ391" s="1649"/>
      <c r="NHA391" s="1649"/>
      <c r="NHB391" s="1649"/>
      <c r="NHC391" s="1649"/>
      <c r="NHD391" s="1649"/>
      <c r="NHE391" s="1649"/>
      <c r="NHF391" s="1649"/>
      <c r="NHG391" s="1649"/>
      <c r="NHH391" s="1649"/>
      <c r="NHI391" s="1649"/>
      <c r="NHJ391" s="1649"/>
      <c r="NHK391" s="1649"/>
      <c r="NHL391" s="1649"/>
      <c r="NHM391" s="1649"/>
      <c r="NHN391" s="1649"/>
      <c r="NHO391" s="1649"/>
      <c r="NHP391" s="1649"/>
      <c r="NHQ391" s="1649"/>
      <c r="NHR391" s="1649"/>
      <c r="NHS391" s="1649"/>
      <c r="NHT391" s="1649"/>
      <c r="NHU391" s="1649"/>
      <c r="NHV391" s="1649"/>
      <c r="NHW391" s="1649"/>
      <c r="NHX391" s="1649"/>
      <c r="NHY391" s="1649"/>
      <c r="NHZ391" s="1649"/>
      <c r="NIA391" s="1649"/>
      <c r="NIB391" s="1649"/>
      <c r="NIC391" s="1649"/>
      <c r="NID391" s="1649"/>
      <c r="NIE391" s="1649"/>
      <c r="NIF391" s="1649"/>
      <c r="NIG391" s="1649"/>
      <c r="NIH391" s="1649"/>
      <c r="NII391" s="1649"/>
      <c r="NIJ391" s="1649"/>
      <c r="NIK391" s="1649"/>
      <c r="NIL391" s="1649"/>
      <c r="NIM391" s="1649"/>
      <c r="NIN391" s="1649"/>
      <c r="NIO391" s="1649"/>
      <c r="NIP391" s="1649"/>
      <c r="NIQ391" s="1649"/>
      <c r="NIR391" s="1649"/>
      <c r="NIS391" s="1649"/>
      <c r="NIT391" s="1649"/>
      <c r="NIU391" s="1649"/>
      <c r="NIV391" s="1649"/>
      <c r="NIW391" s="1649"/>
      <c r="NIX391" s="1649"/>
      <c r="NIY391" s="1649"/>
      <c r="NIZ391" s="1649"/>
      <c r="NJA391" s="1649"/>
      <c r="NJB391" s="1649"/>
      <c r="NJC391" s="1649"/>
      <c r="NJD391" s="1649"/>
      <c r="NJE391" s="1649"/>
      <c r="NJF391" s="1649"/>
      <c r="NJG391" s="1649"/>
      <c r="NJH391" s="1649"/>
      <c r="NJI391" s="1649"/>
      <c r="NJJ391" s="1649"/>
      <c r="NJK391" s="1649"/>
      <c r="NJL391" s="1649"/>
      <c r="NJM391" s="1649"/>
      <c r="NJN391" s="1649"/>
      <c r="NJO391" s="1649"/>
      <c r="NJP391" s="1649"/>
      <c r="NJQ391" s="1649"/>
      <c r="NJR391" s="1649"/>
      <c r="NJS391" s="1649"/>
      <c r="NJT391" s="1649"/>
      <c r="NJU391" s="1649"/>
      <c r="NJV391" s="1649"/>
      <c r="NJW391" s="1649"/>
      <c r="NJX391" s="1649"/>
      <c r="NJY391" s="1649"/>
      <c r="NJZ391" s="1649"/>
      <c r="NKA391" s="1649"/>
      <c r="NKB391" s="1649"/>
      <c r="NKC391" s="1649"/>
      <c r="NKD391" s="1649"/>
      <c r="NKE391" s="1649"/>
      <c r="NKF391" s="1649"/>
      <c r="NKG391" s="1649"/>
      <c r="NKH391" s="1649"/>
      <c r="NKI391" s="1649"/>
      <c r="NKJ391" s="1649"/>
      <c r="NKK391" s="1649"/>
      <c r="NKL391" s="1649"/>
      <c r="NKM391" s="1649"/>
      <c r="NKN391" s="1649"/>
      <c r="NKO391" s="1649"/>
      <c r="NKP391" s="1649"/>
      <c r="NKQ391" s="1649"/>
      <c r="NKR391" s="1649"/>
      <c r="NKS391" s="1649"/>
      <c r="NKT391" s="1649"/>
      <c r="NKU391" s="1649"/>
      <c r="NKV391" s="1649"/>
      <c r="NKW391" s="1649"/>
      <c r="NKX391" s="1649"/>
      <c r="NKY391" s="1649"/>
      <c r="NKZ391" s="1649"/>
      <c r="NLA391" s="1649"/>
      <c r="NLB391" s="1649"/>
      <c r="NLC391" s="1649"/>
      <c r="NLD391" s="1649"/>
      <c r="NLE391" s="1649"/>
      <c r="NLF391" s="1649"/>
      <c r="NLG391" s="1649"/>
      <c r="NLH391" s="1649"/>
      <c r="NLI391" s="1649"/>
      <c r="NLJ391" s="1649"/>
      <c r="NLK391" s="1649"/>
      <c r="NLL391" s="1649"/>
      <c r="NLM391" s="1649"/>
      <c r="NLN391" s="1649"/>
      <c r="NLO391" s="1649"/>
      <c r="NLP391" s="1649"/>
      <c r="NLQ391" s="1649"/>
      <c r="NLR391" s="1649"/>
      <c r="NLS391" s="1649"/>
      <c r="NLT391" s="1649"/>
      <c r="NLU391" s="1649"/>
      <c r="NLV391" s="1649"/>
      <c r="NLW391" s="1649"/>
      <c r="NLX391" s="1649"/>
      <c r="NLY391" s="1649"/>
      <c r="NLZ391" s="1649"/>
      <c r="NMA391" s="1649"/>
      <c r="NMB391" s="1649"/>
      <c r="NMC391" s="1649"/>
      <c r="NMD391" s="1649"/>
      <c r="NME391" s="1649"/>
      <c r="NMF391" s="1649"/>
      <c r="NMG391" s="1649"/>
      <c r="NMH391" s="1649"/>
      <c r="NMI391" s="1649"/>
      <c r="NMJ391" s="1649"/>
      <c r="NMK391" s="1649"/>
      <c r="NML391" s="1649"/>
      <c r="NMM391" s="1649"/>
      <c r="NMN391" s="1649"/>
      <c r="NMO391" s="1649"/>
      <c r="NMP391" s="1649"/>
      <c r="NMQ391" s="1649"/>
      <c r="NMR391" s="1649"/>
      <c r="NMS391" s="1649"/>
      <c r="NMT391" s="1649"/>
      <c r="NMU391" s="1649"/>
      <c r="NMV391" s="1649"/>
      <c r="NMW391" s="1649"/>
      <c r="NMX391" s="1649"/>
      <c r="NMY391" s="1649"/>
      <c r="NMZ391" s="1649"/>
      <c r="NNA391" s="1649"/>
      <c r="NNB391" s="1649"/>
      <c r="NNC391" s="1649"/>
      <c r="NND391" s="1649"/>
      <c r="NNE391" s="1649"/>
      <c r="NNF391" s="1649"/>
      <c r="NNG391" s="1649"/>
      <c r="NNH391" s="1649"/>
      <c r="NNI391" s="1649"/>
      <c r="NNJ391" s="1649"/>
      <c r="NNK391" s="1649"/>
      <c r="NNL391" s="1649"/>
      <c r="NNM391" s="1649"/>
      <c r="NNN391" s="1649"/>
      <c r="NNO391" s="1649"/>
      <c r="NNP391" s="1649"/>
      <c r="NNQ391" s="1649"/>
      <c r="NNR391" s="1649"/>
      <c r="NNS391" s="1649"/>
      <c r="NNT391" s="1649"/>
      <c r="NNU391" s="1649"/>
      <c r="NNV391" s="1649"/>
      <c r="NNW391" s="1649"/>
      <c r="NNX391" s="1649"/>
      <c r="NNY391" s="1649"/>
      <c r="NNZ391" s="1649"/>
      <c r="NOA391" s="1649"/>
      <c r="NOB391" s="1649"/>
      <c r="NOC391" s="1649"/>
      <c r="NOD391" s="1649"/>
      <c r="NOE391" s="1649"/>
      <c r="NOF391" s="1649"/>
      <c r="NOG391" s="1649"/>
      <c r="NOH391" s="1649"/>
      <c r="NOI391" s="1649"/>
      <c r="NOJ391" s="1649"/>
      <c r="NOK391" s="1649"/>
      <c r="NOL391" s="1649"/>
      <c r="NOM391" s="1649"/>
      <c r="NON391" s="1649"/>
      <c r="NOO391" s="1649"/>
      <c r="NOP391" s="1649"/>
      <c r="NOQ391" s="1649"/>
      <c r="NOR391" s="1649"/>
      <c r="NOS391" s="1649"/>
      <c r="NOT391" s="1649"/>
      <c r="NOU391" s="1649"/>
      <c r="NOV391" s="1649"/>
      <c r="NOW391" s="1649"/>
      <c r="NOX391" s="1649"/>
      <c r="NOY391" s="1649"/>
      <c r="NOZ391" s="1649"/>
      <c r="NPA391" s="1649"/>
      <c r="NPB391" s="1649"/>
      <c r="NPC391" s="1649"/>
      <c r="NPD391" s="1649"/>
      <c r="NPE391" s="1649"/>
      <c r="NPF391" s="1649"/>
      <c r="NPG391" s="1649"/>
      <c r="NPH391" s="1649"/>
      <c r="NPI391" s="1649"/>
      <c r="NPJ391" s="1649"/>
      <c r="NPK391" s="1649"/>
      <c r="NPL391" s="1649"/>
      <c r="NPM391" s="1649"/>
      <c r="NPN391" s="1649"/>
      <c r="NPO391" s="1649"/>
      <c r="NPP391" s="1649"/>
      <c r="NPQ391" s="1649"/>
      <c r="NPR391" s="1649"/>
      <c r="NPS391" s="1649"/>
      <c r="NPT391" s="1649"/>
      <c r="NPU391" s="1649"/>
      <c r="NPV391" s="1649"/>
      <c r="NPW391" s="1649"/>
      <c r="NPX391" s="1649"/>
      <c r="NPY391" s="1649"/>
      <c r="NPZ391" s="1649"/>
      <c r="NQA391" s="1649"/>
      <c r="NQB391" s="1649"/>
      <c r="NQC391" s="1649"/>
      <c r="NQD391" s="1649"/>
      <c r="NQE391" s="1649"/>
      <c r="NQF391" s="1649"/>
      <c r="NQG391" s="1649"/>
      <c r="NQH391" s="1649"/>
      <c r="NQI391" s="1649"/>
      <c r="NQJ391" s="1649"/>
      <c r="NQK391" s="1649"/>
      <c r="NQL391" s="1649"/>
      <c r="NQM391" s="1649"/>
      <c r="NQN391" s="1649"/>
      <c r="NQO391" s="1649"/>
      <c r="NQP391" s="1649"/>
      <c r="NQQ391" s="1649"/>
      <c r="NQR391" s="1649"/>
      <c r="NQS391" s="1649"/>
      <c r="NQT391" s="1649"/>
      <c r="NQU391" s="1649"/>
      <c r="NQV391" s="1649"/>
      <c r="NQW391" s="1649"/>
      <c r="NQX391" s="1649"/>
      <c r="NQY391" s="1649"/>
      <c r="NQZ391" s="1649"/>
      <c r="NRA391" s="1649"/>
      <c r="NRB391" s="1649"/>
      <c r="NRC391" s="1649"/>
      <c r="NRD391" s="1649"/>
      <c r="NRE391" s="1649"/>
      <c r="NRF391" s="1649"/>
      <c r="NRG391" s="1649"/>
      <c r="NRH391" s="1649"/>
      <c r="NRI391" s="1649"/>
      <c r="NRJ391" s="1649"/>
      <c r="NRK391" s="1649"/>
      <c r="NRL391" s="1649"/>
      <c r="NRM391" s="1649"/>
      <c r="NRN391" s="1649"/>
      <c r="NRO391" s="1649"/>
      <c r="NRP391" s="1649"/>
      <c r="NRQ391" s="1649"/>
      <c r="NRR391" s="1649"/>
      <c r="NRS391" s="1649"/>
      <c r="NRT391" s="1649"/>
      <c r="NRU391" s="1649"/>
      <c r="NRV391" s="1649"/>
      <c r="NRW391" s="1649"/>
      <c r="NRX391" s="1649"/>
      <c r="NRY391" s="1649"/>
      <c r="NRZ391" s="1649"/>
      <c r="NSA391" s="1649"/>
      <c r="NSB391" s="1649"/>
      <c r="NSC391" s="1649"/>
      <c r="NSD391" s="1649"/>
      <c r="NSE391" s="1649"/>
      <c r="NSF391" s="1649"/>
      <c r="NSG391" s="1649"/>
      <c r="NSH391" s="1649"/>
      <c r="NSI391" s="1649"/>
      <c r="NSJ391" s="1649"/>
      <c r="NSK391" s="1649"/>
      <c r="NSL391" s="1649"/>
      <c r="NSM391" s="1649"/>
      <c r="NSN391" s="1649"/>
      <c r="NSO391" s="1649"/>
      <c r="NSP391" s="1649"/>
      <c r="NSQ391" s="1649"/>
      <c r="NSR391" s="1649"/>
      <c r="NSS391" s="1649"/>
      <c r="NST391" s="1649"/>
      <c r="NSU391" s="1649"/>
      <c r="NSV391" s="1649"/>
      <c r="NSW391" s="1649"/>
      <c r="NSX391" s="1649"/>
      <c r="NSY391" s="1649"/>
      <c r="NSZ391" s="1649"/>
      <c r="NTA391" s="1649"/>
      <c r="NTB391" s="1649"/>
      <c r="NTC391" s="1649"/>
      <c r="NTD391" s="1649"/>
      <c r="NTE391" s="1649"/>
      <c r="NTF391" s="1649"/>
      <c r="NTG391" s="1649"/>
      <c r="NTH391" s="1649"/>
      <c r="NTI391" s="1649"/>
      <c r="NTJ391" s="1649"/>
      <c r="NTK391" s="1649"/>
      <c r="NTL391" s="1649"/>
      <c r="NTM391" s="1649"/>
      <c r="NTN391" s="1649"/>
      <c r="NTO391" s="1649"/>
      <c r="NTP391" s="1649"/>
      <c r="NTQ391" s="1649"/>
      <c r="NTR391" s="1649"/>
      <c r="NTS391" s="1649"/>
      <c r="NTT391" s="1649"/>
      <c r="NTU391" s="1649"/>
      <c r="NTV391" s="1649"/>
      <c r="NTW391" s="1649"/>
      <c r="NTX391" s="1649"/>
      <c r="NTY391" s="1649"/>
      <c r="NTZ391" s="1649"/>
      <c r="NUA391" s="1649"/>
      <c r="NUB391" s="1649"/>
      <c r="NUC391" s="1649"/>
      <c r="NUD391" s="1649"/>
      <c r="NUE391" s="1649"/>
      <c r="NUF391" s="1649"/>
      <c r="NUG391" s="1649"/>
      <c r="NUH391" s="1649"/>
      <c r="NUI391" s="1649"/>
      <c r="NUJ391" s="1649"/>
      <c r="NUK391" s="1649"/>
      <c r="NUL391" s="1649"/>
      <c r="NUM391" s="1649"/>
      <c r="NUN391" s="1649"/>
      <c r="NUO391" s="1649"/>
      <c r="NUP391" s="1649"/>
      <c r="NUQ391" s="1649"/>
      <c r="NUR391" s="1649"/>
      <c r="NUS391" s="1649"/>
      <c r="NUT391" s="1649"/>
      <c r="NUU391" s="1649"/>
      <c r="NUV391" s="1649"/>
      <c r="NUW391" s="1649"/>
      <c r="NUX391" s="1649"/>
      <c r="NUY391" s="1649"/>
      <c r="NUZ391" s="1649"/>
      <c r="NVA391" s="1649"/>
      <c r="NVB391" s="1649"/>
      <c r="NVC391" s="1649"/>
      <c r="NVD391" s="1649"/>
      <c r="NVE391" s="1649"/>
      <c r="NVF391" s="1649"/>
      <c r="NVG391" s="1649"/>
      <c r="NVH391" s="1649"/>
      <c r="NVI391" s="1649"/>
      <c r="NVJ391" s="1649"/>
      <c r="NVK391" s="1649"/>
      <c r="NVL391" s="1649"/>
      <c r="NVM391" s="1649"/>
      <c r="NVN391" s="1649"/>
      <c r="NVO391" s="1649"/>
      <c r="NVP391" s="1649"/>
      <c r="NVQ391" s="1649"/>
      <c r="NVR391" s="1649"/>
      <c r="NVS391" s="1649"/>
      <c r="NVT391" s="1649"/>
      <c r="NVU391" s="1649"/>
      <c r="NVV391" s="1649"/>
      <c r="NVW391" s="1649"/>
      <c r="NVX391" s="1649"/>
      <c r="NVY391" s="1649"/>
      <c r="NVZ391" s="1649"/>
      <c r="NWA391" s="1649"/>
      <c r="NWB391" s="1649"/>
      <c r="NWC391" s="1649"/>
      <c r="NWD391" s="1649"/>
      <c r="NWE391" s="1649"/>
      <c r="NWF391" s="1649"/>
      <c r="NWG391" s="1649"/>
      <c r="NWH391" s="1649"/>
      <c r="NWI391" s="1649"/>
      <c r="NWJ391" s="1649"/>
      <c r="NWK391" s="1649"/>
      <c r="NWL391" s="1649"/>
      <c r="NWM391" s="1649"/>
      <c r="NWN391" s="1649"/>
      <c r="NWO391" s="1649"/>
      <c r="NWP391" s="1649"/>
      <c r="NWQ391" s="1649"/>
      <c r="NWR391" s="1649"/>
      <c r="NWS391" s="1649"/>
      <c r="NWT391" s="1649"/>
      <c r="NWU391" s="1649"/>
      <c r="NWV391" s="1649"/>
      <c r="NWW391" s="1649"/>
      <c r="NWX391" s="1649"/>
      <c r="NWY391" s="1649"/>
      <c r="NWZ391" s="1649"/>
      <c r="NXA391" s="1649"/>
      <c r="NXB391" s="1649"/>
      <c r="NXC391" s="1649"/>
      <c r="NXD391" s="1649"/>
      <c r="NXE391" s="1649"/>
      <c r="NXF391" s="1649"/>
      <c r="NXG391" s="1649"/>
      <c r="NXH391" s="1649"/>
      <c r="NXI391" s="1649"/>
      <c r="NXJ391" s="1649"/>
      <c r="NXK391" s="1649"/>
      <c r="NXL391" s="1649"/>
      <c r="NXM391" s="1649"/>
      <c r="NXN391" s="1649"/>
      <c r="NXO391" s="1649"/>
      <c r="NXP391" s="1649"/>
      <c r="NXQ391" s="1649"/>
      <c r="NXR391" s="1649"/>
      <c r="NXS391" s="1649"/>
      <c r="NXT391" s="1649"/>
      <c r="NXU391" s="1649"/>
      <c r="NXV391" s="1649"/>
      <c r="NXW391" s="1649"/>
      <c r="NXX391" s="1649"/>
      <c r="NXY391" s="1649"/>
      <c r="NXZ391" s="1649"/>
      <c r="NYA391" s="1649"/>
      <c r="NYB391" s="1649"/>
      <c r="NYC391" s="1649"/>
      <c r="NYD391" s="1649"/>
      <c r="NYE391" s="1649"/>
      <c r="NYF391" s="1649"/>
      <c r="NYG391" s="1649"/>
      <c r="NYH391" s="1649"/>
      <c r="NYI391" s="1649"/>
      <c r="NYJ391" s="1649"/>
      <c r="NYK391" s="1649"/>
      <c r="NYL391" s="1649"/>
      <c r="NYM391" s="1649"/>
      <c r="NYN391" s="1649"/>
      <c r="NYO391" s="1649"/>
      <c r="NYP391" s="1649"/>
      <c r="NYQ391" s="1649"/>
      <c r="NYR391" s="1649"/>
      <c r="NYS391" s="1649"/>
      <c r="NYT391" s="1649"/>
      <c r="NYU391" s="1649"/>
      <c r="NYV391" s="1649"/>
      <c r="NYW391" s="1649"/>
      <c r="NYX391" s="1649"/>
      <c r="NYY391" s="1649"/>
      <c r="NYZ391" s="1649"/>
      <c r="NZA391" s="1649"/>
      <c r="NZB391" s="1649"/>
      <c r="NZC391" s="1649"/>
      <c r="NZD391" s="1649"/>
      <c r="NZE391" s="1649"/>
      <c r="NZF391" s="1649"/>
      <c r="NZG391" s="1649"/>
      <c r="NZH391" s="1649"/>
      <c r="NZI391" s="1649"/>
      <c r="NZJ391" s="1649"/>
      <c r="NZK391" s="1649"/>
      <c r="NZL391" s="1649"/>
      <c r="NZM391" s="1649"/>
      <c r="NZN391" s="1649"/>
      <c r="NZO391" s="1649"/>
      <c r="NZP391" s="1649"/>
      <c r="NZQ391" s="1649"/>
      <c r="NZR391" s="1649"/>
      <c r="NZS391" s="1649"/>
      <c r="NZT391" s="1649"/>
      <c r="NZU391" s="1649"/>
      <c r="NZV391" s="1649"/>
      <c r="NZW391" s="1649"/>
      <c r="NZX391" s="1649"/>
      <c r="NZY391" s="1649"/>
      <c r="NZZ391" s="1649"/>
      <c r="OAA391" s="1649"/>
      <c r="OAB391" s="1649"/>
      <c r="OAC391" s="1649"/>
      <c r="OAD391" s="1649"/>
      <c r="OAE391" s="1649"/>
      <c r="OAF391" s="1649"/>
      <c r="OAG391" s="1649"/>
      <c r="OAH391" s="1649"/>
      <c r="OAI391" s="1649"/>
      <c r="OAJ391" s="1649"/>
      <c r="OAK391" s="1649"/>
      <c r="OAL391" s="1649"/>
      <c r="OAM391" s="1649"/>
      <c r="OAN391" s="1649"/>
      <c r="OAO391" s="1649"/>
      <c r="OAP391" s="1649"/>
      <c r="OAQ391" s="1649"/>
      <c r="OAR391" s="1649"/>
      <c r="OAS391" s="1649"/>
      <c r="OAT391" s="1649"/>
      <c r="OAU391" s="1649"/>
      <c r="OAV391" s="1649"/>
      <c r="OAW391" s="1649"/>
      <c r="OAX391" s="1649"/>
      <c r="OAY391" s="1649"/>
      <c r="OAZ391" s="1649"/>
      <c r="OBA391" s="1649"/>
      <c r="OBB391" s="1649"/>
      <c r="OBC391" s="1649"/>
      <c r="OBD391" s="1649"/>
      <c r="OBE391" s="1649"/>
      <c r="OBF391" s="1649"/>
      <c r="OBG391" s="1649"/>
      <c r="OBH391" s="1649"/>
      <c r="OBI391" s="1649"/>
      <c r="OBJ391" s="1649"/>
      <c r="OBK391" s="1649"/>
      <c r="OBL391" s="1649"/>
      <c r="OBM391" s="1649"/>
      <c r="OBN391" s="1649"/>
      <c r="OBO391" s="1649"/>
      <c r="OBP391" s="1649"/>
      <c r="OBQ391" s="1649"/>
      <c r="OBR391" s="1649"/>
      <c r="OBS391" s="1649"/>
      <c r="OBT391" s="1649"/>
      <c r="OBU391" s="1649"/>
      <c r="OBV391" s="1649"/>
      <c r="OBW391" s="1649"/>
      <c r="OBX391" s="1649"/>
      <c r="OBY391" s="1649"/>
      <c r="OBZ391" s="1649"/>
      <c r="OCA391" s="1649"/>
      <c r="OCB391" s="1649"/>
      <c r="OCC391" s="1649"/>
      <c r="OCD391" s="1649"/>
      <c r="OCE391" s="1649"/>
      <c r="OCF391" s="1649"/>
      <c r="OCG391" s="1649"/>
      <c r="OCH391" s="1649"/>
      <c r="OCI391" s="1649"/>
      <c r="OCJ391" s="1649"/>
      <c r="OCK391" s="1649"/>
      <c r="OCL391" s="1649"/>
      <c r="OCM391" s="1649"/>
      <c r="OCN391" s="1649"/>
      <c r="OCO391" s="1649"/>
      <c r="OCP391" s="1649"/>
      <c r="OCQ391" s="1649"/>
      <c r="OCR391" s="1649"/>
      <c r="OCS391" s="1649"/>
      <c r="OCT391" s="1649"/>
      <c r="OCU391" s="1649"/>
      <c r="OCV391" s="1649"/>
      <c r="OCW391" s="1649"/>
      <c r="OCX391" s="1649"/>
      <c r="OCY391" s="1649"/>
      <c r="OCZ391" s="1649"/>
      <c r="ODA391" s="1649"/>
      <c r="ODB391" s="1649"/>
      <c r="ODC391" s="1649"/>
      <c r="ODD391" s="1649"/>
      <c r="ODE391" s="1649"/>
      <c r="ODF391" s="1649"/>
      <c r="ODG391" s="1649"/>
      <c r="ODH391" s="1649"/>
      <c r="ODI391" s="1649"/>
      <c r="ODJ391" s="1649"/>
      <c r="ODK391" s="1649"/>
      <c r="ODL391" s="1649"/>
      <c r="ODM391" s="1649"/>
      <c r="ODN391" s="1649"/>
      <c r="ODO391" s="1649"/>
      <c r="ODP391" s="1649"/>
      <c r="ODQ391" s="1649"/>
      <c r="ODR391" s="1649"/>
      <c r="ODS391" s="1649"/>
      <c r="ODT391" s="1649"/>
      <c r="ODU391" s="1649"/>
      <c r="ODV391" s="1649"/>
      <c r="ODW391" s="1649"/>
      <c r="ODX391" s="1649"/>
      <c r="ODY391" s="1649"/>
      <c r="ODZ391" s="1649"/>
      <c r="OEA391" s="1649"/>
      <c r="OEB391" s="1649"/>
      <c r="OEC391" s="1649"/>
      <c r="OED391" s="1649"/>
      <c r="OEE391" s="1649"/>
      <c r="OEF391" s="1649"/>
      <c r="OEG391" s="1649"/>
      <c r="OEH391" s="1649"/>
      <c r="OEI391" s="1649"/>
      <c r="OEJ391" s="1649"/>
      <c r="OEK391" s="1649"/>
      <c r="OEL391" s="1649"/>
      <c r="OEM391" s="1649"/>
      <c r="OEN391" s="1649"/>
      <c r="OEO391" s="1649"/>
      <c r="OEP391" s="1649"/>
      <c r="OEQ391" s="1649"/>
      <c r="OER391" s="1649"/>
      <c r="OES391" s="1649"/>
      <c r="OET391" s="1649"/>
      <c r="OEU391" s="1649"/>
      <c r="OEV391" s="1649"/>
      <c r="OEW391" s="1649"/>
      <c r="OEX391" s="1649"/>
      <c r="OEY391" s="1649"/>
      <c r="OEZ391" s="1649"/>
      <c r="OFA391" s="1649"/>
      <c r="OFB391" s="1649"/>
      <c r="OFC391" s="1649"/>
      <c r="OFD391" s="1649"/>
      <c r="OFE391" s="1649"/>
      <c r="OFF391" s="1649"/>
      <c r="OFG391" s="1649"/>
      <c r="OFH391" s="1649"/>
      <c r="OFI391" s="1649"/>
      <c r="OFJ391" s="1649"/>
      <c r="OFK391" s="1649"/>
      <c r="OFL391" s="1649"/>
      <c r="OFM391" s="1649"/>
      <c r="OFN391" s="1649"/>
      <c r="OFO391" s="1649"/>
      <c r="OFP391" s="1649"/>
      <c r="OFQ391" s="1649"/>
      <c r="OFR391" s="1649"/>
      <c r="OFS391" s="1649"/>
      <c r="OFT391" s="1649"/>
      <c r="OFU391" s="1649"/>
      <c r="OFV391" s="1649"/>
      <c r="OFW391" s="1649"/>
      <c r="OFX391" s="1649"/>
      <c r="OFY391" s="1649"/>
      <c r="OFZ391" s="1649"/>
      <c r="OGA391" s="1649"/>
      <c r="OGB391" s="1649"/>
      <c r="OGC391" s="1649"/>
      <c r="OGD391" s="1649"/>
      <c r="OGE391" s="1649"/>
      <c r="OGF391" s="1649"/>
      <c r="OGG391" s="1649"/>
      <c r="OGH391" s="1649"/>
      <c r="OGI391" s="1649"/>
      <c r="OGJ391" s="1649"/>
      <c r="OGK391" s="1649"/>
      <c r="OGL391" s="1649"/>
      <c r="OGM391" s="1649"/>
      <c r="OGN391" s="1649"/>
      <c r="OGO391" s="1649"/>
      <c r="OGP391" s="1649"/>
      <c r="OGQ391" s="1649"/>
      <c r="OGR391" s="1649"/>
      <c r="OGS391" s="1649"/>
      <c r="OGT391" s="1649"/>
      <c r="OGU391" s="1649"/>
      <c r="OGV391" s="1649"/>
      <c r="OGW391" s="1649"/>
      <c r="OGX391" s="1649"/>
      <c r="OGY391" s="1649"/>
      <c r="OGZ391" s="1649"/>
      <c r="OHA391" s="1649"/>
      <c r="OHB391" s="1649"/>
      <c r="OHC391" s="1649"/>
      <c r="OHD391" s="1649"/>
      <c r="OHE391" s="1649"/>
      <c r="OHF391" s="1649"/>
      <c r="OHG391" s="1649"/>
      <c r="OHH391" s="1649"/>
      <c r="OHI391" s="1649"/>
      <c r="OHJ391" s="1649"/>
      <c r="OHK391" s="1649"/>
      <c r="OHL391" s="1649"/>
      <c r="OHM391" s="1649"/>
      <c r="OHN391" s="1649"/>
      <c r="OHO391" s="1649"/>
      <c r="OHP391" s="1649"/>
      <c r="OHQ391" s="1649"/>
      <c r="OHR391" s="1649"/>
      <c r="OHS391" s="1649"/>
      <c r="OHT391" s="1649"/>
      <c r="OHU391" s="1649"/>
      <c r="OHV391" s="1649"/>
      <c r="OHW391" s="1649"/>
      <c r="OHX391" s="1649"/>
      <c r="OHY391" s="1649"/>
      <c r="OHZ391" s="1649"/>
      <c r="OIA391" s="1649"/>
      <c r="OIB391" s="1649"/>
      <c r="OIC391" s="1649"/>
      <c r="OID391" s="1649"/>
      <c r="OIE391" s="1649"/>
      <c r="OIF391" s="1649"/>
      <c r="OIG391" s="1649"/>
      <c r="OIH391" s="1649"/>
      <c r="OII391" s="1649"/>
      <c r="OIJ391" s="1649"/>
      <c r="OIK391" s="1649"/>
      <c r="OIL391" s="1649"/>
      <c r="OIM391" s="1649"/>
      <c r="OIN391" s="1649"/>
      <c r="OIO391" s="1649"/>
      <c r="OIP391" s="1649"/>
      <c r="OIQ391" s="1649"/>
      <c r="OIR391" s="1649"/>
      <c r="OIS391" s="1649"/>
      <c r="OIT391" s="1649"/>
      <c r="OIU391" s="1649"/>
      <c r="OIV391" s="1649"/>
      <c r="OIW391" s="1649"/>
      <c r="OIX391" s="1649"/>
      <c r="OIY391" s="1649"/>
      <c r="OIZ391" s="1649"/>
      <c r="OJA391" s="1649"/>
      <c r="OJB391" s="1649"/>
      <c r="OJC391" s="1649"/>
      <c r="OJD391" s="1649"/>
      <c r="OJE391" s="1649"/>
      <c r="OJF391" s="1649"/>
      <c r="OJG391" s="1649"/>
      <c r="OJH391" s="1649"/>
      <c r="OJI391" s="1649"/>
      <c r="OJJ391" s="1649"/>
      <c r="OJK391" s="1649"/>
      <c r="OJL391" s="1649"/>
      <c r="OJM391" s="1649"/>
      <c r="OJN391" s="1649"/>
      <c r="OJO391" s="1649"/>
      <c r="OJP391" s="1649"/>
      <c r="OJQ391" s="1649"/>
      <c r="OJR391" s="1649"/>
      <c r="OJS391" s="1649"/>
      <c r="OJT391" s="1649"/>
      <c r="OJU391" s="1649"/>
      <c r="OJV391" s="1649"/>
      <c r="OJW391" s="1649"/>
      <c r="OJX391" s="1649"/>
      <c r="OJY391" s="1649"/>
      <c r="OJZ391" s="1649"/>
      <c r="OKA391" s="1649"/>
      <c r="OKB391" s="1649"/>
      <c r="OKC391" s="1649"/>
      <c r="OKD391" s="1649"/>
      <c r="OKE391" s="1649"/>
      <c r="OKF391" s="1649"/>
      <c r="OKG391" s="1649"/>
      <c r="OKH391" s="1649"/>
      <c r="OKI391" s="1649"/>
      <c r="OKJ391" s="1649"/>
      <c r="OKK391" s="1649"/>
      <c r="OKL391" s="1649"/>
      <c r="OKM391" s="1649"/>
      <c r="OKN391" s="1649"/>
      <c r="OKO391" s="1649"/>
      <c r="OKP391" s="1649"/>
      <c r="OKQ391" s="1649"/>
      <c r="OKR391" s="1649"/>
      <c r="OKS391" s="1649"/>
      <c r="OKT391" s="1649"/>
      <c r="OKU391" s="1649"/>
      <c r="OKV391" s="1649"/>
      <c r="OKW391" s="1649"/>
      <c r="OKX391" s="1649"/>
      <c r="OKY391" s="1649"/>
      <c r="OKZ391" s="1649"/>
      <c r="OLA391" s="1649"/>
      <c r="OLB391" s="1649"/>
      <c r="OLC391" s="1649"/>
      <c r="OLD391" s="1649"/>
      <c r="OLE391" s="1649"/>
      <c r="OLF391" s="1649"/>
      <c r="OLG391" s="1649"/>
      <c r="OLH391" s="1649"/>
      <c r="OLI391" s="1649"/>
      <c r="OLJ391" s="1649"/>
      <c r="OLK391" s="1649"/>
      <c r="OLL391" s="1649"/>
      <c r="OLM391" s="1649"/>
      <c r="OLN391" s="1649"/>
      <c r="OLO391" s="1649"/>
      <c r="OLP391" s="1649"/>
      <c r="OLQ391" s="1649"/>
      <c r="OLR391" s="1649"/>
      <c r="OLS391" s="1649"/>
      <c r="OLT391" s="1649"/>
      <c r="OLU391" s="1649"/>
      <c r="OLV391" s="1649"/>
      <c r="OLW391" s="1649"/>
      <c r="OLX391" s="1649"/>
      <c r="OLY391" s="1649"/>
      <c r="OLZ391" s="1649"/>
      <c r="OMA391" s="1649"/>
      <c r="OMB391" s="1649"/>
      <c r="OMC391" s="1649"/>
      <c r="OMD391" s="1649"/>
      <c r="OME391" s="1649"/>
      <c r="OMF391" s="1649"/>
      <c r="OMG391" s="1649"/>
      <c r="OMH391" s="1649"/>
      <c r="OMI391" s="1649"/>
      <c r="OMJ391" s="1649"/>
      <c r="OMK391" s="1649"/>
      <c r="OML391" s="1649"/>
      <c r="OMM391" s="1649"/>
      <c r="OMN391" s="1649"/>
      <c r="OMO391" s="1649"/>
      <c r="OMP391" s="1649"/>
      <c r="OMQ391" s="1649"/>
      <c r="OMR391" s="1649"/>
      <c r="OMS391" s="1649"/>
      <c r="OMT391" s="1649"/>
      <c r="OMU391" s="1649"/>
      <c r="OMV391" s="1649"/>
      <c r="OMW391" s="1649"/>
      <c r="OMX391" s="1649"/>
      <c r="OMY391" s="1649"/>
      <c r="OMZ391" s="1649"/>
      <c r="ONA391" s="1649"/>
      <c r="ONB391" s="1649"/>
      <c r="ONC391" s="1649"/>
      <c r="OND391" s="1649"/>
      <c r="ONE391" s="1649"/>
      <c r="ONF391" s="1649"/>
      <c r="ONG391" s="1649"/>
      <c r="ONH391" s="1649"/>
      <c r="ONI391" s="1649"/>
      <c r="ONJ391" s="1649"/>
      <c r="ONK391" s="1649"/>
      <c r="ONL391" s="1649"/>
      <c r="ONM391" s="1649"/>
      <c r="ONN391" s="1649"/>
      <c r="ONO391" s="1649"/>
      <c r="ONP391" s="1649"/>
      <c r="ONQ391" s="1649"/>
      <c r="ONR391" s="1649"/>
      <c r="ONS391" s="1649"/>
      <c r="ONT391" s="1649"/>
      <c r="ONU391" s="1649"/>
      <c r="ONV391" s="1649"/>
      <c r="ONW391" s="1649"/>
      <c r="ONX391" s="1649"/>
      <c r="ONY391" s="1649"/>
      <c r="ONZ391" s="1649"/>
      <c r="OOA391" s="1649"/>
      <c r="OOB391" s="1649"/>
      <c r="OOC391" s="1649"/>
      <c r="OOD391" s="1649"/>
      <c r="OOE391" s="1649"/>
      <c r="OOF391" s="1649"/>
      <c r="OOG391" s="1649"/>
      <c r="OOH391" s="1649"/>
      <c r="OOI391" s="1649"/>
      <c r="OOJ391" s="1649"/>
      <c r="OOK391" s="1649"/>
      <c r="OOL391" s="1649"/>
      <c r="OOM391" s="1649"/>
      <c r="OON391" s="1649"/>
      <c r="OOO391" s="1649"/>
      <c r="OOP391" s="1649"/>
      <c r="OOQ391" s="1649"/>
      <c r="OOR391" s="1649"/>
      <c r="OOS391" s="1649"/>
      <c r="OOT391" s="1649"/>
      <c r="OOU391" s="1649"/>
      <c r="OOV391" s="1649"/>
      <c r="OOW391" s="1649"/>
      <c r="OOX391" s="1649"/>
      <c r="OOY391" s="1649"/>
      <c r="OOZ391" s="1649"/>
      <c r="OPA391" s="1649"/>
      <c r="OPB391" s="1649"/>
      <c r="OPC391" s="1649"/>
      <c r="OPD391" s="1649"/>
      <c r="OPE391" s="1649"/>
      <c r="OPF391" s="1649"/>
      <c r="OPG391" s="1649"/>
      <c r="OPH391" s="1649"/>
      <c r="OPI391" s="1649"/>
      <c r="OPJ391" s="1649"/>
      <c r="OPK391" s="1649"/>
      <c r="OPL391" s="1649"/>
      <c r="OPM391" s="1649"/>
      <c r="OPN391" s="1649"/>
      <c r="OPO391" s="1649"/>
      <c r="OPP391" s="1649"/>
      <c r="OPQ391" s="1649"/>
      <c r="OPR391" s="1649"/>
      <c r="OPS391" s="1649"/>
      <c r="OPT391" s="1649"/>
      <c r="OPU391" s="1649"/>
      <c r="OPV391" s="1649"/>
      <c r="OPW391" s="1649"/>
      <c r="OPX391" s="1649"/>
      <c r="OPY391" s="1649"/>
      <c r="OPZ391" s="1649"/>
      <c r="OQA391" s="1649"/>
      <c r="OQB391" s="1649"/>
      <c r="OQC391" s="1649"/>
      <c r="OQD391" s="1649"/>
      <c r="OQE391" s="1649"/>
      <c r="OQF391" s="1649"/>
      <c r="OQG391" s="1649"/>
      <c r="OQH391" s="1649"/>
      <c r="OQI391" s="1649"/>
      <c r="OQJ391" s="1649"/>
      <c r="OQK391" s="1649"/>
      <c r="OQL391" s="1649"/>
      <c r="OQM391" s="1649"/>
      <c r="OQN391" s="1649"/>
      <c r="OQO391" s="1649"/>
      <c r="OQP391" s="1649"/>
      <c r="OQQ391" s="1649"/>
      <c r="OQR391" s="1649"/>
      <c r="OQS391" s="1649"/>
      <c r="OQT391" s="1649"/>
      <c r="OQU391" s="1649"/>
      <c r="OQV391" s="1649"/>
      <c r="OQW391" s="1649"/>
      <c r="OQX391" s="1649"/>
      <c r="OQY391" s="1649"/>
      <c r="OQZ391" s="1649"/>
      <c r="ORA391" s="1649"/>
      <c r="ORB391" s="1649"/>
      <c r="ORC391" s="1649"/>
      <c r="ORD391" s="1649"/>
      <c r="ORE391" s="1649"/>
      <c r="ORF391" s="1649"/>
      <c r="ORG391" s="1649"/>
      <c r="ORH391" s="1649"/>
      <c r="ORI391" s="1649"/>
      <c r="ORJ391" s="1649"/>
      <c r="ORK391" s="1649"/>
      <c r="ORL391" s="1649"/>
      <c r="ORM391" s="1649"/>
      <c r="ORN391" s="1649"/>
      <c r="ORO391" s="1649"/>
      <c r="ORP391" s="1649"/>
      <c r="ORQ391" s="1649"/>
      <c r="ORR391" s="1649"/>
      <c r="ORS391" s="1649"/>
      <c r="ORT391" s="1649"/>
      <c r="ORU391" s="1649"/>
      <c r="ORV391" s="1649"/>
      <c r="ORW391" s="1649"/>
      <c r="ORX391" s="1649"/>
      <c r="ORY391" s="1649"/>
      <c r="ORZ391" s="1649"/>
      <c r="OSA391" s="1649"/>
      <c r="OSB391" s="1649"/>
      <c r="OSC391" s="1649"/>
      <c r="OSD391" s="1649"/>
      <c r="OSE391" s="1649"/>
      <c r="OSF391" s="1649"/>
      <c r="OSG391" s="1649"/>
      <c r="OSH391" s="1649"/>
      <c r="OSI391" s="1649"/>
      <c r="OSJ391" s="1649"/>
      <c r="OSK391" s="1649"/>
      <c r="OSL391" s="1649"/>
      <c r="OSM391" s="1649"/>
      <c r="OSN391" s="1649"/>
      <c r="OSO391" s="1649"/>
      <c r="OSP391" s="1649"/>
      <c r="OSQ391" s="1649"/>
      <c r="OSR391" s="1649"/>
      <c r="OSS391" s="1649"/>
      <c r="OST391" s="1649"/>
      <c r="OSU391" s="1649"/>
      <c r="OSV391" s="1649"/>
      <c r="OSW391" s="1649"/>
      <c r="OSX391" s="1649"/>
      <c r="OSY391" s="1649"/>
      <c r="OSZ391" s="1649"/>
      <c r="OTA391" s="1649"/>
      <c r="OTB391" s="1649"/>
      <c r="OTC391" s="1649"/>
      <c r="OTD391" s="1649"/>
      <c r="OTE391" s="1649"/>
      <c r="OTF391" s="1649"/>
      <c r="OTG391" s="1649"/>
      <c r="OTH391" s="1649"/>
      <c r="OTI391" s="1649"/>
      <c r="OTJ391" s="1649"/>
      <c r="OTK391" s="1649"/>
      <c r="OTL391" s="1649"/>
      <c r="OTM391" s="1649"/>
      <c r="OTN391" s="1649"/>
      <c r="OTO391" s="1649"/>
      <c r="OTP391" s="1649"/>
      <c r="OTQ391" s="1649"/>
      <c r="OTR391" s="1649"/>
      <c r="OTS391" s="1649"/>
      <c r="OTT391" s="1649"/>
      <c r="OTU391" s="1649"/>
      <c r="OTV391" s="1649"/>
      <c r="OTW391" s="1649"/>
      <c r="OTX391" s="1649"/>
      <c r="OTY391" s="1649"/>
      <c r="OTZ391" s="1649"/>
      <c r="OUA391" s="1649"/>
      <c r="OUB391" s="1649"/>
      <c r="OUC391" s="1649"/>
      <c r="OUD391" s="1649"/>
      <c r="OUE391" s="1649"/>
      <c r="OUF391" s="1649"/>
      <c r="OUG391" s="1649"/>
      <c r="OUH391" s="1649"/>
      <c r="OUI391" s="1649"/>
      <c r="OUJ391" s="1649"/>
      <c r="OUK391" s="1649"/>
      <c r="OUL391" s="1649"/>
      <c r="OUM391" s="1649"/>
      <c r="OUN391" s="1649"/>
      <c r="OUO391" s="1649"/>
      <c r="OUP391" s="1649"/>
      <c r="OUQ391" s="1649"/>
      <c r="OUR391" s="1649"/>
      <c r="OUS391" s="1649"/>
      <c r="OUT391" s="1649"/>
      <c r="OUU391" s="1649"/>
      <c r="OUV391" s="1649"/>
      <c r="OUW391" s="1649"/>
      <c r="OUX391" s="1649"/>
      <c r="OUY391" s="1649"/>
      <c r="OUZ391" s="1649"/>
      <c r="OVA391" s="1649"/>
      <c r="OVB391" s="1649"/>
      <c r="OVC391" s="1649"/>
      <c r="OVD391" s="1649"/>
      <c r="OVE391" s="1649"/>
      <c r="OVF391" s="1649"/>
      <c r="OVG391" s="1649"/>
      <c r="OVH391" s="1649"/>
      <c r="OVI391" s="1649"/>
      <c r="OVJ391" s="1649"/>
      <c r="OVK391" s="1649"/>
      <c r="OVL391" s="1649"/>
      <c r="OVM391" s="1649"/>
      <c r="OVN391" s="1649"/>
      <c r="OVO391" s="1649"/>
      <c r="OVP391" s="1649"/>
      <c r="OVQ391" s="1649"/>
      <c r="OVR391" s="1649"/>
      <c r="OVS391" s="1649"/>
      <c r="OVT391" s="1649"/>
      <c r="OVU391" s="1649"/>
      <c r="OVV391" s="1649"/>
      <c r="OVW391" s="1649"/>
      <c r="OVX391" s="1649"/>
      <c r="OVY391" s="1649"/>
      <c r="OVZ391" s="1649"/>
      <c r="OWA391" s="1649"/>
      <c r="OWB391" s="1649"/>
      <c r="OWC391" s="1649"/>
      <c r="OWD391" s="1649"/>
      <c r="OWE391" s="1649"/>
      <c r="OWF391" s="1649"/>
      <c r="OWG391" s="1649"/>
      <c r="OWH391" s="1649"/>
      <c r="OWI391" s="1649"/>
      <c r="OWJ391" s="1649"/>
      <c r="OWK391" s="1649"/>
      <c r="OWL391" s="1649"/>
      <c r="OWM391" s="1649"/>
      <c r="OWN391" s="1649"/>
      <c r="OWO391" s="1649"/>
      <c r="OWP391" s="1649"/>
      <c r="OWQ391" s="1649"/>
      <c r="OWR391" s="1649"/>
      <c r="OWS391" s="1649"/>
      <c r="OWT391" s="1649"/>
      <c r="OWU391" s="1649"/>
      <c r="OWV391" s="1649"/>
      <c r="OWW391" s="1649"/>
      <c r="OWX391" s="1649"/>
      <c r="OWY391" s="1649"/>
      <c r="OWZ391" s="1649"/>
      <c r="OXA391" s="1649"/>
      <c r="OXB391" s="1649"/>
      <c r="OXC391" s="1649"/>
      <c r="OXD391" s="1649"/>
      <c r="OXE391" s="1649"/>
      <c r="OXF391" s="1649"/>
      <c r="OXG391" s="1649"/>
      <c r="OXH391" s="1649"/>
      <c r="OXI391" s="1649"/>
      <c r="OXJ391" s="1649"/>
      <c r="OXK391" s="1649"/>
      <c r="OXL391" s="1649"/>
      <c r="OXM391" s="1649"/>
      <c r="OXN391" s="1649"/>
      <c r="OXO391" s="1649"/>
      <c r="OXP391" s="1649"/>
      <c r="OXQ391" s="1649"/>
      <c r="OXR391" s="1649"/>
      <c r="OXS391" s="1649"/>
      <c r="OXT391" s="1649"/>
      <c r="OXU391" s="1649"/>
      <c r="OXV391" s="1649"/>
      <c r="OXW391" s="1649"/>
      <c r="OXX391" s="1649"/>
      <c r="OXY391" s="1649"/>
      <c r="OXZ391" s="1649"/>
      <c r="OYA391" s="1649"/>
      <c r="OYB391" s="1649"/>
      <c r="OYC391" s="1649"/>
      <c r="OYD391" s="1649"/>
      <c r="OYE391" s="1649"/>
      <c r="OYF391" s="1649"/>
      <c r="OYG391" s="1649"/>
      <c r="OYH391" s="1649"/>
      <c r="OYI391" s="1649"/>
      <c r="OYJ391" s="1649"/>
      <c r="OYK391" s="1649"/>
      <c r="OYL391" s="1649"/>
      <c r="OYM391" s="1649"/>
      <c r="OYN391" s="1649"/>
      <c r="OYO391" s="1649"/>
      <c r="OYP391" s="1649"/>
      <c r="OYQ391" s="1649"/>
      <c r="OYR391" s="1649"/>
      <c r="OYS391" s="1649"/>
      <c r="OYT391" s="1649"/>
      <c r="OYU391" s="1649"/>
      <c r="OYV391" s="1649"/>
      <c r="OYW391" s="1649"/>
      <c r="OYX391" s="1649"/>
      <c r="OYY391" s="1649"/>
      <c r="OYZ391" s="1649"/>
      <c r="OZA391" s="1649"/>
      <c r="OZB391" s="1649"/>
      <c r="OZC391" s="1649"/>
      <c r="OZD391" s="1649"/>
      <c r="OZE391" s="1649"/>
      <c r="OZF391" s="1649"/>
      <c r="OZG391" s="1649"/>
      <c r="OZH391" s="1649"/>
      <c r="OZI391" s="1649"/>
      <c r="OZJ391" s="1649"/>
      <c r="OZK391" s="1649"/>
      <c r="OZL391" s="1649"/>
      <c r="OZM391" s="1649"/>
      <c r="OZN391" s="1649"/>
      <c r="OZO391" s="1649"/>
      <c r="OZP391" s="1649"/>
      <c r="OZQ391" s="1649"/>
      <c r="OZR391" s="1649"/>
      <c r="OZS391" s="1649"/>
      <c r="OZT391" s="1649"/>
      <c r="OZU391" s="1649"/>
      <c r="OZV391" s="1649"/>
      <c r="OZW391" s="1649"/>
      <c r="OZX391" s="1649"/>
      <c r="OZY391" s="1649"/>
      <c r="OZZ391" s="1649"/>
      <c r="PAA391" s="1649"/>
      <c r="PAB391" s="1649"/>
      <c r="PAC391" s="1649"/>
      <c r="PAD391" s="1649"/>
      <c r="PAE391" s="1649"/>
      <c r="PAF391" s="1649"/>
      <c r="PAG391" s="1649"/>
      <c r="PAH391" s="1649"/>
      <c r="PAI391" s="1649"/>
      <c r="PAJ391" s="1649"/>
      <c r="PAK391" s="1649"/>
      <c r="PAL391" s="1649"/>
      <c r="PAM391" s="1649"/>
      <c r="PAN391" s="1649"/>
      <c r="PAO391" s="1649"/>
      <c r="PAP391" s="1649"/>
      <c r="PAQ391" s="1649"/>
      <c r="PAR391" s="1649"/>
      <c r="PAS391" s="1649"/>
      <c r="PAT391" s="1649"/>
      <c r="PAU391" s="1649"/>
      <c r="PAV391" s="1649"/>
      <c r="PAW391" s="1649"/>
      <c r="PAX391" s="1649"/>
      <c r="PAY391" s="1649"/>
      <c r="PAZ391" s="1649"/>
      <c r="PBA391" s="1649"/>
      <c r="PBB391" s="1649"/>
      <c r="PBC391" s="1649"/>
      <c r="PBD391" s="1649"/>
      <c r="PBE391" s="1649"/>
      <c r="PBF391" s="1649"/>
      <c r="PBG391" s="1649"/>
      <c r="PBH391" s="1649"/>
      <c r="PBI391" s="1649"/>
      <c r="PBJ391" s="1649"/>
      <c r="PBK391" s="1649"/>
      <c r="PBL391" s="1649"/>
      <c r="PBM391" s="1649"/>
      <c r="PBN391" s="1649"/>
      <c r="PBO391" s="1649"/>
      <c r="PBP391" s="1649"/>
      <c r="PBQ391" s="1649"/>
      <c r="PBR391" s="1649"/>
      <c r="PBS391" s="1649"/>
      <c r="PBT391" s="1649"/>
      <c r="PBU391" s="1649"/>
      <c r="PBV391" s="1649"/>
      <c r="PBW391" s="1649"/>
      <c r="PBX391" s="1649"/>
      <c r="PBY391" s="1649"/>
      <c r="PBZ391" s="1649"/>
      <c r="PCA391" s="1649"/>
      <c r="PCB391" s="1649"/>
      <c r="PCC391" s="1649"/>
      <c r="PCD391" s="1649"/>
      <c r="PCE391" s="1649"/>
      <c r="PCF391" s="1649"/>
      <c r="PCG391" s="1649"/>
      <c r="PCH391" s="1649"/>
      <c r="PCI391" s="1649"/>
      <c r="PCJ391" s="1649"/>
      <c r="PCK391" s="1649"/>
      <c r="PCL391" s="1649"/>
      <c r="PCM391" s="1649"/>
      <c r="PCN391" s="1649"/>
      <c r="PCO391" s="1649"/>
      <c r="PCP391" s="1649"/>
      <c r="PCQ391" s="1649"/>
      <c r="PCR391" s="1649"/>
      <c r="PCS391" s="1649"/>
      <c r="PCT391" s="1649"/>
      <c r="PCU391" s="1649"/>
      <c r="PCV391" s="1649"/>
      <c r="PCW391" s="1649"/>
      <c r="PCX391" s="1649"/>
      <c r="PCY391" s="1649"/>
      <c r="PCZ391" s="1649"/>
      <c r="PDA391" s="1649"/>
      <c r="PDB391" s="1649"/>
      <c r="PDC391" s="1649"/>
      <c r="PDD391" s="1649"/>
      <c r="PDE391" s="1649"/>
      <c r="PDF391" s="1649"/>
      <c r="PDG391" s="1649"/>
      <c r="PDH391" s="1649"/>
      <c r="PDI391" s="1649"/>
      <c r="PDJ391" s="1649"/>
      <c r="PDK391" s="1649"/>
      <c r="PDL391" s="1649"/>
      <c r="PDM391" s="1649"/>
      <c r="PDN391" s="1649"/>
      <c r="PDO391" s="1649"/>
      <c r="PDP391" s="1649"/>
      <c r="PDQ391" s="1649"/>
      <c r="PDR391" s="1649"/>
      <c r="PDS391" s="1649"/>
      <c r="PDT391" s="1649"/>
      <c r="PDU391" s="1649"/>
      <c r="PDV391" s="1649"/>
      <c r="PDW391" s="1649"/>
      <c r="PDX391" s="1649"/>
      <c r="PDY391" s="1649"/>
      <c r="PDZ391" s="1649"/>
      <c r="PEA391" s="1649"/>
      <c r="PEB391" s="1649"/>
      <c r="PEC391" s="1649"/>
      <c r="PED391" s="1649"/>
      <c r="PEE391" s="1649"/>
      <c r="PEF391" s="1649"/>
      <c r="PEG391" s="1649"/>
      <c r="PEH391" s="1649"/>
      <c r="PEI391" s="1649"/>
      <c r="PEJ391" s="1649"/>
      <c r="PEK391" s="1649"/>
      <c r="PEL391" s="1649"/>
      <c r="PEM391" s="1649"/>
      <c r="PEN391" s="1649"/>
      <c r="PEO391" s="1649"/>
      <c r="PEP391" s="1649"/>
      <c r="PEQ391" s="1649"/>
      <c r="PER391" s="1649"/>
      <c r="PES391" s="1649"/>
      <c r="PET391" s="1649"/>
      <c r="PEU391" s="1649"/>
      <c r="PEV391" s="1649"/>
      <c r="PEW391" s="1649"/>
      <c r="PEX391" s="1649"/>
      <c r="PEY391" s="1649"/>
      <c r="PEZ391" s="1649"/>
      <c r="PFA391" s="1649"/>
      <c r="PFB391" s="1649"/>
      <c r="PFC391" s="1649"/>
      <c r="PFD391" s="1649"/>
      <c r="PFE391" s="1649"/>
      <c r="PFF391" s="1649"/>
      <c r="PFG391" s="1649"/>
      <c r="PFH391" s="1649"/>
      <c r="PFI391" s="1649"/>
      <c r="PFJ391" s="1649"/>
      <c r="PFK391" s="1649"/>
      <c r="PFL391" s="1649"/>
      <c r="PFM391" s="1649"/>
      <c r="PFN391" s="1649"/>
      <c r="PFO391" s="1649"/>
      <c r="PFP391" s="1649"/>
      <c r="PFQ391" s="1649"/>
      <c r="PFR391" s="1649"/>
      <c r="PFS391" s="1649"/>
      <c r="PFT391" s="1649"/>
      <c r="PFU391" s="1649"/>
      <c r="PFV391" s="1649"/>
      <c r="PFW391" s="1649"/>
      <c r="PFX391" s="1649"/>
      <c r="PFY391" s="1649"/>
      <c r="PFZ391" s="1649"/>
      <c r="PGA391" s="1649"/>
      <c r="PGB391" s="1649"/>
      <c r="PGC391" s="1649"/>
      <c r="PGD391" s="1649"/>
      <c r="PGE391" s="1649"/>
      <c r="PGF391" s="1649"/>
      <c r="PGG391" s="1649"/>
      <c r="PGH391" s="1649"/>
      <c r="PGI391" s="1649"/>
      <c r="PGJ391" s="1649"/>
      <c r="PGK391" s="1649"/>
      <c r="PGL391" s="1649"/>
      <c r="PGM391" s="1649"/>
      <c r="PGN391" s="1649"/>
      <c r="PGO391" s="1649"/>
      <c r="PGP391" s="1649"/>
      <c r="PGQ391" s="1649"/>
      <c r="PGR391" s="1649"/>
      <c r="PGS391" s="1649"/>
      <c r="PGT391" s="1649"/>
      <c r="PGU391" s="1649"/>
      <c r="PGV391" s="1649"/>
      <c r="PGW391" s="1649"/>
      <c r="PGX391" s="1649"/>
      <c r="PGY391" s="1649"/>
      <c r="PGZ391" s="1649"/>
      <c r="PHA391" s="1649"/>
      <c r="PHB391" s="1649"/>
      <c r="PHC391" s="1649"/>
      <c r="PHD391" s="1649"/>
      <c r="PHE391" s="1649"/>
      <c r="PHF391" s="1649"/>
      <c r="PHG391" s="1649"/>
      <c r="PHH391" s="1649"/>
      <c r="PHI391" s="1649"/>
      <c r="PHJ391" s="1649"/>
      <c r="PHK391" s="1649"/>
      <c r="PHL391" s="1649"/>
      <c r="PHM391" s="1649"/>
      <c r="PHN391" s="1649"/>
      <c r="PHO391" s="1649"/>
      <c r="PHP391" s="1649"/>
      <c r="PHQ391" s="1649"/>
      <c r="PHR391" s="1649"/>
      <c r="PHS391" s="1649"/>
      <c r="PHT391" s="1649"/>
      <c r="PHU391" s="1649"/>
      <c r="PHV391" s="1649"/>
      <c r="PHW391" s="1649"/>
      <c r="PHX391" s="1649"/>
      <c r="PHY391" s="1649"/>
      <c r="PHZ391" s="1649"/>
      <c r="PIA391" s="1649"/>
      <c r="PIB391" s="1649"/>
      <c r="PIC391" s="1649"/>
      <c r="PID391" s="1649"/>
      <c r="PIE391" s="1649"/>
      <c r="PIF391" s="1649"/>
      <c r="PIG391" s="1649"/>
      <c r="PIH391" s="1649"/>
      <c r="PII391" s="1649"/>
      <c r="PIJ391" s="1649"/>
      <c r="PIK391" s="1649"/>
      <c r="PIL391" s="1649"/>
      <c r="PIM391" s="1649"/>
      <c r="PIN391" s="1649"/>
      <c r="PIO391" s="1649"/>
      <c r="PIP391" s="1649"/>
      <c r="PIQ391" s="1649"/>
      <c r="PIR391" s="1649"/>
      <c r="PIS391" s="1649"/>
      <c r="PIT391" s="1649"/>
      <c r="PIU391" s="1649"/>
      <c r="PIV391" s="1649"/>
      <c r="PIW391" s="1649"/>
      <c r="PIX391" s="1649"/>
      <c r="PIY391" s="1649"/>
      <c r="PIZ391" s="1649"/>
      <c r="PJA391" s="1649"/>
      <c r="PJB391" s="1649"/>
      <c r="PJC391" s="1649"/>
      <c r="PJD391" s="1649"/>
      <c r="PJE391" s="1649"/>
      <c r="PJF391" s="1649"/>
      <c r="PJG391" s="1649"/>
      <c r="PJH391" s="1649"/>
      <c r="PJI391" s="1649"/>
      <c r="PJJ391" s="1649"/>
      <c r="PJK391" s="1649"/>
      <c r="PJL391" s="1649"/>
      <c r="PJM391" s="1649"/>
      <c r="PJN391" s="1649"/>
      <c r="PJO391" s="1649"/>
      <c r="PJP391" s="1649"/>
      <c r="PJQ391" s="1649"/>
      <c r="PJR391" s="1649"/>
      <c r="PJS391" s="1649"/>
      <c r="PJT391" s="1649"/>
      <c r="PJU391" s="1649"/>
      <c r="PJV391" s="1649"/>
      <c r="PJW391" s="1649"/>
      <c r="PJX391" s="1649"/>
      <c r="PJY391" s="1649"/>
      <c r="PJZ391" s="1649"/>
      <c r="PKA391" s="1649"/>
      <c r="PKB391" s="1649"/>
      <c r="PKC391" s="1649"/>
      <c r="PKD391" s="1649"/>
      <c r="PKE391" s="1649"/>
      <c r="PKF391" s="1649"/>
      <c r="PKG391" s="1649"/>
      <c r="PKH391" s="1649"/>
      <c r="PKI391" s="1649"/>
      <c r="PKJ391" s="1649"/>
      <c r="PKK391" s="1649"/>
      <c r="PKL391" s="1649"/>
      <c r="PKM391" s="1649"/>
      <c r="PKN391" s="1649"/>
      <c r="PKO391" s="1649"/>
      <c r="PKP391" s="1649"/>
      <c r="PKQ391" s="1649"/>
      <c r="PKR391" s="1649"/>
      <c r="PKS391" s="1649"/>
      <c r="PKT391" s="1649"/>
      <c r="PKU391" s="1649"/>
      <c r="PKV391" s="1649"/>
      <c r="PKW391" s="1649"/>
      <c r="PKX391" s="1649"/>
      <c r="PKY391" s="1649"/>
      <c r="PKZ391" s="1649"/>
      <c r="PLA391" s="1649"/>
      <c r="PLB391" s="1649"/>
      <c r="PLC391" s="1649"/>
      <c r="PLD391" s="1649"/>
      <c r="PLE391" s="1649"/>
      <c r="PLF391" s="1649"/>
      <c r="PLG391" s="1649"/>
      <c r="PLH391" s="1649"/>
      <c r="PLI391" s="1649"/>
      <c r="PLJ391" s="1649"/>
      <c r="PLK391" s="1649"/>
      <c r="PLL391" s="1649"/>
      <c r="PLM391" s="1649"/>
      <c r="PLN391" s="1649"/>
      <c r="PLO391" s="1649"/>
      <c r="PLP391" s="1649"/>
      <c r="PLQ391" s="1649"/>
      <c r="PLR391" s="1649"/>
      <c r="PLS391" s="1649"/>
      <c r="PLT391" s="1649"/>
      <c r="PLU391" s="1649"/>
      <c r="PLV391" s="1649"/>
      <c r="PLW391" s="1649"/>
      <c r="PLX391" s="1649"/>
      <c r="PLY391" s="1649"/>
      <c r="PLZ391" s="1649"/>
      <c r="PMA391" s="1649"/>
      <c r="PMB391" s="1649"/>
      <c r="PMC391" s="1649"/>
      <c r="PMD391" s="1649"/>
      <c r="PME391" s="1649"/>
      <c r="PMF391" s="1649"/>
      <c r="PMG391" s="1649"/>
      <c r="PMH391" s="1649"/>
      <c r="PMI391" s="1649"/>
      <c r="PMJ391" s="1649"/>
      <c r="PMK391" s="1649"/>
      <c r="PML391" s="1649"/>
      <c r="PMM391" s="1649"/>
      <c r="PMN391" s="1649"/>
      <c r="PMO391" s="1649"/>
      <c r="PMP391" s="1649"/>
      <c r="PMQ391" s="1649"/>
      <c r="PMR391" s="1649"/>
      <c r="PMS391" s="1649"/>
      <c r="PMT391" s="1649"/>
      <c r="PMU391" s="1649"/>
      <c r="PMV391" s="1649"/>
      <c r="PMW391" s="1649"/>
      <c r="PMX391" s="1649"/>
      <c r="PMY391" s="1649"/>
      <c r="PMZ391" s="1649"/>
      <c r="PNA391" s="1649"/>
      <c r="PNB391" s="1649"/>
      <c r="PNC391" s="1649"/>
      <c r="PND391" s="1649"/>
      <c r="PNE391" s="1649"/>
      <c r="PNF391" s="1649"/>
      <c r="PNG391" s="1649"/>
      <c r="PNH391" s="1649"/>
      <c r="PNI391" s="1649"/>
      <c r="PNJ391" s="1649"/>
      <c r="PNK391" s="1649"/>
      <c r="PNL391" s="1649"/>
      <c r="PNM391" s="1649"/>
      <c r="PNN391" s="1649"/>
      <c r="PNO391" s="1649"/>
      <c r="PNP391" s="1649"/>
      <c r="PNQ391" s="1649"/>
      <c r="PNR391" s="1649"/>
      <c r="PNS391" s="1649"/>
      <c r="PNT391" s="1649"/>
      <c r="PNU391" s="1649"/>
      <c r="PNV391" s="1649"/>
      <c r="PNW391" s="1649"/>
      <c r="PNX391" s="1649"/>
      <c r="PNY391" s="1649"/>
      <c r="PNZ391" s="1649"/>
      <c r="POA391" s="1649"/>
      <c r="POB391" s="1649"/>
      <c r="POC391" s="1649"/>
      <c r="POD391" s="1649"/>
      <c r="POE391" s="1649"/>
      <c r="POF391" s="1649"/>
      <c r="POG391" s="1649"/>
      <c r="POH391" s="1649"/>
      <c r="POI391" s="1649"/>
      <c r="POJ391" s="1649"/>
      <c r="POK391" s="1649"/>
      <c r="POL391" s="1649"/>
      <c r="POM391" s="1649"/>
      <c r="PON391" s="1649"/>
      <c r="POO391" s="1649"/>
      <c r="POP391" s="1649"/>
      <c r="POQ391" s="1649"/>
      <c r="POR391" s="1649"/>
      <c r="POS391" s="1649"/>
      <c r="POT391" s="1649"/>
      <c r="POU391" s="1649"/>
      <c r="POV391" s="1649"/>
      <c r="POW391" s="1649"/>
      <c r="POX391" s="1649"/>
      <c r="POY391" s="1649"/>
      <c r="POZ391" s="1649"/>
      <c r="PPA391" s="1649"/>
      <c r="PPB391" s="1649"/>
      <c r="PPC391" s="1649"/>
      <c r="PPD391" s="1649"/>
      <c r="PPE391" s="1649"/>
      <c r="PPF391" s="1649"/>
      <c r="PPG391" s="1649"/>
      <c r="PPH391" s="1649"/>
      <c r="PPI391" s="1649"/>
      <c r="PPJ391" s="1649"/>
      <c r="PPK391" s="1649"/>
      <c r="PPL391" s="1649"/>
      <c r="PPM391" s="1649"/>
      <c r="PPN391" s="1649"/>
      <c r="PPO391" s="1649"/>
      <c r="PPP391" s="1649"/>
      <c r="PPQ391" s="1649"/>
      <c r="PPR391" s="1649"/>
      <c r="PPS391" s="1649"/>
      <c r="PPT391" s="1649"/>
      <c r="PPU391" s="1649"/>
      <c r="PPV391" s="1649"/>
      <c r="PPW391" s="1649"/>
      <c r="PPX391" s="1649"/>
      <c r="PPY391" s="1649"/>
      <c r="PPZ391" s="1649"/>
      <c r="PQA391" s="1649"/>
      <c r="PQB391" s="1649"/>
      <c r="PQC391" s="1649"/>
      <c r="PQD391" s="1649"/>
      <c r="PQE391" s="1649"/>
      <c r="PQF391" s="1649"/>
      <c r="PQG391" s="1649"/>
      <c r="PQH391" s="1649"/>
      <c r="PQI391" s="1649"/>
      <c r="PQJ391" s="1649"/>
      <c r="PQK391" s="1649"/>
      <c r="PQL391" s="1649"/>
      <c r="PQM391" s="1649"/>
      <c r="PQN391" s="1649"/>
      <c r="PQO391" s="1649"/>
      <c r="PQP391" s="1649"/>
      <c r="PQQ391" s="1649"/>
      <c r="PQR391" s="1649"/>
      <c r="PQS391" s="1649"/>
      <c r="PQT391" s="1649"/>
      <c r="PQU391" s="1649"/>
      <c r="PQV391" s="1649"/>
      <c r="PQW391" s="1649"/>
      <c r="PQX391" s="1649"/>
      <c r="PQY391" s="1649"/>
      <c r="PQZ391" s="1649"/>
      <c r="PRA391" s="1649"/>
      <c r="PRB391" s="1649"/>
      <c r="PRC391" s="1649"/>
      <c r="PRD391" s="1649"/>
      <c r="PRE391" s="1649"/>
      <c r="PRF391" s="1649"/>
      <c r="PRG391" s="1649"/>
      <c r="PRH391" s="1649"/>
      <c r="PRI391" s="1649"/>
      <c r="PRJ391" s="1649"/>
      <c r="PRK391" s="1649"/>
      <c r="PRL391" s="1649"/>
      <c r="PRM391" s="1649"/>
      <c r="PRN391" s="1649"/>
      <c r="PRO391" s="1649"/>
      <c r="PRP391" s="1649"/>
      <c r="PRQ391" s="1649"/>
      <c r="PRR391" s="1649"/>
      <c r="PRS391" s="1649"/>
      <c r="PRT391" s="1649"/>
      <c r="PRU391" s="1649"/>
      <c r="PRV391" s="1649"/>
      <c r="PRW391" s="1649"/>
      <c r="PRX391" s="1649"/>
      <c r="PRY391" s="1649"/>
      <c r="PRZ391" s="1649"/>
      <c r="PSA391" s="1649"/>
      <c r="PSB391" s="1649"/>
      <c r="PSC391" s="1649"/>
      <c r="PSD391" s="1649"/>
      <c r="PSE391" s="1649"/>
      <c r="PSF391" s="1649"/>
      <c r="PSG391" s="1649"/>
      <c r="PSH391" s="1649"/>
      <c r="PSI391" s="1649"/>
      <c r="PSJ391" s="1649"/>
      <c r="PSK391" s="1649"/>
      <c r="PSL391" s="1649"/>
      <c r="PSM391" s="1649"/>
      <c r="PSN391" s="1649"/>
      <c r="PSO391" s="1649"/>
      <c r="PSP391" s="1649"/>
      <c r="PSQ391" s="1649"/>
      <c r="PSR391" s="1649"/>
      <c r="PSS391" s="1649"/>
      <c r="PST391" s="1649"/>
      <c r="PSU391" s="1649"/>
      <c r="PSV391" s="1649"/>
      <c r="PSW391" s="1649"/>
      <c r="PSX391" s="1649"/>
      <c r="PSY391" s="1649"/>
      <c r="PSZ391" s="1649"/>
      <c r="PTA391" s="1649"/>
      <c r="PTB391" s="1649"/>
      <c r="PTC391" s="1649"/>
      <c r="PTD391" s="1649"/>
      <c r="PTE391" s="1649"/>
      <c r="PTF391" s="1649"/>
      <c r="PTG391" s="1649"/>
      <c r="PTH391" s="1649"/>
      <c r="PTI391" s="1649"/>
      <c r="PTJ391" s="1649"/>
      <c r="PTK391" s="1649"/>
      <c r="PTL391" s="1649"/>
      <c r="PTM391" s="1649"/>
      <c r="PTN391" s="1649"/>
      <c r="PTO391" s="1649"/>
      <c r="PTP391" s="1649"/>
      <c r="PTQ391" s="1649"/>
      <c r="PTR391" s="1649"/>
      <c r="PTS391" s="1649"/>
      <c r="PTT391" s="1649"/>
      <c r="PTU391" s="1649"/>
      <c r="PTV391" s="1649"/>
      <c r="PTW391" s="1649"/>
      <c r="PTX391" s="1649"/>
      <c r="PTY391" s="1649"/>
      <c r="PTZ391" s="1649"/>
      <c r="PUA391" s="1649"/>
      <c r="PUB391" s="1649"/>
      <c r="PUC391" s="1649"/>
      <c r="PUD391" s="1649"/>
      <c r="PUE391" s="1649"/>
      <c r="PUF391" s="1649"/>
      <c r="PUG391" s="1649"/>
      <c r="PUH391" s="1649"/>
      <c r="PUI391" s="1649"/>
      <c r="PUJ391" s="1649"/>
      <c r="PUK391" s="1649"/>
      <c r="PUL391" s="1649"/>
      <c r="PUM391" s="1649"/>
      <c r="PUN391" s="1649"/>
      <c r="PUO391" s="1649"/>
      <c r="PUP391" s="1649"/>
      <c r="PUQ391" s="1649"/>
      <c r="PUR391" s="1649"/>
      <c r="PUS391" s="1649"/>
      <c r="PUT391" s="1649"/>
      <c r="PUU391" s="1649"/>
      <c r="PUV391" s="1649"/>
      <c r="PUW391" s="1649"/>
      <c r="PUX391" s="1649"/>
      <c r="PUY391" s="1649"/>
      <c r="PUZ391" s="1649"/>
      <c r="PVA391" s="1649"/>
      <c r="PVB391" s="1649"/>
      <c r="PVC391" s="1649"/>
      <c r="PVD391" s="1649"/>
      <c r="PVE391" s="1649"/>
      <c r="PVF391" s="1649"/>
      <c r="PVG391" s="1649"/>
      <c r="PVH391" s="1649"/>
      <c r="PVI391" s="1649"/>
      <c r="PVJ391" s="1649"/>
      <c r="PVK391" s="1649"/>
      <c r="PVL391" s="1649"/>
      <c r="PVM391" s="1649"/>
      <c r="PVN391" s="1649"/>
      <c r="PVO391" s="1649"/>
      <c r="PVP391" s="1649"/>
      <c r="PVQ391" s="1649"/>
      <c r="PVR391" s="1649"/>
      <c r="PVS391" s="1649"/>
      <c r="PVT391" s="1649"/>
      <c r="PVU391" s="1649"/>
      <c r="PVV391" s="1649"/>
      <c r="PVW391" s="1649"/>
      <c r="PVX391" s="1649"/>
      <c r="PVY391" s="1649"/>
      <c r="PVZ391" s="1649"/>
      <c r="PWA391" s="1649"/>
      <c r="PWB391" s="1649"/>
      <c r="PWC391" s="1649"/>
      <c r="PWD391" s="1649"/>
      <c r="PWE391" s="1649"/>
      <c r="PWF391" s="1649"/>
      <c r="PWG391" s="1649"/>
      <c r="PWH391" s="1649"/>
      <c r="PWI391" s="1649"/>
      <c r="PWJ391" s="1649"/>
      <c r="PWK391" s="1649"/>
      <c r="PWL391" s="1649"/>
      <c r="PWM391" s="1649"/>
      <c r="PWN391" s="1649"/>
      <c r="PWO391" s="1649"/>
      <c r="PWP391" s="1649"/>
      <c r="PWQ391" s="1649"/>
      <c r="PWR391" s="1649"/>
      <c r="PWS391" s="1649"/>
      <c r="PWT391" s="1649"/>
      <c r="PWU391" s="1649"/>
      <c r="PWV391" s="1649"/>
      <c r="PWW391" s="1649"/>
      <c r="PWX391" s="1649"/>
      <c r="PWY391" s="1649"/>
      <c r="PWZ391" s="1649"/>
      <c r="PXA391" s="1649"/>
      <c r="PXB391" s="1649"/>
      <c r="PXC391" s="1649"/>
      <c r="PXD391" s="1649"/>
      <c r="PXE391" s="1649"/>
      <c r="PXF391" s="1649"/>
      <c r="PXG391" s="1649"/>
      <c r="PXH391" s="1649"/>
      <c r="PXI391" s="1649"/>
      <c r="PXJ391" s="1649"/>
      <c r="PXK391" s="1649"/>
      <c r="PXL391" s="1649"/>
      <c r="PXM391" s="1649"/>
      <c r="PXN391" s="1649"/>
      <c r="PXO391" s="1649"/>
      <c r="PXP391" s="1649"/>
      <c r="PXQ391" s="1649"/>
      <c r="PXR391" s="1649"/>
      <c r="PXS391" s="1649"/>
      <c r="PXT391" s="1649"/>
      <c r="PXU391" s="1649"/>
      <c r="PXV391" s="1649"/>
      <c r="PXW391" s="1649"/>
      <c r="PXX391" s="1649"/>
      <c r="PXY391" s="1649"/>
      <c r="PXZ391" s="1649"/>
      <c r="PYA391" s="1649"/>
      <c r="PYB391" s="1649"/>
      <c r="PYC391" s="1649"/>
      <c r="PYD391" s="1649"/>
      <c r="PYE391" s="1649"/>
      <c r="PYF391" s="1649"/>
      <c r="PYG391" s="1649"/>
      <c r="PYH391" s="1649"/>
      <c r="PYI391" s="1649"/>
      <c r="PYJ391" s="1649"/>
      <c r="PYK391" s="1649"/>
      <c r="PYL391" s="1649"/>
      <c r="PYM391" s="1649"/>
      <c r="PYN391" s="1649"/>
      <c r="PYO391" s="1649"/>
      <c r="PYP391" s="1649"/>
      <c r="PYQ391" s="1649"/>
      <c r="PYR391" s="1649"/>
      <c r="PYS391" s="1649"/>
      <c r="PYT391" s="1649"/>
      <c r="PYU391" s="1649"/>
      <c r="PYV391" s="1649"/>
      <c r="PYW391" s="1649"/>
      <c r="PYX391" s="1649"/>
      <c r="PYY391" s="1649"/>
      <c r="PYZ391" s="1649"/>
      <c r="PZA391" s="1649"/>
      <c r="PZB391" s="1649"/>
      <c r="PZC391" s="1649"/>
      <c r="PZD391" s="1649"/>
      <c r="PZE391" s="1649"/>
      <c r="PZF391" s="1649"/>
      <c r="PZG391" s="1649"/>
      <c r="PZH391" s="1649"/>
      <c r="PZI391" s="1649"/>
      <c r="PZJ391" s="1649"/>
      <c r="PZK391" s="1649"/>
      <c r="PZL391" s="1649"/>
      <c r="PZM391" s="1649"/>
      <c r="PZN391" s="1649"/>
      <c r="PZO391" s="1649"/>
      <c r="PZP391" s="1649"/>
      <c r="PZQ391" s="1649"/>
      <c r="PZR391" s="1649"/>
      <c r="PZS391" s="1649"/>
      <c r="PZT391" s="1649"/>
      <c r="PZU391" s="1649"/>
      <c r="PZV391" s="1649"/>
      <c r="PZW391" s="1649"/>
      <c r="PZX391" s="1649"/>
      <c r="PZY391" s="1649"/>
      <c r="PZZ391" s="1649"/>
      <c r="QAA391" s="1649"/>
      <c r="QAB391" s="1649"/>
      <c r="QAC391" s="1649"/>
      <c r="QAD391" s="1649"/>
      <c r="QAE391" s="1649"/>
      <c r="QAF391" s="1649"/>
      <c r="QAG391" s="1649"/>
      <c r="QAH391" s="1649"/>
      <c r="QAI391" s="1649"/>
      <c r="QAJ391" s="1649"/>
      <c r="QAK391" s="1649"/>
      <c r="QAL391" s="1649"/>
      <c r="QAM391" s="1649"/>
      <c r="QAN391" s="1649"/>
      <c r="QAO391" s="1649"/>
      <c r="QAP391" s="1649"/>
      <c r="QAQ391" s="1649"/>
      <c r="QAR391" s="1649"/>
      <c r="QAS391" s="1649"/>
      <c r="QAT391" s="1649"/>
      <c r="QAU391" s="1649"/>
      <c r="QAV391" s="1649"/>
      <c r="QAW391" s="1649"/>
      <c r="QAX391" s="1649"/>
      <c r="QAY391" s="1649"/>
      <c r="QAZ391" s="1649"/>
      <c r="QBA391" s="1649"/>
      <c r="QBB391" s="1649"/>
      <c r="QBC391" s="1649"/>
      <c r="QBD391" s="1649"/>
      <c r="QBE391" s="1649"/>
      <c r="QBF391" s="1649"/>
      <c r="QBG391" s="1649"/>
      <c r="QBH391" s="1649"/>
      <c r="QBI391" s="1649"/>
      <c r="QBJ391" s="1649"/>
      <c r="QBK391" s="1649"/>
      <c r="QBL391" s="1649"/>
      <c r="QBM391" s="1649"/>
      <c r="QBN391" s="1649"/>
      <c r="QBO391" s="1649"/>
      <c r="QBP391" s="1649"/>
      <c r="QBQ391" s="1649"/>
      <c r="QBR391" s="1649"/>
      <c r="QBS391" s="1649"/>
      <c r="QBT391" s="1649"/>
      <c r="QBU391" s="1649"/>
      <c r="QBV391" s="1649"/>
      <c r="QBW391" s="1649"/>
      <c r="QBX391" s="1649"/>
      <c r="QBY391" s="1649"/>
      <c r="QBZ391" s="1649"/>
      <c r="QCA391" s="1649"/>
      <c r="QCB391" s="1649"/>
      <c r="QCC391" s="1649"/>
      <c r="QCD391" s="1649"/>
      <c r="QCE391" s="1649"/>
      <c r="QCF391" s="1649"/>
      <c r="QCG391" s="1649"/>
      <c r="QCH391" s="1649"/>
      <c r="QCI391" s="1649"/>
      <c r="QCJ391" s="1649"/>
      <c r="QCK391" s="1649"/>
      <c r="QCL391" s="1649"/>
      <c r="QCM391" s="1649"/>
      <c r="QCN391" s="1649"/>
      <c r="QCO391" s="1649"/>
      <c r="QCP391" s="1649"/>
      <c r="QCQ391" s="1649"/>
      <c r="QCR391" s="1649"/>
      <c r="QCS391" s="1649"/>
      <c r="QCT391" s="1649"/>
      <c r="QCU391" s="1649"/>
      <c r="QCV391" s="1649"/>
      <c r="QCW391" s="1649"/>
      <c r="QCX391" s="1649"/>
      <c r="QCY391" s="1649"/>
      <c r="QCZ391" s="1649"/>
      <c r="QDA391" s="1649"/>
      <c r="QDB391" s="1649"/>
      <c r="QDC391" s="1649"/>
      <c r="QDD391" s="1649"/>
      <c r="QDE391" s="1649"/>
      <c r="QDF391" s="1649"/>
      <c r="QDG391" s="1649"/>
      <c r="QDH391" s="1649"/>
      <c r="QDI391" s="1649"/>
      <c r="QDJ391" s="1649"/>
      <c r="QDK391" s="1649"/>
      <c r="QDL391" s="1649"/>
      <c r="QDM391" s="1649"/>
      <c r="QDN391" s="1649"/>
      <c r="QDO391" s="1649"/>
      <c r="QDP391" s="1649"/>
      <c r="QDQ391" s="1649"/>
      <c r="QDR391" s="1649"/>
      <c r="QDS391" s="1649"/>
      <c r="QDT391" s="1649"/>
      <c r="QDU391" s="1649"/>
      <c r="QDV391" s="1649"/>
      <c r="QDW391" s="1649"/>
      <c r="QDX391" s="1649"/>
      <c r="QDY391" s="1649"/>
      <c r="QDZ391" s="1649"/>
      <c r="QEA391" s="1649"/>
      <c r="QEB391" s="1649"/>
      <c r="QEC391" s="1649"/>
      <c r="QED391" s="1649"/>
      <c r="QEE391" s="1649"/>
      <c r="QEF391" s="1649"/>
      <c r="QEG391" s="1649"/>
      <c r="QEH391" s="1649"/>
      <c r="QEI391" s="1649"/>
      <c r="QEJ391" s="1649"/>
      <c r="QEK391" s="1649"/>
      <c r="QEL391" s="1649"/>
      <c r="QEM391" s="1649"/>
      <c r="QEN391" s="1649"/>
      <c r="QEO391" s="1649"/>
      <c r="QEP391" s="1649"/>
      <c r="QEQ391" s="1649"/>
      <c r="QER391" s="1649"/>
      <c r="QES391" s="1649"/>
      <c r="QET391" s="1649"/>
      <c r="QEU391" s="1649"/>
      <c r="QEV391" s="1649"/>
      <c r="QEW391" s="1649"/>
      <c r="QEX391" s="1649"/>
      <c r="QEY391" s="1649"/>
      <c r="QEZ391" s="1649"/>
      <c r="QFA391" s="1649"/>
      <c r="QFB391" s="1649"/>
      <c r="QFC391" s="1649"/>
      <c r="QFD391" s="1649"/>
      <c r="QFE391" s="1649"/>
      <c r="QFF391" s="1649"/>
      <c r="QFG391" s="1649"/>
      <c r="QFH391" s="1649"/>
      <c r="QFI391" s="1649"/>
      <c r="QFJ391" s="1649"/>
      <c r="QFK391" s="1649"/>
      <c r="QFL391" s="1649"/>
      <c r="QFM391" s="1649"/>
      <c r="QFN391" s="1649"/>
      <c r="QFO391" s="1649"/>
      <c r="QFP391" s="1649"/>
      <c r="QFQ391" s="1649"/>
      <c r="QFR391" s="1649"/>
      <c r="QFS391" s="1649"/>
      <c r="QFT391" s="1649"/>
      <c r="QFU391" s="1649"/>
      <c r="QFV391" s="1649"/>
      <c r="QFW391" s="1649"/>
      <c r="QFX391" s="1649"/>
      <c r="QFY391" s="1649"/>
      <c r="QFZ391" s="1649"/>
      <c r="QGA391" s="1649"/>
      <c r="QGB391" s="1649"/>
      <c r="QGC391" s="1649"/>
      <c r="QGD391" s="1649"/>
      <c r="QGE391" s="1649"/>
      <c r="QGF391" s="1649"/>
      <c r="QGG391" s="1649"/>
      <c r="QGH391" s="1649"/>
      <c r="QGI391" s="1649"/>
      <c r="QGJ391" s="1649"/>
      <c r="QGK391" s="1649"/>
      <c r="QGL391" s="1649"/>
      <c r="QGM391" s="1649"/>
      <c r="QGN391" s="1649"/>
      <c r="QGO391" s="1649"/>
      <c r="QGP391" s="1649"/>
      <c r="QGQ391" s="1649"/>
      <c r="QGR391" s="1649"/>
      <c r="QGS391" s="1649"/>
      <c r="QGT391" s="1649"/>
      <c r="QGU391" s="1649"/>
      <c r="QGV391" s="1649"/>
      <c r="QGW391" s="1649"/>
      <c r="QGX391" s="1649"/>
      <c r="QGY391" s="1649"/>
      <c r="QGZ391" s="1649"/>
      <c r="QHA391" s="1649"/>
      <c r="QHB391" s="1649"/>
      <c r="QHC391" s="1649"/>
      <c r="QHD391" s="1649"/>
      <c r="QHE391" s="1649"/>
      <c r="QHF391" s="1649"/>
      <c r="QHG391" s="1649"/>
      <c r="QHH391" s="1649"/>
      <c r="QHI391" s="1649"/>
      <c r="QHJ391" s="1649"/>
      <c r="QHK391" s="1649"/>
      <c r="QHL391" s="1649"/>
      <c r="QHM391" s="1649"/>
      <c r="QHN391" s="1649"/>
      <c r="QHO391" s="1649"/>
      <c r="QHP391" s="1649"/>
      <c r="QHQ391" s="1649"/>
      <c r="QHR391" s="1649"/>
      <c r="QHS391" s="1649"/>
      <c r="QHT391" s="1649"/>
      <c r="QHU391" s="1649"/>
      <c r="QHV391" s="1649"/>
      <c r="QHW391" s="1649"/>
      <c r="QHX391" s="1649"/>
      <c r="QHY391" s="1649"/>
      <c r="QHZ391" s="1649"/>
      <c r="QIA391" s="1649"/>
      <c r="QIB391" s="1649"/>
      <c r="QIC391" s="1649"/>
      <c r="QID391" s="1649"/>
      <c r="QIE391" s="1649"/>
      <c r="QIF391" s="1649"/>
      <c r="QIG391" s="1649"/>
      <c r="QIH391" s="1649"/>
      <c r="QII391" s="1649"/>
      <c r="QIJ391" s="1649"/>
      <c r="QIK391" s="1649"/>
      <c r="QIL391" s="1649"/>
      <c r="QIM391" s="1649"/>
      <c r="QIN391" s="1649"/>
      <c r="QIO391" s="1649"/>
      <c r="QIP391" s="1649"/>
      <c r="QIQ391" s="1649"/>
      <c r="QIR391" s="1649"/>
      <c r="QIS391" s="1649"/>
      <c r="QIT391" s="1649"/>
      <c r="QIU391" s="1649"/>
      <c r="QIV391" s="1649"/>
      <c r="QIW391" s="1649"/>
      <c r="QIX391" s="1649"/>
      <c r="QIY391" s="1649"/>
      <c r="QIZ391" s="1649"/>
      <c r="QJA391" s="1649"/>
      <c r="QJB391" s="1649"/>
      <c r="QJC391" s="1649"/>
      <c r="QJD391" s="1649"/>
      <c r="QJE391" s="1649"/>
      <c r="QJF391" s="1649"/>
      <c r="QJG391" s="1649"/>
      <c r="QJH391" s="1649"/>
      <c r="QJI391" s="1649"/>
      <c r="QJJ391" s="1649"/>
      <c r="QJK391" s="1649"/>
      <c r="QJL391" s="1649"/>
      <c r="QJM391" s="1649"/>
      <c r="QJN391" s="1649"/>
      <c r="QJO391" s="1649"/>
      <c r="QJP391" s="1649"/>
      <c r="QJQ391" s="1649"/>
      <c r="QJR391" s="1649"/>
      <c r="QJS391" s="1649"/>
      <c r="QJT391" s="1649"/>
      <c r="QJU391" s="1649"/>
      <c r="QJV391" s="1649"/>
      <c r="QJW391" s="1649"/>
      <c r="QJX391" s="1649"/>
      <c r="QJY391" s="1649"/>
      <c r="QJZ391" s="1649"/>
      <c r="QKA391" s="1649"/>
      <c r="QKB391" s="1649"/>
      <c r="QKC391" s="1649"/>
      <c r="QKD391" s="1649"/>
      <c r="QKE391" s="1649"/>
      <c r="QKF391" s="1649"/>
      <c r="QKG391" s="1649"/>
      <c r="QKH391" s="1649"/>
      <c r="QKI391" s="1649"/>
      <c r="QKJ391" s="1649"/>
      <c r="QKK391" s="1649"/>
      <c r="QKL391" s="1649"/>
      <c r="QKM391" s="1649"/>
      <c r="QKN391" s="1649"/>
      <c r="QKO391" s="1649"/>
      <c r="QKP391" s="1649"/>
      <c r="QKQ391" s="1649"/>
      <c r="QKR391" s="1649"/>
      <c r="QKS391" s="1649"/>
      <c r="QKT391" s="1649"/>
      <c r="QKU391" s="1649"/>
      <c r="QKV391" s="1649"/>
      <c r="QKW391" s="1649"/>
      <c r="QKX391" s="1649"/>
      <c r="QKY391" s="1649"/>
      <c r="QKZ391" s="1649"/>
      <c r="QLA391" s="1649"/>
      <c r="QLB391" s="1649"/>
      <c r="QLC391" s="1649"/>
      <c r="QLD391" s="1649"/>
      <c r="QLE391" s="1649"/>
      <c r="QLF391" s="1649"/>
      <c r="QLG391" s="1649"/>
      <c r="QLH391" s="1649"/>
      <c r="QLI391" s="1649"/>
      <c r="QLJ391" s="1649"/>
      <c r="QLK391" s="1649"/>
      <c r="QLL391" s="1649"/>
      <c r="QLM391" s="1649"/>
      <c r="QLN391" s="1649"/>
      <c r="QLO391" s="1649"/>
      <c r="QLP391" s="1649"/>
      <c r="QLQ391" s="1649"/>
      <c r="QLR391" s="1649"/>
      <c r="QLS391" s="1649"/>
      <c r="QLT391" s="1649"/>
      <c r="QLU391" s="1649"/>
      <c r="QLV391" s="1649"/>
      <c r="QLW391" s="1649"/>
      <c r="QLX391" s="1649"/>
      <c r="QLY391" s="1649"/>
      <c r="QLZ391" s="1649"/>
      <c r="QMA391" s="1649"/>
      <c r="QMB391" s="1649"/>
      <c r="QMC391" s="1649"/>
      <c r="QMD391" s="1649"/>
      <c r="QME391" s="1649"/>
      <c r="QMF391" s="1649"/>
      <c r="QMG391" s="1649"/>
      <c r="QMH391" s="1649"/>
      <c r="QMI391" s="1649"/>
      <c r="QMJ391" s="1649"/>
      <c r="QMK391" s="1649"/>
      <c r="QML391" s="1649"/>
      <c r="QMM391" s="1649"/>
      <c r="QMN391" s="1649"/>
      <c r="QMO391" s="1649"/>
      <c r="QMP391" s="1649"/>
      <c r="QMQ391" s="1649"/>
      <c r="QMR391" s="1649"/>
      <c r="QMS391" s="1649"/>
      <c r="QMT391" s="1649"/>
      <c r="QMU391" s="1649"/>
      <c r="QMV391" s="1649"/>
      <c r="QMW391" s="1649"/>
      <c r="QMX391" s="1649"/>
      <c r="QMY391" s="1649"/>
      <c r="QMZ391" s="1649"/>
      <c r="QNA391" s="1649"/>
      <c r="QNB391" s="1649"/>
      <c r="QNC391" s="1649"/>
      <c r="QND391" s="1649"/>
      <c r="QNE391" s="1649"/>
      <c r="QNF391" s="1649"/>
      <c r="QNG391" s="1649"/>
      <c r="QNH391" s="1649"/>
      <c r="QNI391" s="1649"/>
      <c r="QNJ391" s="1649"/>
      <c r="QNK391" s="1649"/>
      <c r="QNL391" s="1649"/>
      <c r="QNM391" s="1649"/>
      <c r="QNN391" s="1649"/>
      <c r="QNO391" s="1649"/>
      <c r="QNP391" s="1649"/>
      <c r="QNQ391" s="1649"/>
      <c r="QNR391" s="1649"/>
      <c r="QNS391" s="1649"/>
      <c r="QNT391" s="1649"/>
      <c r="QNU391" s="1649"/>
      <c r="QNV391" s="1649"/>
      <c r="QNW391" s="1649"/>
      <c r="QNX391" s="1649"/>
      <c r="QNY391" s="1649"/>
      <c r="QNZ391" s="1649"/>
      <c r="QOA391" s="1649"/>
      <c r="QOB391" s="1649"/>
      <c r="QOC391" s="1649"/>
      <c r="QOD391" s="1649"/>
      <c r="QOE391" s="1649"/>
      <c r="QOF391" s="1649"/>
      <c r="QOG391" s="1649"/>
      <c r="QOH391" s="1649"/>
      <c r="QOI391" s="1649"/>
      <c r="QOJ391" s="1649"/>
      <c r="QOK391" s="1649"/>
      <c r="QOL391" s="1649"/>
      <c r="QOM391" s="1649"/>
      <c r="QON391" s="1649"/>
      <c r="QOO391" s="1649"/>
      <c r="QOP391" s="1649"/>
      <c r="QOQ391" s="1649"/>
      <c r="QOR391" s="1649"/>
      <c r="QOS391" s="1649"/>
      <c r="QOT391" s="1649"/>
      <c r="QOU391" s="1649"/>
      <c r="QOV391" s="1649"/>
      <c r="QOW391" s="1649"/>
      <c r="QOX391" s="1649"/>
      <c r="QOY391" s="1649"/>
      <c r="QOZ391" s="1649"/>
      <c r="QPA391" s="1649"/>
      <c r="QPB391" s="1649"/>
      <c r="QPC391" s="1649"/>
      <c r="QPD391" s="1649"/>
      <c r="QPE391" s="1649"/>
      <c r="QPF391" s="1649"/>
      <c r="QPG391" s="1649"/>
      <c r="QPH391" s="1649"/>
      <c r="QPI391" s="1649"/>
      <c r="QPJ391" s="1649"/>
      <c r="QPK391" s="1649"/>
      <c r="QPL391" s="1649"/>
      <c r="QPM391" s="1649"/>
      <c r="QPN391" s="1649"/>
      <c r="QPO391" s="1649"/>
      <c r="QPP391" s="1649"/>
      <c r="QPQ391" s="1649"/>
      <c r="QPR391" s="1649"/>
      <c r="QPS391" s="1649"/>
      <c r="QPT391" s="1649"/>
      <c r="QPU391" s="1649"/>
      <c r="QPV391" s="1649"/>
      <c r="QPW391" s="1649"/>
      <c r="QPX391" s="1649"/>
      <c r="QPY391" s="1649"/>
      <c r="QPZ391" s="1649"/>
      <c r="QQA391" s="1649"/>
      <c r="QQB391" s="1649"/>
      <c r="QQC391" s="1649"/>
      <c r="QQD391" s="1649"/>
      <c r="QQE391" s="1649"/>
      <c r="QQF391" s="1649"/>
      <c r="QQG391" s="1649"/>
      <c r="QQH391" s="1649"/>
      <c r="QQI391" s="1649"/>
      <c r="QQJ391" s="1649"/>
      <c r="QQK391" s="1649"/>
      <c r="QQL391" s="1649"/>
      <c r="QQM391" s="1649"/>
      <c r="QQN391" s="1649"/>
      <c r="QQO391" s="1649"/>
      <c r="QQP391" s="1649"/>
      <c r="QQQ391" s="1649"/>
      <c r="QQR391" s="1649"/>
      <c r="QQS391" s="1649"/>
      <c r="QQT391" s="1649"/>
      <c r="QQU391" s="1649"/>
      <c r="QQV391" s="1649"/>
      <c r="QQW391" s="1649"/>
      <c r="QQX391" s="1649"/>
      <c r="QQY391" s="1649"/>
      <c r="QQZ391" s="1649"/>
      <c r="QRA391" s="1649"/>
      <c r="QRB391" s="1649"/>
      <c r="QRC391" s="1649"/>
      <c r="QRD391" s="1649"/>
      <c r="QRE391" s="1649"/>
      <c r="QRF391" s="1649"/>
      <c r="QRG391" s="1649"/>
      <c r="QRH391" s="1649"/>
      <c r="QRI391" s="1649"/>
      <c r="QRJ391" s="1649"/>
      <c r="QRK391" s="1649"/>
      <c r="QRL391" s="1649"/>
      <c r="QRM391" s="1649"/>
      <c r="QRN391" s="1649"/>
      <c r="QRO391" s="1649"/>
      <c r="QRP391" s="1649"/>
      <c r="QRQ391" s="1649"/>
      <c r="QRR391" s="1649"/>
      <c r="QRS391" s="1649"/>
      <c r="QRT391" s="1649"/>
      <c r="QRU391" s="1649"/>
      <c r="QRV391" s="1649"/>
      <c r="QRW391" s="1649"/>
      <c r="QRX391" s="1649"/>
      <c r="QRY391" s="1649"/>
      <c r="QRZ391" s="1649"/>
      <c r="QSA391" s="1649"/>
      <c r="QSB391" s="1649"/>
      <c r="QSC391" s="1649"/>
      <c r="QSD391" s="1649"/>
      <c r="QSE391" s="1649"/>
      <c r="QSF391" s="1649"/>
      <c r="QSG391" s="1649"/>
      <c r="QSH391" s="1649"/>
      <c r="QSI391" s="1649"/>
      <c r="QSJ391" s="1649"/>
      <c r="QSK391" s="1649"/>
      <c r="QSL391" s="1649"/>
      <c r="QSM391" s="1649"/>
      <c r="QSN391" s="1649"/>
      <c r="QSO391" s="1649"/>
      <c r="QSP391" s="1649"/>
      <c r="QSQ391" s="1649"/>
      <c r="QSR391" s="1649"/>
      <c r="QSS391" s="1649"/>
      <c r="QST391" s="1649"/>
      <c r="QSU391" s="1649"/>
      <c r="QSV391" s="1649"/>
      <c r="QSW391" s="1649"/>
      <c r="QSX391" s="1649"/>
      <c r="QSY391" s="1649"/>
      <c r="QSZ391" s="1649"/>
      <c r="QTA391" s="1649"/>
      <c r="QTB391" s="1649"/>
      <c r="QTC391" s="1649"/>
      <c r="QTD391" s="1649"/>
      <c r="QTE391" s="1649"/>
      <c r="QTF391" s="1649"/>
      <c r="QTG391" s="1649"/>
      <c r="QTH391" s="1649"/>
      <c r="QTI391" s="1649"/>
      <c r="QTJ391" s="1649"/>
      <c r="QTK391" s="1649"/>
      <c r="QTL391" s="1649"/>
      <c r="QTM391" s="1649"/>
      <c r="QTN391" s="1649"/>
      <c r="QTO391" s="1649"/>
      <c r="QTP391" s="1649"/>
      <c r="QTQ391" s="1649"/>
      <c r="QTR391" s="1649"/>
      <c r="QTS391" s="1649"/>
      <c r="QTT391" s="1649"/>
      <c r="QTU391" s="1649"/>
      <c r="QTV391" s="1649"/>
      <c r="QTW391" s="1649"/>
      <c r="QTX391" s="1649"/>
      <c r="QTY391" s="1649"/>
      <c r="QTZ391" s="1649"/>
      <c r="QUA391" s="1649"/>
      <c r="QUB391" s="1649"/>
      <c r="QUC391" s="1649"/>
      <c r="QUD391" s="1649"/>
      <c r="QUE391" s="1649"/>
      <c r="QUF391" s="1649"/>
      <c r="QUG391" s="1649"/>
      <c r="QUH391" s="1649"/>
      <c r="QUI391" s="1649"/>
      <c r="QUJ391" s="1649"/>
      <c r="QUK391" s="1649"/>
      <c r="QUL391" s="1649"/>
      <c r="QUM391" s="1649"/>
      <c r="QUN391" s="1649"/>
      <c r="QUO391" s="1649"/>
      <c r="QUP391" s="1649"/>
      <c r="QUQ391" s="1649"/>
      <c r="QUR391" s="1649"/>
      <c r="QUS391" s="1649"/>
      <c r="QUT391" s="1649"/>
      <c r="QUU391" s="1649"/>
      <c r="QUV391" s="1649"/>
      <c r="QUW391" s="1649"/>
      <c r="QUX391" s="1649"/>
      <c r="QUY391" s="1649"/>
      <c r="QUZ391" s="1649"/>
      <c r="QVA391" s="1649"/>
      <c r="QVB391" s="1649"/>
      <c r="QVC391" s="1649"/>
      <c r="QVD391" s="1649"/>
      <c r="QVE391" s="1649"/>
      <c r="QVF391" s="1649"/>
      <c r="QVG391" s="1649"/>
      <c r="QVH391" s="1649"/>
      <c r="QVI391" s="1649"/>
      <c r="QVJ391" s="1649"/>
      <c r="QVK391" s="1649"/>
      <c r="QVL391" s="1649"/>
      <c r="QVM391" s="1649"/>
      <c r="QVN391" s="1649"/>
      <c r="QVO391" s="1649"/>
      <c r="QVP391" s="1649"/>
      <c r="QVQ391" s="1649"/>
      <c r="QVR391" s="1649"/>
      <c r="QVS391" s="1649"/>
      <c r="QVT391" s="1649"/>
      <c r="QVU391" s="1649"/>
      <c r="QVV391" s="1649"/>
      <c r="QVW391" s="1649"/>
      <c r="QVX391" s="1649"/>
      <c r="QVY391" s="1649"/>
      <c r="QVZ391" s="1649"/>
      <c r="QWA391" s="1649"/>
      <c r="QWB391" s="1649"/>
      <c r="QWC391" s="1649"/>
      <c r="QWD391" s="1649"/>
      <c r="QWE391" s="1649"/>
      <c r="QWF391" s="1649"/>
      <c r="QWG391" s="1649"/>
      <c r="QWH391" s="1649"/>
      <c r="QWI391" s="1649"/>
      <c r="QWJ391" s="1649"/>
      <c r="QWK391" s="1649"/>
      <c r="QWL391" s="1649"/>
      <c r="QWM391" s="1649"/>
      <c r="QWN391" s="1649"/>
      <c r="QWO391" s="1649"/>
      <c r="QWP391" s="1649"/>
      <c r="QWQ391" s="1649"/>
      <c r="QWR391" s="1649"/>
      <c r="QWS391" s="1649"/>
      <c r="QWT391" s="1649"/>
      <c r="QWU391" s="1649"/>
      <c r="QWV391" s="1649"/>
      <c r="QWW391" s="1649"/>
      <c r="QWX391" s="1649"/>
      <c r="QWY391" s="1649"/>
      <c r="QWZ391" s="1649"/>
      <c r="QXA391" s="1649"/>
      <c r="QXB391" s="1649"/>
      <c r="QXC391" s="1649"/>
      <c r="QXD391" s="1649"/>
      <c r="QXE391" s="1649"/>
      <c r="QXF391" s="1649"/>
      <c r="QXG391" s="1649"/>
      <c r="QXH391" s="1649"/>
      <c r="QXI391" s="1649"/>
      <c r="QXJ391" s="1649"/>
      <c r="QXK391" s="1649"/>
      <c r="QXL391" s="1649"/>
      <c r="QXM391" s="1649"/>
      <c r="QXN391" s="1649"/>
      <c r="QXO391" s="1649"/>
      <c r="QXP391" s="1649"/>
      <c r="QXQ391" s="1649"/>
      <c r="QXR391" s="1649"/>
      <c r="QXS391" s="1649"/>
      <c r="QXT391" s="1649"/>
      <c r="QXU391" s="1649"/>
      <c r="QXV391" s="1649"/>
      <c r="QXW391" s="1649"/>
      <c r="QXX391" s="1649"/>
      <c r="QXY391" s="1649"/>
      <c r="QXZ391" s="1649"/>
      <c r="QYA391" s="1649"/>
      <c r="QYB391" s="1649"/>
      <c r="QYC391" s="1649"/>
      <c r="QYD391" s="1649"/>
      <c r="QYE391" s="1649"/>
      <c r="QYF391" s="1649"/>
      <c r="QYG391" s="1649"/>
      <c r="QYH391" s="1649"/>
      <c r="QYI391" s="1649"/>
      <c r="QYJ391" s="1649"/>
      <c r="QYK391" s="1649"/>
      <c r="QYL391" s="1649"/>
      <c r="QYM391" s="1649"/>
      <c r="QYN391" s="1649"/>
      <c r="QYO391" s="1649"/>
      <c r="QYP391" s="1649"/>
      <c r="QYQ391" s="1649"/>
      <c r="QYR391" s="1649"/>
      <c r="QYS391" s="1649"/>
      <c r="QYT391" s="1649"/>
      <c r="QYU391" s="1649"/>
      <c r="QYV391" s="1649"/>
      <c r="QYW391" s="1649"/>
      <c r="QYX391" s="1649"/>
      <c r="QYY391" s="1649"/>
      <c r="QYZ391" s="1649"/>
      <c r="QZA391" s="1649"/>
      <c r="QZB391" s="1649"/>
      <c r="QZC391" s="1649"/>
      <c r="QZD391" s="1649"/>
      <c r="QZE391" s="1649"/>
      <c r="QZF391" s="1649"/>
      <c r="QZG391" s="1649"/>
      <c r="QZH391" s="1649"/>
      <c r="QZI391" s="1649"/>
      <c r="QZJ391" s="1649"/>
      <c r="QZK391" s="1649"/>
      <c r="QZL391" s="1649"/>
      <c r="QZM391" s="1649"/>
      <c r="QZN391" s="1649"/>
      <c r="QZO391" s="1649"/>
      <c r="QZP391" s="1649"/>
      <c r="QZQ391" s="1649"/>
      <c r="QZR391" s="1649"/>
      <c r="QZS391" s="1649"/>
      <c r="QZT391" s="1649"/>
      <c r="QZU391" s="1649"/>
      <c r="QZV391" s="1649"/>
      <c r="QZW391" s="1649"/>
      <c r="QZX391" s="1649"/>
      <c r="QZY391" s="1649"/>
      <c r="QZZ391" s="1649"/>
      <c r="RAA391" s="1649"/>
      <c r="RAB391" s="1649"/>
      <c r="RAC391" s="1649"/>
      <c r="RAD391" s="1649"/>
      <c r="RAE391" s="1649"/>
      <c r="RAF391" s="1649"/>
      <c r="RAG391" s="1649"/>
      <c r="RAH391" s="1649"/>
      <c r="RAI391" s="1649"/>
      <c r="RAJ391" s="1649"/>
      <c r="RAK391" s="1649"/>
      <c r="RAL391" s="1649"/>
      <c r="RAM391" s="1649"/>
      <c r="RAN391" s="1649"/>
      <c r="RAO391" s="1649"/>
      <c r="RAP391" s="1649"/>
      <c r="RAQ391" s="1649"/>
      <c r="RAR391" s="1649"/>
      <c r="RAS391" s="1649"/>
      <c r="RAT391" s="1649"/>
      <c r="RAU391" s="1649"/>
      <c r="RAV391" s="1649"/>
      <c r="RAW391" s="1649"/>
      <c r="RAX391" s="1649"/>
      <c r="RAY391" s="1649"/>
      <c r="RAZ391" s="1649"/>
      <c r="RBA391" s="1649"/>
      <c r="RBB391" s="1649"/>
      <c r="RBC391" s="1649"/>
      <c r="RBD391" s="1649"/>
      <c r="RBE391" s="1649"/>
      <c r="RBF391" s="1649"/>
      <c r="RBG391" s="1649"/>
      <c r="RBH391" s="1649"/>
      <c r="RBI391" s="1649"/>
      <c r="RBJ391" s="1649"/>
      <c r="RBK391" s="1649"/>
      <c r="RBL391" s="1649"/>
      <c r="RBM391" s="1649"/>
      <c r="RBN391" s="1649"/>
      <c r="RBO391" s="1649"/>
      <c r="RBP391" s="1649"/>
      <c r="RBQ391" s="1649"/>
      <c r="RBR391" s="1649"/>
      <c r="RBS391" s="1649"/>
      <c r="RBT391" s="1649"/>
      <c r="RBU391" s="1649"/>
      <c r="RBV391" s="1649"/>
      <c r="RBW391" s="1649"/>
      <c r="RBX391" s="1649"/>
      <c r="RBY391" s="1649"/>
      <c r="RBZ391" s="1649"/>
      <c r="RCA391" s="1649"/>
      <c r="RCB391" s="1649"/>
      <c r="RCC391" s="1649"/>
      <c r="RCD391" s="1649"/>
      <c r="RCE391" s="1649"/>
      <c r="RCF391" s="1649"/>
      <c r="RCG391" s="1649"/>
      <c r="RCH391" s="1649"/>
      <c r="RCI391" s="1649"/>
      <c r="RCJ391" s="1649"/>
      <c r="RCK391" s="1649"/>
      <c r="RCL391" s="1649"/>
      <c r="RCM391" s="1649"/>
      <c r="RCN391" s="1649"/>
      <c r="RCO391" s="1649"/>
      <c r="RCP391" s="1649"/>
      <c r="RCQ391" s="1649"/>
      <c r="RCR391" s="1649"/>
      <c r="RCS391" s="1649"/>
      <c r="RCT391" s="1649"/>
      <c r="RCU391" s="1649"/>
      <c r="RCV391" s="1649"/>
      <c r="RCW391" s="1649"/>
      <c r="RCX391" s="1649"/>
      <c r="RCY391" s="1649"/>
      <c r="RCZ391" s="1649"/>
      <c r="RDA391" s="1649"/>
      <c r="RDB391" s="1649"/>
      <c r="RDC391" s="1649"/>
      <c r="RDD391" s="1649"/>
      <c r="RDE391" s="1649"/>
      <c r="RDF391" s="1649"/>
      <c r="RDG391" s="1649"/>
      <c r="RDH391" s="1649"/>
      <c r="RDI391" s="1649"/>
      <c r="RDJ391" s="1649"/>
      <c r="RDK391" s="1649"/>
      <c r="RDL391" s="1649"/>
      <c r="RDM391" s="1649"/>
      <c r="RDN391" s="1649"/>
      <c r="RDO391" s="1649"/>
      <c r="RDP391" s="1649"/>
      <c r="RDQ391" s="1649"/>
      <c r="RDR391" s="1649"/>
      <c r="RDS391" s="1649"/>
      <c r="RDT391" s="1649"/>
      <c r="RDU391" s="1649"/>
      <c r="RDV391" s="1649"/>
      <c r="RDW391" s="1649"/>
      <c r="RDX391" s="1649"/>
      <c r="RDY391" s="1649"/>
      <c r="RDZ391" s="1649"/>
      <c r="REA391" s="1649"/>
      <c r="REB391" s="1649"/>
      <c r="REC391" s="1649"/>
      <c r="RED391" s="1649"/>
      <c r="REE391" s="1649"/>
      <c r="REF391" s="1649"/>
      <c r="REG391" s="1649"/>
      <c r="REH391" s="1649"/>
      <c r="REI391" s="1649"/>
      <c r="REJ391" s="1649"/>
      <c r="REK391" s="1649"/>
      <c r="REL391" s="1649"/>
      <c r="REM391" s="1649"/>
      <c r="REN391" s="1649"/>
      <c r="REO391" s="1649"/>
      <c r="REP391" s="1649"/>
      <c r="REQ391" s="1649"/>
      <c r="RER391" s="1649"/>
      <c r="RES391" s="1649"/>
      <c r="RET391" s="1649"/>
      <c r="REU391" s="1649"/>
      <c r="REV391" s="1649"/>
      <c r="REW391" s="1649"/>
      <c r="REX391" s="1649"/>
      <c r="REY391" s="1649"/>
      <c r="REZ391" s="1649"/>
      <c r="RFA391" s="1649"/>
      <c r="RFB391" s="1649"/>
      <c r="RFC391" s="1649"/>
      <c r="RFD391" s="1649"/>
      <c r="RFE391" s="1649"/>
      <c r="RFF391" s="1649"/>
      <c r="RFG391" s="1649"/>
      <c r="RFH391" s="1649"/>
      <c r="RFI391" s="1649"/>
      <c r="RFJ391" s="1649"/>
      <c r="RFK391" s="1649"/>
      <c r="RFL391" s="1649"/>
      <c r="RFM391" s="1649"/>
      <c r="RFN391" s="1649"/>
      <c r="RFO391" s="1649"/>
      <c r="RFP391" s="1649"/>
      <c r="RFQ391" s="1649"/>
      <c r="RFR391" s="1649"/>
      <c r="RFS391" s="1649"/>
      <c r="RFT391" s="1649"/>
      <c r="RFU391" s="1649"/>
      <c r="RFV391" s="1649"/>
      <c r="RFW391" s="1649"/>
      <c r="RFX391" s="1649"/>
      <c r="RFY391" s="1649"/>
      <c r="RFZ391" s="1649"/>
      <c r="RGA391" s="1649"/>
      <c r="RGB391" s="1649"/>
      <c r="RGC391" s="1649"/>
      <c r="RGD391" s="1649"/>
      <c r="RGE391" s="1649"/>
      <c r="RGF391" s="1649"/>
      <c r="RGG391" s="1649"/>
      <c r="RGH391" s="1649"/>
      <c r="RGI391" s="1649"/>
      <c r="RGJ391" s="1649"/>
      <c r="RGK391" s="1649"/>
      <c r="RGL391" s="1649"/>
      <c r="RGM391" s="1649"/>
      <c r="RGN391" s="1649"/>
      <c r="RGO391" s="1649"/>
      <c r="RGP391" s="1649"/>
      <c r="RGQ391" s="1649"/>
      <c r="RGR391" s="1649"/>
      <c r="RGS391" s="1649"/>
      <c r="RGT391" s="1649"/>
      <c r="RGU391" s="1649"/>
      <c r="RGV391" s="1649"/>
      <c r="RGW391" s="1649"/>
      <c r="RGX391" s="1649"/>
      <c r="RGY391" s="1649"/>
      <c r="RGZ391" s="1649"/>
      <c r="RHA391" s="1649"/>
      <c r="RHB391" s="1649"/>
      <c r="RHC391" s="1649"/>
      <c r="RHD391" s="1649"/>
      <c r="RHE391" s="1649"/>
      <c r="RHF391" s="1649"/>
      <c r="RHG391" s="1649"/>
      <c r="RHH391" s="1649"/>
      <c r="RHI391" s="1649"/>
      <c r="RHJ391" s="1649"/>
      <c r="RHK391" s="1649"/>
      <c r="RHL391" s="1649"/>
      <c r="RHM391" s="1649"/>
      <c r="RHN391" s="1649"/>
      <c r="RHO391" s="1649"/>
      <c r="RHP391" s="1649"/>
      <c r="RHQ391" s="1649"/>
      <c r="RHR391" s="1649"/>
      <c r="RHS391" s="1649"/>
      <c r="RHT391" s="1649"/>
      <c r="RHU391" s="1649"/>
      <c r="RHV391" s="1649"/>
      <c r="RHW391" s="1649"/>
      <c r="RHX391" s="1649"/>
      <c r="RHY391" s="1649"/>
      <c r="RHZ391" s="1649"/>
      <c r="RIA391" s="1649"/>
      <c r="RIB391" s="1649"/>
      <c r="RIC391" s="1649"/>
      <c r="RID391" s="1649"/>
      <c r="RIE391" s="1649"/>
      <c r="RIF391" s="1649"/>
      <c r="RIG391" s="1649"/>
      <c r="RIH391" s="1649"/>
      <c r="RII391" s="1649"/>
      <c r="RIJ391" s="1649"/>
      <c r="RIK391" s="1649"/>
      <c r="RIL391" s="1649"/>
      <c r="RIM391" s="1649"/>
      <c r="RIN391" s="1649"/>
      <c r="RIO391" s="1649"/>
      <c r="RIP391" s="1649"/>
      <c r="RIQ391" s="1649"/>
      <c r="RIR391" s="1649"/>
      <c r="RIS391" s="1649"/>
      <c r="RIT391" s="1649"/>
      <c r="RIU391" s="1649"/>
      <c r="RIV391" s="1649"/>
      <c r="RIW391" s="1649"/>
      <c r="RIX391" s="1649"/>
      <c r="RIY391" s="1649"/>
      <c r="RIZ391" s="1649"/>
      <c r="RJA391" s="1649"/>
      <c r="RJB391" s="1649"/>
      <c r="RJC391" s="1649"/>
      <c r="RJD391" s="1649"/>
      <c r="RJE391" s="1649"/>
      <c r="RJF391" s="1649"/>
      <c r="RJG391" s="1649"/>
      <c r="RJH391" s="1649"/>
      <c r="RJI391" s="1649"/>
      <c r="RJJ391" s="1649"/>
      <c r="RJK391" s="1649"/>
      <c r="RJL391" s="1649"/>
      <c r="RJM391" s="1649"/>
      <c r="RJN391" s="1649"/>
      <c r="RJO391" s="1649"/>
      <c r="RJP391" s="1649"/>
      <c r="RJQ391" s="1649"/>
      <c r="RJR391" s="1649"/>
      <c r="RJS391" s="1649"/>
      <c r="RJT391" s="1649"/>
      <c r="RJU391" s="1649"/>
      <c r="RJV391" s="1649"/>
      <c r="RJW391" s="1649"/>
      <c r="RJX391" s="1649"/>
      <c r="RJY391" s="1649"/>
      <c r="RJZ391" s="1649"/>
      <c r="RKA391" s="1649"/>
      <c r="RKB391" s="1649"/>
      <c r="RKC391" s="1649"/>
      <c r="RKD391" s="1649"/>
      <c r="RKE391" s="1649"/>
      <c r="RKF391" s="1649"/>
      <c r="RKG391" s="1649"/>
      <c r="RKH391" s="1649"/>
      <c r="RKI391" s="1649"/>
      <c r="RKJ391" s="1649"/>
      <c r="RKK391" s="1649"/>
      <c r="RKL391" s="1649"/>
      <c r="RKM391" s="1649"/>
      <c r="RKN391" s="1649"/>
      <c r="RKO391" s="1649"/>
      <c r="RKP391" s="1649"/>
      <c r="RKQ391" s="1649"/>
      <c r="RKR391" s="1649"/>
      <c r="RKS391" s="1649"/>
      <c r="RKT391" s="1649"/>
      <c r="RKU391" s="1649"/>
      <c r="RKV391" s="1649"/>
      <c r="RKW391" s="1649"/>
      <c r="RKX391" s="1649"/>
      <c r="RKY391" s="1649"/>
      <c r="RKZ391" s="1649"/>
      <c r="RLA391" s="1649"/>
      <c r="RLB391" s="1649"/>
      <c r="RLC391" s="1649"/>
      <c r="RLD391" s="1649"/>
      <c r="RLE391" s="1649"/>
      <c r="RLF391" s="1649"/>
      <c r="RLG391" s="1649"/>
      <c r="RLH391" s="1649"/>
      <c r="RLI391" s="1649"/>
      <c r="RLJ391" s="1649"/>
      <c r="RLK391" s="1649"/>
      <c r="RLL391" s="1649"/>
      <c r="RLM391" s="1649"/>
      <c r="RLN391" s="1649"/>
      <c r="RLO391" s="1649"/>
      <c r="RLP391" s="1649"/>
      <c r="RLQ391" s="1649"/>
      <c r="RLR391" s="1649"/>
      <c r="RLS391" s="1649"/>
      <c r="RLT391" s="1649"/>
      <c r="RLU391" s="1649"/>
      <c r="RLV391" s="1649"/>
      <c r="RLW391" s="1649"/>
      <c r="RLX391" s="1649"/>
      <c r="RLY391" s="1649"/>
      <c r="RLZ391" s="1649"/>
      <c r="RMA391" s="1649"/>
      <c r="RMB391" s="1649"/>
      <c r="RMC391" s="1649"/>
      <c r="RMD391" s="1649"/>
      <c r="RME391" s="1649"/>
      <c r="RMF391" s="1649"/>
      <c r="RMG391" s="1649"/>
      <c r="RMH391" s="1649"/>
      <c r="RMI391" s="1649"/>
      <c r="RMJ391" s="1649"/>
      <c r="RMK391" s="1649"/>
      <c r="RML391" s="1649"/>
      <c r="RMM391" s="1649"/>
      <c r="RMN391" s="1649"/>
      <c r="RMO391" s="1649"/>
      <c r="RMP391" s="1649"/>
      <c r="RMQ391" s="1649"/>
      <c r="RMR391" s="1649"/>
      <c r="RMS391" s="1649"/>
      <c r="RMT391" s="1649"/>
      <c r="RMU391" s="1649"/>
      <c r="RMV391" s="1649"/>
      <c r="RMW391" s="1649"/>
      <c r="RMX391" s="1649"/>
      <c r="RMY391" s="1649"/>
      <c r="RMZ391" s="1649"/>
      <c r="RNA391" s="1649"/>
      <c r="RNB391" s="1649"/>
      <c r="RNC391" s="1649"/>
      <c r="RND391" s="1649"/>
      <c r="RNE391" s="1649"/>
      <c r="RNF391" s="1649"/>
      <c r="RNG391" s="1649"/>
      <c r="RNH391" s="1649"/>
      <c r="RNI391" s="1649"/>
      <c r="RNJ391" s="1649"/>
      <c r="RNK391" s="1649"/>
      <c r="RNL391" s="1649"/>
      <c r="RNM391" s="1649"/>
      <c r="RNN391" s="1649"/>
      <c r="RNO391" s="1649"/>
      <c r="RNP391" s="1649"/>
      <c r="RNQ391" s="1649"/>
      <c r="RNR391" s="1649"/>
      <c r="RNS391" s="1649"/>
      <c r="RNT391" s="1649"/>
      <c r="RNU391" s="1649"/>
      <c r="RNV391" s="1649"/>
      <c r="RNW391" s="1649"/>
      <c r="RNX391" s="1649"/>
      <c r="RNY391" s="1649"/>
      <c r="RNZ391" s="1649"/>
      <c r="ROA391" s="1649"/>
      <c r="ROB391" s="1649"/>
      <c r="ROC391" s="1649"/>
      <c r="ROD391" s="1649"/>
      <c r="ROE391" s="1649"/>
      <c r="ROF391" s="1649"/>
      <c r="ROG391" s="1649"/>
      <c r="ROH391" s="1649"/>
      <c r="ROI391" s="1649"/>
      <c r="ROJ391" s="1649"/>
      <c r="ROK391" s="1649"/>
      <c r="ROL391" s="1649"/>
      <c r="ROM391" s="1649"/>
      <c r="RON391" s="1649"/>
      <c r="ROO391" s="1649"/>
      <c r="ROP391" s="1649"/>
      <c r="ROQ391" s="1649"/>
      <c r="ROR391" s="1649"/>
      <c r="ROS391" s="1649"/>
      <c r="ROT391" s="1649"/>
      <c r="ROU391" s="1649"/>
      <c r="ROV391" s="1649"/>
      <c r="ROW391" s="1649"/>
      <c r="ROX391" s="1649"/>
      <c r="ROY391" s="1649"/>
      <c r="ROZ391" s="1649"/>
      <c r="RPA391" s="1649"/>
      <c r="RPB391" s="1649"/>
      <c r="RPC391" s="1649"/>
      <c r="RPD391" s="1649"/>
      <c r="RPE391" s="1649"/>
      <c r="RPF391" s="1649"/>
      <c r="RPG391" s="1649"/>
      <c r="RPH391" s="1649"/>
      <c r="RPI391" s="1649"/>
      <c r="RPJ391" s="1649"/>
      <c r="RPK391" s="1649"/>
      <c r="RPL391" s="1649"/>
      <c r="RPM391" s="1649"/>
      <c r="RPN391" s="1649"/>
      <c r="RPO391" s="1649"/>
      <c r="RPP391" s="1649"/>
      <c r="RPQ391" s="1649"/>
      <c r="RPR391" s="1649"/>
      <c r="RPS391" s="1649"/>
      <c r="RPT391" s="1649"/>
      <c r="RPU391" s="1649"/>
      <c r="RPV391" s="1649"/>
      <c r="RPW391" s="1649"/>
      <c r="RPX391" s="1649"/>
      <c r="RPY391" s="1649"/>
      <c r="RPZ391" s="1649"/>
      <c r="RQA391" s="1649"/>
      <c r="RQB391" s="1649"/>
      <c r="RQC391" s="1649"/>
      <c r="RQD391" s="1649"/>
      <c r="RQE391" s="1649"/>
      <c r="RQF391" s="1649"/>
      <c r="RQG391" s="1649"/>
      <c r="RQH391" s="1649"/>
      <c r="RQI391" s="1649"/>
      <c r="RQJ391" s="1649"/>
      <c r="RQK391" s="1649"/>
      <c r="RQL391" s="1649"/>
      <c r="RQM391" s="1649"/>
      <c r="RQN391" s="1649"/>
      <c r="RQO391" s="1649"/>
      <c r="RQP391" s="1649"/>
      <c r="RQQ391" s="1649"/>
      <c r="RQR391" s="1649"/>
      <c r="RQS391" s="1649"/>
      <c r="RQT391" s="1649"/>
      <c r="RQU391" s="1649"/>
      <c r="RQV391" s="1649"/>
      <c r="RQW391" s="1649"/>
      <c r="RQX391" s="1649"/>
      <c r="RQY391" s="1649"/>
      <c r="RQZ391" s="1649"/>
      <c r="RRA391" s="1649"/>
      <c r="RRB391" s="1649"/>
      <c r="RRC391" s="1649"/>
      <c r="RRD391" s="1649"/>
      <c r="RRE391" s="1649"/>
      <c r="RRF391" s="1649"/>
      <c r="RRG391" s="1649"/>
      <c r="RRH391" s="1649"/>
      <c r="RRI391" s="1649"/>
      <c r="RRJ391" s="1649"/>
      <c r="RRK391" s="1649"/>
      <c r="RRL391" s="1649"/>
      <c r="RRM391" s="1649"/>
      <c r="RRN391" s="1649"/>
      <c r="RRO391" s="1649"/>
      <c r="RRP391" s="1649"/>
      <c r="RRQ391" s="1649"/>
      <c r="RRR391" s="1649"/>
      <c r="RRS391" s="1649"/>
      <c r="RRT391" s="1649"/>
      <c r="RRU391" s="1649"/>
      <c r="RRV391" s="1649"/>
      <c r="RRW391" s="1649"/>
      <c r="RRX391" s="1649"/>
      <c r="RRY391" s="1649"/>
      <c r="RRZ391" s="1649"/>
      <c r="RSA391" s="1649"/>
      <c r="RSB391" s="1649"/>
      <c r="RSC391" s="1649"/>
      <c r="RSD391" s="1649"/>
      <c r="RSE391" s="1649"/>
      <c r="RSF391" s="1649"/>
      <c r="RSG391" s="1649"/>
      <c r="RSH391" s="1649"/>
      <c r="RSI391" s="1649"/>
      <c r="RSJ391" s="1649"/>
      <c r="RSK391" s="1649"/>
      <c r="RSL391" s="1649"/>
      <c r="RSM391" s="1649"/>
      <c r="RSN391" s="1649"/>
      <c r="RSO391" s="1649"/>
      <c r="RSP391" s="1649"/>
      <c r="RSQ391" s="1649"/>
      <c r="RSR391" s="1649"/>
      <c r="RSS391" s="1649"/>
      <c r="RST391" s="1649"/>
      <c r="RSU391" s="1649"/>
      <c r="RSV391" s="1649"/>
      <c r="RSW391" s="1649"/>
      <c r="RSX391" s="1649"/>
      <c r="RSY391" s="1649"/>
      <c r="RSZ391" s="1649"/>
      <c r="RTA391" s="1649"/>
      <c r="RTB391" s="1649"/>
      <c r="RTC391" s="1649"/>
      <c r="RTD391" s="1649"/>
      <c r="RTE391" s="1649"/>
      <c r="RTF391" s="1649"/>
      <c r="RTG391" s="1649"/>
      <c r="RTH391" s="1649"/>
      <c r="RTI391" s="1649"/>
      <c r="RTJ391" s="1649"/>
      <c r="RTK391" s="1649"/>
      <c r="RTL391" s="1649"/>
      <c r="RTM391" s="1649"/>
      <c r="RTN391" s="1649"/>
      <c r="RTO391" s="1649"/>
      <c r="RTP391" s="1649"/>
      <c r="RTQ391" s="1649"/>
      <c r="RTR391" s="1649"/>
      <c r="RTS391" s="1649"/>
      <c r="RTT391" s="1649"/>
      <c r="RTU391" s="1649"/>
      <c r="RTV391" s="1649"/>
      <c r="RTW391" s="1649"/>
      <c r="RTX391" s="1649"/>
      <c r="RTY391" s="1649"/>
      <c r="RTZ391" s="1649"/>
      <c r="RUA391" s="1649"/>
      <c r="RUB391" s="1649"/>
      <c r="RUC391" s="1649"/>
      <c r="RUD391" s="1649"/>
      <c r="RUE391" s="1649"/>
      <c r="RUF391" s="1649"/>
      <c r="RUG391" s="1649"/>
      <c r="RUH391" s="1649"/>
      <c r="RUI391" s="1649"/>
      <c r="RUJ391" s="1649"/>
      <c r="RUK391" s="1649"/>
      <c r="RUL391" s="1649"/>
      <c r="RUM391" s="1649"/>
      <c r="RUN391" s="1649"/>
      <c r="RUO391" s="1649"/>
      <c r="RUP391" s="1649"/>
      <c r="RUQ391" s="1649"/>
      <c r="RUR391" s="1649"/>
      <c r="RUS391" s="1649"/>
      <c r="RUT391" s="1649"/>
      <c r="RUU391" s="1649"/>
      <c r="RUV391" s="1649"/>
      <c r="RUW391" s="1649"/>
      <c r="RUX391" s="1649"/>
      <c r="RUY391" s="1649"/>
      <c r="RUZ391" s="1649"/>
      <c r="RVA391" s="1649"/>
      <c r="RVB391" s="1649"/>
      <c r="RVC391" s="1649"/>
      <c r="RVD391" s="1649"/>
      <c r="RVE391" s="1649"/>
      <c r="RVF391" s="1649"/>
      <c r="RVG391" s="1649"/>
      <c r="RVH391" s="1649"/>
      <c r="RVI391" s="1649"/>
      <c r="RVJ391" s="1649"/>
      <c r="RVK391" s="1649"/>
      <c r="RVL391" s="1649"/>
      <c r="RVM391" s="1649"/>
      <c r="RVN391" s="1649"/>
      <c r="RVO391" s="1649"/>
      <c r="RVP391" s="1649"/>
      <c r="RVQ391" s="1649"/>
      <c r="RVR391" s="1649"/>
      <c r="RVS391" s="1649"/>
      <c r="RVT391" s="1649"/>
      <c r="RVU391" s="1649"/>
      <c r="RVV391" s="1649"/>
      <c r="RVW391" s="1649"/>
      <c r="RVX391" s="1649"/>
      <c r="RVY391" s="1649"/>
      <c r="RVZ391" s="1649"/>
      <c r="RWA391" s="1649"/>
      <c r="RWB391" s="1649"/>
      <c r="RWC391" s="1649"/>
      <c r="RWD391" s="1649"/>
      <c r="RWE391" s="1649"/>
      <c r="RWF391" s="1649"/>
      <c r="RWG391" s="1649"/>
      <c r="RWH391" s="1649"/>
      <c r="RWI391" s="1649"/>
      <c r="RWJ391" s="1649"/>
      <c r="RWK391" s="1649"/>
      <c r="RWL391" s="1649"/>
      <c r="RWM391" s="1649"/>
      <c r="RWN391" s="1649"/>
      <c r="RWO391" s="1649"/>
      <c r="RWP391" s="1649"/>
      <c r="RWQ391" s="1649"/>
      <c r="RWR391" s="1649"/>
      <c r="RWS391" s="1649"/>
      <c r="RWT391" s="1649"/>
      <c r="RWU391" s="1649"/>
      <c r="RWV391" s="1649"/>
      <c r="RWW391" s="1649"/>
      <c r="RWX391" s="1649"/>
      <c r="RWY391" s="1649"/>
      <c r="RWZ391" s="1649"/>
      <c r="RXA391" s="1649"/>
      <c r="RXB391" s="1649"/>
      <c r="RXC391" s="1649"/>
      <c r="RXD391" s="1649"/>
      <c r="RXE391" s="1649"/>
      <c r="RXF391" s="1649"/>
      <c r="RXG391" s="1649"/>
      <c r="RXH391" s="1649"/>
      <c r="RXI391" s="1649"/>
      <c r="RXJ391" s="1649"/>
      <c r="RXK391" s="1649"/>
      <c r="RXL391" s="1649"/>
      <c r="RXM391" s="1649"/>
      <c r="RXN391" s="1649"/>
      <c r="RXO391" s="1649"/>
      <c r="RXP391" s="1649"/>
      <c r="RXQ391" s="1649"/>
      <c r="RXR391" s="1649"/>
      <c r="RXS391" s="1649"/>
      <c r="RXT391" s="1649"/>
      <c r="RXU391" s="1649"/>
      <c r="RXV391" s="1649"/>
      <c r="RXW391" s="1649"/>
      <c r="RXX391" s="1649"/>
      <c r="RXY391" s="1649"/>
      <c r="RXZ391" s="1649"/>
      <c r="RYA391" s="1649"/>
      <c r="RYB391" s="1649"/>
      <c r="RYC391" s="1649"/>
      <c r="RYD391" s="1649"/>
      <c r="RYE391" s="1649"/>
      <c r="RYF391" s="1649"/>
      <c r="RYG391" s="1649"/>
      <c r="RYH391" s="1649"/>
      <c r="RYI391" s="1649"/>
      <c r="RYJ391" s="1649"/>
      <c r="RYK391" s="1649"/>
      <c r="RYL391" s="1649"/>
      <c r="RYM391" s="1649"/>
      <c r="RYN391" s="1649"/>
      <c r="RYO391" s="1649"/>
      <c r="RYP391" s="1649"/>
      <c r="RYQ391" s="1649"/>
      <c r="RYR391" s="1649"/>
      <c r="RYS391" s="1649"/>
      <c r="RYT391" s="1649"/>
      <c r="RYU391" s="1649"/>
      <c r="RYV391" s="1649"/>
      <c r="RYW391" s="1649"/>
      <c r="RYX391" s="1649"/>
      <c r="RYY391" s="1649"/>
      <c r="RYZ391" s="1649"/>
      <c r="RZA391" s="1649"/>
      <c r="RZB391" s="1649"/>
      <c r="RZC391" s="1649"/>
      <c r="RZD391" s="1649"/>
      <c r="RZE391" s="1649"/>
      <c r="RZF391" s="1649"/>
      <c r="RZG391" s="1649"/>
      <c r="RZH391" s="1649"/>
      <c r="RZI391" s="1649"/>
      <c r="RZJ391" s="1649"/>
      <c r="RZK391" s="1649"/>
      <c r="RZL391" s="1649"/>
      <c r="RZM391" s="1649"/>
      <c r="RZN391" s="1649"/>
      <c r="RZO391" s="1649"/>
      <c r="RZP391" s="1649"/>
      <c r="RZQ391" s="1649"/>
      <c r="RZR391" s="1649"/>
      <c r="RZS391" s="1649"/>
      <c r="RZT391" s="1649"/>
      <c r="RZU391" s="1649"/>
      <c r="RZV391" s="1649"/>
      <c r="RZW391" s="1649"/>
      <c r="RZX391" s="1649"/>
      <c r="RZY391" s="1649"/>
      <c r="RZZ391" s="1649"/>
      <c r="SAA391" s="1649"/>
      <c r="SAB391" s="1649"/>
      <c r="SAC391" s="1649"/>
      <c r="SAD391" s="1649"/>
      <c r="SAE391" s="1649"/>
      <c r="SAF391" s="1649"/>
      <c r="SAG391" s="1649"/>
      <c r="SAH391" s="1649"/>
      <c r="SAI391" s="1649"/>
      <c r="SAJ391" s="1649"/>
      <c r="SAK391" s="1649"/>
      <c r="SAL391" s="1649"/>
      <c r="SAM391" s="1649"/>
      <c r="SAN391" s="1649"/>
      <c r="SAO391" s="1649"/>
      <c r="SAP391" s="1649"/>
      <c r="SAQ391" s="1649"/>
      <c r="SAR391" s="1649"/>
      <c r="SAS391" s="1649"/>
      <c r="SAT391" s="1649"/>
      <c r="SAU391" s="1649"/>
      <c r="SAV391" s="1649"/>
      <c r="SAW391" s="1649"/>
      <c r="SAX391" s="1649"/>
      <c r="SAY391" s="1649"/>
      <c r="SAZ391" s="1649"/>
      <c r="SBA391" s="1649"/>
      <c r="SBB391" s="1649"/>
      <c r="SBC391" s="1649"/>
      <c r="SBD391" s="1649"/>
      <c r="SBE391" s="1649"/>
      <c r="SBF391" s="1649"/>
      <c r="SBG391" s="1649"/>
      <c r="SBH391" s="1649"/>
      <c r="SBI391" s="1649"/>
      <c r="SBJ391" s="1649"/>
      <c r="SBK391" s="1649"/>
      <c r="SBL391" s="1649"/>
      <c r="SBM391" s="1649"/>
      <c r="SBN391" s="1649"/>
      <c r="SBO391" s="1649"/>
      <c r="SBP391" s="1649"/>
      <c r="SBQ391" s="1649"/>
      <c r="SBR391" s="1649"/>
      <c r="SBS391" s="1649"/>
      <c r="SBT391" s="1649"/>
      <c r="SBU391" s="1649"/>
      <c r="SBV391" s="1649"/>
      <c r="SBW391" s="1649"/>
      <c r="SBX391" s="1649"/>
      <c r="SBY391" s="1649"/>
      <c r="SBZ391" s="1649"/>
      <c r="SCA391" s="1649"/>
      <c r="SCB391" s="1649"/>
      <c r="SCC391" s="1649"/>
      <c r="SCD391" s="1649"/>
      <c r="SCE391" s="1649"/>
      <c r="SCF391" s="1649"/>
      <c r="SCG391" s="1649"/>
      <c r="SCH391" s="1649"/>
      <c r="SCI391" s="1649"/>
      <c r="SCJ391" s="1649"/>
      <c r="SCK391" s="1649"/>
      <c r="SCL391" s="1649"/>
      <c r="SCM391" s="1649"/>
      <c r="SCN391" s="1649"/>
      <c r="SCO391" s="1649"/>
      <c r="SCP391" s="1649"/>
      <c r="SCQ391" s="1649"/>
      <c r="SCR391" s="1649"/>
      <c r="SCS391" s="1649"/>
      <c r="SCT391" s="1649"/>
      <c r="SCU391" s="1649"/>
      <c r="SCV391" s="1649"/>
      <c r="SCW391" s="1649"/>
      <c r="SCX391" s="1649"/>
      <c r="SCY391" s="1649"/>
      <c r="SCZ391" s="1649"/>
      <c r="SDA391" s="1649"/>
      <c r="SDB391" s="1649"/>
      <c r="SDC391" s="1649"/>
      <c r="SDD391" s="1649"/>
      <c r="SDE391" s="1649"/>
      <c r="SDF391" s="1649"/>
      <c r="SDG391" s="1649"/>
      <c r="SDH391" s="1649"/>
      <c r="SDI391" s="1649"/>
      <c r="SDJ391" s="1649"/>
      <c r="SDK391" s="1649"/>
      <c r="SDL391" s="1649"/>
      <c r="SDM391" s="1649"/>
      <c r="SDN391" s="1649"/>
      <c r="SDO391" s="1649"/>
      <c r="SDP391" s="1649"/>
      <c r="SDQ391" s="1649"/>
      <c r="SDR391" s="1649"/>
      <c r="SDS391" s="1649"/>
      <c r="SDT391" s="1649"/>
      <c r="SDU391" s="1649"/>
      <c r="SDV391" s="1649"/>
      <c r="SDW391" s="1649"/>
      <c r="SDX391" s="1649"/>
      <c r="SDY391" s="1649"/>
      <c r="SDZ391" s="1649"/>
      <c r="SEA391" s="1649"/>
      <c r="SEB391" s="1649"/>
      <c r="SEC391" s="1649"/>
      <c r="SED391" s="1649"/>
      <c r="SEE391" s="1649"/>
      <c r="SEF391" s="1649"/>
      <c r="SEG391" s="1649"/>
      <c r="SEH391" s="1649"/>
      <c r="SEI391" s="1649"/>
      <c r="SEJ391" s="1649"/>
      <c r="SEK391" s="1649"/>
      <c r="SEL391" s="1649"/>
      <c r="SEM391" s="1649"/>
      <c r="SEN391" s="1649"/>
      <c r="SEO391" s="1649"/>
      <c r="SEP391" s="1649"/>
      <c r="SEQ391" s="1649"/>
      <c r="SER391" s="1649"/>
      <c r="SES391" s="1649"/>
      <c r="SET391" s="1649"/>
      <c r="SEU391" s="1649"/>
      <c r="SEV391" s="1649"/>
      <c r="SEW391" s="1649"/>
      <c r="SEX391" s="1649"/>
      <c r="SEY391" s="1649"/>
      <c r="SEZ391" s="1649"/>
      <c r="SFA391" s="1649"/>
      <c r="SFB391" s="1649"/>
      <c r="SFC391" s="1649"/>
      <c r="SFD391" s="1649"/>
      <c r="SFE391" s="1649"/>
      <c r="SFF391" s="1649"/>
      <c r="SFG391" s="1649"/>
      <c r="SFH391" s="1649"/>
      <c r="SFI391" s="1649"/>
      <c r="SFJ391" s="1649"/>
      <c r="SFK391" s="1649"/>
      <c r="SFL391" s="1649"/>
      <c r="SFM391" s="1649"/>
      <c r="SFN391" s="1649"/>
      <c r="SFO391" s="1649"/>
      <c r="SFP391" s="1649"/>
      <c r="SFQ391" s="1649"/>
      <c r="SFR391" s="1649"/>
      <c r="SFS391" s="1649"/>
      <c r="SFT391" s="1649"/>
      <c r="SFU391" s="1649"/>
      <c r="SFV391" s="1649"/>
      <c r="SFW391" s="1649"/>
      <c r="SFX391" s="1649"/>
      <c r="SFY391" s="1649"/>
      <c r="SFZ391" s="1649"/>
      <c r="SGA391" s="1649"/>
      <c r="SGB391" s="1649"/>
      <c r="SGC391" s="1649"/>
      <c r="SGD391" s="1649"/>
      <c r="SGE391" s="1649"/>
      <c r="SGF391" s="1649"/>
      <c r="SGG391" s="1649"/>
      <c r="SGH391" s="1649"/>
      <c r="SGI391" s="1649"/>
      <c r="SGJ391" s="1649"/>
      <c r="SGK391" s="1649"/>
      <c r="SGL391" s="1649"/>
      <c r="SGM391" s="1649"/>
      <c r="SGN391" s="1649"/>
      <c r="SGO391" s="1649"/>
      <c r="SGP391" s="1649"/>
      <c r="SGQ391" s="1649"/>
      <c r="SGR391" s="1649"/>
      <c r="SGS391" s="1649"/>
      <c r="SGT391" s="1649"/>
      <c r="SGU391" s="1649"/>
      <c r="SGV391" s="1649"/>
      <c r="SGW391" s="1649"/>
      <c r="SGX391" s="1649"/>
      <c r="SGY391" s="1649"/>
      <c r="SGZ391" s="1649"/>
      <c r="SHA391" s="1649"/>
      <c r="SHB391" s="1649"/>
      <c r="SHC391" s="1649"/>
      <c r="SHD391" s="1649"/>
      <c r="SHE391" s="1649"/>
      <c r="SHF391" s="1649"/>
      <c r="SHG391" s="1649"/>
      <c r="SHH391" s="1649"/>
      <c r="SHI391" s="1649"/>
      <c r="SHJ391" s="1649"/>
      <c r="SHK391" s="1649"/>
      <c r="SHL391" s="1649"/>
      <c r="SHM391" s="1649"/>
      <c r="SHN391" s="1649"/>
      <c r="SHO391" s="1649"/>
      <c r="SHP391" s="1649"/>
      <c r="SHQ391" s="1649"/>
      <c r="SHR391" s="1649"/>
      <c r="SHS391" s="1649"/>
      <c r="SHT391" s="1649"/>
      <c r="SHU391" s="1649"/>
      <c r="SHV391" s="1649"/>
      <c r="SHW391" s="1649"/>
      <c r="SHX391" s="1649"/>
      <c r="SHY391" s="1649"/>
      <c r="SHZ391" s="1649"/>
      <c r="SIA391" s="1649"/>
      <c r="SIB391" s="1649"/>
      <c r="SIC391" s="1649"/>
      <c r="SID391" s="1649"/>
      <c r="SIE391" s="1649"/>
      <c r="SIF391" s="1649"/>
      <c r="SIG391" s="1649"/>
      <c r="SIH391" s="1649"/>
      <c r="SII391" s="1649"/>
      <c r="SIJ391" s="1649"/>
      <c r="SIK391" s="1649"/>
      <c r="SIL391" s="1649"/>
      <c r="SIM391" s="1649"/>
      <c r="SIN391" s="1649"/>
      <c r="SIO391" s="1649"/>
      <c r="SIP391" s="1649"/>
      <c r="SIQ391" s="1649"/>
      <c r="SIR391" s="1649"/>
      <c r="SIS391" s="1649"/>
      <c r="SIT391" s="1649"/>
      <c r="SIU391" s="1649"/>
      <c r="SIV391" s="1649"/>
      <c r="SIW391" s="1649"/>
      <c r="SIX391" s="1649"/>
      <c r="SIY391" s="1649"/>
      <c r="SIZ391" s="1649"/>
      <c r="SJA391" s="1649"/>
      <c r="SJB391" s="1649"/>
      <c r="SJC391" s="1649"/>
      <c r="SJD391" s="1649"/>
      <c r="SJE391" s="1649"/>
      <c r="SJF391" s="1649"/>
      <c r="SJG391" s="1649"/>
      <c r="SJH391" s="1649"/>
      <c r="SJI391" s="1649"/>
      <c r="SJJ391" s="1649"/>
      <c r="SJK391" s="1649"/>
      <c r="SJL391" s="1649"/>
      <c r="SJM391" s="1649"/>
      <c r="SJN391" s="1649"/>
      <c r="SJO391" s="1649"/>
      <c r="SJP391" s="1649"/>
      <c r="SJQ391" s="1649"/>
      <c r="SJR391" s="1649"/>
      <c r="SJS391" s="1649"/>
      <c r="SJT391" s="1649"/>
      <c r="SJU391" s="1649"/>
      <c r="SJV391" s="1649"/>
      <c r="SJW391" s="1649"/>
      <c r="SJX391" s="1649"/>
      <c r="SJY391" s="1649"/>
      <c r="SJZ391" s="1649"/>
      <c r="SKA391" s="1649"/>
      <c r="SKB391" s="1649"/>
      <c r="SKC391" s="1649"/>
      <c r="SKD391" s="1649"/>
      <c r="SKE391" s="1649"/>
      <c r="SKF391" s="1649"/>
      <c r="SKG391" s="1649"/>
      <c r="SKH391" s="1649"/>
      <c r="SKI391" s="1649"/>
      <c r="SKJ391" s="1649"/>
      <c r="SKK391" s="1649"/>
      <c r="SKL391" s="1649"/>
      <c r="SKM391" s="1649"/>
      <c r="SKN391" s="1649"/>
      <c r="SKO391" s="1649"/>
      <c r="SKP391" s="1649"/>
      <c r="SKQ391" s="1649"/>
      <c r="SKR391" s="1649"/>
      <c r="SKS391" s="1649"/>
      <c r="SKT391" s="1649"/>
      <c r="SKU391" s="1649"/>
      <c r="SKV391" s="1649"/>
      <c r="SKW391" s="1649"/>
      <c r="SKX391" s="1649"/>
      <c r="SKY391" s="1649"/>
      <c r="SKZ391" s="1649"/>
      <c r="SLA391" s="1649"/>
      <c r="SLB391" s="1649"/>
      <c r="SLC391" s="1649"/>
      <c r="SLD391" s="1649"/>
      <c r="SLE391" s="1649"/>
      <c r="SLF391" s="1649"/>
      <c r="SLG391" s="1649"/>
      <c r="SLH391" s="1649"/>
      <c r="SLI391" s="1649"/>
      <c r="SLJ391" s="1649"/>
      <c r="SLK391" s="1649"/>
      <c r="SLL391" s="1649"/>
      <c r="SLM391" s="1649"/>
      <c r="SLN391" s="1649"/>
      <c r="SLO391" s="1649"/>
      <c r="SLP391" s="1649"/>
      <c r="SLQ391" s="1649"/>
      <c r="SLR391" s="1649"/>
      <c r="SLS391" s="1649"/>
      <c r="SLT391" s="1649"/>
      <c r="SLU391" s="1649"/>
      <c r="SLV391" s="1649"/>
      <c r="SLW391" s="1649"/>
      <c r="SLX391" s="1649"/>
      <c r="SLY391" s="1649"/>
      <c r="SLZ391" s="1649"/>
      <c r="SMA391" s="1649"/>
      <c r="SMB391" s="1649"/>
      <c r="SMC391" s="1649"/>
      <c r="SMD391" s="1649"/>
      <c r="SME391" s="1649"/>
      <c r="SMF391" s="1649"/>
      <c r="SMG391" s="1649"/>
      <c r="SMH391" s="1649"/>
      <c r="SMI391" s="1649"/>
      <c r="SMJ391" s="1649"/>
      <c r="SMK391" s="1649"/>
      <c r="SML391" s="1649"/>
      <c r="SMM391" s="1649"/>
      <c r="SMN391" s="1649"/>
      <c r="SMO391" s="1649"/>
      <c r="SMP391" s="1649"/>
      <c r="SMQ391" s="1649"/>
      <c r="SMR391" s="1649"/>
      <c r="SMS391" s="1649"/>
      <c r="SMT391" s="1649"/>
      <c r="SMU391" s="1649"/>
      <c r="SMV391" s="1649"/>
      <c r="SMW391" s="1649"/>
      <c r="SMX391" s="1649"/>
      <c r="SMY391" s="1649"/>
      <c r="SMZ391" s="1649"/>
      <c r="SNA391" s="1649"/>
      <c r="SNB391" s="1649"/>
      <c r="SNC391" s="1649"/>
      <c r="SND391" s="1649"/>
      <c r="SNE391" s="1649"/>
      <c r="SNF391" s="1649"/>
      <c r="SNG391" s="1649"/>
      <c r="SNH391" s="1649"/>
      <c r="SNI391" s="1649"/>
      <c r="SNJ391" s="1649"/>
      <c r="SNK391" s="1649"/>
      <c r="SNL391" s="1649"/>
      <c r="SNM391" s="1649"/>
      <c r="SNN391" s="1649"/>
      <c r="SNO391" s="1649"/>
      <c r="SNP391" s="1649"/>
      <c r="SNQ391" s="1649"/>
      <c r="SNR391" s="1649"/>
      <c r="SNS391" s="1649"/>
      <c r="SNT391" s="1649"/>
      <c r="SNU391" s="1649"/>
      <c r="SNV391" s="1649"/>
      <c r="SNW391" s="1649"/>
      <c r="SNX391" s="1649"/>
      <c r="SNY391" s="1649"/>
      <c r="SNZ391" s="1649"/>
      <c r="SOA391" s="1649"/>
      <c r="SOB391" s="1649"/>
      <c r="SOC391" s="1649"/>
      <c r="SOD391" s="1649"/>
      <c r="SOE391" s="1649"/>
      <c r="SOF391" s="1649"/>
      <c r="SOG391" s="1649"/>
      <c r="SOH391" s="1649"/>
      <c r="SOI391" s="1649"/>
      <c r="SOJ391" s="1649"/>
      <c r="SOK391" s="1649"/>
      <c r="SOL391" s="1649"/>
      <c r="SOM391" s="1649"/>
      <c r="SON391" s="1649"/>
      <c r="SOO391" s="1649"/>
      <c r="SOP391" s="1649"/>
      <c r="SOQ391" s="1649"/>
      <c r="SOR391" s="1649"/>
      <c r="SOS391" s="1649"/>
      <c r="SOT391" s="1649"/>
      <c r="SOU391" s="1649"/>
      <c r="SOV391" s="1649"/>
      <c r="SOW391" s="1649"/>
      <c r="SOX391" s="1649"/>
      <c r="SOY391" s="1649"/>
      <c r="SOZ391" s="1649"/>
      <c r="SPA391" s="1649"/>
      <c r="SPB391" s="1649"/>
      <c r="SPC391" s="1649"/>
      <c r="SPD391" s="1649"/>
      <c r="SPE391" s="1649"/>
      <c r="SPF391" s="1649"/>
      <c r="SPG391" s="1649"/>
      <c r="SPH391" s="1649"/>
      <c r="SPI391" s="1649"/>
      <c r="SPJ391" s="1649"/>
      <c r="SPK391" s="1649"/>
      <c r="SPL391" s="1649"/>
      <c r="SPM391" s="1649"/>
      <c r="SPN391" s="1649"/>
      <c r="SPO391" s="1649"/>
      <c r="SPP391" s="1649"/>
      <c r="SPQ391" s="1649"/>
      <c r="SPR391" s="1649"/>
      <c r="SPS391" s="1649"/>
      <c r="SPT391" s="1649"/>
      <c r="SPU391" s="1649"/>
      <c r="SPV391" s="1649"/>
      <c r="SPW391" s="1649"/>
      <c r="SPX391" s="1649"/>
      <c r="SPY391" s="1649"/>
      <c r="SPZ391" s="1649"/>
      <c r="SQA391" s="1649"/>
      <c r="SQB391" s="1649"/>
      <c r="SQC391" s="1649"/>
      <c r="SQD391" s="1649"/>
      <c r="SQE391" s="1649"/>
      <c r="SQF391" s="1649"/>
      <c r="SQG391" s="1649"/>
      <c r="SQH391" s="1649"/>
      <c r="SQI391" s="1649"/>
      <c r="SQJ391" s="1649"/>
      <c r="SQK391" s="1649"/>
      <c r="SQL391" s="1649"/>
      <c r="SQM391" s="1649"/>
      <c r="SQN391" s="1649"/>
      <c r="SQO391" s="1649"/>
      <c r="SQP391" s="1649"/>
      <c r="SQQ391" s="1649"/>
      <c r="SQR391" s="1649"/>
      <c r="SQS391" s="1649"/>
      <c r="SQT391" s="1649"/>
      <c r="SQU391" s="1649"/>
      <c r="SQV391" s="1649"/>
      <c r="SQW391" s="1649"/>
      <c r="SQX391" s="1649"/>
      <c r="SQY391" s="1649"/>
      <c r="SQZ391" s="1649"/>
      <c r="SRA391" s="1649"/>
      <c r="SRB391" s="1649"/>
      <c r="SRC391" s="1649"/>
      <c r="SRD391" s="1649"/>
      <c r="SRE391" s="1649"/>
      <c r="SRF391" s="1649"/>
      <c r="SRG391" s="1649"/>
      <c r="SRH391" s="1649"/>
      <c r="SRI391" s="1649"/>
      <c r="SRJ391" s="1649"/>
      <c r="SRK391" s="1649"/>
      <c r="SRL391" s="1649"/>
      <c r="SRM391" s="1649"/>
      <c r="SRN391" s="1649"/>
      <c r="SRO391" s="1649"/>
      <c r="SRP391" s="1649"/>
      <c r="SRQ391" s="1649"/>
      <c r="SRR391" s="1649"/>
      <c r="SRS391" s="1649"/>
      <c r="SRT391" s="1649"/>
      <c r="SRU391" s="1649"/>
      <c r="SRV391" s="1649"/>
      <c r="SRW391" s="1649"/>
      <c r="SRX391" s="1649"/>
      <c r="SRY391" s="1649"/>
      <c r="SRZ391" s="1649"/>
      <c r="SSA391" s="1649"/>
      <c r="SSB391" s="1649"/>
      <c r="SSC391" s="1649"/>
      <c r="SSD391" s="1649"/>
      <c r="SSE391" s="1649"/>
      <c r="SSF391" s="1649"/>
      <c r="SSG391" s="1649"/>
      <c r="SSH391" s="1649"/>
      <c r="SSI391" s="1649"/>
      <c r="SSJ391" s="1649"/>
      <c r="SSK391" s="1649"/>
      <c r="SSL391" s="1649"/>
      <c r="SSM391" s="1649"/>
      <c r="SSN391" s="1649"/>
      <c r="SSO391" s="1649"/>
      <c r="SSP391" s="1649"/>
      <c r="SSQ391" s="1649"/>
      <c r="SSR391" s="1649"/>
      <c r="SSS391" s="1649"/>
      <c r="SST391" s="1649"/>
      <c r="SSU391" s="1649"/>
      <c r="SSV391" s="1649"/>
      <c r="SSW391" s="1649"/>
      <c r="SSX391" s="1649"/>
      <c r="SSY391" s="1649"/>
      <c r="SSZ391" s="1649"/>
      <c r="STA391" s="1649"/>
      <c r="STB391" s="1649"/>
      <c r="STC391" s="1649"/>
      <c r="STD391" s="1649"/>
      <c r="STE391" s="1649"/>
      <c r="STF391" s="1649"/>
      <c r="STG391" s="1649"/>
      <c r="STH391" s="1649"/>
      <c r="STI391" s="1649"/>
      <c r="STJ391" s="1649"/>
      <c r="STK391" s="1649"/>
      <c r="STL391" s="1649"/>
      <c r="STM391" s="1649"/>
      <c r="STN391" s="1649"/>
      <c r="STO391" s="1649"/>
      <c r="STP391" s="1649"/>
      <c r="STQ391" s="1649"/>
      <c r="STR391" s="1649"/>
      <c r="STS391" s="1649"/>
      <c r="STT391" s="1649"/>
      <c r="STU391" s="1649"/>
      <c r="STV391" s="1649"/>
      <c r="STW391" s="1649"/>
      <c r="STX391" s="1649"/>
      <c r="STY391" s="1649"/>
      <c r="STZ391" s="1649"/>
      <c r="SUA391" s="1649"/>
      <c r="SUB391" s="1649"/>
      <c r="SUC391" s="1649"/>
      <c r="SUD391" s="1649"/>
      <c r="SUE391" s="1649"/>
      <c r="SUF391" s="1649"/>
      <c r="SUG391" s="1649"/>
      <c r="SUH391" s="1649"/>
      <c r="SUI391" s="1649"/>
      <c r="SUJ391" s="1649"/>
      <c r="SUK391" s="1649"/>
      <c r="SUL391" s="1649"/>
      <c r="SUM391" s="1649"/>
      <c r="SUN391" s="1649"/>
      <c r="SUO391" s="1649"/>
      <c r="SUP391" s="1649"/>
      <c r="SUQ391" s="1649"/>
      <c r="SUR391" s="1649"/>
      <c r="SUS391" s="1649"/>
      <c r="SUT391" s="1649"/>
      <c r="SUU391" s="1649"/>
      <c r="SUV391" s="1649"/>
      <c r="SUW391" s="1649"/>
      <c r="SUX391" s="1649"/>
      <c r="SUY391" s="1649"/>
      <c r="SUZ391" s="1649"/>
      <c r="SVA391" s="1649"/>
      <c r="SVB391" s="1649"/>
      <c r="SVC391" s="1649"/>
      <c r="SVD391" s="1649"/>
      <c r="SVE391" s="1649"/>
      <c r="SVF391" s="1649"/>
      <c r="SVG391" s="1649"/>
      <c r="SVH391" s="1649"/>
      <c r="SVI391" s="1649"/>
      <c r="SVJ391" s="1649"/>
      <c r="SVK391" s="1649"/>
      <c r="SVL391" s="1649"/>
      <c r="SVM391" s="1649"/>
      <c r="SVN391" s="1649"/>
      <c r="SVO391" s="1649"/>
      <c r="SVP391" s="1649"/>
      <c r="SVQ391" s="1649"/>
      <c r="SVR391" s="1649"/>
      <c r="SVS391" s="1649"/>
      <c r="SVT391" s="1649"/>
      <c r="SVU391" s="1649"/>
      <c r="SVV391" s="1649"/>
      <c r="SVW391" s="1649"/>
      <c r="SVX391" s="1649"/>
      <c r="SVY391" s="1649"/>
      <c r="SVZ391" s="1649"/>
      <c r="SWA391" s="1649"/>
      <c r="SWB391" s="1649"/>
      <c r="SWC391" s="1649"/>
      <c r="SWD391" s="1649"/>
      <c r="SWE391" s="1649"/>
      <c r="SWF391" s="1649"/>
      <c r="SWG391" s="1649"/>
      <c r="SWH391" s="1649"/>
      <c r="SWI391" s="1649"/>
      <c r="SWJ391" s="1649"/>
      <c r="SWK391" s="1649"/>
      <c r="SWL391" s="1649"/>
      <c r="SWM391" s="1649"/>
      <c r="SWN391" s="1649"/>
      <c r="SWO391" s="1649"/>
      <c r="SWP391" s="1649"/>
      <c r="SWQ391" s="1649"/>
      <c r="SWR391" s="1649"/>
      <c r="SWS391" s="1649"/>
      <c r="SWT391" s="1649"/>
      <c r="SWU391" s="1649"/>
      <c r="SWV391" s="1649"/>
      <c r="SWW391" s="1649"/>
      <c r="SWX391" s="1649"/>
      <c r="SWY391" s="1649"/>
      <c r="SWZ391" s="1649"/>
      <c r="SXA391" s="1649"/>
      <c r="SXB391" s="1649"/>
      <c r="SXC391" s="1649"/>
      <c r="SXD391" s="1649"/>
      <c r="SXE391" s="1649"/>
      <c r="SXF391" s="1649"/>
      <c r="SXG391" s="1649"/>
      <c r="SXH391" s="1649"/>
      <c r="SXI391" s="1649"/>
      <c r="SXJ391" s="1649"/>
      <c r="SXK391" s="1649"/>
      <c r="SXL391" s="1649"/>
      <c r="SXM391" s="1649"/>
      <c r="SXN391" s="1649"/>
      <c r="SXO391" s="1649"/>
      <c r="SXP391" s="1649"/>
      <c r="SXQ391" s="1649"/>
      <c r="SXR391" s="1649"/>
      <c r="SXS391" s="1649"/>
      <c r="SXT391" s="1649"/>
      <c r="SXU391" s="1649"/>
      <c r="SXV391" s="1649"/>
      <c r="SXW391" s="1649"/>
      <c r="SXX391" s="1649"/>
      <c r="SXY391" s="1649"/>
      <c r="SXZ391" s="1649"/>
      <c r="SYA391" s="1649"/>
      <c r="SYB391" s="1649"/>
      <c r="SYC391" s="1649"/>
      <c r="SYD391" s="1649"/>
      <c r="SYE391" s="1649"/>
      <c r="SYF391" s="1649"/>
      <c r="SYG391" s="1649"/>
      <c r="SYH391" s="1649"/>
      <c r="SYI391" s="1649"/>
      <c r="SYJ391" s="1649"/>
      <c r="SYK391" s="1649"/>
      <c r="SYL391" s="1649"/>
      <c r="SYM391" s="1649"/>
      <c r="SYN391" s="1649"/>
      <c r="SYO391" s="1649"/>
      <c r="SYP391" s="1649"/>
      <c r="SYQ391" s="1649"/>
      <c r="SYR391" s="1649"/>
      <c r="SYS391" s="1649"/>
      <c r="SYT391" s="1649"/>
      <c r="SYU391" s="1649"/>
      <c r="SYV391" s="1649"/>
      <c r="SYW391" s="1649"/>
      <c r="SYX391" s="1649"/>
      <c r="SYY391" s="1649"/>
      <c r="SYZ391" s="1649"/>
      <c r="SZA391" s="1649"/>
      <c r="SZB391" s="1649"/>
      <c r="SZC391" s="1649"/>
      <c r="SZD391" s="1649"/>
      <c r="SZE391" s="1649"/>
      <c r="SZF391" s="1649"/>
      <c r="SZG391" s="1649"/>
      <c r="SZH391" s="1649"/>
      <c r="SZI391" s="1649"/>
      <c r="SZJ391" s="1649"/>
      <c r="SZK391" s="1649"/>
      <c r="SZL391" s="1649"/>
      <c r="SZM391" s="1649"/>
      <c r="SZN391" s="1649"/>
      <c r="SZO391" s="1649"/>
      <c r="SZP391" s="1649"/>
      <c r="SZQ391" s="1649"/>
      <c r="SZR391" s="1649"/>
      <c r="SZS391" s="1649"/>
      <c r="SZT391" s="1649"/>
      <c r="SZU391" s="1649"/>
      <c r="SZV391" s="1649"/>
      <c r="SZW391" s="1649"/>
      <c r="SZX391" s="1649"/>
      <c r="SZY391" s="1649"/>
      <c r="SZZ391" s="1649"/>
      <c r="TAA391" s="1649"/>
      <c r="TAB391" s="1649"/>
      <c r="TAC391" s="1649"/>
      <c r="TAD391" s="1649"/>
      <c r="TAE391" s="1649"/>
      <c r="TAF391" s="1649"/>
      <c r="TAG391" s="1649"/>
      <c r="TAH391" s="1649"/>
      <c r="TAI391" s="1649"/>
      <c r="TAJ391" s="1649"/>
      <c r="TAK391" s="1649"/>
      <c r="TAL391" s="1649"/>
      <c r="TAM391" s="1649"/>
      <c r="TAN391" s="1649"/>
      <c r="TAO391" s="1649"/>
      <c r="TAP391" s="1649"/>
      <c r="TAQ391" s="1649"/>
      <c r="TAR391" s="1649"/>
      <c r="TAS391" s="1649"/>
      <c r="TAT391" s="1649"/>
      <c r="TAU391" s="1649"/>
      <c r="TAV391" s="1649"/>
      <c r="TAW391" s="1649"/>
      <c r="TAX391" s="1649"/>
      <c r="TAY391" s="1649"/>
      <c r="TAZ391" s="1649"/>
      <c r="TBA391" s="1649"/>
      <c r="TBB391" s="1649"/>
      <c r="TBC391" s="1649"/>
      <c r="TBD391" s="1649"/>
      <c r="TBE391" s="1649"/>
      <c r="TBF391" s="1649"/>
      <c r="TBG391" s="1649"/>
      <c r="TBH391" s="1649"/>
      <c r="TBI391" s="1649"/>
      <c r="TBJ391" s="1649"/>
      <c r="TBK391" s="1649"/>
      <c r="TBL391" s="1649"/>
      <c r="TBM391" s="1649"/>
      <c r="TBN391" s="1649"/>
      <c r="TBO391" s="1649"/>
      <c r="TBP391" s="1649"/>
      <c r="TBQ391" s="1649"/>
      <c r="TBR391" s="1649"/>
      <c r="TBS391" s="1649"/>
      <c r="TBT391" s="1649"/>
      <c r="TBU391" s="1649"/>
      <c r="TBV391" s="1649"/>
      <c r="TBW391" s="1649"/>
      <c r="TBX391" s="1649"/>
      <c r="TBY391" s="1649"/>
      <c r="TBZ391" s="1649"/>
      <c r="TCA391" s="1649"/>
      <c r="TCB391" s="1649"/>
      <c r="TCC391" s="1649"/>
      <c r="TCD391" s="1649"/>
      <c r="TCE391" s="1649"/>
      <c r="TCF391" s="1649"/>
      <c r="TCG391" s="1649"/>
      <c r="TCH391" s="1649"/>
      <c r="TCI391" s="1649"/>
      <c r="TCJ391" s="1649"/>
      <c r="TCK391" s="1649"/>
      <c r="TCL391" s="1649"/>
      <c r="TCM391" s="1649"/>
      <c r="TCN391" s="1649"/>
      <c r="TCO391" s="1649"/>
      <c r="TCP391" s="1649"/>
      <c r="TCQ391" s="1649"/>
      <c r="TCR391" s="1649"/>
      <c r="TCS391" s="1649"/>
      <c r="TCT391" s="1649"/>
      <c r="TCU391" s="1649"/>
      <c r="TCV391" s="1649"/>
      <c r="TCW391" s="1649"/>
      <c r="TCX391" s="1649"/>
      <c r="TCY391" s="1649"/>
      <c r="TCZ391" s="1649"/>
      <c r="TDA391" s="1649"/>
      <c r="TDB391" s="1649"/>
      <c r="TDC391" s="1649"/>
      <c r="TDD391" s="1649"/>
      <c r="TDE391" s="1649"/>
      <c r="TDF391" s="1649"/>
      <c r="TDG391" s="1649"/>
      <c r="TDH391" s="1649"/>
      <c r="TDI391" s="1649"/>
      <c r="TDJ391" s="1649"/>
      <c r="TDK391" s="1649"/>
      <c r="TDL391" s="1649"/>
      <c r="TDM391" s="1649"/>
      <c r="TDN391" s="1649"/>
      <c r="TDO391" s="1649"/>
      <c r="TDP391" s="1649"/>
      <c r="TDQ391" s="1649"/>
      <c r="TDR391" s="1649"/>
      <c r="TDS391" s="1649"/>
      <c r="TDT391" s="1649"/>
      <c r="TDU391" s="1649"/>
      <c r="TDV391" s="1649"/>
      <c r="TDW391" s="1649"/>
      <c r="TDX391" s="1649"/>
      <c r="TDY391" s="1649"/>
      <c r="TDZ391" s="1649"/>
      <c r="TEA391" s="1649"/>
      <c r="TEB391" s="1649"/>
      <c r="TEC391" s="1649"/>
      <c r="TED391" s="1649"/>
      <c r="TEE391" s="1649"/>
      <c r="TEF391" s="1649"/>
      <c r="TEG391" s="1649"/>
      <c r="TEH391" s="1649"/>
      <c r="TEI391" s="1649"/>
      <c r="TEJ391" s="1649"/>
      <c r="TEK391" s="1649"/>
      <c r="TEL391" s="1649"/>
      <c r="TEM391" s="1649"/>
      <c r="TEN391" s="1649"/>
      <c r="TEO391" s="1649"/>
      <c r="TEP391" s="1649"/>
      <c r="TEQ391" s="1649"/>
      <c r="TER391" s="1649"/>
      <c r="TES391" s="1649"/>
      <c r="TET391" s="1649"/>
      <c r="TEU391" s="1649"/>
      <c r="TEV391" s="1649"/>
      <c r="TEW391" s="1649"/>
      <c r="TEX391" s="1649"/>
      <c r="TEY391" s="1649"/>
      <c r="TEZ391" s="1649"/>
      <c r="TFA391" s="1649"/>
      <c r="TFB391" s="1649"/>
      <c r="TFC391" s="1649"/>
      <c r="TFD391" s="1649"/>
      <c r="TFE391" s="1649"/>
      <c r="TFF391" s="1649"/>
      <c r="TFG391" s="1649"/>
      <c r="TFH391" s="1649"/>
      <c r="TFI391" s="1649"/>
      <c r="TFJ391" s="1649"/>
      <c r="TFK391" s="1649"/>
      <c r="TFL391" s="1649"/>
      <c r="TFM391" s="1649"/>
      <c r="TFN391" s="1649"/>
      <c r="TFO391" s="1649"/>
      <c r="TFP391" s="1649"/>
      <c r="TFQ391" s="1649"/>
      <c r="TFR391" s="1649"/>
      <c r="TFS391" s="1649"/>
      <c r="TFT391" s="1649"/>
      <c r="TFU391" s="1649"/>
      <c r="TFV391" s="1649"/>
      <c r="TFW391" s="1649"/>
      <c r="TFX391" s="1649"/>
      <c r="TFY391" s="1649"/>
      <c r="TFZ391" s="1649"/>
      <c r="TGA391" s="1649"/>
      <c r="TGB391" s="1649"/>
      <c r="TGC391" s="1649"/>
      <c r="TGD391" s="1649"/>
      <c r="TGE391" s="1649"/>
      <c r="TGF391" s="1649"/>
      <c r="TGG391" s="1649"/>
      <c r="TGH391" s="1649"/>
      <c r="TGI391" s="1649"/>
      <c r="TGJ391" s="1649"/>
      <c r="TGK391" s="1649"/>
      <c r="TGL391" s="1649"/>
      <c r="TGM391" s="1649"/>
      <c r="TGN391" s="1649"/>
      <c r="TGO391" s="1649"/>
      <c r="TGP391" s="1649"/>
      <c r="TGQ391" s="1649"/>
      <c r="TGR391" s="1649"/>
      <c r="TGS391" s="1649"/>
      <c r="TGT391" s="1649"/>
      <c r="TGU391" s="1649"/>
      <c r="TGV391" s="1649"/>
      <c r="TGW391" s="1649"/>
      <c r="TGX391" s="1649"/>
      <c r="TGY391" s="1649"/>
      <c r="TGZ391" s="1649"/>
      <c r="THA391" s="1649"/>
      <c r="THB391" s="1649"/>
      <c r="THC391" s="1649"/>
      <c r="THD391" s="1649"/>
      <c r="THE391" s="1649"/>
      <c r="THF391" s="1649"/>
      <c r="THG391" s="1649"/>
      <c r="THH391" s="1649"/>
      <c r="THI391" s="1649"/>
      <c r="THJ391" s="1649"/>
      <c r="THK391" s="1649"/>
      <c r="THL391" s="1649"/>
      <c r="THM391" s="1649"/>
      <c r="THN391" s="1649"/>
      <c r="THO391" s="1649"/>
      <c r="THP391" s="1649"/>
      <c r="THQ391" s="1649"/>
      <c r="THR391" s="1649"/>
      <c r="THS391" s="1649"/>
      <c r="THT391" s="1649"/>
      <c r="THU391" s="1649"/>
      <c r="THV391" s="1649"/>
      <c r="THW391" s="1649"/>
      <c r="THX391" s="1649"/>
      <c r="THY391" s="1649"/>
      <c r="THZ391" s="1649"/>
      <c r="TIA391" s="1649"/>
      <c r="TIB391" s="1649"/>
      <c r="TIC391" s="1649"/>
      <c r="TID391" s="1649"/>
      <c r="TIE391" s="1649"/>
      <c r="TIF391" s="1649"/>
      <c r="TIG391" s="1649"/>
      <c r="TIH391" s="1649"/>
      <c r="TII391" s="1649"/>
      <c r="TIJ391" s="1649"/>
      <c r="TIK391" s="1649"/>
      <c r="TIL391" s="1649"/>
      <c r="TIM391" s="1649"/>
      <c r="TIN391" s="1649"/>
      <c r="TIO391" s="1649"/>
      <c r="TIP391" s="1649"/>
      <c r="TIQ391" s="1649"/>
      <c r="TIR391" s="1649"/>
      <c r="TIS391" s="1649"/>
      <c r="TIT391" s="1649"/>
      <c r="TIU391" s="1649"/>
      <c r="TIV391" s="1649"/>
      <c r="TIW391" s="1649"/>
      <c r="TIX391" s="1649"/>
      <c r="TIY391" s="1649"/>
      <c r="TIZ391" s="1649"/>
      <c r="TJA391" s="1649"/>
      <c r="TJB391" s="1649"/>
      <c r="TJC391" s="1649"/>
      <c r="TJD391" s="1649"/>
      <c r="TJE391" s="1649"/>
      <c r="TJF391" s="1649"/>
      <c r="TJG391" s="1649"/>
      <c r="TJH391" s="1649"/>
      <c r="TJI391" s="1649"/>
      <c r="TJJ391" s="1649"/>
      <c r="TJK391" s="1649"/>
      <c r="TJL391" s="1649"/>
      <c r="TJM391" s="1649"/>
      <c r="TJN391" s="1649"/>
      <c r="TJO391" s="1649"/>
      <c r="TJP391" s="1649"/>
      <c r="TJQ391" s="1649"/>
      <c r="TJR391" s="1649"/>
      <c r="TJS391" s="1649"/>
      <c r="TJT391" s="1649"/>
      <c r="TJU391" s="1649"/>
      <c r="TJV391" s="1649"/>
      <c r="TJW391" s="1649"/>
      <c r="TJX391" s="1649"/>
      <c r="TJY391" s="1649"/>
      <c r="TJZ391" s="1649"/>
      <c r="TKA391" s="1649"/>
      <c r="TKB391" s="1649"/>
      <c r="TKC391" s="1649"/>
      <c r="TKD391" s="1649"/>
      <c r="TKE391" s="1649"/>
      <c r="TKF391" s="1649"/>
      <c r="TKG391" s="1649"/>
      <c r="TKH391" s="1649"/>
      <c r="TKI391" s="1649"/>
      <c r="TKJ391" s="1649"/>
      <c r="TKK391" s="1649"/>
      <c r="TKL391" s="1649"/>
      <c r="TKM391" s="1649"/>
      <c r="TKN391" s="1649"/>
      <c r="TKO391" s="1649"/>
      <c r="TKP391" s="1649"/>
      <c r="TKQ391" s="1649"/>
      <c r="TKR391" s="1649"/>
      <c r="TKS391" s="1649"/>
      <c r="TKT391" s="1649"/>
      <c r="TKU391" s="1649"/>
      <c r="TKV391" s="1649"/>
      <c r="TKW391" s="1649"/>
      <c r="TKX391" s="1649"/>
      <c r="TKY391" s="1649"/>
      <c r="TKZ391" s="1649"/>
      <c r="TLA391" s="1649"/>
      <c r="TLB391" s="1649"/>
      <c r="TLC391" s="1649"/>
      <c r="TLD391" s="1649"/>
      <c r="TLE391" s="1649"/>
      <c r="TLF391" s="1649"/>
      <c r="TLG391" s="1649"/>
      <c r="TLH391" s="1649"/>
      <c r="TLI391" s="1649"/>
      <c r="TLJ391" s="1649"/>
      <c r="TLK391" s="1649"/>
      <c r="TLL391" s="1649"/>
      <c r="TLM391" s="1649"/>
      <c r="TLN391" s="1649"/>
      <c r="TLO391" s="1649"/>
      <c r="TLP391" s="1649"/>
      <c r="TLQ391" s="1649"/>
      <c r="TLR391" s="1649"/>
      <c r="TLS391" s="1649"/>
      <c r="TLT391" s="1649"/>
      <c r="TLU391" s="1649"/>
      <c r="TLV391" s="1649"/>
      <c r="TLW391" s="1649"/>
      <c r="TLX391" s="1649"/>
      <c r="TLY391" s="1649"/>
      <c r="TLZ391" s="1649"/>
      <c r="TMA391" s="1649"/>
      <c r="TMB391" s="1649"/>
      <c r="TMC391" s="1649"/>
      <c r="TMD391" s="1649"/>
      <c r="TME391" s="1649"/>
      <c r="TMF391" s="1649"/>
      <c r="TMG391" s="1649"/>
      <c r="TMH391" s="1649"/>
      <c r="TMI391" s="1649"/>
      <c r="TMJ391" s="1649"/>
      <c r="TMK391" s="1649"/>
      <c r="TML391" s="1649"/>
      <c r="TMM391" s="1649"/>
      <c r="TMN391" s="1649"/>
      <c r="TMO391" s="1649"/>
      <c r="TMP391" s="1649"/>
      <c r="TMQ391" s="1649"/>
      <c r="TMR391" s="1649"/>
      <c r="TMS391" s="1649"/>
      <c r="TMT391" s="1649"/>
      <c r="TMU391" s="1649"/>
      <c r="TMV391" s="1649"/>
      <c r="TMW391" s="1649"/>
      <c r="TMX391" s="1649"/>
      <c r="TMY391" s="1649"/>
      <c r="TMZ391" s="1649"/>
      <c r="TNA391" s="1649"/>
      <c r="TNB391" s="1649"/>
      <c r="TNC391" s="1649"/>
      <c r="TND391" s="1649"/>
      <c r="TNE391" s="1649"/>
      <c r="TNF391" s="1649"/>
      <c r="TNG391" s="1649"/>
      <c r="TNH391" s="1649"/>
      <c r="TNI391" s="1649"/>
      <c r="TNJ391" s="1649"/>
      <c r="TNK391" s="1649"/>
      <c r="TNL391" s="1649"/>
      <c r="TNM391" s="1649"/>
      <c r="TNN391" s="1649"/>
      <c r="TNO391" s="1649"/>
      <c r="TNP391" s="1649"/>
      <c r="TNQ391" s="1649"/>
      <c r="TNR391" s="1649"/>
      <c r="TNS391" s="1649"/>
      <c r="TNT391" s="1649"/>
      <c r="TNU391" s="1649"/>
      <c r="TNV391" s="1649"/>
      <c r="TNW391" s="1649"/>
      <c r="TNX391" s="1649"/>
      <c r="TNY391" s="1649"/>
      <c r="TNZ391" s="1649"/>
      <c r="TOA391" s="1649"/>
      <c r="TOB391" s="1649"/>
      <c r="TOC391" s="1649"/>
      <c r="TOD391" s="1649"/>
      <c r="TOE391" s="1649"/>
      <c r="TOF391" s="1649"/>
      <c r="TOG391" s="1649"/>
      <c r="TOH391" s="1649"/>
      <c r="TOI391" s="1649"/>
      <c r="TOJ391" s="1649"/>
      <c r="TOK391" s="1649"/>
      <c r="TOL391" s="1649"/>
      <c r="TOM391" s="1649"/>
      <c r="TON391" s="1649"/>
      <c r="TOO391" s="1649"/>
      <c r="TOP391" s="1649"/>
      <c r="TOQ391" s="1649"/>
      <c r="TOR391" s="1649"/>
      <c r="TOS391" s="1649"/>
      <c r="TOT391" s="1649"/>
      <c r="TOU391" s="1649"/>
      <c r="TOV391" s="1649"/>
      <c r="TOW391" s="1649"/>
      <c r="TOX391" s="1649"/>
      <c r="TOY391" s="1649"/>
      <c r="TOZ391" s="1649"/>
      <c r="TPA391" s="1649"/>
      <c r="TPB391" s="1649"/>
      <c r="TPC391" s="1649"/>
      <c r="TPD391" s="1649"/>
      <c r="TPE391" s="1649"/>
      <c r="TPF391" s="1649"/>
      <c r="TPG391" s="1649"/>
      <c r="TPH391" s="1649"/>
      <c r="TPI391" s="1649"/>
      <c r="TPJ391" s="1649"/>
      <c r="TPK391" s="1649"/>
      <c r="TPL391" s="1649"/>
      <c r="TPM391" s="1649"/>
      <c r="TPN391" s="1649"/>
      <c r="TPO391" s="1649"/>
      <c r="TPP391" s="1649"/>
      <c r="TPQ391" s="1649"/>
      <c r="TPR391" s="1649"/>
      <c r="TPS391" s="1649"/>
      <c r="TPT391" s="1649"/>
      <c r="TPU391" s="1649"/>
      <c r="TPV391" s="1649"/>
      <c r="TPW391" s="1649"/>
      <c r="TPX391" s="1649"/>
      <c r="TPY391" s="1649"/>
      <c r="TPZ391" s="1649"/>
      <c r="TQA391" s="1649"/>
      <c r="TQB391" s="1649"/>
      <c r="TQC391" s="1649"/>
      <c r="TQD391" s="1649"/>
      <c r="TQE391" s="1649"/>
      <c r="TQF391" s="1649"/>
      <c r="TQG391" s="1649"/>
      <c r="TQH391" s="1649"/>
      <c r="TQI391" s="1649"/>
      <c r="TQJ391" s="1649"/>
      <c r="TQK391" s="1649"/>
      <c r="TQL391" s="1649"/>
      <c r="TQM391" s="1649"/>
      <c r="TQN391" s="1649"/>
      <c r="TQO391" s="1649"/>
      <c r="TQP391" s="1649"/>
      <c r="TQQ391" s="1649"/>
      <c r="TQR391" s="1649"/>
      <c r="TQS391" s="1649"/>
      <c r="TQT391" s="1649"/>
      <c r="TQU391" s="1649"/>
      <c r="TQV391" s="1649"/>
      <c r="TQW391" s="1649"/>
      <c r="TQX391" s="1649"/>
      <c r="TQY391" s="1649"/>
      <c r="TQZ391" s="1649"/>
      <c r="TRA391" s="1649"/>
      <c r="TRB391" s="1649"/>
      <c r="TRC391" s="1649"/>
      <c r="TRD391" s="1649"/>
      <c r="TRE391" s="1649"/>
      <c r="TRF391" s="1649"/>
      <c r="TRG391" s="1649"/>
      <c r="TRH391" s="1649"/>
      <c r="TRI391" s="1649"/>
      <c r="TRJ391" s="1649"/>
      <c r="TRK391" s="1649"/>
      <c r="TRL391" s="1649"/>
      <c r="TRM391" s="1649"/>
      <c r="TRN391" s="1649"/>
      <c r="TRO391" s="1649"/>
      <c r="TRP391" s="1649"/>
      <c r="TRQ391" s="1649"/>
      <c r="TRR391" s="1649"/>
      <c r="TRS391" s="1649"/>
      <c r="TRT391" s="1649"/>
      <c r="TRU391" s="1649"/>
      <c r="TRV391" s="1649"/>
      <c r="TRW391" s="1649"/>
      <c r="TRX391" s="1649"/>
      <c r="TRY391" s="1649"/>
      <c r="TRZ391" s="1649"/>
      <c r="TSA391" s="1649"/>
      <c r="TSB391" s="1649"/>
      <c r="TSC391" s="1649"/>
      <c r="TSD391" s="1649"/>
      <c r="TSE391" s="1649"/>
      <c r="TSF391" s="1649"/>
      <c r="TSG391" s="1649"/>
      <c r="TSH391" s="1649"/>
      <c r="TSI391" s="1649"/>
      <c r="TSJ391" s="1649"/>
      <c r="TSK391" s="1649"/>
      <c r="TSL391" s="1649"/>
      <c r="TSM391" s="1649"/>
      <c r="TSN391" s="1649"/>
      <c r="TSO391" s="1649"/>
      <c r="TSP391" s="1649"/>
      <c r="TSQ391" s="1649"/>
      <c r="TSR391" s="1649"/>
      <c r="TSS391" s="1649"/>
      <c r="TST391" s="1649"/>
      <c r="TSU391" s="1649"/>
      <c r="TSV391" s="1649"/>
      <c r="TSW391" s="1649"/>
      <c r="TSX391" s="1649"/>
      <c r="TSY391" s="1649"/>
      <c r="TSZ391" s="1649"/>
      <c r="TTA391" s="1649"/>
      <c r="TTB391" s="1649"/>
      <c r="TTC391" s="1649"/>
      <c r="TTD391" s="1649"/>
      <c r="TTE391" s="1649"/>
      <c r="TTF391" s="1649"/>
      <c r="TTG391" s="1649"/>
      <c r="TTH391" s="1649"/>
      <c r="TTI391" s="1649"/>
      <c r="TTJ391" s="1649"/>
      <c r="TTK391" s="1649"/>
      <c r="TTL391" s="1649"/>
      <c r="TTM391" s="1649"/>
      <c r="TTN391" s="1649"/>
      <c r="TTO391" s="1649"/>
      <c r="TTP391" s="1649"/>
      <c r="TTQ391" s="1649"/>
      <c r="TTR391" s="1649"/>
      <c r="TTS391" s="1649"/>
      <c r="TTT391" s="1649"/>
      <c r="TTU391" s="1649"/>
      <c r="TTV391" s="1649"/>
      <c r="TTW391" s="1649"/>
      <c r="TTX391" s="1649"/>
      <c r="TTY391" s="1649"/>
      <c r="TTZ391" s="1649"/>
      <c r="TUA391" s="1649"/>
      <c r="TUB391" s="1649"/>
      <c r="TUC391" s="1649"/>
      <c r="TUD391" s="1649"/>
      <c r="TUE391" s="1649"/>
      <c r="TUF391" s="1649"/>
      <c r="TUG391" s="1649"/>
      <c r="TUH391" s="1649"/>
      <c r="TUI391" s="1649"/>
      <c r="TUJ391" s="1649"/>
      <c r="TUK391" s="1649"/>
      <c r="TUL391" s="1649"/>
      <c r="TUM391" s="1649"/>
      <c r="TUN391" s="1649"/>
      <c r="TUO391" s="1649"/>
      <c r="TUP391" s="1649"/>
      <c r="TUQ391" s="1649"/>
      <c r="TUR391" s="1649"/>
      <c r="TUS391" s="1649"/>
      <c r="TUT391" s="1649"/>
      <c r="TUU391" s="1649"/>
      <c r="TUV391" s="1649"/>
      <c r="TUW391" s="1649"/>
      <c r="TUX391" s="1649"/>
      <c r="TUY391" s="1649"/>
      <c r="TUZ391" s="1649"/>
      <c r="TVA391" s="1649"/>
      <c r="TVB391" s="1649"/>
      <c r="TVC391" s="1649"/>
      <c r="TVD391" s="1649"/>
      <c r="TVE391" s="1649"/>
      <c r="TVF391" s="1649"/>
      <c r="TVG391" s="1649"/>
      <c r="TVH391" s="1649"/>
      <c r="TVI391" s="1649"/>
      <c r="TVJ391" s="1649"/>
      <c r="TVK391" s="1649"/>
      <c r="TVL391" s="1649"/>
      <c r="TVM391" s="1649"/>
      <c r="TVN391" s="1649"/>
      <c r="TVO391" s="1649"/>
      <c r="TVP391" s="1649"/>
      <c r="TVQ391" s="1649"/>
      <c r="TVR391" s="1649"/>
      <c r="TVS391" s="1649"/>
      <c r="TVT391" s="1649"/>
      <c r="TVU391" s="1649"/>
      <c r="TVV391" s="1649"/>
      <c r="TVW391" s="1649"/>
      <c r="TVX391" s="1649"/>
      <c r="TVY391" s="1649"/>
      <c r="TVZ391" s="1649"/>
      <c r="TWA391" s="1649"/>
      <c r="TWB391" s="1649"/>
      <c r="TWC391" s="1649"/>
      <c r="TWD391" s="1649"/>
      <c r="TWE391" s="1649"/>
      <c r="TWF391" s="1649"/>
      <c r="TWG391" s="1649"/>
      <c r="TWH391" s="1649"/>
      <c r="TWI391" s="1649"/>
      <c r="TWJ391" s="1649"/>
      <c r="TWK391" s="1649"/>
      <c r="TWL391" s="1649"/>
      <c r="TWM391" s="1649"/>
      <c r="TWN391" s="1649"/>
      <c r="TWO391" s="1649"/>
      <c r="TWP391" s="1649"/>
      <c r="TWQ391" s="1649"/>
      <c r="TWR391" s="1649"/>
      <c r="TWS391" s="1649"/>
      <c r="TWT391" s="1649"/>
      <c r="TWU391" s="1649"/>
      <c r="TWV391" s="1649"/>
      <c r="TWW391" s="1649"/>
      <c r="TWX391" s="1649"/>
      <c r="TWY391" s="1649"/>
      <c r="TWZ391" s="1649"/>
      <c r="TXA391" s="1649"/>
      <c r="TXB391" s="1649"/>
      <c r="TXC391" s="1649"/>
      <c r="TXD391" s="1649"/>
      <c r="TXE391" s="1649"/>
      <c r="TXF391" s="1649"/>
      <c r="TXG391" s="1649"/>
      <c r="TXH391" s="1649"/>
      <c r="TXI391" s="1649"/>
      <c r="TXJ391" s="1649"/>
      <c r="TXK391" s="1649"/>
      <c r="TXL391" s="1649"/>
      <c r="TXM391" s="1649"/>
      <c r="TXN391" s="1649"/>
      <c r="TXO391" s="1649"/>
      <c r="TXP391" s="1649"/>
      <c r="TXQ391" s="1649"/>
      <c r="TXR391" s="1649"/>
      <c r="TXS391" s="1649"/>
      <c r="TXT391" s="1649"/>
      <c r="TXU391" s="1649"/>
      <c r="TXV391" s="1649"/>
      <c r="TXW391" s="1649"/>
      <c r="TXX391" s="1649"/>
      <c r="TXY391" s="1649"/>
      <c r="TXZ391" s="1649"/>
      <c r="TYA391" s="1649"/>
      <c r="TYB391" s="1649"/>
      <c r="TYC391" s="1649"/>
      <c r="TYD391" s="1649"/>
      <c r="TYE391" s="1649"/>
      <c r="TYF391" s="1649"/>
      <c r="TYG391" s="1649"/>
      <c r="TYH391" s="1649"/>
      <c r="TYI391" s="1649"/>
      <c r="TYJ391" s="1649"/>
      <c r="TYK391" s="1649"/>
      <c r="TYL391" s="1649"/>
      <c r="TYM391" s="1649"/>
      <c r="TYN391" s="1649"/>
      <c r="TYO391" s="1649"/>
      <c r="TYP391" s="1649"/>
      <c r="TYQ391" s="1649"/>
      <c r="TYR391" s="1649"/>
      <c r="TYS391" s="1649"/>
      <c r="TYT391" s="1649"/>
      <c r="TYU391" s="1649"/>
      <c r="TYV391" s="1649"/>
      <c r="TYW391" s="1649"/>
      <c r="TYX391" s="1649"/>
      <c r="TYY391" s="1649"/>
      <c r="TYZ391" s="1649"/>
      <c r="TZA391" s="1649"/>
      <c r="TZB391" s="1649"/>
      <c r="TZC391" s="1649"/>
      <c r="TZD391" s="1649"/>
      <c r="TZE391" s="1649"/>
      <c r="TZF391" s="1649"/>
      <c r="TZG391" s="1649"/>
      <c r="TZH391" s="1649"/>
      <c r="TZI391" s="1649"/>
      <c r="TZJ391" s="1649"/>
      <c r="TZK391" s="1649"/>
      <c r="TZL391" s="1649"/>
      <c r="TZM391" s="1649"/>
      <c r="TZN391" s="1649"/>
      <c r="TZO391" s="1649"/>
      <c r="TZP391" s="1649"/>
      <c r="TZQ391" s="1649"/>
      <c r="TZR391" s="1649"/>
      <c r="TZS391" s="1649"/>
      <c r="TZT391" s="1649"/>
      <c r="TZU391" s="1649"/>
      <c r="TZV391" s="1649"/>
      <c r="TZW391" s="1649"/>
      <c r="TZX391" s="1649"/>
      <c r="TZY391" s="1649"/>
      <c r="TZZ391" s="1649"/>
      <c r="UAA391" s="1649"/>
      <c r="UAB391" s="1649"/>
      <c r="UAC391" s="1649"/>
      <c r="UAD391" s="1649"/>
      <c r="UAE391" s="1649"/>
      <c r="UAF391" s="1649"/>
      <c r="UAG391" s="1649"/>
      <c r="UAH391" s="1649"/>
      <c r="UAI391" s="1649"/>
      <c r="UAJ391" s="1649"/>
      <c r="UAK391" s="1649"/>
      <c r="UAL391" s="1649"/>
      <c r="UAM391" s="1649"/>
      <c r="UAN391" s="1649"/>
      <c r="UAO391" s="1649"/>
      <c r="UAP391" s="1649"/>
      <c r="UAQ391" s="1649"/>
      <c r="UAR391" s="1649"/>
      <c r="UAS391" s="1649"/>
      <c r="UAT391" s="1649"/>
      <c r="UAU391" s="1649"/>
      <c r="UAV391" s="1649"/>
      <c r="UAW391" s="1649"/>
      <c r="UAX391" s="1649"/>
      <c r="UAY391" s="1649"/>
      <c r="UAZ391" s="1649"/>
      <c r="UBA391" s="1649"/>
      <c r="UBB391" s="1649"/>
      <c r="UBC391" s="1649"/>
      <c r="UBD391" s="1649"/>
      <c r="UBE391" s="1649"/>
      <c r="UBF391" s="1649"/>
      <c r="UBG391" s="1649"/>
      <c r="UBH391" s="1649"/>
      <c r="UBI391" s="1649"/>
      <c r="UBJ391" s="1649"/>
      <c r="UBK391" s="1649"/>
      <c r="UBL391" s="1649"/>
      <c r="UBM391" s="1649"/>
      <c r="UBN391" s="1649"/>
      <c r="UBO391" s="1649"/>
      <c r="UBP391" s="1649"/>
      <c r="UBQ391" s="1649"/>
      <c r="UBR391" s="1649"/>
      <c r="UBS391" s="1649"/>
      <c r="UBT391" s="1649"/>
      <c r="UBU391" s="1649"/>
      <c r="UBV391" s="1649"/>
      <c r="UBW391" s="1649"/>
      <c r="UBX391" s="1649"/>
      <c r="UBY391" s="1649"/>
      <c r="UBZ391" s="1649"/>
      <c r="UCA391" s="1649"/>
      <c r="UCB391" s="1649"/>
      <c r="UCC391" s="1649"/>
      <c r="UCD391" s="1649"/>
      <c r="UCE391" s="1649"/>
      <c r="UCF391" s="1649"/>
      <c r="UCG391" s="1649"/>
      <c r="UCH391" s="1649"/>
      <c r="UCI391" s="1649"/>
      <c r="UCJ391" s="1649"/>
      <c r="UCK391" s="1649"/>
      <c r="UCL391" s="1649"/>
      <c r="UCM391" s="1649"/>
      <c r="UCN391" s="1649"/>
      <c r="UCO391" s="1649"/>
      <c r="UCP391" s="1649"/>
      <c r="UCQ391" s="1649"/>
      <c r="UCR391" s="1649"/>
      <c r="UCS391" s="1649"/>
      <c r="UCT391" s="1649"/>
      <c r="UCU391" s="1649"/>
      <c r="UCV391" s="1649"/>
      <c r="UCW391" s="1649"/>
      <c r="UCX391" s="1649"/>
      <c r="UCY391" s="1649"/>
      <c r="UCZ391" s="1649"/>
      <c r="UDA391" s="1649"/>
      <c r="UDB391" s="1649"/>
      <c r="UDC391" s="1649"/>
      <c r="UDD391" s="1649"/>
      <c r="UDE391" s="1649"/>
      <c r="UDF391" s="1649"/>
      <c r="UDG391" s="1649"/>
      <c r="UDH391" s="1649"/>
      <c r="UDI391" s="1649"/>
      <c r="UDJ391" s="1649"/>
      <c r="UDK391" s="1649"/>
      <c r="UDL391" s="1649"/>
      <c r="UDM391" s="1649"/>
      <c r="UDN391" s="1649"/>
      <c r="UDO391" s="1649"/>
      <c r="UDP391" s="1649"/>
      <c r="UDQ391" s="1649"/>
      <c r="UDR391" s="1649"/>
      <c r="UDS391" s="1649"/>
      <c r="UDT391" s="1649"/>
      <c r="UDU391" s="1649"/>
      <c r="UDV391" s="1649"/>
      <c r="UDW391" s="1649"/>
      <c r="UDX391" s="1649"/>
      <c r="UDY391" s="1649"/>
      <c r="UDZ391" s="1649"/>
      <c r="UEA391" s="1649"/>
      <c r="UEB391" s="1649"/>
      <c r="UEC391" s="1649"/>
      <c r="UED391" s="1649"/>
      <c r="UEE391" s="1649"/>
      <c r="UEF391" s="1649"/>
      <c r="UEG391" s="1649"/>
      <c r="UEH391" s="1649"/>
      <c r="UEI391" s="1649"/>
      <c r="UEJ391" s="1649"/>
      <c r="UEK391" s="1649"/>
      <c r="UEL391" s="1649"/>
      <c r="UEM391" s="1649"/>
      <c r="UEN391" s="1649"/>
      <c r="UEO391" s="1649"/>
      <c r="UEP391" s="1649"/>
      <c r="UEQ391" s="1649"/>
      <c r="UER391" s="1649"/>
      <c r="UES391" s="1649"/>
      <c r="UET391" s="1649"/>
      <c r="UEU391" s="1649"/>
      <c r="UEV391" s="1649"/>
      <c r="UEW391" s="1649"/>
      <c r="UEX391" s="1649"/>
      <c r="UEY391" s="1649"/>
      <c r="UEZ391" s="1649"/>
      <c r="UFA391" s="1649"/>
      <c r="UFB391" s="1649"/>
      <c r="UFC391" s="1649"/>
      <c r="UFD391" s="1649"/>
      <c r="UFE391" s="1649"/>
      <c r="UFF391" s="1649"/>
      <c r="UFG391" s="1649"/>
      <c r="UFH391" s="1649"/>
      <c r="UFI391" s="1649"/>
      <c r="UFJ391" s="1649"/>
      <c r="UFK391" s="1649"/>
      <c r="UFL391" s="1649"/>
      <c r="UFM391" s="1649"/>
      <c r="UFN391" s="1649"/>
      <c r="UFO391" s="1649"/>
      <c r="UFP391" s="1649"/>
      <c r="UFQ391" s="1649"/>
      <c r="UFR391" s="1649"/>
      <c r="UFS391" s="1649"/>
      <c r="UFT391" s="1649"/>
      <c r="UFU391" s="1649"/>
      <c r="UFV391" s="1649"/>
      <c r="UFW391" s="1649"/>
      <c r="UFX391" s="1649"/>
      <c r="UFY391" s="1649"/>
      <c r="UFZ391" s="1649"/>
      <c r="UGA391" s="1649"/>
      <c r="UGB391" s="1649"/>
      <c r="UGC391" s="1649"/>
      <c r="UGD391" s="1649"/>
      <c r="UGE391" s="1649"/>
      <c r="UGF391" s="1649"/>
      <c r="UGG391" s="1649"/>
      <c r="UGH391" s="1649"/>
      <c r="UGI391" s="1649"/>
      <c r="UGJ391" s="1649"/>
      <c r="UGK391" s="1649"/>
      <c r="UGL391" s="1649"/>
      <c r="UGM391" s="1649"/>
      <c r="UGN391" s="1649"/>
      <c r="UGO391" s="1649"/>
      <c r="UGP391" s="1649"/>
      <c r="UGQ391" s="1649"/>
      <c r="UGR391" s="1649"/>
      <c r="UGS391" s="1649"/>
      <c r="UGT391" s="1649"/>
      <c r="UGU391" s="1649"/>
      <c r="UGV391" s="1649"/>
      <c r="UGW391" s="1649"/>
      <c r="UGX391" s="1649"/>
      <c r="UGY391" s="1649"/>
      <c r="UGZ391" s="1649"/>
      <c r="UHA391" s="1649"/>
      <c r="UHB391" s="1649"/>
      <c r="UHC391" s="1649"/>
      <c r="UHD391" s="1649"/>
      <c r="UHE391" s="1649"/>
      <c r="UHF391" s="1649"/>
      <c r="UHG391" s="1649"/>
      <c r="UHH391" s="1649"/>
      <c r="UHI391" s="1649"/>
      <c r="UHJ391" s="1649"/>
      <c r="UHK391" s="1649"/>
      <c r="UHL391" s="1649"/>
      <c r="UHM391" s="1649"/>
      <c r="UHN391" s="1649"/>
      <c r="UHO391" s="1649"/>
      <c r="UHP391" s="1649"/>
      <c r="UHQ391" s="1649"/>
      <c r="UHR391" s="1649"/>
      <c r="UHS391" s="1649"/>
      <c r="UHT391" s="1649"/>
      <c r="UHU391" s="1649"/>
      <c r="UHV391" s="1649"/>
      <c r="UHW391" s="1649"/>
      <c r="UHX391" s="1649"/>
      <c r="UHY391" s="1649"/>
      <c r="UHZ391" s="1649"/>
      <c r="UIA391" s="1649"/>
      <c r="UIB391" s="1649"/>
      <c r="UIC391" s="1649"/>
      <c r="UID391" s="1649"/>
      <c r="UIE391" s="1649"/>
      <c r="UIF391" s="1649"/>
      <c r="UIG391" s="1649"/>
      <c r="UIH391" s="1649"/>
      <c r="UII391" s="1649"/>
      <c r="UIJ391" s="1649"/>
      <c r="UIK391" s="1649"/>
      <c r="UIL391" s="1649"/>
      <c r="UIM391" s="1649"/>
      <c r="UIN391" s="1649"/>
      <c r="UIO391" s="1649"/>
      <c r="UIP391" s="1649"/>
      <c r="UIQ391" s="1649"/>
      <c r="UIR391" s="1649"/>
      <c r="UIS391" s="1649"/>
      <c r="UIT391" s="1649"/>
      <c r="UIU391" s="1649"/>
      <c r="UIV391" s="1649"/>
      <c r="UIW391" s="1649"/>
      <c r="UIX391" s="1649"/>
      <c r="UIY391" s="1649"/>
      <c r="UIZ391" s="1649"/>
      <c r="UJA391" s="1649"/>
      <c r="UJB391" s="1649"/>
      <c r="UJC391" s="1649"/>
      <c r="UJD391" s="1649"/>
      <c r="UJE391" s="1649"/>
      <c r="UJF391" s="1649"/>
      <c r="UJG391" s="1649"/>
      <c r="UJH391" s="1649"/>
      <c r="UJI391" s="1649"/>
      <c r="UJJ391" s="1649"/>
      <c r="UJK391" s="1649"/>
      <c r="UJL391" s="1649"/>
      <c r="UJM391" s="1649"/>
      <c r="UJN391" s="1649"/>
      <c r="UJO391" s="1649"/>
      <c r="UJP391" s="1649"/>
      <c r="UJQ391" s="1649"/>
      <c r="UJR391" s="1649"/>
      <c r="UJS391" s="1649"/>
      <c r="UJT391" s="1649"/>
      <c r="UJU391" s="1649"/>
      <c r="UJV391" s="1649"/>
      <c r="UJW391" s="1649"/>
      <c r="UJX391" s="1649"/>
      <c r="UJY391" s="1649"/>
      <c r="UJZ391" s="1649"/>
      <c r="UKA391" s="1649"/>
      <c r="UKB391" s="1649"/>
      <c r="UKC391" s="1649"/>
      <c r="UKD391" s="1649"/>
      <c r="UKE391" s="1649"/>
      <c r="UKF391" s="1649"/>
      <c r="UKG391" s="1649"/>
      <c r="UKH391" s="1649"/>
      <c r="UKI391" s="1649"/>
      <c r="UKJ391" s="1649"/>
      <c r="UKK391" s="1649"/>
      <c r="UKL391" s="1649"/>
      <c r="UKM391" s="1649"/>
      <c r="UKN391" s="1649"/>
      <c r="UKO391" s="1649"/>
      <c r="UKP391" s="1649"/>
      <c r="UKQ391" s="1649"/>
      <c r="UKR391" s="1649"/>
      <c r="UKS391" s="1649"/>
      <c r="UKT391" s="1649"/>
      <c r="UKU391" s="1649"/>
      <c r="UKV391" s="1649"/>
      <c r="UKW391" s="1649"/>
      <c r="UKX391" s="1649"/>
      <c r="UKY391" s="1649"/>
      <c r="UKZ391" s="1649"/>
      <c r="ULA391" s="1649"/>
      <c r="ULB391" s="1649"/>
      <c r="ULC391" s="1649"/>
      <c r="ULD391" s="1649"/>
      <c r="ULE391" s="1649"/>
      <c r="ULF391" s="1649"/>
      <c r="ULG391" s="1649"/>
      <c r="ULH391" s="1649"/>
      <c r="ULI391" s="1649"/>
      <c r="ULJ391" s="1649"/>
      <c r="ULK391" s="1649"/>
      <c r="ULL391" s="1649"/>
      <c r="ULM391" s="1649"/>
      <c r="ULN391" s="1649"/>
      <c r="ULO391" s="1649"/>
      <c r="ULP391" s="1649"/>
      <c r="ULQ391" s="1649"/>
      <c r="ULR391" s="1649"/>
      <c r="ULS391" s="1649"/>
      <c r="ULT391" s="1649"/>
      <c r="ULU391" s="1649"/>
      <c r="ULV391" s="1649"/>
      <c r="ULW391" s="1649"/>
      <c r="ULX391" s="1649"/>
      <c r="ULY391" s="1649"/>
      <c r="ULZ391" s="1649"/>
      <c r="UMA391" s="1649"/>
      <c r="UMB391" s="1649"/>
      <c r="UMC391" s="1649"/>
      <c r="UMD391" s="1649"/>
      <c r="UME391" s="1649"/>
      <c r="UMF391" s="1649"/>
      <c r="UMG391" s="1649"/>
      <c r="UMH391" s="1649"/>
      <c r="UMI391" s="1649"/>
      <c r="UMJ391" s="1649"/>
      <c r="UMK391" s="1649"/>
      <c r="UML391" s="1649"/>
      <c r="UMM391" s="1649"/>
      <c r="UMN391" s="1649"/>
      <c r="UMO391" s="1649"/>
      <c r="UMP391" s="1649"/>
      <c r="UMQ391" s="1649"/>
      <c r="UMR391" s="1649"/>
      <c r="UMS391" s="1649"/>
      <c r="UMT391" s="1649"/>
      <c r="UMU391" s="1649"/>
      <c r="UMV391" s="1649"/>
      <c r="UMW391" s="1649"/>
      <c r="UMX391" s="1649"/>
      <c r="UMY391" s="1649"/>
      <c r="UMZ391" s="1649"/>
      <c r="UNA391" s="1649"/>
      <c r="UNB391" s="1649"/>
      <c r="UNC391" s="1649"/>
      <c r="UND391" s="1649"/>
      <c r="UNE391" s="1649"/>
      <c r="UNF391" s="1649"/>
      <c r="UNG391" s="1649"/>
      <c r="UNH391" s="1649"/>
      <c r="UNI391" s="1649"/>
      <c r="UNJ391" s="1649"/>
      <c r="UNK391" s="1649"/>
      <c r="UNL391" s="1649"/>
      <c r="UNM391" s="1649"/>
      <c r="UNN391" s="1649"/>
      <c r="UNO391" s="1649"/>
      <c r="UNP391" s="1649"/>
      <c r="UNQ391" s="1649"/>
      <c r="UNR391" s="1649"/>
      <c r="UNS391" s="1649"/>
      <c r="UNT391" s="1649"/>
      <c r="UNU391" s="1649"/>
      <c r="UNV391" s="1649"/>
      <c r="UNW391" s="1649"/>
      <c r="UNX391" s="1649"/>
      <c r="UNY391" s="1649"/>
      <c r="UNZ391" s="1649"/>
      <c r="UOA391" s="1649"/>
      <c r="UOB391" s="1649"/>
      <c r="UOC391" s="1649"/>
      <c r="UOD391" s="1649"/>
      <c r="UOE391" s="1649"/>
      <c r="UOF391" s="1649"/>
      <c r="UOG391" s="1649"/>
      <c r="UOH391" s="1649"/>
      <c r="UOI391" s="1649"/>
      <c r="UOJ391" s="1649"/>
      <c r="UOK391" s="1649"/>
      <c r="UOL391" s="1649"/>
      <c r="UOM391" s="1649"/>
      <c r="UON391" s="1649"/>
      <c r="UOO391" s="1649"/>
      <c r="UOP391" s="1649"/>
      <c r="UOQ391" s="1649"/>
      <c r="UOR391" s="1649"/>
      <c r="UOS391" s="1649"/>
      <c r="UOT391" s="1649"/>
      <c r="UOU391" s="1649"/>
      <c r="UOV391" s="1649"/>
      <c r="UOW391" s="1649"/>
      <c r="UOX391" s="1649"/>
      <c r="UOY391" s="1649"/>
      <c r="UOZ391" s="1649"/>
      <c r="UPA391" s="1649"/>
      <c r="UPB391" s="1649"/>
      <c r="UPC391" s="1649"/>
      <c r="UPD391" s="1649"/>
      <c r="UPE391" s="1649"/>
      <c r="UPF391" s="1649"/>
      <c r="UPG391" s="1649"/>
      <c r="UPH391" s="1649"/>
      <c r="UPI391" s="1649"/>
      <c r="UPJ391" s="1649"/>
      <c r="UPK391" s="1649"/>
      <c r="UPL391" s="1649"/>
      <c r="UPM391" s="1649"/>
      <c r="UPN391" s="1649"/>
      <c r="UPO391" s="1649"/>
      <c r="UPP391" s="1649"/>
      <c r="UPQ391" s="1649"/>
      <c r="UPR391" s="1649"/>
      <c r="UPS391" s="1649"/>
      <c r="UPT391" s="1649"/>
      <c r="UPU391" s="1649"/>
      <c r="UPV391" s="1649"/>
      <c r="UPW391" s="1649"/>
      <c r="UPX391" s="1649"/>
      <c r="UPY391" s="1649"/>
      <c r="UPZ391" s="1649"/>
      <c r="UQA391" s="1649"/>
      <c r="UQB391" s="1649"/>
      <c r="UQC391" s="1649"/>
      <c r="UQD391" s="1649"/>
      <c r="UQE391" s="1649"/>
      <c r="UQF391" s="1649"/>
      <c r="UQG391" s="1649"/>
      <c r="UQH391" s="1649"/>
      <c r="UQI391" s="1649"/>
      <c r="UQJ391" s="1649"/>
      <c r="UQK391" s="1649"/>
      <c r="UQL391" s="1649"/>
      <c r="UQM391" s="1649"/>
      <c r="UQN391" s="1649"/>
      <c r="UQO391" s="1649"/>
      <c r="UQP391" s="1649"/>
      <c r="UQQ391" s="1649"/>
      <c r="UQR391" s="1649"/>
      <c r="UQS391" s="1649"/>
      <c r="UQT391" s="1649"/>
      <c r="UQU391" s="1649"/>
      <c r="UQV391" s="1649"/>
      <c r="UQW391" s="1649"/>
      <c r="UQX391" s="1649"/>
      <c r="UQY391" s="1649"/>
      <c r="UQZ391" s="1649"/>
      <c r="URA391" s="1649"/>
      <c r="URB391" s="1649"/>
      <c r="URC391" s="1649"/>
      <c r="URD391" s="1649"/>
      <c r="URE391" s="1649"/>
      <c r="URF391" s="1649"/>
      <c r="URG391" s="1649"/>
      <c r="URH391" s="1649"/>
      <c r="URI391" s="1649"/>
      <c r="URJ391" s="1649"/>
      <c r="URK391" s="1649"/>
      <c r="URL391" s="1649"/>
      <c r="URM391" s="1649"/>
      <c r="URN391" s="1649"/>
      <c r="URO391" s="1649"/>
      <c r="URP391" s="1649"/>
      <c r="URQ391" s="1649"/>
      <c r="URR391" s="1649"/>
      <c r="URS391" s="1649"/>
      <c r="URT391" s="1649"/>
      <c r="URU391" s="1649"/>
      <c r="URV391" s="1649"/>
      <c r="URW391" s="1649"/>
      <c r="URX391" s="1649"/>
      <c r="URY391" s="1649"/>
      <c r="URZ391" s="1649"/>
      <c r="USA391" s="1649"/>
      <c r="USB391" s="1649"/>
      <c r="USC391" s="1649"/>
      <c r="USD391" s="1649"/>
      <c r="USE391" s="1649"/>
      <c r="USF391" s="1649"/>
      <c r="USG391" s="1649"/>
      <c r="USH391" s="1649"/>
      <c r="USI391" s="1649"/>
      <c r="USJ391" s="1649"/>
      <c r="USK391" s="1649"/>
      <c r="USL391" s="1649"/>
      <c r="USM391" s="1649"/>
      <c r="USN391" s="1649"/>
      <c r="USO391" s="1649"/>
      <c r="USP391" s="1649"/>
      <c r="USQ391" s="1649"/>
      <c r="USR391" s="1649"/>
      <c r="USS391" s="1649"/>
      <c r="UST391" s="1649"/>
      <c r="USU391" s="1649"/>
      <c r="USV391" s="1649"/>
      <c r="USW391" s="1649"/>
      <c r="USX391" s="1649"/>
      <c r="USY391" s="1649"/>
      <c r="USZ391" s="1649"/>
      <c r="UTA391" s="1649"/>
      <c r="UTB391" s="1649"/>
      <c r="UTC391" s="1649"/>
      <c r="UTD391" s="1649"/>
      <c r="UTE391" s="1649"/>
      <c r="UTF391" s="1649"/>
      <c r="UTG391" s="1649"/>
      <c r="UTH391" s="1649"/>
      <c r="UTI391" s="1649"/>
      <c r="UTJ391" s="1649"/>
      <c r="UTK391" s="1649"/>
      <c r="UTL391" s="1649"/>
      <c r="UTM391" s="1649"/>
      <c r="UTN391" s="1649"/>
      <c r="UTO391" s="1649"/>
      <c r="UTP391" s="1649"/>
      <c r="UTQ391" s="1649"/>
      <c r="UTR391" s="1649"/>
      <c r="UTS391" s="1649"/>
      <c r="UTT391" s="1649"/>
      <c r="UTU391" s="1649"/>
      <c r="UTV391" s="1649"/>
      <c r="UTW391" s="1649"/>
      <c r="UTX391" s="1649"/>
      <c r="UTY391" s="1649"/>
      <c r="UTZ391" s="1649"/>
      <c r="UUA391" s="1649"/>
      <c r="UUB391" s="1649"/>
      <c r="UUC391" s="1649"/>
      <c r="UUD391" s="1649"/>
      <c r="UUE391" s="1649"/>
      <c r="UUF391" s="1649"/>
      <c r="UUG391" s="1649"/>
      <c r="UUH391" s="1649"/>
      <c r="UUI391" s="1649"/>
      <c r="UUJ391" s="1649"/>
      <c r="UUK391" s="1649"/>
      <c r="UUL391" s="1649"/>
      <c r="UUM391" s="1649"/>
      <c r="UUN391" s="1649"/>
      <c r="UUO391" s="1649"/>
      <c r="UUP391" s="1649"/>
      <c r="UUQ391" s="1649"/>
      <c r="UUR391" s="1649"/>
      <c r="UUS391" s="1649"/>
      <c r="UUT391" s="1649"/>
      <c r="UUU391" s="1649"/>
      <c r="UUV391" s="1649"/>
      <c r="UUW391" s="1649"/>
      <c r="UUX391" s="1649"/>
      <c r="UUY391" s="1649"/>
      <c r="UUZ391" s="1649"/>
      <c r="UVA391" s="1649"/>
      <c r="UVB391" s="1649"/>
      <c r="UVC391" s="1649"/>
      <c r="UVD391" s="1649"/>
      <c r="UVE391" s="1649"/>
      <c r="UVF391" s="1649"/>
      <c r="UVG391" s="1649"/>
      <c r="UVH391" s="1649"/>
      <c r="UVI391" s="1649"/>
      <c r="UVJ391" s="1649"/>
      <c r="UVK391" s="1649"/>
      <c r="UVL391" s="1649"/>
      <c r="UVM391" s="1649"/>
      <c r="UVN391" s="1649"/>
      <c r="UVO391" s="1649"/>
      <c r="UVP391" s="1649"/>
      <c r="UVQ391" s="1649"/>
      <c r="UVR391" s="1649"/>
      <c r="UVS391" s="1649"/>
      <c r="UVT391" s="1649"/>
      <c r="UVU391" s="1649"/>
      <c r="UVV391" s="1649"/>
      <c r="UVW391" s="1649"/>
      <c r="UVX391" s="1649"/>
      <c r="UVY391" s="1649"/>
      <c r="UVZ391" s="1649"/>
      <c r="UWA391" s="1649"/>
      <c r="UWB391" s="1649"/>
      <c r="UWC391" s="1649"/>
      <c r="UWD391" s="1649"/>
      <c r="UWE391" s="1649"/>
      <c r="UWF391" s="1649"/>
      <c r="UWG391" s="1649"/>
      <c r="UWH391" s="1649"/>
      <c r="UWI391" s="1649"/>
      <c r="UWJ391" s="1649"/>
      <c r="UWK391" s="1649"/>
      <c r="UWL391" s="1649"/>
      <c r="UWM391" s="1649"/>
      <c r="UWN391" s="1649"/>
      <c r="UWO391" s="1649"/>
      <c r="UWP391" s="1649"/>
      <c r="UWQ391" s="1649"/>
      <c r="UWR391" s="1649"/>
      <c r="UWS391" s="1649"/>
      <c r="UWT391" s="1649"/>
      <c r="UWU391" s="1649"/>
      <c r="UWV391" s="1649"/>
      <c r="UWW391" s="1649"/>
      <c r="UWX391" s="1649"/>
      <c r="UWY391" s="1649"/>
      <c r="UWZ391" s="1649"/>
      <c r="UXA391" s="1649"/>
      <c r="UXB391" s="1649"/>
      <c r="UXC391" s="1649"/>
      <c r="UXD391" s="1649"/>
      <c r="UXE391" s="1649"/>
      <c r="UXF391" s="1649"/>
      <c r="UXG391" s="1649"/>
      <c r="UXH391" s="1649"/>
      <c r="UXI391" s="1649"/>
      <c r="UXJ391" s="1649"/>
      <c r="UXK391" s="1649"/>
      <c r="UXL391" s="1649"/>
      <c r="UXM391" s="1649"/>
      <c r="UXN391" s="1649"/>
      <c r="UXO391" s="1649"/>
      <c r="UXP391" s="1649"/>
      <c r="UXQ391" s="1649"/>
      <c r="UXR391" s="1649"/>
      <c r="UXS391" s="1649"/>
      <c r="UXT391" s="1649"/>
      <c r="UXU391" s="1649"/>
      <c r="UXV391" s="1649"/>
      <c r="UXW391" s="1649"/>
      <c r="UXX391" s="1649"/>
      <c r="UXY391" s="1649"/>
      <c r="UXZ391" s="1649"/>
      <c r="UYA391" s="1649"/>
      <c r="UYB391" s="1649"/>
      <c r="UYC391" s="1649"/>
      <c r="UYD391" s="1649"/>
      <c r="UYE391" s="1649"/>
      <c r="UYF391" s="1649"/>
      <c r="UYG391" s="1649"/>
      <c r="UYH391" s="1649"/>
      <c r="UYI391" s="1649"/>
      <c r="UYJ391" s="1649"/>
      <c r="UYK391" s="1649"/>
      <c r="UYL391" s="1649"/>
      <c r="UYM391" s="1649"/>
      <c r="UYN391" s="1649"/>
      <c r="UYO391" s="1649"/>
      <c r="UYP391" s="1649"/>
      <c r="UYQ391" s="1649"/>
      <c r="UYR391" s="1649"/>
      <c r="UYS391" s="1649"/>
      <c r="UYT391" s="1649"/>
      <c r="UYU391" s="1649"/>
      <c r="UYV391" s="1649"/>
      <c r="UYW391" s="1649"/>
      <c r="UYX391" s="1649"/>
      <c r="UYY391" s="1649"/>
      <c r="UYZ391" s="1649"/>
      <c r="UZA391" s="1649"/>
      <c r="UZB391" s="1649"/>
      <c r="UZC391" s="1649"/>
      <c r="UZD391" s="1649"/>
      <c r="UZE391" s="1649"/>
      <c r="UZF391" s="1649"/>
      <c r="UZG391" s="1649"/>
      <c r="UZH391" s="1649"/>
      <c r="UZI391" s="1649"/>
      <c r="UZJ391" s="1649"/>
      <c r="UZK391" s="1649"/>
      <c r="UZL391" s="1649"/>
      <c r="UZM391" s="1649"/>
      <c r="UZN391" s="1649"/>
      <c r="UZO391" s="1649"/>
      <c r="UZP391" s="1649"/>
      <c r="UZQ391" s="1649"/>
      <c r="UZR391" s="1649"/>
      <c r="UZS391" s="1649"/>
      <c r="UZT391" s="1649"/>
      <c r="UZU391" s="1649"/>
      <c r="UZV391" s="1649"/>
      <c r="UZW391" s="1649"/>
      <c r="UZX391" s="1649"/>
      <c r="UZY391" s="1649"/>
      <c r="UZZ391" s="1649"/>
      <c r="VAA391" s="1649"/>
      <c r="VAB391" s="1649"/>
      <c r="VAC391" s="1649"/>
      <c r="VAD391" s="1649"/>
      <c r="VAE391" s="1649"/>
      <c r="VAF391" s="1649"/>
      <c r="VAG391" s="1649"/>
      <c r="VAH391" s="1649"/>
      <c r="VAI391" s="1649"/>
      <c r="VAJ391" s="1649"/>
      <c r="VAK391" s="1649"/>
      <c r="VAL391" s="1649"/>
      <c r="VAM391" s="1649"/>
      <c r="VAN391" s="1649"/>
      <c r="VAO391" s="1649"/>
      <c r="VAP391" s="1649"/>
      <c r="VAQ391" s="1649"/>
      <c r="VAR391" s="1649"/>
      <c r="VAS391" s="1649"/>
      <c r="VAT391" s="1649"/>
      <c r="VAU391" s="1649"/>
      <c r="VAV391" s="1649"/>
      <c r="VAW391" s="1649"/>
      <c r="VAX391" s="1649"/>
      <c r="VAY391" s="1649"/>
      <c r="VAZ391" s="1649"/>
      <c r="VBA391" s="1649"/>
      <c r="VBB391" s="1649"/>
      <c r="VBC391" s="1649"/>
      <c r="VBD391" s="1649"/>
      <c r="VBE391" s="1649"/>
      <c r="VBF391" s="1649"/>
      <c r="VBG391" s="1649"/>
      <c r="VBH391" s="1649"/>
      <c r="VBI391" s="1649"/>
      <c r="VBJ391" s="1649"/>
      <c r="VBK391" s="1649"/>
      <c r="VBL391" s="1649"/>
      <c r="VBM391" s="1649"/>
      <c r="VBN391" s="1649"/>
      <c r="VBO391" s="1649"/>
      <c r="VBP391" s="1649"/>
      <c r="VBQ391" s="1649"/>
      <c r="VBR391" s="1649"/>
      <c r="VBS391" s="1649"/>
      <c r="VBT391" s="1649"/>
      <c r="VBU391" s="1649"/>
      <c r="VBV391" s="1649"/>
      <c r="VBW391" s="1649"/>
      <c r="VBX391" s="1649"/>
      <c r="VBY391" s="1649"/>
      <c r="VBZ391" s="1649"/>
      <c r="VCA391" s="1649"/>
      <c r="VCB391" s="1649"/>
      <c r="VCC391" s="1649"/>
      <c r="VCD391" s="1649"/>
      <c r="VCE391" s="1649"/>
      <c r="VCF391" s="1649"/>
      <c r="VCG391" s="1649"/>
      <c r="VCH391" s="1649"/>
      <c r="VCI391" s="1649"/>
      <c r="VCJ391" s="1649"/>
      <c r="VCK391" s="1649"/>
      <c r="VCL391" s="1649"/>
      <c r="VCM391" s="1649"/>
      <c r="VCN391" s="1649"/>
      <c r="VCO391" s="1649"/>
      <c r="VCP391" s="1649"/>
      <c r="VCQ391" s="1649"/>
      <c r="VCR391" s="1649"/>
      <c r="VCS391" s="1649"/>
      <c r="VCT391" s="1649"/>
      <c r="VCU391" s="1649"/>
      <c r="VCV391" s="1649"/>
      <c r="VCW391" s="1649"/>
      <c r="VCX391" s="1649"/>
      <c r="VCY391" s="1649"/>
      <c r="VCZ391" s="1649"/>
      <c r="VDA391" s="1649"/>
      <c r="VDB391" s="1649"/>
      <c r="VDC391" s="1649"/>
      <c r="VDD391" s="1649"/>
      <c r="VDE391" s="1649"/>
      <c r="VDF391" s="1649"/>
      <c r="VDG391" s="1649"/>
      <c r="VDH391" s="1649"/>
      <c r="VDI391" s="1649"/>
      <c r="VDJ391" s="1649"/>
      <c r="VDK391" s="1649"/>
      <c r="VDL391" s="1649"/>
      <c r="VDM391" s="1649"/>
      <c r="VDN391" s="1649"/>
      <c r="VDO391" s="1649"/>
      <c r="VDP391" s="1649"/>
      <c r="VDQ391" s="1649"/>
      <c r="VDR391" s="1649"/>
      <c r="VDS391" s="1649"/>
      <c r="VDT391" s="1649"/>
      <c r="VDU391" s="1649"/>
      <c r="VDV391" s="1649"/>
      <c r="VDW391" s="1649"/>
      <c r="VDX391" s="1649"/>
      <c r="VDY391" s="1649"/>
      <c r="VDZ391" s="1649"/>
      <c r="VEA391" s="1649"/>
      <c r="VEB391" s="1649"/>
      <c r="VEC391" s="1649"/>
      <c r="VED391" s="1649"/>
      <c r="VEE391" s="1649"/>
      <c r="VEF391" s="1649"/>
      <c r="VEG391" s="1649"/>
      <c r="VEH391" s="1649"/>
      <c r="VEI391" s="1649"/>
      <c r="VEJ391" s="1649"/>
      <c r="VEK391" s="1649"/>
      <c r="VEL391" s="1649"/>
      <c r="VEM391" s="1649"/>
      <c r="VEN391" s="1649"/>
      <c r="VEO391" s="1649"/>
      <c r="VEP391" s="1649"/>
      <c r="VEQ391" s="1649"/>
      <c r="VER391" s="1649"/>
      <c r="VES391" s="1649"/>
      <c r="VET391" s="1649"/>
      <c r="VEU391" s="1649"/>
      <c r="VEV391" s="1649"/>
      <c r="VEW391" s="1649"/>
      <c r="VEX391" s="1649"/>
      <c r="VEY391" s="1649"/>
      <c r="VEZ391" s="1649"/>
      <c r="VFA391" s="1649"/>
      <c r="VFB391" s="1649"/>
      <c r="VFC391" s="1649"/>
      <c r="VFD391" s="1649"/>
      <c r="VFE391" s="1649"/>
      <c r="VFF391" s="1649"/>
      <c r="VFG391" s="1649"/>
      <c r="VFH391" s="1649"/>
      <c r="VFI391" s="1649"/>
      <c r="VFJ391" s="1649"/>
      <c r="VFK391" s="1649"/>
      <c r="VFL391" s="1649"/>
      <c r="VFM391" s="1649"/>
      <c r="VFN391" s="1649"/>
      <c r="VFO391" s="1649"/>
      <c r="VFP391" s="1649"/>
      <c r="VFQ391" s="1649"/>
      <c r="VFR391" s="1649"/>
      <c r="VFS391" s="1649"/>
      <c r="VFT391" s="1649"/>
      <c r="VFU391" s="1649"/>
      <c r="VFV391" s="1649"/>
      <c r="VFW391" s="1649"/>
      <c r="VFX391" s="1649"/>
      <c r="VFY391" s="1649"/>
      <c r="VFZ391" s="1649"/>
      <c r="VGA391" s="1649"/>
      <c r="VGB391" s="1649"/>
      <c r="VGC391" s="1649"/>
      <c r="VGD391" s="1649"/>
      <c r="VGE391" s="1649"/>
      <c r="VGF391" s="1649"/>
      <c r="VGG391" s="1649"/>
      <c r="VGH391" s="1649"/>
      <c r="VGI391" s="1649"/>
      <c r="VGJ391" s="1649"/>
      <c r="VGK391" s="1649"/>
      <c r="VGL391" s="1649"/>
      <c r="VGM391" s="1649"/>
      <c r="VGN391" s="1649"/>
      <c r="VGO391" s="1649"/>
      <c r="VGP391" s="1649"/>
      <c r="VGQ391" s="1649"/>
      <c r="VGR391" s="1649"/>
      <c r="VGS391" s="1649"/>
      <c r="VGT391" s="1649"/>
      <c r="VGU391" s="1649"/>
      <c r="VGV391" s="1649"/>
      <c r="VGW391" s="1649"/>
      <c r="VGX391" s="1649"/>
      <c r="VGY391" s="1649"/>
      <c r="VGZ391" s="1649"/>
      <c r="VHA391" s="1649"/>
      <c r="VHB391" s="1649"/>
      <c r="VHC391" s="1649"/>
      <c r="VHD391" s="1649"/>
      <c r="VHE391" s="1649"/>
      <c r="VHF391" s="1649"/>
      <c r="VHG391" s="1649"/>
      <c r="VHH391" s="1649"/>
      <c r="VHI391" s="1649"/>
      <c r="VHJ391" s="1649"/>
      <c r="VHK391" s="1649"/>
      <c r="VHL391" s="1649"/>
      <c r="VHM391" s="1649"/>
      <c r="VHN391" s="1649"/>
      <c r="VHO391" s="1649"/>
      <c r="VHP391" s="1649"/>
      <c r="VHQ391" s="1649"/>
      <c r="VHR391" s="1649"/>
      <c r="VHS391" s="1649"/>
      <c r="VHT391" s="1649"/>
      <c r="VHU391" s="1649"/>
      <c r="VHV391" s="1649"/>
      <c r="VHW391" s="1649"/>
      <c r="VHX391" s="1649"/>
      <c r="VHY391" s="1649"/>
      <c r="VHZ391" s="1649"/>
      <c r="VIA391" s="1649"/>
      <c r="VIB391" s="1649"/>
      <c r="VIC391" s="1649"/>
      <c r="VID391" s="1649"/>
      <c r="VIE391" s="1649"/>
      <c r="VIF391" s="1649"/>
      <c r="VIG391" s="1649"/>
      <c r="VIH391" s="1649"/>
      <c r="VII391" s="1649"/>
      <c r="VIJ391" s="1649"/>
      <c r="VIK391" s="1649"/>
      <c r="VIL391" s="1649"/>
      <c r="VIM391" s="1649"/>
      <c r="VIN391" s="1649"/>
      <c r="VIO391" s="1649"/>
      <c r="VIP391" s="1649"/>
      <c r="VIQ391" s="1649"/>
      <c r="VIR391" s="1649"/>
      <c r="VIS391" s="1649"/>
      <c r="VIT391" s="1649"/>
      <c r="VIU391" s="1649"/>
      <c r="VIV391" s="1649"/>
      <c r="VIW391" s="1649"/>
      <c r="VIX391" s="1649"/>
      <c r="VIY391" s="1649"/>
      <c r="VIZ391" s="1649"/>
      <c r="VJA391" s="1649"/>
      <c r="VJB391" s="1649"/>
      <c r="VJC391" s="1649"/>
      <c r="VJD391" s="1649"/>
      <c r="VJE391" s="1649"/>
      <c r="VJF391" s="1649"/>
      <c r="VJG391" s="1649"/>
      <c r="VJH391" s="1649"/>
      <c r="VJI391" s="1649"/>
      <c r="VJJ391" s="1649"/>
      <c r="VJK391" s="1649"/>
      <c r="VJL391" s="1649"/>
      <c r="VJM391" s="1649"/>
      <c r="VJN391" s="1649"/>
      <c r="VJO391" s="1649"/>
      <c r="VJP391" s="1649"/>
      <c r="VJQ391" s="1649"/>
      <c r="VJR391" s="1649"/>
      <c r="VJS391" s="1649"/>
      <c r="VJT391" s="1649"/>
      <c r="VJU391" s="1649"/>
      <c r="VJV391" s="1649"/>
      <c r="VJW391" s="1649"/>
      <c r="VJX391" s="1649"/>
      <c r="VJY391" s="1649"/>
      <c r="VJZ391" s="1649"/>
      <c r="VKA391" s="1649"/>
      <c r="VKB391" s="1649"/>
      <c r="VKC391" s="1649"/>
      <c r="VKD391" s="1649"/>
      <c r="VKE391" s="1649"/>
      <c r="VKF391" s="1649"/>
      <c r="VKG391" s="1649"/>
      <c r="VKH391" s="1649"/>
      <c r="VKI391" s="1649"/>
      <c r="VKJ391" s="1649"/>
      <c r="VKK391" s="1649"/>
      <c r="VKL391" s="1649"/>
      <c r="VKM391" s="1649"/>
      <c r="VKN391" s="1649"/>
      <c r="VKO391" s="1649"/>
      <c r="VKP391" s="1649"/>
      <c r="VKQ391" s="1649"/>
      <c r="VKR391" s="1649"/>
      <c r="VKS391" s="1649"/>
      <c r="VKT391" s="1649"/>
      <c r="VKU391" s="1649"/>
      <c r="VKV391" s="1649"/>
      <c r="VKW391" s="1649"/>
      <c r="VKX391" s="1649"/>
      <c r="VKY391" s="1649"/>
      <c r="VKZ391" s="1649"/>
      <c r="VLA391" s="1649"/>
      <c r="VLB391" s="1649"/>
      <c r="VLC391" s="1649"/>
      <c r="VLD391" s="1649"/>
      <c r="VLE391" s="1649"/>
      <c r="VLF391" s="1649"/>
      <c r="VLG391" s="1649"/>
      <c r="VLH391" s="1649"/>
      <c r="VLI391" s="1649"/>
      <c r="VLJ391" s="1649"/>
      <c r="VLK391" s="1649"/>
      <c r="VLL391" s="1649"/>
      <c r="VLM391" s="1649"/>
      <c r="VLN391" s="1649"/>
      <c r="VLO391" s="1649"/>
      <c r="VLP391" s="1649"/>
      <c r="VLQ391" s="1649"/>
      <c r="VLR391" s="1649"/>
      <c r="VLS391" s="1649"/>
      <c r="VLT391" s="1649"/>
      <c r="VLU391" s="1649"/>
      <c r="VLV391" s="1649"/>
      <c r="VLW391" s="1649"/>
      <c r="VLX391" s="1649"/>
      <c r="VLY391" s="1649"/>
      <c r="VLZ391" s="1649"/>
      <c r="VMA391" s="1649"/>
      <c r="VMB391" s="1649"/>
      <c r="VMC391" s="1649"/>
      <c r="VMD391" s="1649"/>
      <c r="VME391" s="1649"/>
      <c r="VMF391" s="1649"/>
      <c r="VMG391" s="1649"/>
      <c r="VMH391" s="1649"/>
      <c r="VMI391" s="1649"/>
      <c r="VMJ391" s="1649"/>
      <c r="VMK391" s="1649"/>
      <c r="VML391" s="1649"/>
      <c r="VMM391" s="1649"/>
      <c r="VMN391" s="1649"/>
      <c r="VMO391" s="1649"/>
      <c r="VMP391" s="1649"/>
      <c r="VMQ391" s="1649"/>
      <c r="VMR391" s="1649"/>
      <c r="VMS391" s="1649"/>
      <c r="VMT391" s="1649"/>
      <c r="VMU391" s="1649"/>
      <c r="VMV391" s="1649"/>
      <c r="VMW391" s="1649"/>
      <c r="VMX391" s="1649"/>
      <c r="VMY391" s="1649"/>
      <c r="VMZ391" s="1649"/>
      <c r="VNA391" s="1649"/>
      <c r="VNB391" s="1649"/>
      <c r="VNC391" s="1649"/>
      <c r="VND391" s="1649"/>
      <c r="VNE391" s="1649"/>
      <c r="VNF391" s="1649"/>
      <c r="VNG391" s="1649"/>
      <c r="VNH391" s="1649"/>
      <c r="VNI391" s="1649"/>
      <c r="VNJ391" s="1649"/>
      <c r="VNK391" s="1649"/>
      <c r="VNL391" s="1649"/>
      <c r="VNM391" s="1649"/>
      <c r="VNN391" s="1649"/>
      <c r="VNO391" s="1649"/>
      <c r="VNP391" s="1649"/>
      <c r="VNQ391" s="1649"/>
      <c r="VNR391" s="1649"/>
      <c r="VNS391" s="1649"/>
      <c r="VNT391" s="1649"/>
      <c r="VNU391" s="1649"/>
      <c r="VNV391" s="1649"/>
      <c r="VNW391" s="1649"/>
      <c r="VNX391" s="1649"/>
      <c r="VNY391" s="1649"/>
      <c r="VNZ391" s="1649"/>
      <c r="VOA391" s="1649"/>
      <c r="VOB391" s="1649"/>
      <c r="VOC391" s="1649"/>
      <c r="VOD391" s="1649"/>
      <c r="VOE391" s="1649"/>
      <c r="VOF391" s="1649"/>
      <c r="VOG391" s="1649"/>
      <c r="VOH391" s="1649"/>
      <c r="VOI391" s="1649"/>
      <c r="VOJ391" s="1649"/>
      <c r="VOK391" s="1649"/>
      <c r="VOL391" s="1649"/>
      <c r="VOM391" s="1649"/>
      <c r="VON391" s="1649"/>
      <c r="VOO391" s="1649"/>
      <c r="VOP391" s="1649"/>
      <c r="VOQ391" s="1649"/>
      <c r="VOR391" s="1649"/>
      <c r="VOS391" s="1649"/>
      <c r="VOT391" s="1649"/>
      <c r="VOU391" s="1649"/>
      <c r="VOV391" s="1649"/>
      <c r="VOW391" s="1649"/>
      <c r="VOX391" s="1649"/>
      <c r="VOY391" s="1649"/>
      <c r="VOZ391" s="1649"/>
      <c r="VPA391" s="1649"/>
      <c r="VPB391" s="1649"/>
      <c r="VPC391" s="1649"/>
      <c r="VPD391" s="1649"/>
      <c r="VPE391" s="1649"/>
      <c r="VPF391" s="1649"/>
      <c r="VPG391" s="1649"/>
      <c r="VPH391" s="1649"/>
      <c r="VPI391" s="1649"/>
      <c r="VPJ391" s="1649"/>
      <c r="VPK391" s="1649"/>
      <c r="VPL391" s="1649"/>
      <c r="VPM391" s="1649"/>
      <c r="VPN391" s="1649"/>
      <c r="VPO391" s="1649"/>
      <c r="VPP391" s="1649"/>
      <c r="VPQ391" s="1649"/>
      <c r="VPR391" s="1649"/>
      <c r="VPS391" s="1649"/>
      <c r="VPT391" s="1649"/>
      <c r="VPU391" s="1649"/>
      <c r="VPV391" s="1649"/>
      <c r="VPW391" s="1649"/>
      <c r="VPX391" s="1649"/>
      <c r="VPY391" s="1649"/>
      <c r="VPZ391" s="1649"/>
      <c r="VQA391" s="1649"/>
      <c r="VQB391" s="1649"/>
      <c r="VQC391" s="1649"/>
      <c r="VQD391" s="1649"/>
      <c r="VQE391" s="1649"/>
      <c r="VQF391" s="1649"/>
      <c r="VQG391" s="1649"/>
      <c r="VQH391" s="1649"/>
      <c r="VQI391" s="1649"/>
      <c r="VQJ391" s="1649"/>
      <c r="VQK391" s="1649"/>
      <c r="VQL391" s="1649"/>
      <c r="VQM391" s="1649"/>
      <c r="VQN391" s="1649"/>
      <c r="VQO391" s="1649"/>
      <c r="VQP391" s="1649"/>
      <c r="VQQ391" s="1649"/>
      <c r="VQR391" s="1649"/>
      <c r="VQS391" s="1649"/>
      <c r="VQT391" s="1649"/>
      <c r="VQU391" s="1649"/>
      <c r="VQV391" s="1649"/>
      <c r="VQW391" s="1649"/>
      <c r="VQX391" s="1649"/>
      <c r="VQY391" s="1649"/>
      <c r="VQZ391" s="1649"/>
      <c r="VRA391" s="1649"/>
      <c r="VRB391" s="1649"/>
      <c r="VRC391" s="1649"/>
      <c r="VRD391" s="1649"/>
      <c r="VRE391" s="1649"/>
      <c r="VRF391" s="1649"/>
      <c r="VRG391" s="1649"/>
      <c r="VRH391" s="1649"/>
      <c r="VRI391" s="1649"/>
      <c r="VRJ391" s="1649"/>
      <c r="VRK391" s="1649"/>
      <c r="VRL391" s="1649"/>
      <c r="VRM391" s="1649"/>
      <c r="VRN391" s="1649"/>
      <c r="VRO391" s="1649"/>
      <c r="VRP391" s="1649"/>
      <c r="VRQ391" s="1649"/>
      <c r="VRR391" s="1649"/>
      <c r="VRS391" s="1649"/>
      <c r="VRT391" s="1649"/>
      <c r="VRU391" s="1649"/>
      <c r="VRV391" s="1649"/>
      <c r="VRW391" s="1649"/>
      <c r="VRX391" s="1649"/>
      <c r="VRY391" s="1649"/>
      <c r="VRZ391" s="1649"/>
      <c r="VSA391" s="1649"/>
      <c r="VSB391" s="1649"/>
      <c r="VSC391" s="1649"/>
      <c r="VSD391" s="1649"/>
      <c r="VSE391" s="1649"/>
      <c r="VSF391" s="1649"/>
      <c r="VSG391" s="1649"/>
      <c r="VSH391" s="1649"/>
      <c r="VSI391" s="1649"/>
      <c r="VSJ391" s="1649"/>
      <c r="VSK391" s="1649"/>
      <c r="VSL391" s="1649"/>
      <c r="VSM391" s="1649"/>
      <c r="VSN391" s="1649"/>
      <c r="VSO391" s="1649"/>
      <c r="VSP391" s="1649"/>
      <c r="VSQ391" s="1649"/>
      <c r="VSR391" s="1649"/>
      <c r="VSS391" s="1649"/>
      <c r="VST391" s="1649"/>
      <c r="VSU391" s="1649"/>
      <c r="VSV391" s="1649"/>
      <c r="VSW391" s="1649"/>
      <c r="VSX391" s="1649"/>
      <c r="VSY391" s="1649"/>
      <c r="VSZ391" s="1649"/>
      <c r="VTA391" s="1649"/>
      <c r="VTB391" s="1649"/>
      <c r="VTC391" s="1649"/>
      <c r="VTD391" s="1649"/>
      <c r="VTE391" s="1649"/>
      <c r="VTF391" s="1649"/>
      <c r="VTG391" s="1649"/>
      <c r="VTH391" s="1649"/>
      <c r="VTI391" s="1649"/>
      <c r="VTJ391" s="1649"/>
      <c r="VTK391" s="1649"/>
      <c r="VTL391" s="1649"/>
      <c r="VTM391" s="1649"/>
      <c r="VTN391" s="1649"/>
      <c r="VTO391" s="1649"/>
      <c r="VTP391" s="1649"/>
      <c r="VTQ391" s="1649"/>
      <c r="VTR391" s="1649"/>
      <c r="VTS391" s="1649"/>
      <c r="VTT391" s="1649"/>
      <c r="VTU391" s="1649"/>
      <c r="VTV391" s="1649"/>
      <c r="VTW391" s="1649"/>
      <c r="VTX391" s="1649"/>
      <c r="VTY391" s="1649"/>
      <c r="VTZ391" s="1649"/>
      <c r="VUA391" s="1649"/>
      <c r="VUB391" s="1649"/>
      <c r="VUC391" s="1649"/>
      <c r="VUD391" s="1649"/>
      <c r="VUE391" s="1649"/>
      <c r="VUF391" s="1649"/>
      <c r="VUG391" s="1649"/>
      <c r="VUH391" s="1649"/>
      <c r="VUI391" s="1649"/>
      <c r="VUJ391" s="1649"/>
      <c r="VUK391" s="1649"/>
      <c r="VUL391" s="1649"/>
      <c r="VUM391" s="1649"/>
      <c r="VUN391" s="1649"/>
      <c r="VUO391" s="1649"/>
      <c r="VUP391" s="1649"/>
      <c r="VUQ391" s="1649"/>
      <c r="VUR391" s="1649"/>
      <c r="VUS391" s="1649"/>
      <c r="VUT391" s="1649"/>
      <c r="VUU391" s="1649"/>
      <c r="VUV391" s="1649"/>
      <c r="VUW391" s="1649"/>
      <c r="VUX391" s="1649"/>
      <c r="VUY391" s="1649"/>
      <c r="VUZ391" s="1649"/>
      <c r="VVA391" s="1649"/>
      <c r="VVB391" s="1649"/>
      <c r="VVC391" s="1649"/>
      <c r="VVD391" s="1649"/>
      <c r="VVE391" s="1649"/>
      <c r="VVF391" s="1649"/>
      <c r="VVG391" s="1649"/>
      <c r="VVH391" s="1649"/>
      <c r="VVI391" s="1649"/>
      <c r="VVJ391" s="1649"/>
      <c r="VVK391" s="1649"/>
      <c r="VVL391" s="1649"/>
      <c r="VVM391" s="1649"/>
      <c r="VVN391" s="1649"/>
      <c r="VVO391" s="1649"/>
      <c r="VVP391" s="1649"/>
      <c r="VVQ391" s="1649"/>
      <c r="VVR391" s="1649"/>
      <c r="VVS391" s="1649"/>
      <c r="VVT391" s="1649"/>
      <c r="VVU391" s="1649"/>
      <c r="VVV391" s="1649"/>
      <c r="VVW391" s="1649"/>
      <c r="VVX391" s="1649"/>
      <c r="VVY391" s="1649"/>
      <c r="VVZ391" s="1649"/>
      <c r="VWA391" s="1649"/>
      <c r="VWB391" s="1649"/>
      <c r="VWC391" s="1649"/>
      <c r="VWD391" s="1649"/>
      <c r="VWE391" s="1649"/>
      <c r="VWF391" s="1649"/>
      <c r="VWG391" s="1649"/>
      <c r="VWH391" s="1649"/>
      <c r="VWI391" s="1649"/>
      <c r="VWJ391" s="1649"/>
      <c r="VWK391" s="1649"/>
      <c r="VWL391" s="1649"/>
      <c r="VWM391" s="1649"/>
      <c r="VWN391" s="1649"/>
      <c r="VWO391" s="1649"/>
      <c r="VWP391" s="1649"/>
      <c r="VWQ391" s="1649"/>
      <c r="VWR391" s="1649"/>
      <c r="VWS391" s="1649"/>
      <c r="VWT391" s="1649"/>
      <c r="VWU391" s="1649"/>
      <c r="VWV391" s="1649"/>
      <c r="VWW391" s="1649"/>
      <c r="VWX391" s="1649"/>
      <c r="VWY391" s="1649"/>
      <c r="VWZ391" s="1649"/>
      <c r="VXA391" s="1649"/>
      <c r="VXB391" s="1649"/>
      <c r="VXC391" s="1649"/>
      <c r="VXD391" s="1649"/>
      <c r="VXE391" s="1649"/>
      <c r="VXF391" s="1649"/>
      <c r="VXG391" s="1649"/>
      <c r="VXH391" s="1649"/>
      <c r="VXI391" s="1649"/>
      <c r="VXJ391" s="1649"/>
      <c r="VXK391" s="1649"/>
      <c r="VXL391" s="1649"/>
      <c r="VXM391" s="1649"/>
      <c r="VXN391" s="1649"/>
      <c r="VXO391" s="1649"/>
      <c r="VXP391" s="1649"/>
      <c r="VXQ391" s="1649"/>
      <c r="VXR391" s="1649"/>
      <c r="VXS391" s="1649"/>
      <c r="VXT391" s="1649"/>
      <c r="VXU391" s="1649"/>
      <c r="VXV391" s="1649"/>
      <c r="VXW391" s="1649"/>
      <c r="VXX391" s="1649"/>
      <c r="VXY391" s="1649"/>
      <c r="VXZ391" s="1649"/>
      <c r="VYA391" s="1649"/>
      <c r="VYB391" s="1649"/>
      <c r="VYC391" s="1649"/>
      <c r="VYD391" s="1649"/>
      <c r="VYE391" s="1649"/>
      <c r="VYF391" s="1649"/>
      <c r="VYG391" s="1649"/>
      <c r="VYH391" s="1649"/>
      <c r="VYI391" s="1649"/>
      <c r="VYJ391" s="1649"/>
      <c r="VYK391" s="1649"/>
      <c r="VYL391" s="1649"/>
      <c r="VYM391" s="1649"/>
      <c r="VYN391" s="1649"/>
      <c r="VYO391" s="1649"/>
      <c r="VYP391" s="1649"/>
      <c r="VYQ391" s="1649"/>
      <c r="VYR391" s="1649"/>
      <c r="VYS391" s="1649"/>
      <c r="VYT391" s="1649"/>
      <c r="VYU391" s="1649"/>
      <c r="VYV391" s="1649"/>
      <c r="VYW391" s="1649"/>
      <c r="VYX391" s="1649"/>
      <c r="VYY391" s="1649"/>
      <c r="VYZ391" s="1649"/>
      <c r="VZA391" s="1649"/>
      <c r="VZB391" s="1649"/>
      <c r="VZC391" s="1649"/>
      <c r="VZD391" s="1649"/>
      <c r="VZE391" s="1649"/>
      <c r="VZF391" s="1649"/>
      <c r="VZG391" s="1649"/>
      <c r="VZH391" s="1649"/>
      <c r="VZI391" s="1649"/>
      <c r="VZJ391" s="1649"/>
      <c r="VZK391" s="1649"/>
      <c r="VZL391" s="1649"/>
      <c r="VZM391" s="1649"/>
      <c r="VZN391" s="1649"/>
      <c r="VZO391" s="1649"/>
      <c r="VZP391" s="1649"/>
      <c r="VZQ391" s="1649"/>
      <c r="VZR391" s="1649"/>
      <c r="VZS391" s="1649"/>
      <c r="VZT391" s="1649"/>
      <c r="VZU391" s="1649"/>
      <c r="VZV391" s="1649"/>
      <c r="VZW391" s="1649"/>
      <c r="VZX391" s="1649"/>
      <c r="VZY391" s="1649"/>
      <c r="VZZ391" s="1649"/>
      <c r="WAA391" s="1649"/>
      <c r="WAB391" s="1649"/>
      <c r="WAC391" s="1649"/>
      <c r="WAD391" s="1649"/>
      <c r="WAE391" s="1649"/>
      <c r="WAF391" s="1649"/>
      <c r="WAG391" s="1649"/>
      <c r="WAH391" s="1649"/>
      <c r="WAI391" s="1649"/>
      <c r="WAJ391" s="1649"/>
      <c r="WAK391" s="1649"/>
      <c r="WAL391" s="1649"/>
      <c r="WAM391" s="1649"/>
      <c r="WAN391" s="1649"/>
      <c r="WAO391" s="1649"/>
      <c r="WAP391" s="1649"/>
      <c r="WAQ391" s="1649"/>
      <c r="WAR391" s="1649"/>
      <c r="WAS391" s="1649"/>
      <c r="WAT391" s="1649"/>
      <c r="WAU391" s="1649"/>
      <c r="WAV391" s="1649"/>
      <c r="WAW391" s="1649"/>
      <c r="WAX391" s="1649"/>
      <c r="WAY391" s="1649"/>
      <c r="WAZ391" s="1649"/>
      <c r="WBA391" s="1649"/>
      <c r="WBB391" s="1649"/>
      <c r="WBC391" s="1649"/>
      <c r="WBD391" s="1649"/>
      <c r="WBE391" s="1649"/>
      <c r="WBF391" s="1649"/>
      <c r="WBG391" s="1649"/>
      <c r="WBH391" s="1649"/>
      <c r="WBI391" s="1649"/>
      <c r="WBJ391" s="1649"/>
      <c r="WBK391" s="1649"/>
      <c r="WBL391" s="1649"/>
      <c r="WBM391" s="1649"/>
      <c r="WBN391" s="1649"/>
      <c r="WBO391" s="1649"/>
      <c r="WBP391" s="1649"/>
      <c r="WBQ391" s="1649"/>
      <c r="WBR391" s="1649"/>
      <c r="WBS391" s="1649"/>
      <c r="WBT391" s="1649"/>
      <c r="WBU391" s="1649"/>
      <c r="WBV391" s="1649"/>
      <c r="WBW391" s="1649"/>
      <c r="WBX391" s="1649"/>
      <c r="WBY391" s="1649"/>
      <c r="WBZ391" s="1649"/>
      <c r="WCA391" s="1649"/>
      <c r="WCB391" s="1649"/>
      <c r="WCC391" s="1649"/>
      <c r="WCD391" s="1649"/>
      <c r="WCE391" s="1649"/>
      <c r="WCF391" s="1649"/>
      <c r="WCG391" s="1649"/>
      <c r="WCH391" s="1649"/>
      <c r="WCI391" s="1649"/>
      <c r="WCJ391" s="1649"/>
      <c r="WCK391" s="1649"/>
      <c r="WCL391" s="1649"/>
      <c r="WCM391" s="1649"/>
      <c r="WCN391" s="1649"/>
      <c r="WCO391" s="1649"/>
      <c r="WCP391" s="1649"/>
      <c r="WCQ391" s="1649"/>
      <c r="WCR391" s="1649"/>
      <c r="WCS391" s="1649"/>
      <c r="WCT391" s="1649"/>
      <c r="WCU391" s="1649"/>
      <c r="WCV391" s="1649"/>
      <c r="WCW391" s="1649"/>
      <c r="WCX391" s="1649"/>
      <c r="WCY391" s="1649"/>
      <c r="WCZ391" s="1649"/>
      <c r="WDA391" s="1649"/>
      <c r="WDB391" s="1649"/>
      <c r="WDC391" s="1649"/>
      <c r="WDD391" s="1649"/>
      <c r="WDE391" s="1649"/>
      <c r="WDF391" s="1649"/>
      <c r="WDG391" s="1649"/>
      <c r="WDH391" s="1649"/>
      <c r="WDI391" s="1649"/>
      <c r="WDJ391" s="1649"/>
      <c r="WDK391" s="1649"/>
      <c r="WDL391" s="1649"/>
      <c r="WDM391" s="1649"/>
      <c r="WDN391" s="1649"/>
      <c r="WDO391" s="1649"/>
      <c r="WDP391" s="1649"/>
      <c r="WDQ391" s="1649"/>
      <c r="WDR391" s="1649"/>
      <c r="WDS391" s="1649"/>
      <c r="WDT391" s="1649"/>
      <c r="WDU391" s="1649"/>
      <c r="WDV391" s="1649"/>
      <c r="WDW391" s="1649"/>
      <c r="WDX391" s="1649"/>
      <c r="WDY391" s="1649"/>
      <c r="WDZ391" s="1649"/>
      <c r="WEA391" s="1649"/>
      <c r="WEB391" s="1649"/>
      <c r="WEC391" s="1649"/>
      <c r="WED391" s="1649"/>
      <c r="WEE391" s="1649"/>
      <c r="WEF391" s="1649"/>
      <c r="WEG391" s="1649"/>
      <c r="WEH391" s="1649"/>
      <c r="WEI391" s="1649"/>
      <c r="WEJ391" s="1649"/>
      <c r="WEK391" s="1649"/>
      <c r="WEL391" s="1649"/>
      <c r="WEM391" s="1649"/>
      <c r="WEN391" s="1649"/>
      <c r="WEO391" s="1649"/>
      <c r="WEP391" s="1649"/>
      <c r="WEQ391" s="1649"/>
      <c r="WER391" s="1649"/>
      <c r="WES391" s="1649"/>
      <c r="WET391" s="1649"/>
      <c r="WEU391" s="1649"/>
      <c r="WEV391" s="1649"/>
      <c r="WEW391" s="1649"/>
      <c r="WEX391" s="1649"/>
      <c r="WEY391" s="1649"/>
      <c r="WEZ391" s="1649"/>
      <c r="WFA391" s="1649"/>
      <c r="WFB391" s="1649"/>
      <c r="WFC391" s="1649"/>
      <c r="WFD391" s="1649"/>
      <c r="WFE391" s="1649"/>
      <c r="WFF391" s="1649"/>
      <c r="WFG391" s="1649"/>
      <c r="WFH391" s="1649"/>
      <c r="WFI391" s="1649"/>
      <c r="WFJ391" s="1649"/>
      <c r="WFK391" s="1649"/>
      <c r="WFL391" s="1649"/>
      <c r="WFM391" s="1649"/>
      <c r="WFN391" s="1649"/>
      <c r="WFO391" s="1649"/>
      <c r="WFP391" s="1649"/>
      <c r="WFQ391" s="1649"/>
      <c r="WFR391" s="1649"/>
      <c r="WFS391" s="1649"/>
      <c r="WFT391" s="1649"/>
      <c r="WFU391" s="1649"/>
      <c r="WFV391" s="1649"/>
      <c r="WFW391" s="1649"/>
      <c r="WFX391" s="1649"/>
      <c r="WFY391" s="1649"/>
      <c r="WFZ391" s="1649"/>
      <c r="WGA391" s="1649"/>
      <c r="WGB391" s="1649"/>
      <c r="WGC391" s="1649"/>
      <c r="WGD391" s="1649"/>
      <c r="WGE391" s="1649"/>
      <c r="WGF391" s="1649"/>
      <c r="WGG391" s="1649"/>
      <c r="WGH391" s="1649"/>
      <c r="WGI391" s="1649"/>
      <c r="WGJ391" s="1649"/>
      <c r="WGK391" s="1649"/>
      <c r="WGL391" s="1649"/>
      <c r="WGM391" s="1649"/>
      <c r="WGN391" s="1649"/>
      <c r="WGO391" s="1649"/>
      <c r="WGP391" s="1649"/>
      <c r="WGQ391" s="1649"/>
      <c r="WGR391" s="1649"/>
      <c r="WGS391" s="1649"/>
      <c r="WGT391" s="1649"/>
      <c r="WGU391" s="1649"/>
      <c r="WGV391" s="1649"/>
      <c r="WGW391" s="1649"/>
      <c r="WGX391" s="1649"/>
      <c r="WGY391" s="1649"/>
      <c r="WGZ391" s="1649"/>
      <c r="WHA391" s="1649"/>
      <c r="WHB391" s="1649"/>
      <c r="WHC391" s="1649"/>
      <c r="WHD391" s="1649"/>
      <c r="WHE391" s="1649"/>
      <c r="WHF391" s="1649"/>
      <c r="WHG391" s="1649"/>
      <c r="WHH391" s="1649"/>
      <c r="WHI391" s="1649"/>
      <c r="WHJ391" s="1649"/>
      <c r="WHK391" s="1649"/>
      <c r="WHL391" s="1649"/>
      <c r="WHM391" s="1649"/>
      <c r="WHN391" s="1649"/>
      <c r="WHO391" s="1649"/>
      <c r="WHP391" s="1649"/>
      <c r="WHQ391" s="1649"/>
      <c r="WHR391" s="1649"/>
      <c r="WHS391" s="1649"/>
      <c r="WHT391" s="1649"/>
      <c r="WHU391" s="1649"/>
      <c r="WHV391" s="1649"/>
      <c r="WHW391" s="1649"/>
      <c r="WHX391" s="1649"/>
      <c r="WHY391" s="1649"/>
      <c r="WHZ391" s="1649"/>
      <c r="WIA391" s="1649"/>
      <c r="WIB391" s="1649"/>
      <c r="WIC391" s="1649"/>
      <c r="WID391" s="1649"/>
      <c r="WIE391" s="1649"/>
      <c r="WIF391" s="1649"/>
      <c r="WIG391" s="1649"/>
      <c r="WIH391" s="1649"/>
      <c r="WII391" s="1649"/>
      <c r="WIJ391" s="1649"/>
      <c r="WIK391" s="1649"/>
      <c r="WIL391" s="1649"/>
      <c r="WIM391" s="1649"/>
      <c r="WIN391" s="1649"/>
      <c r="WIO391" s="1649"/>
      <c r="WIP391" s="1649"/>
      <c r="WIQ391" s="1649"/>
      <c r="WIR391" s="1649"/>
      <c r="WIS391" s="1649"/>
      <c r="WIT391" s="1649"/>
      <c r="WIU391" s="1649"/>
      <c r="WIV391" s="1649"/>
      <c r="WIW391" s="1649"/>
      <c r="WIX391" s="1649"/>
      <c r="WIY391" s="1649"/>
      <c r="WIZ391" s="1649"/>
      <c r="WJA391" s="1649"/>
      <c r="WJB391" s="1649"/>
      <c r="WJC391" s="1649"/>
      <c r="WJD391" s="1649"/>
      <c r="WJE391" s="1649"/>
      <c r="WJF391" s="1649"/>
      <c r="WJG391" s="1649"/>
      <c r="WJH391" s="1649"/>
      <c r="WJI391" s="1649"/>
      <c r="WJJ391" s="1649"/>
      <c r="WJK391" s="1649"/>
      <c r="WJL391" s="1649"/>
      <c r="WJM391" s="1649"/>
      <c r="WJN391" s="1649"/>
      <c r="WJO391" s="1649"/>
      <c r="WJP391" s="1649"/>
      <c r="WJQ391" s="1649"/>
      <c r="WJR391" s="1649"/>
      <c r="WJS391" s="1649"/>
      <c r="WJT391" s="1649"/>
      <c r="WJU391" s="1649"/>
      <c r="WJV391" s="1649"/>
      <c r="WJW391" s="1649"/>
      <c r="WJX391" s="1649"/>
      <c r="WJY391" s="1649"/>
      <c r="WJZ391" s="1649"/>
      <c r="WKA391" s="1649"/>
      <c r="WKB391" s="1649"/>
      <c r="WKC391" s="1649"/>
      <c r="WKD391" s="1649"/>
      <c r="WKE391" s="1649"/>
      <c r="WKF391" s="1649"/>
      <c r="WKG391" s="1649"/>
      <c r="WKH391" s="1649"/>
      <c r="WKI391" s="1649"/>
      <c r="WKJ391" s="1649"/>
      <c r="WKK391" s="1649"/>
      <c r="WKL391" s="1649"/>
      <c r="WKM391" s="1649"/>
      <c r="WKN391" s="1649"/>
      <c r="WKO391" s="1649"/>
      <c r="WKP391" s="1649"/>
      <c r="WKQ391" s="1649"/>
      <c r="WKR391" s="1649"/>
      <c r="WKS391" s="1649"/>
      <c r="WKT391" s="1649"/>
      <c r="WKU391" s="1649"/>
      <c r="WKV391" s="1649"/>
      <c r="WKW391" s="1649"/>
      <c r="WKX391" s="1649"/>
      <c r="WKY391" s="1649"/>
      <c r="WKZ391" s="1649"/>
      <c r="WLA391" s="1649"/>
      <c r="WLB391" s="1649"/>
      <c r="WLC391" s="1649"/>
      <c r="WLD391" s="1649"/>
      <c r="WLE391" s="1649"/>
      <c r="WLF391" s="1649"/>
      <c r="WLG391" s="1649"/>
      <c r="WLH391" s="1649"/>
      <c r="WLI391" s="1649"/>
      <c r="WLJ391" s="1649"/>
      <c r="WLK391" s="1649"/>
      <c r="WLL391" s="1649"/>
      <c r="WLM391" s="1649"/>
      <c r="WLN391" s="1649"/>
      <c r="WLO391" s="1649"/>
      <c r="WLP391" s="1649"/>
      <c r="WLQ391" s="1649"/>
      <c r="WLR391" s="1649"/>
      <c r="WLS391" s="1649"/>
      <c r="WLT391" s="1649"/>
      <c r="WLU391" s="1649"/>
      <c r="WLV391" s="1649"/>
      <c r="WLW391" s="1649"/>
      <c r="WLX391" s="1649"/>
      <c r="WLY391" s="1649"/>
      <c r="WLZ391" s="1649"/>
      <c r="WMA391" s="1649"/>
      <c r="WMB391" s="1649"/>
      <c r="WMC391" s="1649"/>
      <c r="WMD391" s="1649"/>
      <c r="WME391" s="1649"/>
      <c r="WMF391" s="1649"/>
      <c r="WMG391" s="1649"/>
      <c r="WMH391" s="1649"/>
      <c r="WMI391" s="1649"/>
      <c r="WMJ391" s="1649"/>
      <c r="WMK391" s="1649"/>
      <c r="WML391" s="1649"/>
      <c r="WMM391" s="1649"/>
      <c r="WMN391" s="1649"/>
      <c r="WMO391" s="1649"/>
      <c r="WMP391" s="1649"/>
      <c r="WMQ391" s="1649"/>
      <c r="WMR391" s="1649"/>
      <c r="WMS391" s="1649"/>
      <c r="WMT391" s="1649"/>
      <c r="WMU391" s="1649"/>
      <c r="WMV391" s="1649"/>
      <c r="WMW391" s="1649"/>
      <c r="WMX391" s="1649"/>
      <c r="WMY391" s="1649"/>
      <c r="WMZ391" s="1649"/>
      <c r="WNA391" s="1649"/>
      <c r="WNB391" s="1649"/>
      <c r="WNC391" s="1649"/>
      <c r="WND391" s="1649"/>
      <c r="WNE391" s="1649"/>
      <c r="WNF391" s="1649"/>
      <c r="WNG391" s="1649"/>
      <c r="WNH391" s="1649"/>
      <c r="WNI391" s="1649"/>
      <c r="WNJ391" s="1649"/>
      <c r="WNK391" s="1649"/>
      <c r="WNL391" s="1649"/>
      <c r="WNM391" s="1649"/>
      <c r="WNN391" s="1649"/>
      <c r="WNO391" s="1649"/>
      <c r="WNP391" s="1649"/>
      <c r="WNQ391" s="1649"/>
      <c r="WNR391" s="1649"/>
      <c r="WNS391" s="1649"/>
      <c r="WNT391" s="1649"/>
      <c r="WNU391" s="1649"/>
      <c r="WNV391" s="1649"/>
      <c r="WNW391" s="1649"/>
      <c r="WNX391" s="1649"/>
      <c r="WNY391" s="1649"/>
      <c r="WNZ391" s="1649"/>
      <c r="WOA391" s="1649"/>
      <c r="WOB391" s="1649"/>
      <c r="WOC391" s="1649"/>
      <c r="WOD391" s="1649"/>
      <c r="WOE391" s="1649"/>
      <c r="WOF391" s="1649"/>
      <c r="WOG391" s="1649"/>
      <c r="WOH391" s="1649"/>
      <c r="WOI391" s="1649"/>
      <c r="WOJ391" s="1649"/>
      <c r="WOK391" s="1649"/>
      <c r="WOL391" s="1649"/>
      <c r="WOM391" s="1649"/>
      <c r="WON391" s="1649"/>
      <c r="WOO391" s="1649"/>
      <c r="WOP391" s="1649"/>
      <c r="WOQ391" s="1649"/>
      <c r="WOR391" s="1649"/>
      <c r="WOS391" s="1649"/>
      <c r="WOT391" s="1649"/>
      <c r="WOU391" s="1649"/>
      <c r="WOV391" s="1649"/>
      <c r="WOW391" s="1649"/>
      <c r="WOX391" s="1649"/>
      <c r="WOY391" s="1649"/>
      <c r="WOZ391" s="1649"/>
      <c r="WPA391" s="1649"/>
      <c r="WPB391" s="1649"/>
      <c r="WPC391" s="1649"/>
      <c r="WPD391" s="1649"/>
      <c r="WPE391" s="1649"/>
      <c r="WPF391" s="1649"/>
      <c r="WPG391" s="1649"/>
      <c r="WPH391" s="1649"/>
      <c r="WPI391" s="1649"/>
      <c r="WPJ391" s="1649"/>
      <c r="WPK391" s="1649"/>
      <c r="WPL391" s="1649"/>
      <c r="WPM391" s="1649"/>
      <c r="WPN391" s="1649"/>
      <c r="WPO391" s="1649"/>
      <c r="WPP391" s="1649"/>
      <c r="WPQ391" s="1649"/>
      <c r="WPR391" s="1649"/>
      <c r="WPS391" s="1649"/>
      <c r="WPT391" s="1649"/>
      <c r="WPU391" s="1649"/>
      <c r="WPV391" s="1649"/>
      <c r="WPW391" s="1649"/>
      <c r="WPX391" s="1649"/>
      <c r="WPY391" s="1649"/>
      <c r="WPZ391" s="1649"/>
      <c r="WQA391" s="1649"/>
      <c r="WQB391" s="1649"/>
      <c r="WQC391" s="1649"/>
      <c r="WQD391" s="1649"/>
      <c r="WQE391" s="1649"/>
      <c r="WQF391" s="1649"/>
      <c r="WQG391" s="1649"/>
      <c r="WQH391" s="1649"/>
      <c r="WQI391" s="1649"/>
      <c r="WQJ391" s="1649"/>
      <c r="WQK391" s="1649"/>
      <c r="WQL391" s="1649"/>
      <c r="WQM391" s="1649"/>
      <c r="WQN391" s="1649"/>
      <c r="WQO391" s="1649"/>
      <c r="WQP391" s="1649"/>
      <c r="WQQ391" s="1649"/>
      <c r="WQR391" s="1649"/>
      <c r="WQS391" s="1649"/>
      <c r="WQT391" s="1649"/>
      <c r="WQU391" s="1649"/>
      <c r="WQV391" s="1649"/>
      <c r="WQW391" s="1649"/>
      <c r="WQX391" s="1649"/>
      <c r="WQY391" s="1649"/>
      <c r="WQZ391" s="1649"/>
      <c r="WRA391" s="1649"/>
      <c r="WRB391" s="1649"/>
      <c r="WRC391" s="1649"/>
      <c r="WRD391" s="1649"/>
      <c r="WRE391" s="1649"/>
      <c r="WRF391" s="1649"/>
      <c r="WRG391" s="1649"/>
      <c r="WRH391" s="1649"/>
      <c r="WRI391" s="1649"/>
      <c r="WRJ391" s="1649"/>
      <c r="WRK391" s="1649"/>
      <c r="WRL391" s="1649"/>
      <c r="WRM391" s="1649"/>
      <c r="WRN391" s="1649"/>
      <c r="WRO391" s="1649"/>
      <c r="WRP391" s="1649"/>
      <c r="WRQ391" s="1649"/>
      <c r="WRR391" s="1649"/>
      <c r="WRS391" s="1649"/>
      <c r="WRT391" s="1649"/>
      <c r="WRU391" s="1649"/>
      <c r="WRV391" s="1649"/>
      <c r="WRW391" s="1649"/>
      <c r="WRX391" s="1649"/>
      <c r="WRY391" s="1649"/>
      <c r="WRZ391" s="1649"/>
      <c r="WSA391" s="1649"/>
      <c r="WSB391" s="1649"/>
      <c r="WSC391" s="1649"/>
      <c r="WSD391" s="1649"/>
      <c r="WSE391" s="1649"/>
      <c r="WSF391" s="1649"/>
      <c r="WSG391" s="1649"/>
      <c r="WSH391" s="1649"/>
      <c r="WSI391" s="1649"/>
      <c r="WSJ391" s="1649"/>
      <c r="WSK391" s="1649"/>
      <c r="WSL391" s="1649"/>
      <c r="WSM391" s="1649"/>
      <c r="WSN391" s="1649"/>
      <c r="WSO391" s="1649"/>
      <c r="WSP391" s="1649"/>
      <c r="WSQ391" s="1649"/>
      <c r="WSR391" s="1649"/>
      <c r="WSS391" s="1649"/>
      <c r="WST391" s="1649"/>
      <c r="WSU391" s="1649"/>
      <c r="WSV391" s="1649"/>
      <c r="WSW391" s="1649"/>
      <c r="WSX391" s="1649"/>
      <c r="WSY391" s="1649"/>
      <c r="WSZ391" s="1649"/>
      <c r="WTA391" s="1649"/>
      <c r="WTB391" s="1649"/>
      <c r="WTC391" s="1649"/>
      <c r="WTD391" s="1649"/>
      <c r="WTE391" s="1649"/>
      <c r="WTF391" s="1649"/>
      <c r="WTG391" s="1649"/>
      <c r="WTH391" s="1649"/>
      <c r="WTI391" s="1649"/>
      <c r="WTJ391" s="1649"/>
      <c r="WTK391" s="1649"/>
      <c r="WTL391" s="1649"/>
      <c r="WTM391" s="1649"/>
      <c r="WTN391" s="1649"/>
      <c r="WTO391" s="1649"/>
      <c r="WTP391" s="1649"/>
      <c r="WTQ391" s="1649"/>
      <c r="WTR391" s="1649"/>
      <c r="WTS391" s="1649"/>
      <c r="WTT391" s="1649"/>
      <c r="WTU391" s="1649"/>
      <c r="WTV391" s="1649"/>
      <c r="WTW391" s="1649"/>
      <c r="WTX391" s="1649"/>
      <c r="WTY391" s="1649"/>
      <c r="WTZ391" s="1649"/>
      <c r="WUA391" s="1649"/>
      <c r="WUB391" s="1649"/>
      <c r="WUC391" s="1649"/>
      <c r="WUD391" s="1649"/>
      <c r="WUE391" s="1649"/>
      <c r="WUF391" s="1649"/>
      <c r="WUG391" s="1649"/>
      <c r="WUH391" s="1649"/>
      <c r="WUI391" s="1649"/>
      <c r="WUJ391" s="1649"/>
      <c r="WUK391" s="1649"/>
      <c r="WUL391" s="1649"/>
      <c r="WUM391" s="1649"/>
      <c r="WUN391" s="1649"/>
      <c r="WUO391" s="1649"/>
      <c r="WUP391" s="1649"/>
      <c r="WUQ391" s="1649"/>
      <c r="WUR391" s="1649"/>
      <c r="WUS391" s="1649"/>
      <c r="WUT391" s="1649"/>
      <c r="WUU391" s="1649"/>
      <c r="WUV391" s="1649"/>
      <c r="WUW391" s="1649"/>
      <c r="WUX391" s="1649"/>
      <c r="WUY391" s="1649"/>
      <c r="WUZ391" s="1649"/>
      <c r="WVA391" s="1649"/>
      <c r="WVB391" s="1649"/>
      <c r="WVC391" s="1649"/>
      <c r="WVD391" s="1649"/>
      <c r="WVE391" s="1649"/>
      <c r="WVF391" s="1649"/>
      <c r="WVG391" s="1649"/>
      <c r="WVH391" s="1649"/>
      <c r="WVI391" s="1649"/>
      <c r="WVJ391" s="1649"/>
      <c r="WVK391" s="1649"/>
      <c r="WVL391" s="1649"/>
      <c r="WVM391" s="1649"/>
      <c r="WVN391" s="1649"/>
      <c r="WVO391" s="1649"/>
      <c r="WVP391" s="1649"/>
      <c r="WVQ391" s="1649"/>
      <c r="WVR391" s="1649"/>
      <c r="WVS391" s="1649"/>
      <c r="WVT391" s="1649"/>
      <c r="WVU391" s="1649"/>
      <c r="WVV391" s="1649"/>
      <c r="WVW391" s="1649"/>
      <c r="WVX391" s="1649"/>
      <c r="WVY391" s="1649"/>
      <c r="WVZ391" s="1649"/>
      <c r="WWA391" s="1649"/>
      <c r="WWB391" s="1649"/>
      <c r="WWC391" s="1649"/>
      <c r="WWD391" s="1649"/>
      <c r="WWE391" s="1649"/>
      <c r="WWF391" s="1649"/>
      <c r="WWG391" s="1649"/>
      <c r="WWH391" s="1649"/>
      <c r="WWI391" s="1649"/>
      <c r="WWJ391" s="1649"/>
      <c r="WWK391" s="1649"/>
      <c r="WWL391" s="1649"/>
      <c r="WWM391" s="1649"/>
      <c r="WWN391" s="1649"/>
      <c r="WWO391" s="1649"/>
      <c r="WWP391" s="1649"/>
      <c r="WWQ391" s="1649"/>
      <c r="WWR391" s="1649"/>
      <c r="WWS391" s="1649"/>
      <c r="WWT391" s="1649"/>
      <c r="WWU391" s="1649"/>
      <c r="WWV391" s="1649"/>
      <c r="WWW391" s="1649"/>
      <c r="WWX391" s="1649"/>
      <c r="WWY391" s="1649"/>
      <c r="WWZ391" s="1649"/>
      <c r="WXA391" s="1649"/>
      <c r="WXB391" s="1649"/>
      <c r="WXC391" s="1649"/>
      <c r="WXD391" s="1649"/>
      <c r="WXE391" s="1649"/>
      <c r="WXF391" s="1649"/>
      <c r="WXG391" s="1649"/>
      <c r="WXH391" s="1649"/>
      <c r="WXI391" s="1649"/>
      <c r="WXJ391" s="1649"/>
      <c r="WXK391" s="1649"/>
      <c r="WXL391" s="1649"/>
      <c r="WXM391" s="1649"/>
      <c r="WXN391" s="1649"/>
      <c r="WXO391" s="1649"/>
      <c r="WXP391" s="1649"/>
      <c r="WXQ391" s="1649"/>
      <c r="WXR391" s="1649"/>
      <c r="WXS391" s="1649"/>
      <c r="WXT391" s="1649"/>
      <c r="WXU391" s="1649"/>
      <c r="WXV391" s="1649"/>
      <c r="WXW391" s="1649"/>
      <c r="WXX391" s="1649"/>
      <c r="WXY391" s="1649"/>
      <c r="WXZ391" s="1649"/>
      <c r="WYA391" s="1649"/>
      <c r="WYB391" s="1649"/>
      <c r="WYC391" s="1649"/>
      <c r="WYD391" s="1649"/>
      <c r="WYE391" s="1649"/>
      <c r="WYF391" s="1649"/>
      <c r="WYG391" s="1649"/>
      <c r="WYH391" s="1649"/>
      <c r="WYI391" s="1649"/>
      <c r="WYJ391" s="1649"/>
      <c r="WYK391" s="1649"/>
      <c r="WYL391" s="1649"/>
      <c r="WYM391" s="1649"/>
      <c r="WYN391" s="1649"/>
      <c r="WYO391" s="1649"/>
      <c r="WYP391" s="1649"/>
      <c r="WYQ391" s="1649"/>
      <c r="WYR391" s="1649"/>
      <c r="WYS391" s="1649"/>
      <c r="WYT391" s="1649"/>
      <c r="WYU391" s="1649"/>
      <c r="WYV391" s="1649"/>
      <c r="WYW391" s="1649"/>
      <c r="WYX391" s="1649"/>
      <c r="WYY391" s="1649"/>
      <c r="WYZ391" s="1649"/>
      <c r="WZA391" s="1649"/>
      <c r="WZB391" s="1649"/>
      <c r="WZC391" s="1649"/>
      <c r="WZD391" s="1649"/>
      <c r="WZE391" s="1649"/>
      <c r="WZF391" s="1649"/>
      <c r="WZG391" s="1649"/>
      <c r="WZH391" s="1649"/>
      <c r="WZI391" s="1649"/>
      <c r="WZJ391" s="1649"/>
      <c r="WZK391" s="1649"/>
      <c r="WZL391" s="1649"/>
      <c r="WZM391" s="1649"/>
      <c r="WZN391" s="1649"/>
      <c r="WZO391" s="1649"/>
      <c r="WZP391" s="1649"/>
      <c r="WZQ391" s="1649"/>
      <c r="WZR391" s="1649"/>
      <c r="WZS391" s="1649"/>
      <c r="WZT391" s="1649"/>
      <c r="WZU391" s="1649"/>
      <c r="WZV391" s="1649"/>
      <c r="WZW391" s="1649"/>
      <c r="WZX391" s="1649"/>
      <c r="WZY391" s="1649"/>
      <c r="WZZ391" s="1649"/>
      <c r="XAA391" s="1649"/>
      <c r="XAB391" s="1649"/>
      <c r="XAC391" s="1649"/>
      <c r="XAD391" s="1649"/>
      <c r="XAE391" s="1649"/>
      <c r="XAF391" s="1649"/>
      <c r="XAG391" s="1649"/>
      <c r="XAH391" s="1649"/>
      <c r="XAI391" s="1649"/>
      <c r="XAJ391" s="1649"/>
      <c r="XAK391" s="1649"/>
      <c r="XAL391" s="1649"/>
      <c r="XAM391" s="1649"/>
      <c r="XAN391" s="1649"/>
      <c r="XAO391" s="1649"/>
      <c r="XAP391" s="1649"/>
      <c r="XAQ391" s="1649"/>
      <c r="XAR391" s="1649"/>
      <c r="XAS391" s="1649"/>
      <c r="XAT391" s="1649"/>
      <c r="XAU391" s="1649"/>
      <c r="XAV391" s="1649"/>
      <c r="XAW391" s="1649"/>
      <c r="XAX391" s="1649"/>
      <c r="XAY391" s="1649"/>
      <c r="XAZ391" s="1649"/>
      <c r="XBA391" s="1649"/>
      <c r="XBB391" s="1649"/>
      <c r="XBC391" s="1649"/>
      <c r="XBD391" s="1649"/>
      <c r="XBE391" s="1649"/>
      <c r="XBF391" s="1649"/>
      <c r="XBG391" s="1649"/>
      <c r="XBH391" s="1649"/>
      <c r="XBI391" s="1649"/>
      <c r="XBJ391" s="1649"/>
      <c r="XBK391" s="1649"/>
      <c r="XBL391" s="1649"/>
      <c r="XBM391" s="1649"/>
      <c r="XBN391" s="1649"/>
      <c r="XBO391" s="1649"/>
      <c r="XBP391" s="1649"/>
      <c r="XBQ391" s="1649"/>
      <c r="XBR391" s="1649"/>
      <c r="XBS391" s="1649"/>
      <c r="XBT391" s="1649"/>
      <c r="XBU391" s="1649"/>
      <c r="XBV391" s="1649"/>
      <c r="XBW391" s="1649"/>
      <c r="XBX391" s="1649"/>
      <c r="XBY391" s="1649"/>
      <c r="XBZ391" s="1649"/>
      <c r="XCA391" s="1649"/>
      <c r="XCB391" s="1649"/>
      <c r="XCC391" s="1649"/>
      <c r="XCD391" s="1649"/>
      <c r="XCE391" s="1649"/>
      <c r="XCF391" s="1649"/>
      <c r="XCG391" s="1649"/>
      <c r="XCH391" s="1649"/>
      <c r="XCI391" s="1649"/>
      <c r="XCJ391" s="1649"/>
      <c r="XCK391" s="1649"/>
      <c r="XCL391" s="1649"/>
      <c r="XCM391" s="1649"/>
      <c r="XCN391" s="1649"/>
      <c r="XCO391" s="1649"/>
      <c r="XCP391" s="1649"/>
      <c r="XCQ391" s="1649"/>
      <c r="XCR391" s="1649"/>
      <c r="XCS391" s="1649"/>
      <c r="XCT391" s="1649"/>
      <c r="XCU391" s="1649"/>
      <c r="XCV391" s="1649"/>
      <c r="XCW391" s="1649"/>
      <c r="XCX391" s="1649"/>
      <c r="XCY391" s="1649"/>
      <c r="XCZ391" s="1649"/>
      <c r="XDA391" s="1649"/>
      <c r="XDB391" s="1649"/>
      <c r="XDC391" s="1649"/>
      <c r="XDD391" s="1649"/>
      <c r="XDE391" s="1649"/>
      <c r="XDF391" s="1649"/>
      <c r="XDG391" s="1649"/>
      <c r="XDH391" s="1649"/>
      <c r="XDI391" s="1649"/>
      <c r="XDJ391" s="1649"/>
      <c r="XDK391" s="1649"/>
      <c r="XDL391" s="1649"/>
      <c r="XDM391" s="1649"/>
      <c r="XDN391" s="1649"/>
      <c r="XDO391" s="1649"/>
      <c r="XDP391" s="1649"/>
      <c r="XDQ391" s="1649"/>
      <c r="XDR391" s="1649"/>
      <c r="XDS391" s="1649"/>
      <c r="XDT391" s="1649"/>
      <c r="XDU391" s="1649"/>
      <c r="XDV391" s="1649"/>
      <c r="XDW391" s="1649"/>
      <c r="XDX391" s="1649"/>
      <c r="XDY391" s="1649"/>
      <c r="XDZ391" s="1649"/>
      <c r="XEA391" s="1649"/>
      <c r="XEB391" s="1649"/>
      <c r="XEC391" s="1649"/>
      <c r="XED391" s="1649"/>
      <c r="XEE391" s="1649"/>
      <c r="XEF391" s="1649"/>
      <c r="XEG391" s="1649"/>
      <c r="XEH391" s="1649"/>
      <c r="XEI391" s="1649"/>
      <c r="XEJ391" s="1649"/>
      <c r="XEK391" s="1649"/>
      <c r="XEL391" s="1649"/>
      <c r="XEM391" s="1649"/>
      <c r="XEN391" s="1649"/>
      <c r="XEO391" s="1649"/>
      <c r="XEP391" s="1649"/>
      <c r="XEQ391" s="1649"/>
      <c r="XER391" s="1649"/>
      <c r="XES391" s="1649"/>
      <c r="XET391" s="1649"/>
      <c r="XEU391" s="1649"/>
    </row>
    <row r="392" spans="1:19 1383:16375" s="1048" customFormat="1" ht="11.25" customHeight="1" x14ac:dyDescent="0.25">
      <c r="A392" s="476"/>
      <c r="B392" s="510"/>
      <c r="C392" s="446"/>
      <c r="D392" s="369"/>
      <c r="E392" s="370"/>
      <c r="F392" s="456"/>
      <c r="G392" s="371"/>
      <c r="H392" s="406"/>
      <c r="I392" s="1348"/>
      <c r="J392" s="489"/>
      <c r="K392" s="406"/>
      <c r="L392" s="370"/>
      <c r="M392" s="456"/>
      <c r="N392" s="384" t="s">
        <v>5995</v>
      </c>
      <c r="O392" s="384"/>
      <c r="P392" s="1061"/>
      <c r="Q392" s="350"/>
      <c r="BAE392" s="1649"/>
      <c r="BAF392" s="1649"/>
      <c r="BAG392" s="1649"/>
      <c r="BAH392" s="1649"/>
      <c r="BAI392" s="1649"/>
      <c r="BAJ392" s="1649"/>
      <c r="BAK392" s="1649"/>
      <c r="BAL392" s="1649"/>
      <c r="BAM392" s="1649"/>
      <c r="BAN392" s="1649"/>
      <c r="BAO392" s="1649"/>
      <c r="BAP392" s="1649"/>
      <c r="BAQ392" s="1649"/>
      <c r="BAR392" s="1649"/>
      <c r="BAS392" s="1649"/>
      <c r="BAT392" s="1649"/>
      <c r="BAU392" s="1649"/>
      <c r="BAV392" s="1649"/>
      <c r="BAW392" s="1649"/>
      <c r="BAX392" s="1649"/>
      <c r="BAY392" s="1649"/>
      <c r="BAZ392" s="1649"/>
      <c r="BBA392" s="1649"/>
      <c r="BBB392" s="1649"/>
      <c r="BBC392" s="1649"/>
      <c r="BBD392" s="1649"/>
      <c r="BBE392" s="1649"/>
      <c r="BBF392" s="1649"/>
      <c r="BBG392" s="1649"/>
      <c r="BBH392" s="1649"/>
      <c r="BBI392" s="1649"/>
      <c r="BBJ392" s="1649"/>
      <c r="BBK392" s="1649"/>
      <c r="BBL392" s="1649"/>
      <c r="BBM392" s="1649"/>
      <c r="BBN392" s="1649"/>
      <c r="BBO392" s="1649"/>
      <c r="BBP392" s="1649"/>
      <c r="BBQ392" s="1649"/>
      <c r="BBR392" s="1649"/>
      <c r="BBS392" s="1649"/>
      <c r="BBT392" s="1649"/>
      <c r="BBU392" s="1649"/>
      <c r="BBV392" s="1649"/>
      <c r="BBW392" s="1649"/>
      <c r="BBX392" s="1649"/>
      <c r="BBY392" s="1649"/>
      <c r="BBZ392" s="1649"/>
      <c r="BCA392" s="1649"/>
      <c r="BCB392" s="1649"/>
      <c r="BCC392" s="1649"/>
      <c r="BCD392" s="1649"/>
      <c r="BCE392" s="1649"/>
      <c r="BCF392" s="1649"/>
      <c r="BCG392" s="1649"/>
      <c r="BCH392" s="1649"/>
      <c r="BCI392" s="1649"/>
      <c r="BCJ392" s="1649"/>
      <c r="BCK392" s="1649"/>
      <c r="BCL392" s="1649"/>
      <c r="BCM392" s="1649"/>
      <c r="BCN392" s="1649"/>
      <c r="BCO392" s="1649"/>
      <c r="BCP392" s="1649"/>
      <c r="BCQ392" s="1649"/>
      <c r="BCR392" s="1649"/>
      <c r="BCS392" s="1649"/>
      <c r="BCT392" s="1649"/>
      <c r="BCU392" s="1649"/>
      <c r="BCV392" s="1649"/>
      <c r="BCW392" s="1649"/>
      <c r="BCX392" s="1649"/>
      <c r="BCY392" s="1649"/>
      <c r="BCZ392" s="1649"/>
      <c r="BDA392" s="1649"/>
      <c r="BDB392" s="1649"/>
      <c r="BDC392" s="1649"/>
      <c r="BDD392" s="1649"/>
      <c r="BDE392" s="1649"/>
      <c r="BDF392" s="1649"/>
      <c r="BDG392" s="1649"/>
      <c r="BDH392" s="1649"/>
      <c r="BDI392" s="1649"/>
      <c r="BDJ392" s="1649"/>
      <c r="BDK392" s="1649"/>
      <c r="BDL392" s="1649"/>
      <c r="BDM392" s="1649"/>
      <c r="BDN392" s="1649"/>
      <c r="BDO392" s="1649"/>
      <c r="BDP392" s="1649"/>
      <c r="BDQ392" s="1649"/>
      <c r="BDR392" s="1649"/>
      <c r="BDS392" s="1649"/>
      <c r="BDT392" s="1649"/>
      <c r="BDU392" s="1649"/>
      <c r="BDV392" s="1649"/>
      <c r="BDW392" s="1649"/>
      <c r="BDX392" s="1649"/>
      <c r="BDY392" s="1649"/>
      <c r="BDZ392" s="1649"/>
      <c r="BEA392" s="1649"/>
      <c r="BEB392" s="1649"/>
      <c r="BEC392" s="1649"/>
      <c r="BED392" s="1649"/>
      <c r="BEE392" s="1649"/>
      <c r="BEF392" s="1649"/>
      <c r="BEG392" s="1649"/>
      <c r="BEH392" s="1649"/>
      <c r="BEI392" s="1649"/>
      <c r="BEJ392" s="1649"/>
      <c r="BEK392" s="1649"/>
      <c r="BEL392" s="1649"/>
      <c r="BEM392" s="1649"/>
      <c r="BEN392" s="1649"/>
      <c r="BEO392" s="1649"/>
      <c r="BEP392" s="1649"/>
      <c r="BEQ392" s="1649"/>
      <c r="BER392" s="1649"/>
      <c r="BES392" s="1649"/>
      <c r="BET392" s="1649"/>
      <c r="BEU392" s="1649"/>
      <c r="BEV392" s="1649"/>
      <c r="BEW392" s="1649"/>
      <c r="BEX392" s="1649"/>
      <c r="BEY392" s="1649"/>
      <c r="BEZ392" s="1649"/>
      <c r="BFA392" s="1649"/>
      <c r="BFB392" s="1649"/>
      <c r="BFC392" s="1649"/>
      <c r="BFD392" s="1649"/>
      <c r="BFE392" s="1649"/>
      <c r="BFF392" s="1649"/>
      <c r="BFG392" s="1649"/>
      <c r="BFH392" s="1649"/>
      <c r="BFI392" s="1649"/>
      <c r="BFJ392" s="1649"/>
      <c r="BFK392" s="1649"/>
      <c r="BFL392" s="1649"/>
      <c r="BFM392" s="1649"/>
      <c r="BFN392" s="1649"/>
      <c r="BFO392" s="1649"/>
      <c r="BFP392" s="1649"/>
      <c r="BFQ392" s="1649"/>
      <c r="BFR392" s="1649"/>
      <c r="BFS392" s="1649"/>
      <c r="BFT392" s="1649"/>
      <c r="BFU392" s="1649"/>
      <c r="BFV392" s="1649"/>
      <c r="BFW392" s="1649"/>
      <c r="BFX392" s="1649"/>
      <c r="BFY392" s="1649"/>
      <c r="BFZ392" s="1649"/>
      <c r="BGA392" s="1649"/>
      <c r="BGB392" s="1649"/>
      <c r="BGC392" s="1649"/>
      <c r="BGD392" s="1649"/>
      <c r="BGE392" s="1649"/>
      <c r="BGF392" s="1649"/>
      <c r="BGG392" s="1649"/>
      <c r="BGH392" s="1649"/>
      <c r="BGI392" s="1649"/>
      <c r="BGJ392" s="1649"/>
      <c r="BGK392" s="1649"/>
      <c r="BGL392" s="1649"/>
      <c r="BGM392" s="1649"/>
      <c r="BGN392" s="1649"/>
      <c r="BGO392" s="1649"/>
      <c r="BGP392" s="1649"/>
      <c r="BGQ392" s="1649"/>
      <c r="BGR392" s="1649"/>
      <c r="BGS392" s="1649"/>
      <c r="BGT392" s="1649"/>
      <c r="BGU392" s="1649"/>
      <c r="BGV392" s="1649"/>
      <c r="BGW392" s="1649"/>
      <c r="BGX392" s="1649"/>
      <c r="BGY392" s="1649"/>
      <c r="BGZ392" s="1649"/>
      <c r="BHA392" s="1649"/>
      <c r="BHB392" s="1649"/>
      <c r="BHC392" s="1649"/>
      <c r="BHD392" s="1649"/>
      <c r="BHE392" s="1649"/>
      <c r="BHF392" s="1649"/>
      <c r="BHG392" s="1649"/>
      <c r="BHH392" s="1649"/>
      <c r="BHI392" s="1649"/>
      <c r="BHJ392" s="1649"/>
      <c r="BHK392" s="1649"/>
      <c r="BHL392" s="1649"/>
      <c r="BHM392" s="1649"/>
      <c r="BHN392" s="1649"/>
      <c r="BHO392" s="1649"/>
      <c r="BHP392" s="1649"/>
      <c r="BHQ392" s="1649"/>
      <c r="BHR392" s="1649"/>
      <c r="BHS392" s="1649"/>
      <c r="BHT392" s="1649"/>
      <c r="BHU392" s="1649"/>
      <c r="BHV392" s="1649"/>
      <c r="BHW392" s="1649"/>
      <c r="BHX392" s="1649"/>
      <c r="BHY392" s="1649"/>
      <c r="BHZ392" s="1649"/>
      <c r="BIA392" s="1649"/>
      <c r="BIB392" s="1649"/>
      <c r="BIC392" s="1649"/>
      <c r="BID392" s="1649"/>
      <c r="BIE392" s="1649"/>
      <c r="BIF392" s="1649"/>
      <c r="BIG392" s="1649"/>
      <c r="BIH392" s="1649"/>
      <c r="BII392" s="1649"/>
      <c r="BIJ392" s="1649"/>
      <c r="BIK392" s="1649"/>
      <c r="BIL392" s="1649"/>
      <c r="BIM392" s="1649"/>
      <c r="BIN392" s="1649"/>
      <c r="BIO392" s="1649"/>
      <c r="BIP392" s="1649"/>
      <c r="BIQ392" s="1649"/>
      <c r="BIR392" s="1649"/>
      <c r="BIS392" s="1649"/>
      <c r="BIT392" s="1649"/>
      <c r="BIU392" s="1649"/>
      <c r="BIV392" s="1649"/>
      <c r="BIW392" s="1649"/>
      <c r="BIX392" s="1649"/>
      <c r="BIY392" s="1649"/>
      <c r="BIZ392" s="1649"/>
      <c r="BJA392" s="1649"/>
      <c r="BJB392" s="1649"/>
      <c r="BJC392" s="1649"/>
      <c r="BJD392" s="1649"/>
      <c r="BJE392" s="1649"/>
      <c r="BJF392" s="1649"/>
      <c r="BJG392" s="1649"/>
      <c r="BJH392" s="1649"/>
      <c r="BJI392" s="1649"/>
      <c r="BJJ392" s="1649"/>
      <c r="BJK392" s="1649"/>
      <c r="BJL392" s="1649"/>
      <c r="BJM392" s="1649"/>
      <c r="BJN392" s="1649"/>
      <c r="BJO392" s="1649"/>
      <c r="BJP392" s="1649"/>
      <c r="BJQ392" s="1649"/>
      <c r="BJR392" s="1649"/>
      <c r="BJS392" s="1649"/>
      <c r="BJT392" s="1649"/>
      <c r="BJU392" s="1649"/>
      <c r="BJV392" s="1649"/>
      <c r="BJW392" s="1649"/>
      <c r="BJX392" s="1649"/>
      <c r="BJY392" s="1649"/>
      <c r="BJZ392" s="1649"/>
      <c r="BKA392" s="1649"/>
      <c r="BKB392" s="1649"/>
      <c r="BKC392" s="1649"/>
      <c r="BKD392" s="1649"/>
      <c r="BKE392" s="1649"/>
      <c r="BKF392" s="1649"/>
      <c r="BKG392" s="1649"/>
      <c r="BKH392" s="1649"/>
      <c r="BKI392" s="1649"/>
      <c r="BKJ392" s="1649"/>
      <c r="BKK392" s="1649"/>
      <c r="BKL392" s="1649"/>
      <c r="BKM392" s="1649"/>
      <c r="BKN392" s="1649"/>
      <c r="BKO392" s="1649"/>
      <c r="BKP392" s="1649"/>
      <c r="BKQ392" s="1649"/>
      <c r="BKR392" s="1649"/>
      <c r="BKS392" s="1649"/>
      <c r="BKT392" s="1649"/>
      <c r="BKU392" s="1649"/>
      <c r="BKV392" s="1649"/>
      <c r="BKW392" s="1649"/>
      <c r="BKX392" s="1649"/>
      <c r="BKY392" s="1649"/>
      <c r="BKZ392" s="1649"/>
      <c r="BLA392" s="1649"/>
      <c r="BLB392" s="1649"/>
      <c r="BLC392" s="1649"/>
      <c r="BLD392" s="1649"/>
      <c r="BLE392" s="1649"/>
      <c r="BLF392" s="1649"/>
      <c r="BLG392" s="1649"/>
      <c r="BLH392" s="1649"/>
      <c r="BLI392" s="1649"/>
      <c r="BLJ392" s="1649"/>
      <c r="BLK392" s="1649"/>
      <c r="BLL392" s="1649"/>
      <c r="BLM392" s="1649"/>
      <c r="BLN392" s="1649"/>
      <c r="BLO392" s="1649"/>
      <c r="BLP392" s="1649"/>
      <c r="BLQ392" s="1649"/>
      <c r="BLR392" s="1649"/>
      <c r="BLS392" s="1649"/>
      <c r="BLT392" s="1649"/>
      <c r="BLU392" s="1649"/>
      <c r="BLV392" s="1649"/>
      <c r="BLW392" s="1649"/>
      <c r="BLX392" s="1649"/>
      <c r="BLY392" s="1649"/>
      <c r="BLZ392" s="1649"/>
      <c r="BMA392" s="1649"/>
      <c r="BMB392" s="1649"/>
      <c r="BMC392" s="1649"/>
      <c r="BMD392" s="1649"/>
      <c r="BME392" s="1649"/>
      <c r="BMF392" s="1649"/>
      <c r="BMG392" s="1649"/>
      <c r="BMH392" s="1649"/>
      <c r="BMI392" s="1649"/>
      <c r="BMJ392" s="1649"/>
      <c r="BMK392" s="1649"/>
      <c r="BML392" s="1649"/>
      <c r="BMM392" s="1649"/>
      <c r="BMN392" s="1649"/>
      <c r="BMO392" s="1649"/>
      <c r="BMP392" s="1649"/>
      <c r="BMQ392" s="1649"/>
      <c r="BMR392" s="1649"/>
      <c r="BMS392" s="1649"/>
      <c r="BMT392" s="1649"/>
      <c r="BMU392" s="1649"/>
      <c r="BMV392" s="1649"/>
      <c r="BMW392" s="1649"/>
      <c r="BMX392" s="1649"/>
      <c r="BMY392" s="1649"/>
      <c r="BMZ392" s="1649"/>
      <c r="BNA392" s="1649"/>
      <c r="BNB392" s="1649"/>
      <c r="BNC392" s="1649"/>
      <c r="BND392" s="1649"/>
      <c r="BNE392" s="1649"/>
      <c r="BNF392" s="1649"/>
      <c r="BNG392" s="1649"/>
      <c r="BNH392" s="1649"/>
      <c r="BNI392" s="1649"/>
      <c r="BNJ392" s="1649"/>
      <c r="BNK392" s="1649"/>
      <c r="BNL392" s="1649"/>
      <c r="BNM392" s="1649"/>
      <c r="BNN392" s="1649"/>
      <c r="BNO392" s="1649"/>
      <c r="BNP392" s="1649"/>
      <c r="BNQ392" s="1649"/>
      <c r="BNR392" s="1649"/>
      <c r="BNS392" s="1649"/>
      <c r="BNT392" s="1649"/>
      <c r="BNU392" s="1649"/>
      <c r="BNV392" s="1649"/>
      <c r="BNW392" s="1649"/>
      <c r="BNX392" s="1649"/>
      <c r="BNY392" s="1649"/>
      <c r="BNZ392" s="1649"/>
      <c r="BOA392" s="1649"/>
      <c r="BOB392" s="1649"/>
      <c r="BOC392" s="1649"/>
      <c r="BOD392" s="1649"/>
      <c r="BOE392" s="1649"/>
      <c r="BOF392" s="1649"/>
      <c r="BOG392" s="1649"/>
      <c r="BOH392" s="1649"/>
      <c r="BOI392" s="1649"/>
      <c r="BOJ392" s="1649"/>
      <c r="BOK392" s="1649"/>
      <c r="BOL392" s="1649"/>
      <c r="BOM392" s="1649"/>
      <c r="BON392" s="1649"/>
      <c r="BOO392" s="1649"/>
      <c r="BOP392" s="1649"/>
      <c r="BOQ392" s="1649"/>
      <c r="BOR392" s="1649"/>
      <c r="BOS392" s="1649"/>
      <c r="BOT392" s="1649"/>
      <c r="BOU392" s="1649"/>
      <c r="BOV392" s="1649"/>
      <c r="BOW392" s="1649"/>
      <c r="BOX392" s="1649"/>
      <c r="BOY392" s="1649"/>
      <c r="BOZ392" s="1649"/>
      <c r="BPA392" s="1649"/>
      <c r="BPB392" s="1649"/>
      <c r="BPC392" s="1649"/>
      <c r="BPD392" s="1649"/>
      <c r="BPE392" s="1649"/>
      <c r="BPF392" s="1649"/>
      <c r="BPG392" s="1649"/>
      <c r="BPH392" s="1649"/>
      <c r="BPI392" s="1649"/>
      <c r="BPJ392" s="1649"/>
      <c r="BPK392" s="1649"/>
      <c r="BPL392" s="1649"/>
      <c r="BPM392" s="1649"/>
      <c r="BPN392" s="1649"/>
      <c r="BPO392" s="1649"/>
      <c r="BPP392" s="1649"/>
      <c r="BPQ392" s="1649"/>
      <c r="BPR392" s="1649"/>
      <c r="BPS392" s="1649"/>
      <c r="BPT392" s="1649"/>
      <c r="BPU392" s="1649"/>
      <c r="BPV392" s="1649"/>
      <c r="BPW392" s="1649"/>
      <c r="BPX392" s="1649"/>
      <c r="BPY392" s="1649"/>
      <c r="BPZ392" s="1649"/>
      <c r="BQA392" s="1649"/>
      <c r="BQB392" s="1649"/>
      <c r="BQC392" s="1649"/>
      <c r="BQD392" s="1649"/>
      <c r="BQE392" s="1649"/>
      <c r="BQF392" s="1649"/>
      <c r="BQG392" s="1649"/>
      <c r="BQH392" s="1649"/>
      <c r="BQI392" s="1649"/>
      <c r="BQJ392" s="1649"/>
      <c r="BQK392" s="1649"/>
      <c r="BQL392" s="1649"/>
      <c r="BQM392" s="1649"/>
      <c r="BQN392" s="1649"/>
      <c r="BQO392" s="1649"/>
      <c r="BQP392" s="1649"/>
      <c r="BQQ392" s="1649"/>
      <c r="BQR392" s="1649"/>
      <c r="BQS392" s="1649"/>
      <c r="BQT392" s="1649"/>
      <c r="BQU392" s="1649"/>
      <c r="BQV392" s="1649"/>
      <c r="BQW392" s="1649"/>
      <c r="BQX392" s="1649"/>
      <c r="BQY392" s="1649"/>
      <c r="BQZ392" s="1649"/>
      <c r="BRA392" s="1649"/>
      <c r="BRB392" s="1649"/>
      <c r="BRC392" s="1649"/>
      <c r="BRD392" s="1649"/>
      <c r="BRE392" s="1649"/>
      <c r="BRF392" s="1649"/>
      <c r="BRG392" s="1649"/>
      <c r="BRH392" s="1649"/>
      <c r="BRI392" s="1649"/>
      <c r="BRJ392" s="1649"/>
      <c r="BRK392" s="1649"/>
      <c r="BRL392" s="1649"/>
      <c r="BRM392" s="1649"/>
      <c r="BRN392" s="1649"/>
      <c r="BRO392" s="1649"/>
      <c r="BRP392" s="1649"/>
      <c r="BRQ392" s="1649"/>
      <c r="BRR392" s="1649"/>
      <c r="BRS392" s="1649"/>
      <c r="BRT392" s="1649"/>
      <c r="BRU392" s="1649"/>
      <c r="BRV392" s="1649"/>
      <c r="BRW392" s="1649"/>
      <c r="BRX392" s="1649"/>
      <c r="BRY392" s="1649"/>
      <c r="BRZ392" s="1649"/>
      <c r="BSA392" s="1649"/>
      <c r="BSB392" s="1649"/>
      <c r="BSC392" s="1649"/>
      <c r="BSD392" s="1649"/>
      <c r="BSE392" s="1649"/>
      <c r="BSF392" s="1649"/>
      <c r="BSG392" s="1649"/>
      <c r="BSH392" s="1649"/>
      <c r="BSI392" s="1649"/>
      <c r="BSJ392" s="1649"/>
      <c r="BSK392" s="1649"/>
      <c r="BSL392" s="1649"/>
      <c r="BSM392" s="1649"/>
      <c r="BSN392" s="1649"/>
      <c r="BSO392" s="1649"/>
      <c r="BSP392" s="1649"/>
      <c r="BSQ392" s="1649"/>
      <c r="BSR392" s="1649"/>
      <c r="BSS392" s="1649"/>
      <c r="BST392" s="1649"/>
      <c r="BSU392" s="1649"/>
      <c r="BSV392" s="1649"/>
      <c r="BSW392" s="1649"/>
      <c r="BSX392" s="1649"/>
      <c r="BSY392" s="1649"/>
      <c r="BSZ392" s="1649"/>
      <c r="BTA392" s="1649"/>
      <c r="BTB392" s="1649"/>
      <c r="BTC392" s="1649"/>
      <c r="BTD392" s="1649"/>
      <c r="BTE392" s="1649"/>
      <c r="BTF392" s="1649"/>
      <c r="BTG392" s="1649"/>
      <c r="BTH392" s="1649"/>
      <c r="BTI392" s="1649"/>
      <c r="BTJ392" s="1649"/>
      <c r="BTK392" s="1649"/>
      <c r="BTL392" s="1649"/>
      <c r="BTM392" s="1649"/>
      <c r="BTN392" s="1649"/>
      <c r="BTO392" s="1649"/>
      <c r="BTP392" s="1649"/>
      <c r="BTQ392" s="1649"/>
      <c r="BTR392" s="1649"/>
      <c r="BTS392" s="1649"/>
      <c r="BTT392" s="1649"/>
      <c r="BTU392" s="1649"/>
      <c r="BTV392" s="1649"/>
      <c r="BTW392" s="1649"/>
      <c r="BTX392" s="1649"/>
      <c r="BTY392" s="1649"/>
      <c r="BTZ392" s="1649"/>
      <c r="BUA392" s="1649"/>
      <c r="BUB392" s="1649"/>
      <c r="BUC392" s="1649"/>
      <c r="BUD392" s="1649"/>
      <c r="BUE392" s="1649"/>
      <c r="BUF392" s="1649"/>
      <c r="BUG392" s="1649"/>
      <c r="BUH392" s="1649"/>
      <c r="BUI392" s="1649"/>
      <c r="BUJ392" s="1649"/>
      <c r="BUK392" s="1649"/>
      <c r="BUL392" s="1649"/>
      <c r="BUM392" s="1649"/>
      <c r="BUN392" s="1649"/>
      <c r="BUO392" s="1649"/>
      <c r="BUP392" s="1649"/>
      <c r="BUQ392" s="1649"/>
      <c r="BUR392" s="1649"/>
      <c r="BUS392" s="1649"/>
      <c r="BUT392" s="1649"/>
      <c r="BUU392" s="1649"/>
      <c r="BUV392" s="1649"/>
      <c r="BUW392" s="1649"/>
      <c r="BUX392" s="1649"/>
      <c r="BUY392" s="1649"/>
      <c r="BUZ392" s="1649"/>
      <c r="BVA392" s="1649"/>
      <c r="BVB392" s="1649"/>
      <c r="BVC392" s="1649"/>
      <c r="BVD392" s="1649"/>
      <c r="BVE392" s="1649"/>
      <c r="BVF392" s="1649"/>
      <c r="BVG392" s="1649"/>
      <c r="BVH392" s="1649"/>
      <c r="BVI392" s="1649"/>
      <c r="BVJ392" s="1649"/>
      <c r="BVK392" s="1649"/>
      <c r="BVL392" s="1649"/>
      <c r="BVM392" s="1649"/>
      <c r="BVN392" s="1649"/>
      <c r="BVO392" s="1649"/>
      <c r="BVP392" s="1649"/>
      <c r="BVQ392" s="1649"/>
      <c r="BVR392" s="1649"/>
      <c r="BVS392" s="1649"/>
      <c r="BVT392" s="1649"/>
      <c r="BVU392" s="1649"/>
      <c r="BVV392" s="1649"/>
      <c r="BVW392" s="1649"/>
      <c r="BVX392" s="1649"/>
      <c r="BVY392" s="1649"/>
      <c r="BVZ392" s="1649"/>
      <c r="BWA392" s="1649"/>
      <c r="BWB392" s="1649"/>
      <c r="BWC392" s="1649"/>
      <c r="BWD392" s="1649"/>
      <c r="BWE392" s="1649"/>
      <c r="BWF392" s="1649"/>
      <c r="BWG392" s="1649"/>
      <c r="BWH392" s="1649"/>
      <c r="BWI392" s="1649"/>
      <c r="BWJ392" s="1649"/>
      <c r="BWK392" s="1649"/>
      <c r="BWL392" s="1649"/>
      <c r="BWM392" s="1649"/>
      <c r="BWN392" s="1649"/>
      <c r="BWO392" s="1649"/>
      <c r="BWP392" s="1649"/>
      <c r="BWQ392" s="1649"/>
      <c r="BWR392" s="1649"/>
      <c r="BWS392" s="1649"/>
      <c r="BWT392" s="1649"/>
      <c r="BWU392" s="1649"/>
      <c r="BWV392" s="1649"/>
      <c r="BWW392" s="1649"/>
      <c r="BWX392" s="1649"/>
      <c r="BWY392" s="1649"/>
      <c r="BWZ392" s="1649"/>
      <c r="BXA392" s="1649"/>
      <c r="BXB392" s="1649"/>
      <c r="BXC392" s="1649"/>
      <c r="BXD392" s="1649"/>
      <c r="BXE392" s="1649"/>
      <c r="BXF392" s="1649"/>
      <c r="BXG392" s="1649"/>
      <c r="BXH392" s="1649"/>
      <c r="BXI392" s="1649"/>
      <c r="BXJ392" s="1649"/>
      <c r="BXK392" s="1649"/>
      <c r="BXL392" s="1649"/>
      <c r="BXM392" s="1649"/>
      <c r="BXN392" s="1649"/>
      <c r="BXO392" s="1649"/>
      <c r="BXP392" s="1649"/>
      <c r="BXQ392" s="1649"/>
      <c r="BXR392" s="1649"/>
      <c r="BXS392" s="1649"/>
      <c r="BXT392" s="1649"/>
      <c r="BXU392" s="1649"/>
      <c r="BXV392" s="1649"/>
      <c r="BXW392" s="1649"/>
      <c r="BXX392" s="1649"/>
      <c r="BXY392" s="1649"/>
      <c r="BXZ392" s="1649"/>
      <c r="BYA392" s="1649"/>
      <c r="BYB392" s="1649"/>
      <c r="BYC392" s="1649"/>
      <c r="BYD392" s="1649"/>
      <c r="BYE392" s="1649"/>
      <c r="BYF392" s="1649"/>
      <c r="BYG392" s="1649"/>
      <c r="BYH392" s="1649"/>
      <c r="BYI392" s="1649"/>
      <c r="BYJ392" s="1649"/>
      <c r="BYK392" s="1649"/>
      <c r="BYL392" s="1649"/>
      <c r="BYM392" s="1649"/>
      <c r="BYN392" s="1649"/>
      <c r="BYO392" s="1649"/>
      <c r="BYP392" s="1649"/>
      <c r="BYQ392" s="1649"/>
      <c r="BYR392" s="1649"/>
      <c r="BYS392" s="1649"/>
      <c r="BYT392" s="1649"/>
      <c r="BYU392" s="1649"/>
      <c r="BYV392" s="1649"/>
      <c r="BYW392" s="1649"/>
      <c r="BYX392" s="1649"/>
      <c r="BYY392" s="1649"/>
      <c r="BYZ392" s="1649"/>
      <c r="BZA392" s="1649"/>
      <c r="BZB392" s="1649"/>
      <c r="BZC392" s="1649"/>
      <c r="BZD392" s="1649"/>
      <c r="BZE392" s="1649"/>
      <c r="BZF392" s="1649"/>
      <c r="BZG392" s="1649"/>
      <c r="BZH392" s="1649"/>
      <c r="BZI392" s="1649"/>
      <c r="BZJ392" s="1649"/>
      <c r="BZK392" s="1649"/>
      <c r="BZL392" s="1649"/>
      <c r="BZM392" s="1649"/>
      <c r="BZN392" s="1649"/>
      <c r="BZO392" s="1649"/>
      <c r="BZP392" s="1649"/>
      <c r="BZQ392" s="1649"/>
      <c r="BZR392" s="1649"/>
      <c r="BZS392" s="1649"/>
      <c r="BZT392" s="1649"/>
      <c r="BZU392" s="1649"/>
      <c r="BZV392" s="1649"/>
      <c r="BZW392" s="1649"/>
      <c r="BZX392" s="1649"/>
      <c r="BZY392" s="1649"/>
      <c r="BZZ392" s="1649"/>
      <c r="CAA392" s="1649"/>
      <c r="CAB392" s="1649"/>
      <c r="CAC392" s="1649"/>
      <c r="CAD392" s="1649"/>
      <c r="CAE392" s="1649"/>
      <c r="CAF392" s="1649"/>
      <c r="CAG392" s="1649"/>
      <c r="CAH392" s="1649"/>
      <c r="CAI392" s="1649"/>
      <c r="CAJ392" s="1649"/>
      <c r="CAK392" s="1649"/>
      <c r="CAL392" s="1649"/>
      <c r="CAM392" s="1649"/>
      <c r="CAN392" s="1649"/>
      <c r="CAO392" s="1649"/>
      <c r="CAP392" s="1649"/>
      <c r="CAQ392" s="1649"/>
      <c r="CAR392" s="1649"/>
      <c r="CAS392" s="1649"/>
      <c r="CAT392" s="1649"/>
      <c r="CAU392" s="1649"/>
      <c r="CAV392" s="1649"/>
      <c r="CAW392" s="1649"/>
      <c r="CAX392" s="1649"/>
      <c r="CAY392" s="1649"/>
      <c r="CAZ392" s="1649"/>
      <c r="CBA392" s="1649"/>
      <c r="CBB392" s="1649"/>
      <c r="CBC392" s="1649"/>
      <c r="CBD392" s="1649"/>
      <c r="CBE392" s="1649"/>
      <c r="CBF392" s="1649"/>
      <c r="CBG392" s="1649"/>
      <c r="CBH392" s="1649"/>
      <c r="CBI392" s="1649"/>
      <c r="CBJ392" s="1649"/>
      <c r="CBK392" s="1649"/>
      <c r="CBL392" s="1649"/>
      <c r="CBM392" s="1649"/>
      <c r="CBN392" s="1649"/>
      <c r="CBO392" s="1649"/>
      <c r="CBP392" s="1649"/>
      <c r="CBQ392" s="1649"/>
      <c r="CBR392" s="1649"/>
      <c r="CBS392" s="1649"/>
      <c r="CBT392" s="1649"/>
      <c r="CBU392" s="1649"/>
      <c r="CBV392" s="1649"/>
      <c r="CBW392" s="1649"/>
      <c r="CBX392" s="1649"/>
      <c r="CBY392" s="1649"/>
      <c r="CBZ392" s="1649"/>
      <c r="CCA392" s="1649"/>
      <c r="CCB392" s="1649"/>
      <c r="CCC392" s="1649"/>
      <c r="CCD392" s="1649"/>
      <c r="CCE392" s="1649"/>
      <c r="CCF392" s="1649"/>
      <c r="CCG392" s="1649"/>
      <c r="CCH392" s="1649"/>
      <c r="CCI392" s="1649"/>
      <c r="CCJ392" s="1649"/>
      <c r="CCK392" s="1649"/>
      <c r="CCL392" s="1649"/>
      <c r="CCM392" s="1649"/>
      <c r="CCN392" s="1649"/>
      <c r="CCO392" s="1649"/>
      <c r="CCP392" s="1649"/>
      <c r="CCQ392" s="1649"/>
      <c r="CCR392" s="1649"/>
      <c r="CCS392" s="1649"/>
      <c r="CCT392" s="1649"/>
      <c r="CCU392" s="1649"/>
      <c r="CCV392" s="1649"/>
      <c r="CCW392" s="1649"/>
      <c r="CCX392" s="1649"/>
      <c r="CCY392" s="1649"/>
      <c r="CCZ392" s="1649"/>
      <c r="CDA392" s="1649"/>
      <c r="CDB392" s="1649"/>
      <c r="CDC392" s="1649"/>
      <c r="CDD392" s="1649"/>
      <c r="CDE392" s="1649"/>
      <c r="CDF392" s="1649"/>
      <c r="CDG392" s="1649"/>
      <c r="CDH392" s="1649"/>
      <c r="CDI392" s="1649"/>
      <c r="CDJ392" s="1649"/>
      <c r="CDK392" s="1649"/>
      <c r="CDL392" s="1649"/>
      <c r="CDM392" s="1649"/>
      <c r="CDN392" s="1649"/>
      <c r="CDO392" s="1649"/>
      <c r="CDP392" s="1649"/>
      <c r="CDQ392" s="1649"/>
      <c r="CDR392" s="1649"/>
      <c r="CDS392" s="1649"/>
      <c r="CDT392" s="1649"/>
      <c r="CDU392" s="1649"/>
      <c r="CDV392" s="1649"/>
      <c r="CDW392" s="1649"/>
      <c r="CDX392" s="1649"/>
      <c r="CDY392" s="1649"/>
      <c r="CDZ392" s="1649"/>
      <c r="CEA392" s="1649"/>
      <c r="CEB392" s="1649"/>
      <c r="CEC392" s="1649"/>
      <c r="CED392" s="1649"/>
      <c r="CEE392" s="1649"/>
      <c r="CEF392" s="1649"/>
      <c r="CEG392" s="1649"/>
      <c r="CEH392" s="1649"/>
      <c r="CEI392" s="1649"/>
      <c r="CEJ392" s="1649"/>
      <c r="CEK392" s="1649"/>
      <c r="CEL392" s="1649"/>
      <c r="CEM392" s="1649"/>
      <c r="CEN392" s="1649"/>
      <c r="CEO392" s="1649"/>
      <c r="CEP392" s="1649"/>
      <c r="CEQ392" s="1649"/>
      <c r="CER392" s="1649"/>
      <c r="CES392" s="1649"/>
      <c r="CET392" s="1649"/>
      <c r="CEU392" s="1649"/>
      <c r="CEV392" s="1649"/>
      <c r="CEW392" s="1649"/>
      <c r="CEX392" s="1649"/>
      <c r="CEY392" s="1649"/>
      <c r="CEZ392" s="1649"/>
      <c r="CFA392" s="1649"/>
      <c r="CFB392" s="1649"/>
      <c r="CFC392" s="1649"/>
      <c r="CFD392" s="1649"/>
      <c r="CFE392" s="1649"/>
      <c r="CFF392" s="1649"/>
      <c r="CFG392" s="1649"/>
      <c r="CFH392" s="1649"/>
      <c r="CFI392" s="1649"/>
      <c r="CFJ392" s="1649"/>
      <c r="CFK392" s="1649"/>
      <c r="CFL392" s="1649"/>
      <c r="CFM392" s="1649"/>
      <c r="CFN392" s="1649"/>
      <c r="CFO392" s="1649"/>
      <c r="CFP392" s="1649"/>
      <c r="CFQ392" s="1649"/>
      <c r="CFR392" s="1649"/>
      <c r="CFS392" s="1649"/>
      <c r="CFT392" s="1649"/>
      <c r="CFU392" s="1649"/>
      <c r="CFV392" s="1649"/>
      <c r="CFW392" s="1649"/>
      <c r="CFX392" s="1649"/>
      <c r="CFY392" s="1649"/>
      <c r="CFZ392" s="1649"/>
      <c r="CGA392" s="1649"/>
      <c r="CGB392" s="1649"/>
      <c r="CGC392" s="1649"/>
      <c r="CGD392" s="1649"/>
      <c r="CGE392" s="1649"/>
      <c r="CGF392" s="1649"/>
      <c r="CGG392" s="1649"/>
      <c r="CGH392" s="1649"/>
      <c r="CGI392" s="1649"/>
      <c r="CGJ392" s="1649"/>
      <c r="CGK392" s="1649"/>
      <c r="CGL392" s="1649"/>
      <c r="CGM392" s="1649"/>
      <c r="CGN392" s="1649"/>
      <c r="CGO392" s="1649"/>
      <c r="CGP392" s="1649"/>
      <c r="CGQ392" s="1649"/>
      <c r="CGR392" s="1649"/>
      <c r="CGS392" s="1649"/>
      <c r="CGT392" s="1649"/>
      <c r="CGU392" s="1649"/>
      <c r="CGV392" s="1649"/>
      <c r="CGW392" s="1649"/>
      <c r="CGX392" s="1649"/>
      <c r="CGY392" s="1649"/>
      <c r="CGZ392" s="1649"/>
      <c r="CHA392" s="1649"/>
      <c r="CHB392" s="1649"/>
      <c r="CHC392" s="1649"/>
      <c r="CHD392" s="1649"/>
      <c r="CHE392" s="1649"/>
      <c r="CHF392" s="1649"/>
      <c r="CHG392" s="1649"/>
      <c r="CHH392" s="1649"/>
      <c r="CHI392" s="1649"/>
      <c r="CHJ392" s="1649"/>
      <c r="CHK392" s="1649"/>
      <c r="CHL392" s="1649"/>
      <c r="CHM392" s="1649"/>
      <c r="CHN392" s="1649"/>
      <c r="CHO392" s="1649"/>
      <c r="CHP392" s="1649"/>
      <c r="CHQ392" s="1649"/>
      <c r="CHR392" s="1649"/>
      <c r="CHS392" s="1649"/>
      <c r="CHT392" s="1649"/>
      <c r="CHU392" s="1649"/>
      <c r="CHV392" s="1649"/>
      <c r="CHW392" s="1649"/>
      <c r="CHX392" s="1649"/>
      <c r="CHY392" s="1649"/>
      <c r="CHZ392" s="1649"/>
      <c r="CIA392" s="1649"/>
      <c r="CIB392" s="1649"/>
      <c r="CIC392" s="1649"/>
      <c r="CID392" s="1649"/>
      <c r="CIE392" s="1649"/>
      <c r="CIF392" s="1649"/>
      <c r="CIG392" s="1649"/>
      <c r="CIH392" s="1649"/>
      <c r="CII392" s="1649"/>
      <c r="CIJ392" s="1649"/>
      <c r="CIK392" s="1649"/>
      <c r="CIL392" s="1649"/>
      <c r="CIM392" s="1649"/>
      <c r="CIN392" s="1649"/>
      <c r="CIO392" s="1649"/>
      <c r="CIP392" s="1649"/>
      <c r="CIQ392" s="1649"/>
      <c r="CIR392" s="1649"/>
      <c r="CIS392" s="1649"/>
      <c r="CIT392" s="1649"/>
      <c r="CIU392" s="1649"/>
      <c r="CIV392" s="1649"/>
      <c r="CIW392" s="1649"/>
      <c r="CIX392" s="1649"/>
      <c r="CIY392" s="1649"/>
      <c r="CIZ392" s="1649"/>
      <c r="CJA392" s="1649"/>
      <c r="CJB392" s="1649"/>
      <c r="CJC392" s="1649"/>
      <c r="CJD392" s="1649"/>
      <c r="CJE392" s="1649"/>
      <c r="CJF392" s="1649"/>
      <c r="CJG392" s="1649"/>
      <c r="CJH392" s="1649"/>
      <c r="CJI392" s="1649"/>
      <c r="CJJ392" s="1649"/>
      <c r="CJK392" s="1649"/>
      <c r="CJL392" s="1649"/>
      <c r="CJM392" s="1649"/>
      <c r="CJN392" s="1649"/>
      <c r="CJO392" s="1649"/>
      <c r="CJP392" s="1649"/>
      <c r="CJQ392" s="1649"/>
      <c r="CJR392" s="1649"/>
      <c r="CJS392" s="1649"/>
      <c r="CJT392" s="1649"/>
      <c r="CJU392" s="1649"/>
      <c r="CJV392" s="1649"/>
      <c r="CJW392" s="1649"/>
      <c r="CJX392" s="1649"/>
      <c r="CJY392" s="1649"/>
      <c r="CJZ392" s="1649"/>
      <c r="CKA392" s="1649"/>
      <c r="CKB392" s="1649"/>
      <c r="CKC392" s="1649"/>
      <c r="CKD392" s="1649"/>
      <c r="CKE392" s="1649"/>
      <c r="CKF392" s="1649"/>
      <c r="CKG392" s="1649"/>
      <c r="CKH392" s="1649"/>
      <c r="CKI392" s="1649"/>
      <c r="CKJ392" s="1649"/>
      <c r="CKK392" s="1649"/>
      <c r="CKL392" s="1649"/>
      <c r="CKM392" s="1649"/>
      <c r="CKN392" s="1649"/>
      <c r="CKO392" s="1649"/>
      <c r="CKP392" s="1649"/>
      <c r="CKQ392" s="1649"/>
      <c r="CKR392" s="1649"/>
      <c r="CKS392" s="1649"/>
      <c r="CKT392" s="1649"/>
      <c r="CKU392" s="1649"/>
      <c r="CKV392" s="1649"/>
      <c r="CKW392" s="1649"/>
      <c r="CKX392" s="1649"/>
      <c r="CKY392" s="1649"/>
      <c r="CKZ392" s="1649"/>
      <c r="CLA392" s="1649"/>
      <c r="CLB392" s="1649"/>
      <c r="CLC392" s="1649"/>
      <c r="CLD392" s="1649"/>
      <c r="CLE392" s="1649"/>
      <c r="CLF392" s="1649"/>
      <c r="CLG392" s="1649"/>
      <c r="CLH392" s="1649"/>
      <c r="CLI392" s="1649"/>
      <c r="CLJ392" s="1649"/>
      <c r="CLK392" s="1649"/>
      <c r="CLL392" s="1649"/>
      <c r="CLM392" s="1649"/>
      <c r="CLN392" s="1649"/>
      <c r="CLO392" s="1649"/>
      <c r="CLP392" s="1649"/>
      <c r="CLQ392" s="1649"/>
      <c r="CLR392" s="1649"/>
      <c r="CLS392" s="1649"/>
      <c r="CLT392" s="1649"/>
      <c r="CLU392" s="1649"/>
      <c r="CLV392" s="1649"/>
      <c r="CLW392" s="1649"/>
      <c r="CLX392" s="1649"/>
      <c r="CLY392" s="1649"/>
      <c r="CLZ392" s="1649"/>
      <c r="CMA392" s="1649"/>
      <c r="CMB392" s="1649"/>
      <c r="CMC392" s="1649"/>
      <c r="CMD392" s="1649"/>
      <c r="CME392" s="1649"/>
      <c r="CMF392" s="1649"/>
      <c r="CMG392" s="1649"/>
      <c r="CMH392" s="1649"/>
      <c r="CMI392" s="1649"/>
      <c r="CMJ392" s="1649"/>
      <c r="CMK392" s="1649"/>
      <c r="CML392" s="1649"/>
      <c r="CMM392" s="1649"/>
      <c r="CMN392" s="1649"/>
      <c r="CMO392" s="1649"/>
      <c r="CMP392" s="1649"/>
      <c r="CMQ392" s="1649"/>
      <c r="CMR392" s="1649"/>
      <c r="CMS392" s="1649"/>
      <c r="CMT392" s="1649"/>
      <c r="CMU392" s="1649"/>
      <c r="CMV392" s="1649"/>
      <c r="CMW392" s="1649"/>
      <c r="CMX392" s="1649"/>
      <c r="CMY392" s="1649"/>
      <c r="CMZ392" s="1649"/>
      <c r="CNA392" s="1649"/>
      <c r="CNB392" s="1649"/>
      <c r="CNC392" s="1649"/>
      <c r="CND392" s="1649"/>
      <c r="CNE392" s="1649"/>
      <c r="CNF392" s="1649"/>
      <c r="CNG392" s="1649"/>
      <c r="CNH392" s="1649"/>
      <c r="CNI392" s="1649"/>
      <c r="CNJ392" s="1649"/>
      <c r="CNK392" s="1649"/>
      <c r="CNL392" s="1649"/>
      <c r="CNM392" s="1649"/>
      <c r="CNN392" s="1649"/>
      <c r="CNO392" s="1649"/>
      <c r="CNP392" s="1649"/>
      <c r="CNQ392" s="1649"/>
      <c r="CNR392" s="1649"/>
      <c r="CNS392" s="1649"/>
      <c r="CNT392" s="1649"/>
      <c r="CNU392" s="1649"/>
      <c r="CNV392" s="1649"/>
      <c r="CNW392" s="1649"/>
      <c r="CNX392" s="1649"/>
      <c r="CNY392" s="1649"/>
      <c r="CNZ392" s="1649"/>
      <c r="COA392" s="1649"/>
      <c r="COB392" s="1649"/>
      <c r="COC392" s="1649"/>
      <c r="COD392" s="1649"/>
      <c r="COE392" s="1649"/>
      <c r="COF392" s="1649"/>
      <c r="COG392" s="1649"/>
      <c r="COH392" s="1649"/>
      <c r="COI392" s="1649"/>
      <c r="COJ392" s="1649"/>
      <c r="COK392" s="1649"/>
      <c r="COL392" s="1649"/>
      <c r="COM392" s="1649"/>
      <c r="CON392" s="1649"/>
      <c r="COO392" s="1649"/>
      <c r="COP392" s="1649"/>
      <c r="COQ392" s="1649"/>
      <c r="COR392" s="1649"/>
      <c r="COS392" s="1649"/>
      <c r="COT392" s="1649"/>
      <c r="COU392" s="1649"/>
      <c r="COV392" s="1649"/>
      <c r="COW392" s="1649"/>
      <c r="COX392" s="1649"/>
      <c r="COY392" s="1649"/>
      <c r="COZ392" s="1649"/>
      <c r="CPA392" s="1649"/>
      <c r="CPB392" s="1649"/>
      <c r="CPC392" s="1649"/>
      <c r="CPD392" s="1649"/>
      <c r="CPE392" s="1649"/>
      <c r="CPF392" s="1649"/>
      <c r="CPG392" s="1649"/>
      <c r="CPH392" s="1649"/>
      <c r="CPI392" s="1649"/>
      <c r="CPJ392" s="1649"/>
      <c r="CPK392" s="1649"/>
      <c r="CPL392" s="1649"/>
      <c r="CPM392" s="1649"/>
      <c r="CPN392" s="1649"/>
      <c r="CPO392" s="1649"/>
      <c r="CPP392" s="1649"/>
      <c r="CPQ392" s="1649"/>
      <c r="CPR392" s="1649"/>
      <c r="CPS392" s="1649"/>
      <c r="CPT392" s="1649"/>
      <c r="CPU392" s="1649"/>
      <c r="CPV392" s="1649"/>
      <c r="CPW392" s="1649"/>
      <c r="CPX392" s="1649"/>
      <c r="CPY392" s="1649"/>
      <c r="CPZ392" s="1649"/>
      <c r="CQA392" s="1649"/>
      <c r="CQB392" s="1649"/>
      <c r="CQC392" s="1649"/>
      <c r="CQD392" s="1649"/>
      <c r="CQE392" s="1649"/>
      <c r="CQF392" s="1649"/>
      <c r="CQG392" s="1649"/>
      <c r="CQH392" s="1649"/>
      <c r="CQI392" s="1649"/>
      <c r="CQJ392" s="1649"/>
      <c r="CQK392" s="1649"/>
      <c r="CQL392" s="1649"/>
      <c r="CQM392" s="1649"/>
      <c r="CQN392" s="1649"/>
      <c r="CQO392" s="1649"/>
      <c r="CQP392" s="1649"/>
      <c r="CQQ392" s="1649"/>
      <c r="CQR392" s="1649"/>
      <c r="CQS392" s="1649"/>
      <c r="CQT392" s="1649"/>
      <c r="CQU392" s="1649"/>
      <c r="CQV392" s="1649"/>
      <c r="CQW392" s="1649"/>
      <c r="CQX392" s="1649"/>
      <c r="CQY392" s="1649"/>
      <c r="CQZ392" s="1649"/>
      <c r="CRA392" s="1649"/>
      <c r="CRB392" s="1649"/>
      <c r="CRC392" s="1649"/>
      <c r="CRD392" s="1649"/>
      <c r="CRE392" s="1649"/>
      <c r="CRF392" s="1649"/>
      <c r="CRG392" s="1649"/>
      <c r="CRH392" s="1649"/>
      <c r="CRI392" s="1649"/>
      <c r="CRJ392" s="1649"/>
      <c r="CRK392" s="1649"/>
      <c r="CRL392" s="1649"/>
      <c r="CRM392" s="1649"/>
      <c r="CRN392" s="1649"/>
      <c r="CRO392" s="1649"/>
      <c r="CRP392" s="1649"/>
      <c r="CRQ392" s="1649"/>
      <c r="CRR392" s="1649"/>
      <c r="CRS392" s="1649"/>
      <c r="CRT392" s="1649"/>
      <c r="CRU392" s="1649"/>
      <c r="CRV392" s="1649"/>
      <c r="CRW392" s="1649"/>
      <c r="CRX392" s="1649"/>
      <c r="CRY392" s="1649"/>
      <c r="CRZ392" s="1649"/>
      <c r="CSA392" s="1649"/>
      <c r="CSB392" s="1649"/>
      <c r="CSC392" s="1649"/>
      <c r="CSD392" s="1649"/>
      <c r="CSE392" s="1649"/>
      <c r="CSF392" s="1649"/>
      <c r="CSG392" s="1649"/>
      <c r="CSH392" s="1649"/>
      <c r="CSI392" s="1649"/>
      <c r="CSJ392" s="1649"/>
      <c r="CSK392" s="1649"/>
      <c r="CSL392" s="1649"/>
      <c r="CSM392" s="1649"/>
      <c r="CSN392" s="1649"/>
      <c r="CSO392" s="1649"/>
      <c r="CSP392" s="1649"/>
      <c r="CSQ392" s="1649"/>
      <c r="CSR392" s="1649"/>
      <c r="CSS392" s="1649"/>
      <c r="CST392" s="1649"/>
      <c r="CSU392" s="1649"/>
      <c r="CSV392" s="1649"/>
      <c r="CSW392" s="1649"/>
      <c r="CSX392" s="1649"/>
      <c r="CSY392" s="1649"/>
      <c r="CSZ392" s="1649"/>
      <c r="CTA392" s="1649"/>
      <c r="CTB392" s="1649"/>
      <c r="CTC392" s="1649"/>
      <c r="CTD392" s="1649"/>
      <c r="CTE392" s="1649"/>
      <c r="CTF392" s="1649"/>
      <c r="CTG392" s="1649"/>
      <c r="CTH392" s="1649"/>
      <c r="CTI392" s="1649"/>
      <c r="CTJ392" s="1649"/>
      <c r="CTK392" s="1649"/>
      <c r="CTL392" s="1649"/>
      <c r="CTM392" s="1649"/>
      <c r="CTN392" s="1649"/>
      <c r="CTO392" s="1649"/>
      <c r="CTP392" s="1649"/>
      <c r="CTQ392" s="1649"/>
      <c r="CTR392" s="1649"/>
      <c r="CTS392" s="1649"/>
      <c r="CTT392" s="1649"/>
      <c r="CTU392" s="1649"/>
      <c r="CTV392" s="1649"/>
      <c r="CTW392" s="1649"/>
      <c r="CTX392" s="1649"/>
      <c r="CTY392" s="1649"/>
      <c r="CTZ392" s="1649"/>
      <c r="CUA392" s="1649"/>
      <c r="CUB392" s="1649"/>
      <c r="CUC392" s="1649"/>
      <c r="CUD392" s="1649"/>
      <c r="CUE392" s="1649"/>
      <c r="CUF392" s="1649"/>
      <c r="CUG392" s="1649"/>
      <c r="CUH392" s="1649"/>
      <c r="CUI392" s="1649"/>
      <c r="CUJ392" s="1649"/>
      <c r="CUK392" s="1649"/>
      <c r="CUL392" s="1649"/>
      <c r="CUM392" s="1649"/>
      <c r="CUN392" s="1649"/>
      <c r="CUO392" s="1649"/>
      <c r="CUP392" s="1649"/>
      <c r="CUQ392" s="1649"/>
      <c r="CUR392" s="1649"/>
      <c r="CUS392" s="1649"/>
      <c r="CUT392" s="1649"/>
      <c r="CUU392" s="1649"/>
      <c r="CUV392" s="1649"/>
      <c r="CUW392" s="1649"/>
      <c r="CUX392" s="1649"/>
      <c r="CUY392" s="1649"/>
      <c r="CUZ392" s="1649"/>
      <c r="CVA392" s="1649"/>
      <c r="CVB392" s="1649"/>
      <c r="CVC392" s="1649"/>
      <c r="CVD392" s="1649"/>
      <c r="CVE392" s="1649"/>
      <c r="CVF392" s="1649"/>
      <c r="CVG392" s="1649"/>
      <c r="CVH392" s="1649"/>
      <c r="CVI392" s="1649"/>
      <c r="CVJ392" s="1649"/>
      <c r="CVK392" s="1649"/>
      <c r="CVL392" s="1649"/>
      <c r="CVM392" s="1649"/>
      <c r="CVN392" s="1649"/>
      <c r="CVO392" s="1649"/>
      <c r="CVP392" s="1649"/>
      <c r="CVQ392" s="1649"/>
      <c r="CVR392" s="1649"/>
      <c r="CVS392" s="1649"/>
      <c r="CVT392" s="1649"/>
      <c r="CVU392" s="1649"/>
      <c r="CVV392" s="1649"/>
      <c r="CVW392" s="1649"/>
      <c r="CVX392" s="1649"/>
      <c r="CVY392" s="1649"/>
      <c r="CVZ392" s="1649"/>
      <c r="CWA392" s="1649"/>
      <c r="CWB392" s="1649"/>
      <c r="CWC392" s="1649"/>
      <c r="CWD392" s="1649"/>
      <c r="CWE392" s="1649"/>
      <c r="CWF392" s="1649"/>
      <c r="CWG392" s="1649"/>
      <c r="CWH392" s="1649"/>
      <c r="CWI392" s="1649"/>
      <c r="CWJ392" s="1649"/>
      <c r="CWK392" s="1649"/>
      <c r="CWL392" s="1649"/>
      <c r="CWM392" s="1649"/>
      <c r="CWN392" s="1649"/>
      <c r="CWO392" s="1649"/>
      <c r="CWP392" s="1649"/>
      <c r="CWQ392" s="1649"/>
      <c r="CWR392" s="1649"/>
      <c r="CWS392" s="1649"/>
      <c r="CWT392" s="1649"/>
      <c r="CWU392" s="1649"/>
      <c r="CWV392" s="1649"/>
      <c r="CWW392" s="1649"/>
      <c r="CWX392" s="1649"/>
      <c r="CWY392" s="1649"/>
      <c r="CWZ392" s="1649"/>
      <c r="CXA392" s="1649"/>
      <c r="CXB392" s="1649"/>
      <c r="CXC392" s="1649"/>
      <c r="CXD392" s="1649"/>
      <c r="CXE392" s="1649"/>
      <c r="CXF392" s="1649"/>
      <c r="CXG392" s="1649"/>
      <c r="CXH392" s="1649"/>
      <c r="CXI392" s="1649"/>
      <c r="CXJ392" s="1649"/>
      <c r="CXK392" s="1649"/>
      <c r="CXL392" s="1649"/>
      <c r="CXM392" s="1649"/>
      <c r="CXN392" s="1649"/>
      <c r="CXO392" s="1649"/>
      <c r="CXP392" s="1649"/>
      <c r="CXQ392" s="1649"/>
      <c r="CXR392" s="1649"/>
      <c r="CXS392" s="1649"/>
      <c r="CXT392" s="1649"/>
      <c r="CXU392" s="1649"/>
      <c r="CXV392" s="1649"/>
      <c r="CXW392" s="1649"/>
      <c r="CXX392" s="1649"/>
      <c r="CXY392" s="1649"/>
      <c r="CXZ392" s="1649"/>
      <c r="CYA392" s="1649"/>
      <c r="CYB392" s="1649"/>
      <c r="CYC392" s="1649"/>
      <c r="CYD392" s="1649"/>
      <c r="CYE392" s="1649"/>
      <c r="CYF392" s="1649"/>
      <c r="CYG392" s="1649"/>
      <c r="CYH392" s="1649"/>
      <c r="CYI392" s="1649"/>
      <c r="CYJ392" s="1649"/>
      <c r="CYK392" s="1649"/>
      <c r="CYL392" s="1649"/>
      <c r="CYM392" s="1649"/>
      <c r="CYN392" s="1649"/>
      <c r="CYO392" s="1649"/>
      <c r="CYP392" s="1649"/>
      <c r="CYQ392" s="1649"/>
      <c r="CYR392" s="1649"/>
      <c r="CYS392" s="1649"/>
      <c r="CYT392" s="1649"/>
      <c r="CYU392" s="1649"/>
      <c r="CYV392" s="1649"/>
      <c r="CYW392" s="1649"/>
      <c r="CYX392" s="1649"/>
      <c r="CYY392" s="1649"/>
      <c r="CYZ392" s="1649"/>
      <c r="CZA392" s="1649"/>
      <c r="CZB392" s="1649"/>
      <c r="CZC392" s="1649"/>
      <c r="CZD392" s="1649"/>
      <c r="CZE392" s="1649"/>
      <c r="CZF392" s="1649"/>
      <c r="CZG392" s="1649"/>
      <c r="CZH392" s="1649"/>
      <c r="CZI392" s="1649"/>
      <c r="CZJ392" s="1649"/>
      <c r="CZK392" s="1649"/>
      <c r="CZL392" s="1649"/>
      <c r="CZM392" s="1649"/>
      <c r="CZN392" s="1649"/>
      <c r="CZO392" s="1649"/>
      <c r="CZP392" s="1649"/>
      <c r="CZQ392" s="1649"/>
      <c r="CZR392" s="1649"/>
      <c r="CZS392" s="1649"/>
      <c r="CZT392" s="1649"/>
      <c r="CZU392" s="1649"/>
      <c r="CZV392" s="1649"/>
      <c r="CZW392" s="1649"/>
      <c r="CZX392" s="1649"/>
      <c r="CZY392" s="1649"/>
      <c r="CZZ392" s="1649"/>
      <c r="DAA392" s="1649"/>
      <c r="DAB392" s="1649"/>
      <c r="DAC392" s="1649"/>
      <c r="DAD392" s="1649"/>
      <c r="DAE392" s="1649"/>
      <c r="DAF392" s="1649"/>
      <c r="DAG392" s="1649"/>
      <c r="DAH392" s="1649"/>
      <c r="DAI392" s="1649"/>
      <c r="DAJ392" s="1649"/>
      <c r="DAK392" s="1649"/>
      <c r="DAL392" s="1649"/>
      <c r="DAM392" s="1649"/>
      <c r="DAN392" s="1649"/>
      <c r="DAO392" s="1649"/>
      <c r="DAP392" s="1649"/>
      <c r="DAQ392" s="1649"/>
      <c r="DAR392" s="1649"/>
      <c r="DAS392" s="1649"/>
      <c r="DAT392" s="1649"/>
      <c r="DAU392" s="1649"/>
      <c r="DAV392" s="1649"/>
      <c r="DAW392" s="1649"/>
      <c r="DAX392" s="1649"/>
      <c r="DAY392" s="1649"/>
      <c r="DAZ392" s="1649"/>
      <c r="DBA392" s="1649"/>
      <c r="DBB392" s="1649"/>
      <c r="DBC392" s="1649"/>
      <c r="DBD392" s="1649"/>
      <c r="DBE392" s="1649"/>
      <c r="DBF392" s="1649"/>
      <c r="DBG392" s="1649"/>
      <c r="DBH392" s="1649"/>
      <c r="DBI392" s="1649"/>
      <c r="DBJ392" s="1649"/>
      <c r="DBK392" s="1649"/>
      <c r="DBL392" s="1649"/>
      <c r="DBM392" s="1649"/>
      <c r="DBN392" s="1649"/>
      <c r="DBO392" s="1649"/>
      <c r="DBP392" s="1649"/>
      <c r="DBQ392" s="1649"/>
      <c r="DBR392" s="1649"/>
      <c r="DBS392" s="1649"/>
      <c r="DBT392" s="1649"/>
      <c r="DBU392" s="1649"/>
      <c r="DBV392" s="1649"/>
      <c r="DBW392" s="1649"/>
      <c r="DBX392" s="1649"/>
      <c r="DBY392" s="1649"/>
      <c r="DBZ392" s="1649"/>
      <c r="DCA392" s="1649"/>
      <c r="DCB392" s="1649"/>
      <c r="DCC392" s="1649"/>
      <c r="DCD392" s="1649"/>
      <c r="DCE392" s="1649"/>
      <c r="DCF392" s="1649"/>
      <c r="DCG392" s="1649"/>
      <c r="DCH392" s="1649"/>
      <c r="DCI392" s="1649"/>
      <c r="DCJ392" s="1649"/>
      <c r="DCK392" s="1649"/>
      <c r="DCL392" s="1649"/>
      <c r="DCM392" s="1649"/>
      <c r="DCN392" s="1649"/>
      <c r="DCO392" s="1649"/>
      <c r="DCP392" s="1649"/>
      <c r="DCQ392" s="1649"/>
      <c r="DCR392" s="1649"/>
      <c r="DCS392" s="1649"/>
      <c r="DCT392" s="1649"/>
      <c r="DCU392" s="1649"/>
      <c r="DCV392" s="1649"/>
      <c r="DCW392" s="1649"/>
      <c r="DCX392" s="1649"/>
      <c r="DCY392" s="1649"/>
      <c r="DCZ392" s="1649"/>
      <c r="DDA392" s="1649"/>
      <c r="DDB392" s="1649"/>
      <c r="DDC392" s="1649"/>
      <c r="DDD392" s="1649"/>
      <c r="DDE392" s="1649"/>
      <c r="DDF392" s="1649"/>
      <c r="DDG392" s="1649"/>
      <c r="DDH392" s="1649"/>
      <c r="DDI392" s="1649"/>
      <c r="DDJ392" s="1649"/>
      <c r="DDK392" s="1649"/>
      <c r="DDL392" s="1649"/>
      <c r="DDM392" s="1649"/>
      <c r="DDN392" s="1649"/>
      <c r="DDO392" s="1649"/>
      <c r="DDP392" s="1649"/>
      <c r="DDQ392" s="1649"/>
      <c r="DDR392" s="1649"/>
      <c r="DDS392" s="1649"/>
      <c r="DDT392" s="1649"/>
      <c r="DDU392" s="1649"/>
      <c r="DDV392" s="1649"/>
      <c r="DDW392" s="1649"/>
      <c r="DDX392" s="1649"/>
      <c r="DDY392" s="1649"/>
      <c r="DDZ392" s="1649"/>
      <c r="DEA392" s="1649"/>
      <c r="DEB392" s="1649"/>
      <c r="DEC392" s="1649"/>
      <c r="DED392" s="1649"/>
      <c r="DEE392" s="1649"/>
      <c r="DEF392" s="1649"/>
      <c r="DEG392" s="1649"/>
      <c r="DEH392" s="1649"/>
      <c r="DEI392" s="1649"/>
      <c r="DEJ392" s="1649"/>
      <c r="DEK392" s="1649"/>
      <c r="DEL392" s="1649"/>
      <c r="DEM392" s="1649"/>
      <c r="DEN392" s="1649"/>
      <c r="DEO392" s="1649"/>
      <c r="DEP392" s="1649"/>
      <c r="DEQ392" s="1649"/>
      <c r="DER392" s="1649"/>
      <c r="DES392" s="1649"/>
      <c r="DET392" s="1649"/>
      <c r="DEU392" s="1649"/>
      <c r="DEV392" s="1649"/>
      <c r="DEW392" s="1649"/>
      <c r="DEX392" s="1649"/>
      <c r="DEY392" s="1649"/>
      <c r="DEZ392" s="1649"/>
      <c r="DFA392" s="1649"/>
      <c r="DFB392" s="1649"/>
      <c r="DFC392" s="1649"/>
      <c r="DFD392" s="1649"/>
      <c r="DFE392" s="1649"/>
      <c r="DFF392" s="1649"/>
      <c r="DFG392" s="1649"/>
      <c r="DFH392" s="1649"/>
      <c r="DFI392" s="1649"/>
      <c r="DFJ392" s="1649"/>
      <c r="DFK392" s="1649"/>
      <c r="DFL392" s="1649"/>
      <c r="DFM392" s="1649"/>
      <c r="DFN392" s="1649"/>
      <c r="DFO392" s="1649"/>
      <c r="DFP392" s="1649"/>
      <c r="DFQ392" s="1649"/>
      <c r="DFR392" s="1649"/>
      <c r="DFS392" s="1649"/>
      <c r="DFT392" s="1649"/>
      <c r="DFU392" s="1649"/>
      <c r="DFV392" s="1649"/>
      <c r="DFW392" s="1649"/>
      <c r="DFX392" s="1649"/>
      <c r="DFY392" s="1649"/>
      <c r="DFZ392" s="1649"/>
      <c r="DGA392" s="1649"/>
      <c r="DGB392" s="1649"/>
      <c r="DGC392" s="1649"/>
      <c r="DGD392" s="1649"/>
      <c r="DGE392" s="1649"/>
      <c r="DGF392" s="1649"/>
      <c r="DGG392" s="1649"/>
      <c r="DGH392" s="1649"/>
      <c r="DGI392" s="1649"/>
      <c r="DGJ392" s="1649"/>
      <c r="DGK392" s="1649"/>
      <c r="DGL392" s="1649"/>
      <c r="DGM392" s="1649"/>
      <c r="DGN392" s="1649"/>
      <c r="DGO392" s="1649"/>
      <c r="DGP392" s="1649"/>
      <c r="DGQ392" s="1649"/>
      <c r="DGR392" s="1649"/>
      <c r="DGS392" s="1649"/>
      <c r="DGT392" s="1649"/>
      <c r="DGU392" s="1649"/>
      <c r="DGV392" s="1649"/>
      <c r="DGW392" s="1649"/>
      <c r="DGX392" s="1649"/>
      <c r="DGY392" s="1649"/>
      <c r="DGZ392" s="1649"/>
      <c r="DHA392" s="1649"/>
      <c r="DHB392" s="1649"/>
      <c r="DHC392" s="1649"/>
      <c r="DHD392" s="1649"/>
      <c r="DHE392" s="1649"/>
      <c r="DHF392" s="1649"/>
      <c r="DHG392" s="1649"/>
      <c r="DHH392" s="1649"/>
      <c r="DHI392" s="1649"/>
      <c r="DHJ392" s="1649"/>
      <c r="DHK392" s="1649"/>
      <c r="DHL392" s="1649"/>
      <c r="DHM392" s="1649"/>
      <c r="DHN392" s="1649"/>
      <c r="DHO392" s="1649"/>
      <c r="DHP392" s="1649"/>
      <c r="DHQ392" s="1649"/>
      <c r="DHR392" s="1649"/>
      <c r="DHS392" s="1649"/>
      <c r="DHT392" s="1649"/>
      <c r="DHU392" s="1649"/>
      <c r="DHV392" s="1649"/>
      <c r="DHW392" s="1649"/>
      <c r="DHX392" s="1649"/>
      <c r="DHY392" s="1649"/>
      <c r="DHZ392" s="1649"/>
      <c r="DIA392" s="1649"/>
      <c r="DIB392" s="1649"/>
      <c r="DIC392" s="1649"/>
      <c r="DID392" s="1649"/>
      <c r="DIE392" s="1649"/>
      <c r="DIF392" s="1649"/>
      <c r="DIG392" s="1649"/>
      <c r="DIH392" s="1649"/>
      <c r="DII392" s="1649"/>
      <c r="DIJ392" s="1649"/>
      <c r="DIK392" s="1649"/>
      <c r="DIL392" s="1649"/>
      <c r="DIM392" s="1649"/>
      <c r="DIN392" s="1649"/>
      <c r="DIO392" s="1649"/>
      <c r="DIP392" s="1649"/>
      <c r="DIQ392" s="1649"/>
      <c r="DIR392" s="1649"/>
      <c r="DIS392" s="1649"/>
      <c r="DIT392" s="1649"/>
      <c r="DIU392" s="1649"/>
      <c r="DIV392" s="1649"/>
      <c r="DIW392" s="1649"/>
      <c r="DIX392" s="1649"/>
      <c r="DIY392" s="1649"/>
      <c r="DIZ392" s="1649"/>
      <c r="DJA392" s="1649"/>
      <c r="DJB392" s="1649"/>
      <c r="DJC392" s="1649"/>
      <c r="DJD392" s="1649"/>
      <c r="DJE392" s="1649"/>
      <c r="DJF392" s="1649"/>
      <c r="DJG392" s="1649"/>
      <c r="DJH392" s="1649"/>
      <c r="DJI392" s="1649"/>
      <c r="DJJ392" s="1649"/>
      <c r="DJK392" s="1649"/>
      <c r="DJL392" s="1649"/>
      <c r="DJM392" s="1649"/>
      <c r="DJN392" s="1649"/>
      <c r="DJO392" s="1649"/>
      <c r="DJP392" s="1649"/>
      <c r="DJQ392" s="1649"/>
      <c r="DJR392" s="1649"/>
      <c r="DJS392" s="1649"/>
      <c r="DJT392" s="1649"/>
      <c r="DJU392" s="1649"/>
      <c r="DJV392" s="1649"/>
      <c r="DJW392" s="1649"/>
      <c r="DJX392" s="1649"/>
      <c r="DJY392" s="1649"/>
      <c r="DJZ392" s="1649"/>
      <c r="DKA392" s="1649"/>
      <c r="DKB392" s="1649"/>
      <c r="DKC392" s="1649"/>
      <c r="DKD392" s="1649"/>
      <c r="DKE392" s="1649"/>
      <c r="DKF392" s="1649"/>
      <c r="DKG392" s="1649"/>
      <c r="DKH392" s="1649"/>
      <c r="DKI392" s="1649"/>
      <c r="DKJ392" s="1649"/>
      <c r="DKK392" s="1649"/>
      <c r="DKL392" s="1649"/>
      <c r="DKM392" s="1649"/>
      <c r="DKN392" s="1649"/>
      <c r="DKO392" s="1649"/>
      <c r="DKP392" s="1649"/>
      <c r="DKQ392" s="1649"/>
      <c r="DKR392" s="1649"/>
      <c r="DKS392" s="1649"/>
      <c r="DKT392" s="1649"/>
      <c r="DKU392" s="1649"/>
      <c r="DKV392" s="1649"/>
      <c r="DKW392" s="1649"/>
      <c r="DKX392" s="1649"/>
      <c r="DKY392" s="1649"/>
      <c r="DKZ392" s="1649"/>
      <c r="DLA392" s="1649"/>
      <c r="DLB392" s="1649"/>
      <c r="DLC392" s="1649"/>
      <c r="DLD392" s="1649"/>
      <c r="DLE392" s="1649"/>
      <c r="DLF392" s="1649"/>
      <c r="DLG392" s="1649"/>
      <c r="DLH392" s="1649"/>
      <c r="DLI392" s="1649"/>
      <c r="DLJ392" s="1649"/>
      <c r="DLK392" s="1649"/>
      <c r="DLL392" s="1649"/>
      <c r="DLM392" s="1649"/>
      <c r="DLN392" s="1649"/>
      <c r="DLO392" s="1649"/>
      <c r="DLP392" s="1649"/>
      <c r="DLQ392" s="1649"/>
      <c r="DLR392" s="1649"/>
      <c r="DLS392" s="1649"/>
      <c r="DLT392" s="1649"/>
      <c r="DLU392" s="1649"/>
      <c r="DLV392" s="1649"/>
      <c r="DLW392" s="1649"/>
      <c r="DLX392" s="1649"/>
      <c r="DLY392" s="1649"/>
      <c r="DLZ392" s="1649"/>
      <c r="DMA392" s="1649"/>
      <c r="DMB392" s="1649"/>
      <c r="DMC392" s="1649"/>
      <c r="DMD392" s="1649"/>
      <c r="DME392" s="1649"/>
      <c r="DMF392" s="1649"/>
      <c r="DMG392" s="1649"/>
      <c r="DMH392" s="1649"/>
      <c r="DMI392" s="1649"/>
      <c r="DMJ392" s="1649"/>
      <c r="DMK392" s="1649"/>
      <c r="DML392" s="1649"/>
      <c r="DMM392" s="1649"/>
      <c r="DMN392" s="1649"/>
      <c r="DMO392" s="1649"/>
      <c r="DMP392" s="1649"/>
      <c r="DMQ392" s="1649"/>
      <c r="DMR392" s="1649"/>
      <c r="DMS392" s="1649"/>
      <c r="DMT392" s="1649"/>
      <c r="DMU392" s="1649"/>
      <c r="DMV392" s="1649"/>
      <c r="DMW392" s="1649"/>
      <c r="DMX392" s="1649"/>
      <c r="DMY392" s="1649"/>
      <c r="DMZ392" s="1649"/>
      <c r="DNA392" s="1649"/>
      <c r="DNB392" s="1649"/>
      <c r="DNC392" s="1649"/>
      <c r="DND392" s="1649"/>
      <c r="DNE392" s="1649"/>
      <c r="DNF392" s="1649"/>
      <c r="DNG392" s="1649"/>
      <c r="DNH392" s="1649"/>
      <c r="DNI392" s="1649"/>
      <c r="DNJ392" s="1649"/>
      <c r="DNK392" s="1649"/>
      <c r="DNL392" s="1649"/>
      <c r="DNM392" s="1649"/>
      <c r="DNN392" s="1649"/>
      <c r="DNO392" s="1649"/>
      <c r="DNP392" s="1649"/>
      <c r="DNQ392" s="1649"/>
      <c r="DNR392" s="1649"/>
      <c r="DNS392" s="1649"/>
      <c r="DNT392" s="1649"/>
      <c r="DNU392" s="1649"/>
      <c r="DNV392" s="1649"/>
      <c r="DNW392" s="1649"/>
      <c r="DNX392" s="1649"/>
      <c r="DNY392" s="1649"/>
      <c r="DNZ392" s="1649"/>
      <c r="DOA392" s="1649"/>
      <c r="DOB392" s="1649"/>
      <c r="DOC392" s="1649"/>
      <c r="DOD392" s="1649"/>
      <c r="DOE392" s="1649"/>
      <c r="DOF392" s="1649"/>
      <c r="DOG392" s="1649"/>
      <c r="DOH392" s="1649"/>
      <c r="DOI392" s="1649"/>
      <c r="DOJ392" s="1649"/>
      <c r="DOK392" s="1649"/>
      <c r="DOL392" s="1649"/>
      <c r="DOM392" s="1649"/>
      <c r="DON392" s="1649"/>
      <c r="DOO392" s="1649"/>
      <c r="DOP392" s="1649"/>
      <c r="DOQ392" s="1649"/>
      <c r="DOR392" s="1649"/>
      <c r="DOS392" s="1649"/>
      <c r="DOT392" s="1649"/>
      <c r="DOU392" s="1649"/>
      <c r="DOV392" s="1649"/>
      <c r="DOW392" s="1649"/>
      <c r="DOX392" s="1649"/>
      <c r="DOY392" s="1649"/>
      <c r="DOZ392" s="1649"/>
      <c r="DPA392" s="1649"/>
      <c r="DPB392" s="1649"/>
      <c r="DPC392" s="1649"/>
      <c r="DPD392" s="1649"/>
      <c r="DPE392" s="1649"/>
      <c r="DPF392" s="1649"/>
      <c r="DPG392" s="1649"/>
      <c r="DPH392" s="1649"/>
      <c r="DPI392" s="1649"/>
      <c r="DPJ392" s="1649"/>
      <c r="DPK392" s="1649"/>
      <c r="DPL392" s="1649"/>
      <c r="DPM392" s="1649"/>
      <c r="DPN392" s="1649"/>
      <c r="DPO392" s="1649"/>
      <c r="DPP392" s="1649"/>
      <c r="DPQ392" s="1649"/>
      <c r="DPR392" s="1649"/>
      <c r="DPS392" s="1649"/>
      <c r="DPT392" s="1649"/>
      <c r="DPU392" s="1649"/>
      <c r="DPV392" s="1649"/>
      <c r="DPW392" s="1649"/>
      <c r="DPX392" s="1649"/>
      <c r="DPY392" s="1649"/>
      <c r="DPZ392" s="1649"/>
      <c r="DQA392" s="1649"/>
      <c r="DQB392" s="1649"/>
      <c r="DQC392" s="1649"/>
      <c r="DQD392" s="1649"/>
      <c r="DQE392" s="1649"/>
      <c r="DQF392" s="1649"/>
      <c r="DQG392" s="1649"/>
      <c r="DQH392" s="1649"/>
      <c r="DQI392" s="1649"/>
      <c r="DQJ392" s="1649"/>
      <c r="DQK392" s="1649"/>
      <c r="DQL392" s="1649"/>
      <c r="DQM392" s="1649"/>
      <c r="DQN392" s="1649"/>
      <c r="DQO392" s="1649"/>
      <c r="DQP392" s="1649"/>
      <c r="DQQ392" s="1649"/>
      <c r="DQR392" s="1649"/>
      <c r="DQS392" s="1649"/>
      <c r="DQT392" s="1649"/>
      <c r="DQU392" s="1649"/>
      <c r="DQV392" s="1649"/>
      <c r="DQW392" s="1649"/>
      <c r="DQX392" s="1649"/>
      <c r="DQY392" s="1649"/>
      <c r="DQZ392" s="1649"/>
      <c r="DRA392" s="1649"/>
      <c r="DRB392" s="1649"/>
      <c r="DRC392" s="1649"/>
      <c r="DRD392" s="1649"/>
      <c r="DRE392" s="1649"/>
      <c r="DRF392" s="1649"/>
      <c r="DRG392" s="1649"/>
      <c r="DRH392" s="1649"/>
      <c r="DRI392" s="1649"/>
      <c r="DRJ392" s="1649"/>
      <c r="DRK392" s="1649"/>
      <c r="DRL392" s="1649"/>
      <c r="DRM392" s="1649"/>
      <c r="DRN392" s="1649"/>
      <c r="DRO392" s="1649"/>
      <c r="DRP392" s="1649"/>
      <c r="DRQ392" s="1649"/>
      <c r="DRR392" s="1649"/>
      <c r="DRS392" s="1649"/>
      <c r="DRT392" s="1649"/>
      <c r="DRU392" s="1649"/>
      <c r="DRV392" s="1649"/>
      <c r="DRW392" s="1649"/>
      <c r="DRX392" s="1649"/>
      <c r="DRY392" s="1649"/>
      <c r="DRZ392" s="1649"/>
      <c r="DSA392" s="1649"/>
      <c r="DSB392" s="1649"/>
      <c r="DSC392" s="1649"/>
      <c r="DSD392" s="1649"/>
      <c r="DSE392" s="1649"/>
      <c r="DSF392" s="1649"/>
      <c r="DSG392" s="1649"/>
      <c r="DSH392" s="1649"/>
      <c r="DSI392" s="1649"/>
      <c r="DSJ392" s="1649"/>
      <c r="DSK392" s="1649"/>
      <c r="DSL392" s="1649"/>
      <c r="DSM392" s="1649"/>
      <c r="DSN392" s="1649"/>
      <c r="DSO392" s="1649"/>
      <c r="DSP392" s="1649"/>
      <c r="DSQ392" s="1649"/>
      <c r="DSR392" s="1649"/>
      <c r="DSS392" s="1649"/>
      <c r="DST392" s="1649"/>
      <c r="DSU392" s="1649"/>
      <c r="DSV392" s="1649"/>
      <c r="DSW392" s="1649"/>
      <c r="DSX392" s="1649"/>
      <c r="DSY392" s="1649"/>
      <c r="DSZ392" s="1649"/>
      <c r="DTA392" s="1649"/>
      <c r="DTB392" s="1649"/>
      <c r="DTC392" s="1649"/>
      <c r="DTD392" s="1649"/>
      <c r="DTE392" s="1649"/>
      <c r="DTF392" s="1649"/>
      <c r="DTG392" s="1649"/>
      <c r="DTH392" s="1649"/>
      <c r="DTI392" s="1649"/>
      <c r="DTJ392" s="1649"/>
      <c r="DTK392" s="1649"/>
      <c r="DTL392" s="1649"/>
      <c r="DTM392" s="1649"/>
      <c r="DTN392" s="1649"/>
      <c r="DTO392" s="1649"/>
      <c r="DTP392" s="1649"/>
      <c r="DTQ392" s="1649"/>
      <c r="DTR392" s="1649"/>
      <c r="DTS392" s="1649"/>
      <c r="DTT392" s="1649"/>
      <c r="DTU392" s="1649"/>
      <c r="DTV392" s="1649"/>
      <c r="DTW392" s="1649"/>
      <c r="DTX392" s="1649"/>
      <c r="DTY392" s="1649"/>
      <c r="DTZ392" s="1649"/>
      <c r="DUA392" s="1649"/>
      <c r="DUB392" s="1649"/>
      <c r="DUC392" s="1649"/>
      <c r="DUD392" s="1649"/>
      <c r="DUE392" s="1649"/>
      <c r="DUF392" s="1649"/>
      <c r="DUG392" s="1649"/>
      <c r="DUH392" s="1649"/>
      <c r="DUI392" s="1649"/>
      <c r="DUJ392" s="1649"/>
      <c r="DUK392" s="1649"/>
      <c r="DUL392" s="1649"/>
      <c r="DUM392" s="1649"/>
      <c r="DUN392" s="1649"/>
      <c r="DUO392" s="1649"/>
      <c r="DUP392" s="1649"/>
      <c r="DUQ392" s="1649"/>
      <c r="DUR392" s="1649"/>
      <c r="DUS392" s="1649"/>
      <c r="DUT392" s="1649"/>
      <c r="DUU392" s="1649"/>
      <c r="DUV392" s="1649"/>
      <c r="DUW392" s="1649"/>
      <c r="DUX392" s="1649"/>
      <c r="DUY392" s="1649"/>
      <c r="DUZ392" s="1649"/>
      <c r="DVA392" s="1649"/>
      <c r="DVB392" s="1649"/>
      <c r="DVC392" s="1649"/>
      <c r="DVD392" s="1649"/>
      <c r="DVE392" s="1649"/>
      <c r="DVF392" s="1649"/>
      <c r="DVG392" s="1649"/>
      <c r="DVH392" s="1649"/>
      <c r="DVI392" s="1649"/>
      <c r="DVJ392" s="1649"/>
      <c r="DVK392" s="1649"/>
      <c r="DVL392" s="1649"/>
      <c r="DVM392" s="1649"/>
      <c r="DVN392" s="1649"/>
      <c r="DVO392" s="1649"/>
      <c r="DVP392" s="1649"/>
      <c r="DVQ392" s="1649"/>
      <c r="DVR392" s="1649"/>
      <c r="DVS392" s="1649"/>
      <c r="DVT392" s="1649"/>
      <c r="DVU392" s="1649"/>
      <c r="DVV392" s="1649"/>
      <c r="DVW392" s="1649"/>
      <c r="DVX392" s="1649"/>
      <c r="DVY392" s="1649"/>
      <c r="DVZ392" s="1649"/>
      <c r="DWA392" s="1649"/>
      <c r="DWB392" s="1649"/>
      <c r="DWC392" s="1649"/>
      <c r="DWD392" s="1649"/>
      <c r="DWE392" s="1649"/>
      <c r="DWF392" s="1649"/>
      <c r="DWG392" s="1649"/>
      <c r="DWH392" s="1649"/>
      <c r="DWI392" s="1649"/>
      <c r="DWJ392" s="1649"/>
      <c r="DWK392" s="1649"/>
      <c r="DWL392" s="1649"/>
      <c r="DWM392" s="1649"/>
      <c r="DWN392" s="1649"/>
      <c r="DWO392" s="1649"/>
      <c r="DWP392" s="1649"/>
      <c r="DWQ392" s="1649"/>
      <c r="DWR392" s="1649"/>
      <c r="DWS392" s="1649"/>
      <c r="DWT392" s="1649"/>
      <c r="DWU392" s="1649"/>
      <c r="DWV392" s="1649"/>
      <c r="DWW392" s="1649"/>
      <c r="DWX392" s="1649"/>
      <c r="DWY392" s="1649"/>
      <c r="DWZ392" s="1649"/>
      <c r="DXA392" s="1649"/>
      <c r="DXB392" s="1649"/>
      <c r="DXC392" s="1649"/>
      <c r="DXD392" s="1649"/>
      <c r="DXE392" s="1649"/>
      <c r="DXF392" s="1649"/>
      <c r="DXG392" s="1649"/>
      <c r="DXH392" s="1649"/>
      <c r="DXI392" s="1649"/>
      <c r="DXJ392" s="1649"/>
      <c r="DXK392" s="1649"/>
      <c r="DXL392" s="1649"/>
      <c r="DXM392" s="1649"/>
      <c r="DXN392" s="1649"/>
      <c r="DXO392" s="1649"/>
      <c r="DXP392" s="1649"/>
      <c r="DXQ392" s="1649"/>
      <c r="DXR392" s="1649"/>
      <c r="DXS392" s="1649"/>
      <c r="DXT392" s="1649"/>
      <c r="DXU392" s="1649"/>
      <c r="DXV392" s="1649"/>
      <c r="DXW392" s="1649"/>
      <c r="DXX392" s="1649"/>
      <c r="DXY392" s="1649"/>
      <c r="DXZ392" s="1649"/>
      <c r="DYA392" s="1649"/>
      <c r="DYB392" s="1649"/>
      <c r="DYC392" s="1649"/>
      <c r="DYD392" s="1649"/>
      <c r="DYE392" s="1649"/>
      <c r="DYF392" s="1649"/>
      <c r="DYG392" s="1649"/>
      <c r="DYH392" s="1649"/>
      <c r="DYI392" s="1649"/>
      <c r="DYJ392" s="1649"/>
      <c r="DYK392" s="1649"/>
      <c r="DYL392" s="1649"/>
      <c r="DYM392" s="1649"/>
      <c r="DYN392" s="1649"/>
      <c r="DYO392" s="1649"/>
      <c r="DYP392" s="1649"/>
      <c r="DYQ392" s="1649"/>
      <c r="DYR392" s="1649"/>
      <c r="DYS392" s="1649"/>
      <c r="DYT392" s="1649"/>
      <c r="DYU392" s="1649"/>
      <c r="DYV392" s="1649"/>
      <c r="DYW392" s="1649"/>
      <c r="DYX392" s="1649"/>
      <c r="DYY392" s="1649"/>
      <c r="DYZ392" s="1649"/>
      <c r="DZA392" s="1649"/>
      <c r="DZB392" s="1649"/>
      <c r="DZC392" s="1649"/>
      <c r="DZD392" s="1649"/>
      <c r="DZE392" s="1649"/>
      <c r="DZF392" s="1649"/>
      <c r="DZG392" s="1649"/>
      <c r="DZH392" s="1649"/>
      <c r="DZI392" s="1649"/>
      <c r="DZJ392" s="1649"/>
      <c r="DZK392" s="1649"/>
      <c r="DZL392" s="1649"/>
      <c r="DZM392" s="1649"/>
      <c r="DZN392" s="1649"/>
      <c r="DZO392" s="1649"/>
      <c r="DZP392" s="1649"/>
      <c r="DZQ392" s="1649"/>
      <c r="DZR392" s="1649"/>
      <c r="DZS392" s="1649"/>
      <c r="DZT392" s="1649"/>
      <c r="DZU392" s="1649"/>
      <c r="DZV392" s="1649"/>
      <c r="DZW392" s="1649"/>
      <c r="DZX392" s="1649"/>
      <c r="DZY392" s="1649"/>
      <c r="DZZ392" s="1649"/>
      <c r="EAA392" s="1649"/>
      <c r="EAB392" s="1649"/>
      <c r="EAC392" s="1649"/>
      <c r="EAD392" s="1649"/>
      <c r="EAE392" s="1649"/>
      <c r="EAF392" s="1649"/>
      <c r="EAG392" s="1649"/>
      <c r="EAH392" s="1649"/>
      <c r="EAI392" s="1649"/>
      <c r="EAJ392" s="1649"/>
      <c r="EAK392" s="1649"/>
      <c r="EAL392" s="1649"/>
      <c r="EAM392" s="1649"/>
      <c r="EAN392" s="1649"/>
      <c r="EAO392" s="1649"/>
      <c r="EAP392" s="1649"/>
      <c r="EAQ392" s="1649"/>
      <c r="EAR392" s="1649"/>
      <c r="EAS392" s="1649"/>
      <c r="EAT392" s="1649"/>
      <c r="EAU392" s="1649"/>
      <c r="EAV392" s="1649"/>
      <c r="EAW392" s="1649"/>
      <c r="EAX392" s="1649"/>
      <c r="EAY392" s="1649"/>
      <c r="EAZ392" s="1649"/>
      <c r="EBA392" s="1649"/>
      <c r="EBB392" s="1649"/>
      <c r="EBC392" s="1649"/>
      <c r="EBD392" s="1649"/>
      <c r="EBE392" s="1649"/>
      <c r="EBF392" s="1649"/>
      <c r="EBG392" s="1649"/>
      <c r="EBH392" s="1649"/>
      <c r="EBI392" s="1649"/>
      <c r="EBJ392" s="1649"/>
      <c r="EBK392" s="1649"/>
      <c r="EBL392" s="1649"/>
      <c r="EBM392" s="1649"/>
      <c r="EBN392" s="1649"/>
      <c r="EBO392" s="1649"/>
      <c r="EBP392" s="1649"/>
      <c r="EBQ392" s="1649"/>
      <c r="EBR392" s="1649"/>
      <c r="EBS392" s="1649"/>
      <c r="EBT392" s="1649"/>
      <c r="EBU392" s="1649"/>
      <c r="EBV392" s="1649"/>
      <c r="EBW392" s="1649"/>
      <c r="EBX392" s="1649"/>
      <c r="EBY392" s="1649"/>
      <c r="EBZ392" s="1649"/>
      <c r="ECA392" s="1649"/>
      <c r="ECB392" s="1649"/>
      <c r="ECC392" s="1649"/>
      <c r="ECD392" s="1649"/>
      <c r="ECE392" s="1649"/>
      <c r="ECF392" s="1649"/>
      <c r="ECG392" s="1649"/>
      <c r="ECH392" s="1649"/>
      <c r="ECI392" s="1649"/>
      <c r="ECJ392" s="1649"/>
      <c r="ECK392" s="1649"/>
      <c r="ECL392" s="1649"/>
      <c r="ECM392" s="1649"/>
      <c r="ECN392" s="1649"/>
      <c r="ECO392" s="1649"/>
      <c r="ECP392" s="1649"/>
      <c r="ECQ392" s="1649"/>
      <c r="ECR392" s="1649"/>
      <c r="ECS392" s="1649"/>
      <c r="ECT392" s="1649"/>
      <c r="ECU392" s="1649"/>
      <c r="ECV392" s="1649"/>
      <c r="ECW392" s="1649"/>
      <c r="ECX392" s="1649"/>
      <c r="ECY392" s="1649"/>
      <c r="ECZ392" s="1649"/>
      <c r="EDA392" s="1649"/>
      <c r="EDB392" s="1649"/>
      <c r="EDC392" s="1649"/>
      <c r="EDD392" s="1649"/>
      <c r="EDE392" s="1649"/>
      <c r="EDF392" s="1649"/>
      <c r="EDG392" s="1649"/>
      <c r="EDH392" s="1649"/>
      <c r="EDI392" s="1649"/>
      <c r="EDJ392" s="1649"/>
      <c r="EDK392" s="1649"/>
      <c r="EDL392" s="1649"/>
      <c r="EDM392" s="1649"/>
      <c r="EDN392" s="1649"/>
      <c r="EDO392" s="1649"/>
      <c r="EDP392" s="1649"/>
      <c r="EDQ392" s="1649"/>
      <c r="EDR392" s="1649"/>
      <c r="EDS392" s="1649"/>
      <c r="EDT392" s="1649"/>
      <c r="EDU392" s="1649"/>
      <c r="EDV392" s="1649"/>
      <c r="EDW392" s="1649"/>
      <c r="EDX392" s="1649"/>
      <c r="EDY392" s="1649"/>
      <c r="EDZ392" s="1649"/>
      <c r="EEA392" s="1649"/>
      <c r="EEB392" s="1649"/>
      <c r="EEC392" s="1649"/>
      <c r="EED392" s="1649"/>
      <c r="EEE392" s="1649"/>
      <c r="EEF392" s="1649"/>
      <c r="EEG392" s="1649"/>
      <c r="EEH392" s="1649"/>
      <c r="EEI392" s="1649"/>
      <c r="EEJ392" s="1649"/>
      <c r="EEK392" s="1649"/>
      <c r="EEL392" s="1649"/>
      <c r="EEM392" s="1649"/>
      <c r="EEN392" s="1649"/>
      <c r="EEO392" s="1649"/>
      <c r="EEP392" s="1649"/>
      <c r="EEQ392" s="1649"/>
      <c r="EER392" s="1649"/>
      <c r="EES392" s="1649"/>
      <c r="EET392" s="1649"/>
      <c r="EEU392" s="1649"/>
      <c r="EEV392" s="1649"/>
      <c r="EEW392" s="1649"/>
      <c r="EEX392" s="1649"/>
      <c r="EEY392" s="1649"/>
      <c r="EEZ392" s="1649"/>
      <c r="EFA392" s="1649"/>
      <c r="EFB392" s="1649"/>
      <c r="EFC392" s="1649"/>
      <c r="EFD392" s="1649"/>
      <c r="EFE392" s="1649"/>
      <c r="EFF392" s="1649"/>
      <c r="EFG392" s="1649"/>
      <c r="EFH392" s="1649"/>
      <c r="EFI392" s="1649"/>
      <c r="EFJ392" s="1649"/>
      <c r="EFK392" s="1649"/>
      <c r="EFL392" s="1649"/>
      <c r="EFM392" s="1649"/>
      <c r="EFN392" s="1649"/>
      <c r="EFO392" s="1649"/>
      <c r="EFP392" s="1649"/>
      <c r="EFQ392" s="1649"/>
      <c r="EFR392" s="1649"/>
      <c r="EFS392" s="1649"/>
      <c r="EFT392" s="1649"/>
      <c r="EFU392" s="1649"/>
      <c r="EFV392" s="1649"/>
      <c r="EFW392" s="1649"/>
      <c r="EFX392" s="1649"/>
      <c r="EFY392" s="1649"/>
      <c r="EFZ392" s="1649"/>
      <c r="EGA392" s="1649"/>
      <c r="EGB392" s="1649"/>
      <c r="EGC392" s="1649"/>
      <c r="EGD392" s="1649"/>
      <c r="EGE392" s="1649"/>
      <c r="EGF392" s="1649"/>
      <c r="EGG392" s="1649"/>
      <c r="EGH392" s="1649"/>
      <c r="EGI392" s="1649"/>
      <c r="EGJ392" s="1649"/>
      <c r="EGK392" s="1649"/>
      <c r="EGL392" s="1649"/>
      <c r="EGM392" s="1649"/>
      <c r="EGN392" s="1649"/>
      <c r="EGO392" s="1649"/>
      <c r="EGP392" s="1649"/>
      <c r="EGQ392" s="1649"/>
      <c r="EGR392" s="1649"/>
      <c r="EGS392" s="1649"/>
      <c r="EGT392" s="1649"/>
      <c r="EGU392" s="1649"/>
      <c r="EGV392" s="1649"/>
      <c r="EGW392" s="1649"/>
      <c r="EGX392" s="1649"/>
      <c r="EGY392" s="1649"/>
      <c r="EGZ392" s="1649"/>
      <c r="EHA392" s="1649"/>
      <c r="EHB392" s="1649"/>
      <c r="EHC392" s="1649"/>
      <c r="EHD392" s="1649"/>
      <c r="EHE392" s="1649"/>
      <c r="EHF392" s="1649"/>
      <c r="EHG392" s="1649"/>
      <c r="EHH392" s="1649"/>
      <c r="EHI392" s="1649"/>
      <c r="EHJ392" s="1649"/>
      <c r="EHK392" s="1649"/>
      <c r="EHL392" s="1649"/>
      <c r="EHM392" s="1649"/>
      <c r="EHN392" s="1649"/>
      <c r="EHO392" s="1649"/>
      <c r="EHP392" s="1649"/>
      <c r="EHQ392" s="1649"/>
      <c r="EHR392" s="1649"/>
      <c r="EHS392" s="1649"/>
      <c r="EHT392" s="1649"/>
      <c r="EHU392" s="1649"/>
      <c r="EHV392" s="1649"/>
      <c r="EHW392" s="1649"/>
      <c r="EHX392" s="1649"/>
      <c r="EHY392" s="1649"/>
      <c r="EHZ392" s="1649"/>
      <c r="EIA392" s="1649"/>
      <c r="EIB392" s="1649"/>
      <c r="EIC392" s="1649"/>
      <c r="EID392" s="1649"/>
      <c r="EIE392" s="1649"/>
      <c r="EIF392" s="1649"/>
      <c r="EIG392" s="1649"/>
      <c r="EIH392" s="1649"/>
      <c r="EII392" s="1649"/>
      <c r="EIJ392" s="1649"/>
      <c r="EIK392" s="1649"/>
      <c r="EIL392" s="1649"/>
      <c r="EIM392" s="1649"/>
      <c r="EIN392" s="1649"/>
      <c r="EIO392" s="1649"/>
      <c r="EIP392" s="1649"/>
      <c r="EIQ392" s="1649"/>
      <c r="EIR392" s="1649"/>
      <c r="EIS392" s="1649"/>
      <c r="EIT392" s="1649"/>
      <c r="EIU392" s="1649"/>
      <c r="EIV392" s="1649"/>
      <c r="EIW392" s="1649"/>
      <c r="EIX392" s="1649"/>
      <c r="EIY392" s="1649"/>
      <c r="EIZ392" s="1649"/>
      <c r="EJA392" s="1649"/>
      <c r="EJB392" s="1649"/>
      <c r="EJC392" s="1649"/>
      <c r="EJD392" s="1649"/>
      <c r="EJE392" s="1649"/>
      <c r="EJF392" s="1649"/>
      <c r="EJG392" s="1649"/>
      <c r="EJH392" s="1649"/>
      <c r="EJI392" s="1649"/>
      <c r="EJJ392" s="1649"/>
      <c r="EJK392" s="1649"/>
      <c r="EJL392" s="1649"/>
      <c r="EJM392" s="1649"/>
      <c r="EJN392" s="1649"/>
      <c r="EJO392" s="1649"/>
      <c r="EJP392" s="1649"/>
      <c r="EJQ392" s="1649"/>
      <c r="EJR392" s="1649"/>
      <c r="EJS392" s="1649"/>
      <c r="EJT392" s="1649"/>
      <c r="EJU392" s="1649"/>
      <c r="EJV392" s="1649"/>
      <c r="EJW392" s="1649"/>
      <c r="EJX392" s="1649"/>
      <c r="EJY392" s="1649"/>
      <c r="EJZ392" s="1649"/>
      <c r="EKA392" s="1649"/>
      <c r="EKB392" s="1649"/>
      <c r="EKC392" s="1649"/>
      <c r="EKD392" s="1649"/>
      <c r="EKE392" s="1649"/>
      <c r="EKF392" s="1649"/>
      <c r="EKG392" s="1649"/>
      <c r="EKH392" s="1649"/>
      <c r="EKI392" s="1649"/>
      <c r="EKJ392" s="1649"/>
      <c r="EKK392" s="1649"/>
      <c r="EKL392" s="1649"/>
      <c r="EKM392" s="1649"/>
      <c r="EKN392" s="1649"/>
      <c r="EKO392" s="1649"/>
      <c r="EKP392" s="1649"/>
      <c r="EKQ392" s="1649"/>
      <c r="EKR392" s="1649"/>
      <c r="EKS392" s="1649"/>
      <c r="EKT392" s="1649"/>
      <c r="EKU392" s="1649"/>
      <c r="EKV392" s="1649"/>
      <c r="EKW392" s="1649"/>
      <c r="EKX392" s="1649"/>
      <c r="EKY392" s="1649"/>
      <c r="EKZ392" s="1649"/>
      <c r="ELA392" s="1649"/>
      <c r="ELB392" s="1649"/>
      <c r="ELC392" s="1649"/>
      <c r="ELD392" s="1649"/>
      <c r="ELE392" s="1649"/>
      <c r="ELF392" s="1649"/>
      <c r="ELG392" s="1649"/>
      <c r="ELH392" s="1649"/>
      <c r="ELI392" s="1649"/>
      <c r="ELJ392" s="1649"/>
      <c r="ELK392" s="1649"/>
      <c r="ELL392" s="1649"/>
      <c r="ELM392" s="1649"/>
      <c r="ELN392" s="1649"/>
      <c r="ELO392" s="1649"/>
      <c r="ELP392" s="1649"/>
      <c r="ELQ392" s="1649"/>
      <c r="ELR392" s="1649"/>
      <c r="ELS392" s="1649"/>
      <c r="ELT392" s="1649"/>
      <c r="ELU392" s="1649"/>
      <c r="ELV392" s="1649"/>
      <c r="ELW392" s="1649"/>
      <c r="ELX392" s="1649"/>
      <c r="ELY392" s="1649"/>
      <c r="ELZ392" s="1649"/>
      <c r="EMA392" s="1649"/>
      <c r="EMB392" s="1649"/>
      <c r="EMC392" s="1649"/>
      <c r="EMD392" s="1649"/>
      <c r="EME392" s="1649"/>
      <c r="EMF392" s="1649"/>
      <c r="EMG392" s="1649"/>
      <c r="EMH392" s="1649"/>
      <c r="EMI392" s="1649"/>
      <c r="EMJ392" s="1649"/>
      <c r="EMK392" s="1649"/>
      <c r="EML392" s="1649"/>
      <c r="EMM392" s="1649"/>
      <c r="EMN392" s="1649"/>
      <c r="EMO392" s="1649"/>
      <c r="EMP392" s="1649"/>
      <c r="EMQ392" s="1649"/>
      <c r="EMR392" s="1649"/>
      <c r="EMS392" s="1649"/>
      <c r="EMT392" s="1649"/>
      <c r="EMU392" s="1649"/>
      <c r="EMV392" s="1649"/>
      <c r="EMW392" s="1649"/>
      <c r="EMX392" s="1649"/>
      <c r="EMY392" s="1649"/>
      <c r="EMZ392" s="1649"/>
      <c r="ENA392" s="1649"/>
      <c r="ENB392" s="1649"/>
      <c r="ENC392" s="1649"/>
      <c r="END392" s="1649"/>
      <c r="ENE392" s="1649"/>
      <c r="ENF392" s="1649"/>
      <c r="ENG392" s="1649"/>
      <c r="ENH392" s="1649"/>
      <c r="ENI392" s="1649"/>
      <c r="ENJ392" s="1649"/>
      <c r="ENK392" s="1649"/>
      <c r="ENL392" s="1649"/>
      <c r="ENM392" s="1649"/>
      <c r="ENN392" s="1649"/>
      <c r="ENO392" s="1649"/>
      <c r="ENP392" s="1649"/>
      <c r="ENQ392" s="1649"/>
      <c r="ENR392" s="1649"/>
      <c r="ENS392" s="1649"/>
      <c r="ENT392" s="1649"/>
      <c r="ENU392" s="1649"/>
      <c r="ENV392" s="1649"/>
      <c r="ENW392" s="1649"/>
      <c r="ENX392" s="1649"/>
      <c r="ENY392" s="1649"/>
      <c r="ENZ392" s="1649"/>
      <c r="EOA392" s="1649"/>
      <c r="EOB392" s="1649"/>
      <c r="EOC392" s="1649"/>
      <c r="EOD392" s="1649"/>
      <c r="EOE392" s="1649"/>
      <c r="EOF392" s="1649"/>
      <c r="EOG392" s="1649"/>
      <c r="EOH392" s="1649"/>
      <c r="EOI392" s="1649"/>
      <c r="EOJ392" s="1649"/>
      <c r="EOK392" s="1649"/>
      <c r="EOL392" s="1649"/>
      <c r="EOM392" s="1649"/>
      <c r="EON392" s="1649"/>
      <c r="EOO392" s="1649"/>
      <c r="EOP392" s="1649"/>
      <c r="EOQ392" s="1649"/>
      <c r="EOR392" s="1649"/>
      <c r="EOS392" s="1649"/>
      <c r="EOT392" s="1649"/>
      <c r="EOU392" s="1649"/>
      <c r="EOV392" s="1649"/>
      <c r="EOW392" s="1649"/>
      <c r="EOX392" s="1649"/>
      <c r="EOY392" s="1649"/>
      <c r="EOZ392" s="1649"/>
      <c r="EPA392" s="1649"/>
      <c r="EPB392" s="1649"/>
      <c r="EPC392" s="1649"/>
      <c r="EPD392" s="1649"/>
      <c r="EPE392" s="1649"/>
      <c r="EPF392" s="1649"/>
      <c r="EPG392" s="1649"/>
      <c r="EPH392" s="1649"/>
      <c r="EPI392" s="1649"/>
      <c r="EPJ392" s="1649"/>
      <c r="EPK392" s="1649"/>
      <c r="EPL392" s="1649"/>
      <c r="EPM392" s="1649"/>
      <c r="EPN392" s="1649"/>
      <c r="EPO392" s="1649"/>
      <c r="EPP392" s="1649"/>
      <c r="EPQ392" s="1649"/>
      <c r="EPR392" s="1649"/>
      <c r="EPS392" s="1649"/>
      <c r="EPT392" s="1649"/>
      <c r="EPU392" s="1649"/>
      <c r="EPV392" s="1649"/>
      <c r="EPW392" s="1649"/>
      <c r="EPX392" s="1649"/>
      <c r="EPY392" s="1649"/>
      <c r="EPZ392" s="1649"/>
      <c r="EQA392" s="1649"/>
      <c r="EQB392" s="1649"/>
      <c r="EQC392" s="1649"/>
      <c r="EQD392" s="1649"/>
      <c r="EQE392" s="1649"/>
      <c r="EQF392" s="1649"/>
      <c r="EQG392" s="1649"/>
      <c r="EQH392" s="1649"/>
      <c r="EQI392" s="1649"/>
      <c r="EQJ392" s="1649"/>
      <c r="EQK392" s="1649"/>
      <c r="EQL392" s="1649"/>
      <c r="EQM392" s="1649"/>
      <c r="EQN392" s="1649"/>
      <c r="EQO392" s="1649"/>
      <c r="EQP392" s="1649"/>
      <c r="EQQ392" s="1649"/>
      <c r="EQR392" s="1649"/>
      <c r="EQS392" s="1649"/>
      <c r="EQT392" s="1649"/>
      <c r="EQU392" s="1649"/>
      <c r="EQV392" s="1649"/>
      <c r="EQW392" s="1649"/>
      <c r="EQX392" s="1649"/>
      <c r="EQY392" s="1649"/>
      <c r="EQZ392" s="1649"/>
      <c r="ERA392" s="1649"/>
      <c r="ERB392" s="1649"/>
      <c r="ERC392" s="1649"/>
      <c r="ERD392" s="1649"/>
      <c r="ERE392" s="1649"/>
      <c r="ERF392" s="1649"/>
      <c r="ERG392" s="1649"/>
      <c r="ERH392" s="1649"/>
      <c r="ERI392" s="1649"/>
      <c r="ERJ392" s="1649"/>
      <c r="ERK392" s="1649"/>
      <c r="ERL392" s="1649"/>
      <c r="ERM392" s="1649"/>
      <c r="ERN392" s="1649"/>
      <c r="ERO392" s="1649"/>
      <c r="ERP392" s="1649"/>
      <c r="ERQ392" s="1649"/>
      <c r="ERR392" s="1649"/>
      <c r="ERS392" s="1649"/>
      <c r="ERT392" s="1649"/>
      <c r="ERU392" s="1649"/>
      <c r="ERV392" s="1649"/>
      <c r="ERW392" s="1649"/>
      <c r="ERX392" s="1649"/>
      <c r="ERY392" s="1649"/>
      <c r="ERZ392" s="1649"/>
      <c r="ESA392" s="1649"/>
      <c r="ESB392" s="1649"/>
      <c r="ESC392" s="1649"/>
      <c r="ESD392" s="1649"/>
      <c r="ESE392" s="1649"/>
      <c r="ESF392" s="1649"/>
      <c r="ESG392" s="1649"/>
      <c r="ESH392" s="1649"/>
      <c r="ESI392" s="1649"/>
      <c r="ESJ392" s="1649"/>
      <c r="ESK392" s="1649"/>
      <c r="ESL392" s="1649"/>
      <c r="ESM392" s="1649"/>
      <c r="ESN392" s="1649"/>
      <c r="ESO392" s="1649"/>
      <c r="ESP392" s="1649"/>
      <c r="ESQ392" s="1649"/>
      <c r="ESR392" s="1649"/>
      <c r="ESS392" s="1649"/>
      <c r="EST392" s="1649"/>
      <c r="ESU392" s="1649"/>
      <c r="ESV392" s="1649"/>
      <c r="ESW392" s="1649"/>
      <c r="ESX392" s="1649"/>
      <c r="ESY392" s="1649"/>
      <c r="ESZ392" s="1649"/>
      <c r="ETA392" s="1649"/>
      <c r="ETB392" s="1649"/>
      <c r="ETC392" s="1649"/>
      <c r="ETD392" s="1649"/>
      <c r="ETE392" s="1649"/>
      <c r="ETF392" s="1649"/>
      <c r="ETG392" s="1649"/>
      <c r="ETH392" s="1649"/>
      <c r="ETI392" s="1649"/>
      <c r="ETJ392" s="1649"/>
      <c r="ETK392" s="1649"/>
      <c r="ETL392" s="1649"/>
      <c r="ETM392" s="1649"/>
      <c r="ETN392" s="1649"/>
      <c r="ETO392" s="1649"/>
      <c r="ETP392" s="1649"/>
      <c r="ETQ392" s="1649"/>
      <c r="ETR392" s="1649"/>
      <c r="ETS392" s="1649"/>
      <c r="ETT392" s="1649"/>
      <c r="ETU392" s="1649"/>
      <c r="ETV392" s="1649"/>
      <c r="ETW392" s="1649"/>
      <c r="ETX392" s="1649"/>
      <c r="ETY392" s="1649"/>
      <c r="ETZ392" s="1649"/>
      <c r="EUA392" s="1649"/>
      <c r="EUB392" s="1649"/>
      <c r="EUC392" s="1649"/>
      <c r="EUD392" s="1649"/>
      <c r="EUE392" s="1649"/>
      <c r="EUF392" s="1649"/>
      <c r="EUG392" s="1649"/>
      <c r="EUH392" s="1649"/>
      <c r="EUI392" s="1649"/>
      <c r="EUJ392" s="1649"/>
      <c r="EUK392" s="1649"/>
      <c r="EUL392" s="1649"/>
      <c r="EUM392" s="1649"/>
      <c r="EUN392" s="1649"/>
      <c r="EUO392" s="1649"/>
      <c r="EUP392" s="1649"/>
      <c r="EUQ392" s="1649"/>
      <c r="EUR392" s="1649"/>
      <c r="EUS392" s="1649"/>
      <c r="EUT392" s="1649"/>
      <c r="EUU392" s="1649"/>
      <c r="EUV392" s="1649"/>
      <c r="EUW392" s="1649"/>
      <c r="EUX392" s="1649"/>
      <c r="EUY392" s="1649"/>
      <c r="EUZ392" s="1649"/>
      <c r="EVA392" s="1649"/>
      <c r="EVB392" s="1649"/>
      <c r="EVC392" s="1649"/>
      <c r="EVD392" s="1649"/>
      <c r="EVE392" s="1649"/>
      <c r="EVF392" s="1649"/>
      <c r="EVG392" s="1649"/>
      <c r="EVH392" s="1649"/>
      <c r="EVI392" s="1649"/>
      <c r="EVJ392" s="1649"/>
      <c r="EVK392" s="1649"/>
      <c r="EVL392" s="1649"/>
      <c r="EVM392" s="1649"/>
      <c r="EVN392" s="1649"/>
      <c r="EVO392" s="1649"/>
      <c r="EVP392" s="1649"/>
      <c r="EVQ392" s="1649"/>
      <c r="EVR392" s="1649"/>
      <c r="EVS392" s="1649"/>
      <c r="EVT392" s="1649"/>
      <c r="EVU392" s="1649"/>
      <c r="EVV392" s="1649"/>
      <c r="EVW392" s="1649"/>
      <c r="EVX392" s="1649"/>
      <c r="EVY392" s="1649"/>
      <c r="EVZ392" s="1649"/>
      <c r="EWA392" s="1649"/>
      <c r="EWB392" s="1649"/>
      <c r="EWC392" s="1649"/>
      <c r="EWD392" s="1649"/>
      <c r="EWE392" s="1649"/>
      <c r="EWF392" s="1649"/>
      <c r="EWG392" s="1649"/>
      <c r="EWH392" s="1649"/>
      <c r="EWI392" s="1649"/>
      <c r="EWJ392" s="1649"/>
      <c r="EWK392" s="1649"/>
      <c r="EWL392" s="1649"/>
      <c r="EWM392" s="1649"/>
      <c r="EWN392" s="1649"/>
      <c r="EWO392" s="1649"/>
      <c r="EWP392" s="1649"/>
      <c r="EWQ392" s="1649"/>
      <c r="EWR392" s="1649"/>
      <c r="EWS392" s="1649"/>
      <c r="EWT392" s="1649"/>
      <c r="EWU392" s="1649"/>
      <c r="EWV392" s="1649"/>
      <c r="EWW392" s="1649"/>
      <c r="EWX392" s="1649"/>
      <c r="EWY392" s="1649"/>
      <c r="EWZ392" s="1649"/>
      <c r="EXA392" s="1649"/>
      <c r="EXB392" s="1649"/>
      <c r="EXC392" s="1649"/>
      <c r="EXD392" s="1649"/>
      <c r="EXE392" s="1649"/>
      <c r="EXF392" s="1649"/>
      <c r="EXG392" s="1649"/>
      <c r="EXH392" s="1649"/>
      <c r="EXI392" s="1649"/>
      <c r="EXJ392" s="1649"/>
      <c r="EXK392" s="1649"/>
      <c r="EXL392" s="1649"/>
      <c r="EXM392" s="1649"/>
      <c r="EXN392" s="1649"/>
      <c r="EXO392" s="1649"/>
      <c r="EXP392" s="1649"/>
      <c r="EXQ392" s="1649"/>
      <c r="EXR392" s="1649"/>
      <c r="EXS392" s="1649"/>
      <c r="EXT392" s="1649"/>
      <c r="EXU392" s="1649"/>
      <c r="EXV392" s="1649"/>
      <c r="EXW392" s="1649"/>
      <c r="EXX392" s="1649"/>
      <c r="EXY392" s="1649"/>
      <c r="EXZ392" s="1649"/>
      <c r="EYA392" s="1649"/>
      <c r="EYB392" s="1649"/>
      <c r="EYC392" s="1649"/>
      <c r="EYD392" s="1649"/>
      <c r="EYE392" s="1649"/>
      <c r="EYF392" s="1649"/>
      <c r="EYG392" s="1649"/>
      <c r="EYH392" s="1649"/>
      <c r="EYI392" s="1649"/>
      <c r="EYJ392" s="1649"/>
      <c r="EYK392" s="1649"/>
      <c r="EYL392" s="1649"/>
      <c r="EYM392" s="1649"/>
      <c r="EYN392" s="1649"/>
      <c r="EYO392" s="1649"/>
      <c r="EYP392" s="1649"/>
      <c r="EYQ392" s="1649"/>
      <c r="EYR392" s="1649"/>
      <c r="EYS392" s="1649"/>
      <c r="EYT392" s="1649"/>
      <c r="EYU392" s="1649"/>
      <c r="EYV392" s="1649"/>
      <c r="EYW392" s="1649"/>
      <c r="EYX392" s="1649"/>
      <c r="EYY392" s="1649"/>
      <c r="EYZ392" s="1649"/>
      <c r="EZA392" s="1649"/>
      <c r="EZB392" s="1649"/>
      <c r="EZC392" s="1649"/>
      <c r="EZD392" s="1649"/>
      <c r="EZE392" s="1649"/>
      <c r="EZF392" s="1649"/>
      <c r="EZG392" s="1649"/>
      <c r="EZH392" s="1649"/>
      <c r="EZI392" s="1649"/>
      <c r="EZJ392" s="1649"/>
      <c r="EZK392" s="1649"/>
      <c r="EZL392" s="1649"/>
      <c r="EZM392" s="1649"/>
      <c r="EZN392" s="1649"/>
      <c r="EZO392" s="1649"/>
      <c r="EZP392" s="1649"/>
      <c r="EZQ392" s="1649"/>
      <c r="EZR392" s="1649"/>
      <c r="EZS392" s="1649"/>
      <c r="EZT392" s="1649"/>
      <c r="EZU392" s="1649"/>
      <c r="EZV392" s="1649"/>
      <c r="EZW392" s="1649"/>
      <c r="EZX392" s="1649"/>
      <c r="EZY392" s="1649"/>
      <c r="EZZ392" s="1649"/>
      <c r="FAA392" s="1649"/>
      <c r="FAB392" s="1649"/>
      <c r="FAC392" s="1649"/>
      <c r="FAD392" s="1649"/>
      <c r="FAE392" s="1649"/>
      <c r="FAF392" s="1649"/>
      <c r="FAG392" s="1649"/>
      <c r="FAH392" s="1649"/>
      <c r="FAI392" s="1649"/>
      <c r="FAJ392" s="1649"/>
      <c r="FAK392" s="1649"/>
      <c r="FAL392" s="1649"/>
      <c r="FAM392" s="1649"/>
      <c r="FAN392" s="1649"/>
      <c r="FAO392" s="1649"/>
      <c r="FAP392" s="1649"/>
      <c r="FAQ392" s="1649"/>
      <c r="FAR392" s="1649"/>
      <c r="FAS392" s="1649"/>
      <c r="FAT392" s="1649"/>
      <c r="FAU392" s="1649"/>
      <c r="FAV392" s="1649"/>
      <c r="FAW392" s="1649"/>
      <c r="FAX392" s="1649"/>
      <c r="FAY392" s="1649"/>
      <c r="FAZ392" s="1649"/>
      <c r="FBA392" s="1649"/>
      <c r="FBB392" s="1649"/>
      <c r="FBC392" s="1649"/>
      <c r="FBD392" s="1649"/>
      <c r="FBE392" s="1649"/>
      <c r="FBF392" s="1649"/>
      <c r="FBG392" s="1649"/>
      <c r="FBH392" s="1649"/>
      <c r="FBI392" s="1649"/>
      <c r="FBJ392" s="1649"/>
      <c r="FBK392" s="1649"/>
      <c r="FBL392" s="1649"/>
      <c r="FBM392" s="1649"/>
      <c r="FBN392" s="1649"/>
      <c r="FBO392" s="1649"/>
      <c r="FBP392" s="1649"/>
      <c r="FBQ392" s="1649"/>
      <c r="FBR392" s="1649"/>
      <c r="FBS392" s="1649"/>
      <c r="FBT392" s="1649"/>
      <c r="FBU392" s="1649"/>
      <c r="FBV392" s="1649"/>
      <c r="FBW392" s="1649"/>
      <c r="FBX392" s="1649"/>
      <c r="FBY392" s="1649"/>
      <c r="FBZ392" s="1649"/>
      <c r="FCA392" s="1649"/>
      <c r="FCB392" s="1649"/>
      <c r="FCC392" s="1649"/>
      <c r="FCD392" s="1649"/>
      <c r="FCE392" s="1649"/>
      <c r="FCF392" s="1649"/>
      <c r="FCG392" s="1649"/>
      <c r="FCH392" s="1649"/>
      <c r="FCI392" s="1649"/>
      <c r="FCJ392" s="1649"/>
      <c r="FCK392" s="1649"/>
      <c r="FCL392" s="1649"/>
      <c r="FCM392" s="1649"/>
      <c r="FCN392" s="1649"/>
      <c r="FCO392" s="1649"/>
      <c r="FCP392" s="1649"/>
      <c r="FCQ392" s="1649"/>
      <c r="FCR392" s="1649"/>
      <c r="FCS392" s="1649"/>
      <c r="FCT392" s="1649"/>
      <c r="FCU392" s="1649"/>
      <c r="FCV392" s="1649"/>
      <c r="FCW392" s="1649"/>
      <c r="FCX392" s="1649"/>
      <c r="FCY392" s="1649"/>
      <c r="FCZ392" s="1649"/>
      <c r="FDA392" s="1649"/>
      <c r="FDB392" s="1649"/>
      <c r="FDC392" s="1649"/>
      <c r="FDD392" s="1649"/>
      <c r="FDE392" s="1649"/>
      <c r="FDF392" s="1649"/>
      <c r="FDG392" s="1649"/>
      <c r="FDH392" s="1649"/>
      <c r="FDI392" s="1649"/>
      <c r="FDJ392" s="1649"/>
      <c r="FDK392" s="1649"/>
      <c r="FDL392" s="1649"/>
      <c r="FDM392" s="1649"/>
      <c r="FDN392" s="1649"/>
      <c r="FDO392" s="1649"/>
      <c r="FDP392" s="1649"/>
      <c r="FDQ392" s="1649"/>
      <c r="FDR392" s="1649"/>
      <c r="FDS392" s="1649"/>
      <c r="FDT392" s="1649"/>
      <c r="FDU392" s="1649"/>
      <c r="FDV392" s="1649"/>
      <c r="FDW392" s="1649"/>
      <c r="FDX392" s="1649"/>
      <c r="FDY392" s="1649"/>
      <c r="FDZ392" s="1649"/>
      <c r="FEA392" s="1649"/>
      <c r="FEB392" s="1649"/>
      <c r="FEC392" s="1649"/>
      <c r="FED392" s="1649"/>
      <c r="FEE392" s="1649"/>
      <c r="FEF392" s="1649"/>
      <c r="FEG392" s="1649"/>
      <c r="FEH392" s="1649"/>
      <c r="FEI392" s="1649"/>
      <c r="FEJ392" s="1649"/>
      <c r="FEK392" s="1649"/>
      <c r="FEL392" s="1649"/>
      <c r="FEM392" s="1649"/>
      <c r="FEN392" s="1649"/>
      <c r="FEO392" s="1649"/>
      <c r="FEP392" s="1649"/>
      <c r="FEQ392" s="1649"/>
      <c r="FER392" s="1649"/>
      <c r="FES392" s="1649"/>
      <c r="FET392" s="1649"/>
      <c r="FEU392" s="1649"/>
      <c r="FEV392" s="1649"/>
      <c r="FEW392" s="1649"/>
      <c r="FEX392" s="1649"/>
      <c r="FEY392" s="1649"/>
      <c r="FEZ392" s="1649"/>
      <c r="FFA392" s="1649"/>
      <c r="FFB392" s="1649"/>
      <c r="FFC392" s="1649"/>
      <c r="FFD392" s="1649"/>
      <c r="FFE392" s="1649"/>
      <c r="FFF392" s="1649"/>
      <c r="FFG392" s="1649"/>
      <c r="FFH392" s="1649"/>
      <c r="FFI392" s="1649"/>
      <c r="FFJ392" s="1649"/>
      <c r="FFK392" s="1649"/>
      <c r="FFL392" s="1649"/>
      <c r="FFM392" s="1649"/>
      <c r="FFN392" s="1649"/>
      <c r="FFO392" s="1649"/>
      <c r="FFP392" s="1649"/>
      <c r="FFQ392" s="1649"/>
      <c r="FFR392" s="1649"/>
      <c r="FFS392" s="1649"/>
      <c r="FFT392" s="1649"/>
      <c r="FFU392" s="1649"/>
      <c r="FFV392" s="1649"/>
      <c r="FFW392" s="1649"/>
      <c r="FFX392" s="1649"/>
      <c r="FFY392" s="1649"/>
      <c r="FFZ392" s="1649"/>
      <c r="FGA392" s="1649"/>
      <c r="FGB392" s="1649"/>
      <c r="FGC392" s="1649"/>
      <c r="FGD392" s="1649"/>
      <c r="FGE392" s="1649"/>
      <c r="FGF392" s="1649"/>
      <c r="FGG392" s="1649"/>
      <c r="FGH392" s="1649"/>
      <c r="FGI392" s="1649"/>
      <c r="FGJ392" s="1649"/>
      <c r="FGK392" s="1649"/>
      <c r="FGL392" s="1649"/>
      <c r="FGM392" s="1649"/>
      <c r="FGN392" s="1649"/>
      <c r="FGO392" s="1649"/>
      <c r="FGP392" s="1649"/>
      <c r="FGQ392" s="1649"/>
      <c r="FGR392" s="1649"/>
      <c r="FGS392" s="1649"/>
      <c r="FGT392" s="1649"/>
      <c r="FGU392" s="1649"/>
      <c r="FGV392" s="1649"/>
      <c r="FGW392" s="1649"/>
      <c r="FGX392" s="1649"/>
      <c r="FGY392" s="1649"/>
      <c r="FGZ392" s="1649"/>
      <c r="FHA392" s="1649"/>
      <c r="FHB392" s="1649"/>
      <c r="FHC392" s="1649"/>
      <c r="FHD392" s="1649"/>
      <c r="FHE392" s="1649"/>
      <c r="FHF392" s="1649"/>
      <c r="FHG392" s="1649"/>
      <c r="FHH392" s="1649"/>
      <c r="FHI392" s="1649"/>
      <c r="FHJ392" s="1649"/>
      <c r="FHK392" s="1649"/>
      <c r="FHL392" s="1649"/>
      <c r="FHM392" s="1649"/>
      <c r="FHN392" s="1649"/>
      <c r="FHO392" s="1649"/>
      <c r="FHP392" s="1649"/>
      <c r="FHQ392" s="1649"/>
      <c r="FHR392" s="1649"/>
      <c r="FHS392" s="1649"/>
      <c r="FHT392" s="1649"/>
      <c r="FHU392" s="1649"/>
      <c r="FHV392" s="1649"/>
      <c r="FHW392" s="1649"/>
      <c r="FHX392" s="1649"/>
      <c r="FHY392" s="1649"/>
      <c r="FHZ392" s="1649"/>
      <c r="FIA392" s="1649"/>
      <c r="FIB392" s="1649"/>
      <c r="FIC392" s="1649"/>
      <c r="FID392" s="1649"/>
      <c r="FIE392" s="1649"/>
      <c r="FIF392" s="1649"/>
      <c r="FIG392" s="1649"/>
      <c r="FIH392" s="1649"/>
      <c r="FII392" s="1649"/>
      <c r="FIJ392" s="1649"/>
      <c r="FIK392" s="1649"/>
      <c r="FIL392" s="1649"/>
      <c r="FIM392" s="1649"/>
      <c r="FIN392" s="1649"/>
      <c r="FIO392" s="1649"/>
      <c r="FIP392" s="1649"/>
      <c r="FIQ392" s="1649"/>
      <c r="FIR392" s="1649"/>
      <c r="FIS392" s="1649"/>
      <c r="FIT392" s="1649"/>
      <c r="FIU392" s="1649"/>
      <c r="FIV392" s="1649"/>
      <c r="FIW392" s="1649"/>
      <c r="FIX392" s="1649"/>
      <c r="FIY392" s="1649"/>
      <c r="FIZ392" s="1649"/>
      <c r="FJA392" s="1649"/>
      <c r="FJB392" s="1649"/>
      <c r="FJC392" s="1649"/>
      <c r="FJD392" s="1649"/>
      <c r="FJE392" s="1649"/>
      <c r="FJF392" s="1649"/>
      <c r="FJG392" s="1649"/>
      <c r="FJH392" s="1649"/>
      <c r="FJI392" s="1649"/>
      <c r="FJJ392" s="1649"/>
      <c r="FJK392" s="1649"/>
      <c r="FJL392" s="1649"/>
      <c r="FJM392" s="1649"/>
      <c r="FJN392" s="1649"/>
      <c r="FJO392" s="1649"/>
      <c r="FJP392" s="1649"/>
      <c r="FJQ392" s="1649"/>
      <c r="FJR392" s="1649"/>
      <c r="FJS392" s="1649"/>
      <c r="FJT392" s="1649"/>
      <c r="FJU392" s="1649"/>
      <c r="FJV392" s="1649"/>
      <c r="FJW392" s="1649"/>
      <c r="FJX392" s="1649"/>
      <c r="FJY392" s="1649"/>
      <c r="FJZ392" s="1649"/>
      <c r="FKA392" s="1649"/>
      <c r="FKB392" s="1649"/>
      <c r="FKC392" s="1649"/>
      <c r="FKD392" s="1649"/>
      <c r="FKE392" s="1649"/>
      <c r="FKF392" s="1649"/>
      <c r="FKG392" s="1649"/>
      <c r="FKH392" s="1649"/>
      <c r="FKI392" s="1649"/>
      <c r="FKJ392" s="1649"/>
      <c r="FKK392" s="1649"/>
      <c r="FKL392" s="1649"/>
      <c r="FKM392" s="1649"/>
      <c r="FKN392" s="1649"/>
      <c r="FKO392" s="1649"/>
      <c r="FKP392" s="1649"/>
      <c r="FKQ392" s="1649"/>
      <c r="FKR392" s="1649"/>
      <c r="FKS392" s="1649"/>
      <c r="FKT392" s="1649"/>
      <c r="FKU392" s="1649"/>
      <c r="FKV392" s="1649"/>
      <c r="FKW392" s="1649"/>
      <c r="FKX392" s="1649"/>
      <c r="FKY392" s="1649"/>
      <c r="FKZ392" s="1649"/>
      <c r="FLA392" s="1649"/>
      <c r="FLB392" s="1649"/>
      <c r="FLC392" s="1649"/>
      <c r="FLD392" s="1649"/>
      <c r="FLE392" s="1649"/>
      <c r="FLF392" s="1649"/>
      <c r="FLG392" s="1649"/>
      <c r="FLH392" s="1649"/>
      <c r="FLI392" s="1649"/>
      <c r="FLJ392" s="1649"/>
      <c r="FLK392" s="1649"/>
      <c r="FLL392" s="1649"/>
      <c r="FLM392" s="1649"/>
      <c r="FLN392" s="1649"/>
      <c r="FLO392" s="1649"/>
      <c r="FLP392" s="1649"/>
      <c r="FLQ392" s="1649"/>
      <c r="FLR392" s="1649"/>
      <c r="FLS392" s="1649"/>
      <c r="FLT392" s="1649"/>
      <c r="FLU392" s="1649"/>
      <c r="FLV392" s="1649"/>
      <c r="FLW392" s="1649"/>
      <c r="FLX392" s="1649"/>
      <c r="FLY392" s="1649"/>
      <c r="FLZ392" s="1649"/>
      <c r="FMA392" s="1649"/>
      <c r="FMB392" s="1649"/>
      <c r="FMC392" s="1649"/>
      <c r="FMD392" s="1649"/>
      <c r="FME392" s="1649"/>
      <c r="FMF392" s="1649"/>
      <c r="FMG392" s="1649"/>
      <c r="FMH392" s="1649"/>
      <c r="FMI392" s="1649"/>
      <c r="FMJ392" s="1649"/>
      <c r="FMK392" s="1649"/>
      <c r="FML392" s="1649"/>
      <c r="FMM392" s="1649"/>
      <c r="FMN392" s="1649"/>
      <c r="FMO392" s="1649"/>
      <c r="FMP392" s="1649"/>
      <c r="FMQ392" s="1649"/>
      <c r="FMR392" s="1649"/>
      <c r="FMS392" s="1649"/>
      <c r="FMT392" s="1649"/>
      <c r="FMU392" s="1649"/>
      <c r="FMV392" s="1649"/>
      <c r="FMW392" s="1649"/>
      <c r="FMX392" s="1649"/>
      <c r="FMY392" s="1649"/>
      <c r="FMZ392" s="1649"/>
      <c r="FNA392" s="1649"/>
      <c r="FNB392" s="1649"/>
      <c r="FNC392" s="1649"/>
      <c r="FND392" s="1649"/>
      <c r="FNE392" s="1649"/>
      <c r="FNF392" s="1649"/>
      <c r="FNG392" s="1649"/>
      <c r="FNH392" s="1649"/>
      <c r="FNI392" s="1649"/>
      <c r="FNJ392" s="1649"/>
      <c r="FNK392" s="1649"/>
      <c r="FNL392" s="1649"/>
      <c r="FNM392" s="1649"/>
      <c r="FNN392" s="1649"/>
      <c r="FNO392" s="1649"/>
      <c r="FNP392" s="1649"/>
      <c r="FNQ392" s="1649"/>
      <c r="FNR392" s="1649"/>
      <c r="FNS392" s="1649"/>
      <c r="FNT392" s="1649"/>
      <c r="FNU392" s="1649"/>
      <c r="FNV392" s="1649"/>
      <c r="FNW392" s="1649"/>
      <c r="FNX392" s="1649"/>
      <c r="FNY392" s="1649"/>
      <c r="FNZ392" s="1649"/>
      <c r="FOA392" s="1649"/>
      <c r="FOB392" s="1649"/>
      <c r="FOC392" s="1649"/>
      <c r="FOD392" s="1649"/>
      <c r="FOE392" s="1649"/>
      <c r="FOF392" s="1649"/>
      <c r="FOG392" s="1649"/>
      <c r="FOH392" s="1649"/>
      <c r="FOI392" s="1649"/>
      <c r="FOJ392" s="1649"/>
      <c r="FOK392" s="1649"/>
      <c r="FOL392" s="1649"/>
      <c r="FOM392" s="1649"/>
      <c r="FON392" s="1649"/>
      <c r="FOO392" s="1649"/>
      <c r="FOP392" s="1649"/>
      <c r="FOQ392" s="1649"/>
      <c r="FOR392" s="1649"/>
      <c r="FOS392" s="1649"/>
      <c r="FOT392" s="1649"/>
      <c r="FOU392" s="1649"/>
      <c r="FOV392" s="1649"/>
      <c r="FOW392" s="1649"/>
      <c r="FOX392" s="1649"/>
      <c r="FOY392" s="1649"/>
      <c r="FOZ392" s="1649"/>
      <c r="FPA392" s="1649"/>
      <c r="FPB392" s="1649"/>
      <c r="FPC392" s="1649"/>
      <c r="FPD392" s="1649"/>
      <c r="FPE392" s="1649"/>
      <c r="FPF392" s="1649"/>
      <c r="FPG392" s="1649"/>
      <c r="FPH392" s="1649"/>
      <c r="FPI392" s="1649"/>
      <c r="FPJ392" s="1649"/>
      <c r="FPK392" s="1649"/>
      <c r="FPL392" s="1649"/>
      <c r="FPM392" s="1649"/>
      <c r="FPN392" s="1649"/>
      <c r="FPO392" s="1649"/>
      <c r="FPP392" s="1649"/>
      <c r="FPQ392" s="1649"/>
      <c r="FPR392" s="1649"/>
      <c r="FPS392" s="1649"/>
      <c r="FPT392" s="1649"/>
      <c r="FPU392" s="1649"/>
      <c r="FPV392" s="1649"/>
      <c r="FPW392" s="1649"/>
      <c r="FPX392" s="1649"/>
      <c r="FPY392" s="1649"/>
      <c r="FPZ392" s="1649"/>
      <c r="FQA392" s="1649"/>
      <c r="FQB392" s="1649"/>
      <c r="FQC392" s="1649"/>
      <c r="FQD392" s="1649"/>
      <c r="FQE392" s="1649"/>
      <c r="FQF392" s="1649"/>
      <c r="FQG392" s="1649"/>
      <c r="FQH392" s="1649"/>
      <c r="FQI392" s="1649"/>
      <c r="FQJ392" s="1649"/>
      <c r="FQK392" s="1649"/>
      <c r="FQL392" s="1649"/>
      <c r="FQM392" s="1649"/>
      <c r="FQN392" s="1649"/>
      <c r="FQO392" s="1649"/>
      <c r="FQP392" s="1649"/>
      <c r="FQQ392" s="1649"/>
      <c r="FQR392" s="1649"/>
      <c r="FQS392" s="1649"/>
      <c r="FQT392" s="1649"/>
      <c r="FQU392" s="1649"/>
      <c r="FQV392" s="1649"/>
      <c r="FQW392" s="1649"/>
      <c r="FQX392" s="1649"/>
      <c r="FQY392" s="1649"/>
      <c r="FQZ392" s="1649"/>
      <c r="FRA392" s="1649"/>
      <c r="FRB392" s="1649"/>
      <c r="FRC392" s="1649"/>
      <c r="FRD392" s="1649"/>
      <c r="FRE392" s="1649"/>
      <c r="FRF392" s="1649"/>
      <c r="FRG392" s="1649"/>
      <c r="FRH392" s="1649"/>
      <c r="FRI392" s="1649"/>
      <c r="FRJ392" s="1649"/>
      <c r="FRK392" s="1649"/>
      <c r="FRL392" s="1649"/>
      <c r="FRM392" s="1649"/>
      <c r="FRN392" s="1649"/>
      <c r="FRO392" s="1649"/>
      <c r="FRP392" s="1649"/>
      <c r="FRQ392" s="1649"/>
      <c r="FRR392" s="1649"/>
      <c r="FRS392" s="1649"/>
      <c r="FRT392" s="1649"/>
      <c r="FRU392" s="1649"/>
      <c r="FRV392" s="1649"/>
      <c r="FRW392" s="1649"/>
      <c r="FRX392" s="1649"/>
      <c r="FRY392" s="1649"/>
      <c r="FRZ392" s="1649"/>
      <c r="FSA392" s="1649"/>
      <c r="FSB392" s="1649"/>
      <c r="FSC392" s="1649"/>
      <c r="FSD392" s="1649"/>
      <c r="FSE392" s="1649"/>
      <c r="FSF392" s="1649"/>
      <c r="FSG392" s="1649"/>
      <c r="FSH392" s="1649"/>
      <c r="FSI392" s="1649"/>
      <c r="FSJ392" s="1649"/>
      <c r="FSK392" s="1649"/>
      <c r="FSL392" s="1649"/>
      <c r="FSM392" s="1649"/>
      <c r="FSN392" s="1649"/>
      <c r="FSO392" s="1649"/>
      <c r="FSP392" s="1649"/>
      <c r="FSQ392" s="1649"/>
      <c r="FSR392" s="1649"/>
      <c r="FSS392" s="1649"/>
      <c r="FST392" s="1649"/>
      <c r="FSU392" s="1649"/>
      <c r="FSV392" s="1649"/>
      <c r="FSW392" s="1649"/>
      <c r="FSX392" s="1649"/>
      <c r="FSY392" s="1649"/>
      <c r="FSZ392" s="1649"/>
      <c r="FTA392" s="1649"/>
      <c r="FTB392" s="1649"/>
      <c r="FTC392" s="1649"/>
      <c r="FTD392" s="1649"/>
      <c r="FTE392" s="1649"/>
      <c r="FTF392" s="1649"/>
      <c r="FTG392" s="1649"/>
      <c r="FTH392" s="1649"/>
      <c r="FTI392" s="1649"/>
      <c r="FTJ392" s="1649"/>
      <c r="FTK392" s="1649"/>
      <c r="FTL392" s="1649"/>
      <c r="FTM392" s="1649"/>
      <c r="FTN392" s="1649"/>
      <c r="FTO392" s="1649"/>
      <c r="FTP392" s="1649"/>
      <c r="FTQ392" s="1649"/>
      <c r="FTR392" s="1649"/>
      <c r="FTS392" s="1649"/>
      <c r="FTT392" s="1649"/>
      <c r="FTU392" s="1649"/>
      <c r="FTV392" s="1649"/>
      <c r="FTW392" s="1649"/>
      <c r="FTX392" s="1649"/>
      <c r="FTY392" s="1649"/>
      <c r="FTZ392" s="1649"/>
      <c r="FUA392" s="1649"/>
      <c r="FUB392" s="1649"/>
      <c r="FUC392" s="1649"/>
      <c r="FUD392" s="1649"/>
      <c r="FUE392" s="1649"/>
      <c r="FUF392" s="1649"/>
      <c r="FUG392" s="1649"/>
      <c r="FUH392" s="1649"/>
      <c r="FUI392" s="1649"/>
      <c r="FUJ392" s="1649"/>
      <c r="FUK392" s="1649"/>
      <c r="FUL392" s="1649"/>
      <c r="FUM392" s="1649"/>
      <c r="FUN392" s="1649"/>
      <c r="FUO392" s="1649"/>
      <c r="FUP392" s="1649"/>
      <c r="FUQ392" s="1649"/>
      <c r="FUR392" s="1649"/>
      <c r="FUS392" s="1649"/>
      <c r="FUT392" s="1649"/>
      <c r="FUU392" s="1649"/>
      <c r="FUV392" s="1649"/>
      <c r="FUW392" s="1649"/>
      <c r="FUX392" s="1649"/>
      <c r="FUY392" s="1649"/>
      <c r="FUZ392" s="1649"/>
      <c r="FVA392" s="1649"/>
      <c r="FVB392" s="1649"/>
      <c r="FVC392" s="1649"/>
      <c r="FVD392" s="1649"/>
      <c r="FVE392" s="1649"/>
      <c r="FVF392" s="1649"/>
      <c r="FVG392" s="1649"/>
      <c r="FVH392" s="1649"/>
      <c r="FVI392" s="1649"/>
      <c r="FVJ392" s="1649"/>
      <c r="FVK392" s="1649"/>
      <c r="FVL392" s="1649"/>
      <c r="FVM392" s="1649"/>
      <c r="FVN392" s="1649"/>
      <c r="FVO392" s="1649"/>
      <c r="FVP392" s="1649"/>
      <c r="FVQ392" s="1649"/>
      <c r="FVR392" s="1649"/>
      <c r="FVS392" s="1649"/>
      <c r="FVT392" s="1649"/>
      <c r="FVU392" s="1649"/>
      <c r="FVV392" s="1649"/>
      <c r="FVW392" s="1649"/>
      <c r="FVX392" s="1649"/>
      <c r="FVY392" s="1649"/>
      <c r="FVZ392" s="1649"/>
      <c r="FWA392" s="1649"/>
      <c r="FWB392" s="1649"/>
      <c r="FWC392" s="1649"/>
      <c r="FWD392" s="1649"/>
      <c r="FWE392" s="1649"/>
      <c r="FWF392" s="1649"/>
      <c r="FWG392" s="1649"/>
      <c r="FWH392" s="1649"/>
      <c r="FWI392" s="1649"/>
      <c r="FWJ392" s="1649"/>
      <c r="FWK392" s="1649"/>
      <c r="FWL392" s="1649"/>
      <c r="FWM392" s="1649"/>
      <c r="FWN392" s="1649"/>
      <c r="FWO392" s="1649"/>
      <c r="FWP392" s="1649"/>
      <c r="FWQ392" s="1649"/>
      <c r="FWR392" s="1649"/>
      <c r="FWS392" s="1649"/>
      <c r="FWT392" s="1649"/>
      <c r="FWU392" s="1649"/>
      <c r="FWV392" s="1649"/>
      <c r="FWW392" s="1649"/>
      <c r="FWX392" s="1649"/>
      <c r="FWY392" s="1649"/>
      <c r="FWZ392" s="1649"/>
      <c r="FXA392" s="1649"/>
      <c r="FXB392" s="1649"/>
      <c r="FXC392" s="1649"/>
      <c r="FXD392" s="1649"/>
      <c r="FXE392" s="1649"/>
      <c r="FXF392" s="1649"/>
      <c r="FXG392" s="1649"/>
      <c r="FXH392" s="1649"/>
      <c r="FXI392" s="1649"/>
      <c r="FXJ392" s="1649"/>
      <c r="FXK392" s="1649"/>
      <c r="FXL392" s="1649"/>
      <c r="FXM392" s="1649"/>
      <c r="FXN392" s="1649"/>
      <c r="FXO392" s="1649"/>
      <c r="FXP392" s="1649"/>
      <c r="FXQ392" s="1649"/>
      <c r="FXR392" s="1649"/>
      <c r="FXS392" s="1649"/>
      <c r="FXT392" s="1649"/>
      <c r="FXU392" s="1649"/>
      <c r="FXV392" s="1649"/>
      <c r="FXW392" s="1649"/>
      <c r="FXX392" s="1649"/>
      <c r="FXY392" s="1649"/>
      <c r="FXZ392" s="1649"/>
      <c r="FYA392" s="1649"/>
      <c r="FYB392" s="1649"/>
      <c r="FYC392" s="1649"/>
      <c r="FYD392" s="1649"/>
      <c r="FYE392" s="1649"/>
      <c r="FYF392" s="1649"/>
      <c r="FYG392" s="1649"/>
      <c r="FYH392" s="1649"/>
      <c r="FYI392" s="1649"/>
      <c r="FYJ392" s="1649"/>
      <c r="FYK392" s="1649"/>
      <c r="FYL392" s="1649"/>
      <c r="FYM392" s="1649"/>
      <c r="FYN392" s="1649"/>
      <c r="FYO392" s="1649"/>
      <c r="FYP392" s="1649"/>
      <c r="FYQ392" s="1649"/>
      <c r="FYR392" s="1649"/>
      <c r="FYS392" s="1649"/>
      <c r="FYT392" s="1649"/>
      <c r="FYU392" s="1649"/>
      <c r="FYV392" s="1649"/>
      <c r="FYW392" s="1649"/>
      <c r="FYX392" s="1649"/>
      <c r="FYY392" s="1649"/>
      <c r="FYZ392" s="1649"/>
      <c r="FZA392" s="1649"/>
      <c r="FZB392" s="1649"/>
      <c r="FZC392" s="1649"/>
      <c r="FZD392" s="1649"/>
      <c r="FZE392" s="1649"/>
      <c r="FZF392" s="1649"/>
      <c r="FZG392" s="1649"/>
      <c r="FZH392" s="1649"/>
      <c r="FZI392" s="1649"/>
      <c r="FZJ392" s="1649"/>
      <c r="FZK392" s="1649"/>
      <c r="FZL392" s="1649"/>
      <c r="FZM392" s="1649"/>
      <c r="FZN392" s="1649"/>
      <c r="FZO392" s="1649"/>
      <c r="FZP392" s="1649"/>
      <c r="FZQ392" s="1649"/>
      <c r="FZR392" s="1649"/>
      <c r="FZS392" s="1649"/>
      <c r="FZT392" s="1649"/>
      <c r="FZU392" s="1649"/>
      <c r="FZV392" s="1649"/>
      <c r="FZW392" s="1649"/>
      <c r="FZX392" s="1649"/>
      <c r="FZY392" s="1649"/>
      <c r="FZZ392" s="1649"/>
      <c r="GAA392" s="1649"/>
      <c r="GAB392" s="1649"/>
      <c r="GAC392" s="1649"/>
      <c r="GAD392" s="1649"/>
      <c r="GAE392" s="1649"/>
      <c r="GAF392" s="1649"/>
      <c r="GAG392" s="1649"/>
      <c r="GAH392" s="1649"/>
      <c r="GAI392" s="1649"/>
      <c r="GAJ392" s="1649"/>
      <c r="GAK392" s="1649"/>
      <c r="GAL392" s="1649"/>
      <c r="GAM392" s="1649"/>
      <c r="GAN392" s="1649"/>
      <c r="GAO392" s="1649"/>
      <c r="GAP392" s="1649"/>
      <c r="GAQ392" s="1649"/>
      <c r="GAR392" s="1649"/>
      <c r="GAS392" s="1649"/>
      <c r="GAT392" s="1649"/>
      <c r="GAU392" s="1649"/>
      <c r="GAV392" s="1649"/>
      <c r="GAW392" s="1649"/>
      <c r="GAX392" s="1649"/>
      <c r="GAY392" s="1649"/>
      <c r="GAZ392" s="1649"/>
      <c r="GBA392" s="1649"/>
      <c r="GBB392" s="1649"/>
      <c r="GBC392" s="1649"/>
      <c r="GBD392" s="1649"/>
      <c r="GBE392" s="1649"/>
      <c r="GBF392" s="1649"/>
      <c r="GBG392" s="1649"/>
      <c r="GBH392" s="1649"/>
      <c r="GBI392" s="1649"/>
      <c r="GBJ392" s="1649"/>
      <c r="GBK392" s="1649"/>
      <c r="GBL392" s="1649"/>
      <c r="GBM392" s="1649"/>
      <c r="GBN392" s="1649"/>
      <c r="GBO392" s="1649"/>
      <c r="GBP392" s="1649"/>
      <c r="GBQ392" s="1649"/>
      <c r="GBR392" s="1649"/>
      <c r="GBS392" s="1649"/>
      <c r="GBT392" s="1649"/>
      <c r="GBU392" s="1649"/>
      <c r="GBV392" s="1649"/>
      <c r="GBW392" s="1649"/>
      <c r="GBX392" s="1649"/>
      <c r="GBY392" s="1649"/>
      <c r="GBZ392" s="1649"/>
      <c r="GCA392" s="1649"/>
      <c r="GCB392" s="1649"/>
      <c r="GCC392" s="1649"/>
      <c r="GCD392" s="1649"/>
      <c r="GCE392" s="1649"/>
      <c r="GCF392" s="1649"/>
      <c r="GCG392" s="1649"/>
      <c r="GCH392" s="1649"/>
      <c r="GCI392" s="1649"/>
      <c r="GCJ392" s="1649"/>
      <c r="GCK392" s="1649"/>
      <c r="GCL392" s="1649"/>
      <c r="GCM392" s="1649"/>
      <c r="GCN392" s="1649"/>
      <c r="GCO392" s="1649"/>
      <c r="GCP392" s="1649"/>
      <c r="GCQ392" s="1649"/>
      <c r="GCR392" s="1649"/>
      <c r="GCS392" s="1649"/>
      <c r="GCT392" s="1649"/>
      <c r="GCU392" s="1649"/>
      <c r="GCV392" s="1649"/>
      <c r="GCW392" s="1649"/>
      <c r="GCX392" s="1649"/>
      <c r="GCY392" s="1649"/>
      <c r="GCZ392" s="1649"/>
      <c r="GDA392" s="1649"/>
      <c r="GDB392" s="1649"/>
      <c r="GDC392" s="1649"/>
      <c r="GDD392" s="1649"/>
      <c r="GDE392" s="1649"/>
      <c r="GDF392" s="1649"/>
      <c r="GDG392" s="1649"/>
      <c r="GDH392" s="1649"/>
      <c r="GDI392" s="1649"/>
      <c r="GDJ392" s="1649"/>
      <c r="GDK392" s="1649"/>
      <c r="GDL392" s="1649"/>
      <c r="GDM392" s="1649"/>
      <c r="GDN392" s="1649"/>
      <c r="GDO392" s="1649"/>
      <c r="GDP392" s="1649"/>
      <c r="GDQ392" s="1649"/>
      <c r="GDR392" s="1649"/>
      <c r="GDS392" s="1649"/>
      <c r="GDT392" s="1649"/>
      <c r="GDU392" s="1649"/>
      <c r="GDV392" s="1649"/>
      <c r="GDW392" s="1649"/>
      <c r="GDX392" s="1649"/>
      <c r="GDY392" s="1649"/>
      <c r="GDZ392" s="1649"/>
      <c r="GEA392" s="1649"/>
      <c r="GEB392" s="1649"/>
      <c r="GEC392" s="1649"/>
      <c r="GED392" s="1649"/>
      <c r="GEE392" s="1649"/>
      <c r="GEF392" s="1649"/>
      <c r="GEG392" s="1649"/>
      <c r="GEH392" s="1649"/>
      <c r="GEI392" s="1649"/>
      <c r="GEJ392" s="1649"/>
      <c r="GEK392" s="1649"/>
      <c r="GEL392" s="1649"/>
      <c r="GEM392" s="1649"/>
      <c r="GEN392" s="1649"/>
      <c r="GEO392" s="1649"/>
      <c r="GEP392" s="1649"/>
      <c r="GEQ392" s="1649"/>
      <c r="GER392" s="1649"/>
      <c r="GES392" s="1649"/>
      <c r="GET392" s="1649"/>
      <c r="GEU392" s="1649"/>
      <c r="GEV392" s="1649"/>
      <c r="GEW392" s="1649"/>
      <c r="GEX392" s="1649"/>
      <c r="GEY392" s="1649"/>
      <c r="GEZ392" s="1649"/>
      <c r="GFA392" s="1649"/>
      <c r="GFB392" s="1649"/>
      <c r="GFC392" s="1649"/>
      <c r="GFD392" s="1649"/>
      <c r="GFE392" s="1649"/>
      <c r="GFF392" s="1649"/>
      <c r="GFG392" s="1649"/>
      <c r="GFH392" s="1649"/>
      <c r="GFI392" s="1649"/>
      <c r="GFJ392" s="1649"/>
      <c r="GFK392" s="1649"/>
      <c r="GFL392" s="1649"/>
      <c r="GFM392" s="1649"/>
      <c r="GFN392" s="1649"/>
      <c r="GFO392" s="1649"/>
      <c r="GFP392" s="1649"/>
      <c r="GFQ392" s="1649"/>
      <c r="GFR392" s="1649"/>
      <c r="GFS392" s="1649"/>
      <c r="GFT392" s="1649"/>
      <c r="GFU392" s="1649"/>
      <c r="GFV392" s="1649"/>
      <c r="GFW392" s="1649"/>
      <c r="GFX392" s="1649"/>
      <c r="GFY392" s="1649"/>
      <c r="GFZ392" s="1649"/>
      <c r="GGA392" s="1649"/>
      <c r="GGB392" s="1649"/>
      <c r="GGC392" s="1649"/>
      <c r="GGD392" s="1649"/>
      <c r="GGE392" s="1649"/>
      <c r="GGF392" s="1649"/>
      <c r="GGG392" s="1649"/>
      <c r="GGH392" s="1649"/>
      <c r="GGI392" s="1649"/>
      <c r="GGJ392" s="1649"/>
      <c r="GGK392" s="1649"/>
      <c r="GGL392" s="1649"/>
      <c r="GGM392" s="1649"/>
      <c r="GGN392" s="1649"/>
      <c r="GGO392" s="1649"/>
      <c r="GGP392" s="1649"/>
      <c r="GGQ392" s="1649"/>
      <c r="GGR392" s="1649"/>
      <c r="GGS392" s="1649"/>
      <c r="GGT392" s="1649"/>
      <c r="GGU392" s="1649"/>
      <c r="GGV392" s="1649"/>
      <c r="GGW392" s="1649"/>
      <c r="GGX392" s="1649"/>
      <c r="GGY392" s="1649"/>
      <c r="GGZ392" s="1649"/>
      <c r="GHA392" s="1649"/>
      <c r="GHB392" s="1649"/>
      <c r="GHC392" s="1649"/>
      <c r="GHD392" s="1649"/>
      <c r="GHE392" s="1649"/>
      <c r="GHF392" s="1649"/>
      <c r="GHG392" s="1649"/>
      <c r="GHH392" s="1649"/>
      <c r="GHI392" s="1649"/>
      <c r="GHJ392" s="1649"/>
      <c r="GHK392" s="1649"/>
      <c r="GHL392" s="1649"/>
      <c r="GHM392" s="1649"/>
      <c r="GHN392" s="1649"/>
      <c r="GHO392" s="1649"/>
      <c r="GHP392" s="1649"/>
      <c r="GHQ392" s="1649"/>
      <c r="GHR392" s="1649"/>
      <c r="GHS392" s="1649"/>
      <c r="GHT392" s="1649"/>
      <c r="GHU392" s="1649"/>
      <c r="GHV392" s="1649"/>
      <c r="GHW392" s="1649"/>
      <c r="GHX392" s="1649"/>
      <c r="GHY392" s="1649"/>
      <c r="GHZ392" s="1649"/>
      <c r="GIA392" s="1649"/>
      <c r="GIB392" s="1649"/>
      <c r="GIC392" s="1649"/>
      <c r="GID392" s="1649"/>
      <c r="GIE392" s="1649"/>
      <c r="GIF392" s="1649"/>
      <c r="GIG392" s="1649"/>
      <c r="GIH392" s="1649"/>
      <c r="GII392" s="1649"/>
      <c r="GIJ392" s="1649"/>
      <c r="GIK392" s="1649"/>
      <c r="GIL392" s="1649"/>
      <c r="GIM392" s="1649"/>
      <c r="GIN392" s="1649"/>
      <c r="GIO392" s="1649"/>
      <c r="GIP392" s="1649"/>
      <c r="GIQ392" s="1649"/>
      <c r="GIR392" s="1649"/>
      <c r="GIS392" s="1649"/>
      <c r="GIT392" s="1649"/>
      <c r="GIU392" s="1649"/>
      <c r="GIV392" s="1649"/>
      <c r="GIW392" s="1649"/>
      <c r="GIX392" s="1649"/>
      <c r="GIY392" s="1649"/>
      <c r="GIZ392" s="1649"/>
      <c r="GJA392" s="1649"/>
      <c r="GJB392" s="1649"/>
      <c r="GJC392" s="1649"/>
      <c r="GJD392" s="1649"/>
      <c r="GJE392" s="1649"/>
      <c r="GJF392" s="1649"/>
      <c r="GJG392" s="1649"/>
      <c r="GJH392" s="1649"/>
      <c r="GJI392" s="1649"/>
      <c r="GJJ392" s="1649"/>
      <c r="GJK392" s="1649"/>
      <c r="GJL392" s="1649"/>
      <c r="GJM392" s="1649"/>
      <c r="GJN392" s="1649"/>
      <c r="GJO392" s="1649"/>
      <c r="GJP392" s="1649"/>
      <c r="GJQ392" s="1649"/>
      <c r="GJR392" s="1649"/>
      <c r="GJS392" s="1649"/>
      <c r="GJT392" s="1649"/>
      <c r="GJU392" s="1649"/>
      <c r="GJV392" s="1649"/>
      <c r="GJW392" s="1649"/>
      <c r="GJX392" s="1649"/>
      <c r="GJY392" s="1649"/>
      <c r="GJZ392" s="1649"/>
      <c r="GKA392" s="1649"/>
      <c r="GKB392" s="1649"/>
      <c r="GKC392" s="1649"/>
      <c r="GKD392" s="1649"/>
      <c r="GKE392" s="1649"/>
      <c r="GKF392" s="1649"/>
      <c r="GKG392" s="1649"/>
      <c r="GKH392" s="1649"/>
      <c r="GKI392" s="1649"/>
      <c r="GKJ392" s="1649"/>
      <c r="GKK392" s="1649"/>
      <c r="GKL392" s="1649"/>
      <c r="GKM392" s="1649"/>
      <c r="GKN392" s="1649"/>
      <c r="GKO392" s="1649"/>
      <c r="GKP392" s="1649"/>
      <c r="GKQ392" s="1649"/>
      <c r="GKR392" s="1649"/>
      <c r="GKS392" s="1649"/>
      <c r="GKT392" s="1649"/>
      <c r="GKU392" s="1649"/>
      <c r="GKV392" s="1649"/>
      <c r="GKW392" s="1649"/>
      <c r="GKX392" s="1649"/>
      <c r="GKY392" s="1649"/>
      <c r="GKZ392" s="1649"/>
      <c r="GLA392" s="1649"/>
      <c r="GLB392" s="1649"/>
      <c r="GLC392" s="1649"/>
      <c r="GLD392" s="1649"/>
      <c r="GLE392" s="1649"/>
      <c r="GLF392" s="1649"/>
      <c r="GLG392" s="1649"/>
      <c r="GLH392" s="1649"/>
      <c r="GLI392" s="1649"/>
      <c r="GLJ392" s="1649"/>
      <c r="GLK392" s="1649"/>
      <c r="GLL392" s="1649"/>
      <c r="GLM392" s="1649"/>
      <c r="GLN392" s="1649"/>
      <c r="GLO392" s="1649"/>
      <c r="GLP392" s="1649"/>
      <c r="GLQ392" s="1649"/>
      <c r="GLR392" s="1649"/>
      <c r="GLS392" s="1649"/>
      <c r="GLT392" s="1649"/>
      <c r="GLU392" s="1649"/>
      <c r="GLV392" s="1649"/>
      <c r="GLW392" s="1649"/>
      <c r="GLX392" s="1649"/>
      <c r="GLY392" s="1649"/>
      <c r="GLZ392" s="1649"/>
      <c r="GMA392" s="1649"/>
      <c r="GMB392" s="1649"/>
      <c r="GMC392" s="1649"/>
      <c r="GMD392" s="1649"/>
      <c r="GME392" s="1649"/>
      <c r="GMF392" s="1649"/>
      <c r="GMG392" s="1649"/>
      <c r="GMH392" s="1649"/>
      <c r="GMI392" s="1649"/>
      <c r="GMJ392" s="1649"/>
      <c r="GMK392" s="1649"/>
      <c r="GML392" s="1649"/>
      <c r="GMM392" s="1649"/>
      <c r="GMN392" s="1649"/>
      <c r="GMO392" s="1649"/>
      <c r="GMP392" s="1649"/>
      <c r="GMQ392" s="1649"/>
      <c r="GMR392" s="1649"/>
      <c r="GMS392" s="1649"/>
      <c r="GMT392" s="1649"/>
      <c r="GMU392" s="1649"/>
      <c r="GMV392" s="1649"/>
      <c r="GMW392" s="1649"/>
      <c r="GMX392" s="1649"/>
      <c r="GMY392" s="1649"/>
      <c r="GMZ392" s="1649"/>
      <c r="GNA392" s="1649"/>
      <c r="GNB392" s="1649"/>
      <c r="GNC392" s="1649"/>
      <c r="GND392" s="1649"/>
      <c r="GNE392" s="1649"/>
      <c r="GNF392" s="1649"/>
      <c r="GNG392" s="1649"/>
      <c r="GNH392" s="1649"/>
      <c r="GNI392" s="1649"/>
      <c r="GNJ392" s="1649"/>
      <c r="GNK392" s="1649"/>
      <c r="GNL392" s="1649"/>
      <c r="GNM392" s="1649"/>
      <c r="GNN392" s="1649"/>
      <c r="GNO392" s="1649"/>
      <c r="GNP392" s="1649"/>
      <c r="GNQ392" s="1649"/>
      <c r="GNR392" s="1649"/>
      <c r="GNS392" s="1649"/>
      <c r="GNT392" s="1649"/>
      <c r="GNU392" s="1649"/>
      <c r="GNV392" s="1649"/>
      <c r="GNW392" s="1649"/>
      <c r="GNX392" s="1649"/>
      <c r="GNY392" s="1649"/>
      <c r="GNZ392" s="1649"/>
      <c r="GOA392" s="1649"/>
      <c r="GOB392" s="1649"/>
      <c r="GOC392" s="1649"/>
      <c r="GOD392" s="1649"/>
      <c r="GOE392" s="1649"/>
      <c r="GOF392" s="1649"/>
      <c r="GOG392" s="1649"/>
      <c r="GOH392" s="1649"/>
      <c r="GOI392" s="1649"/>
      <c r="GOJ392" s="1649"/>
      <c r="GOK392" s="1649"/>
      <c r="GOL392" s="1649"/>
      <c r="GOM392" s="1649"/>
      <c r="GON392" s="1649"/>
      <c r="GOO392" s="1649"/>
      <c r="GOP392" s="1649"/>
      <c r="GOQ392" s="1649"/>
      <c r="GOR392" s="1649"/>
      <c r="GOS392" s="1649"/>
      <c r="GOT392" s="1649"/>
      <c r="GOU392" s="1649"/>
      <c r="GOV392" s="1649"/>
      <c r="GOW392" s="1649"/>
      <c r="GOX392" s="1649"/>
      <c r="GOY392" s="1649"/>
      <c r="GOZ392" s="1649"/>
      <c r="GPA392" s="1649"/>
      <c r="GPB392" s="1649"/>
      <c r="GPC392" s="1649"/>
      <c r="GPD392" s="1649"/>
      <c r="GPE392" s="1649"/>
      <c r="GPF392" s="1649"/>
      <c r="GPG392" s="1649"/>
      <c r="GPH392" s="1649"/>
      <c r="GPI392" s="1649"/>
      <c r="GPJ392" s="1649"/>
      <c r="GPK392" s="1649"/>
      <c r="GPL392" s="1649"/>
      <c r="GPM392" s="1649"/>
      <c r="GPN392" s="1649"/>
      <c r="GPO392" s="1649"/>
      <c r="GPP392" s="1649"/>
      <c r="GPQ392" s="1649"/>
      <c r="GPR392" s="1649"/>
      <c r="GPS392" s="1649"/>
      <c r="GPT392" s="1649"/>
      <c r="GPU392" s="1649"/>
      <c r="GPV392" s="1649"/>
      <c r="GPW392" s="1649"/>
      <c r="GPX392" s="1649"/>
      <c r="GPY392" s="1649"/>
      <c r="GPZ392" s="1649"/>
      <c r="GQA392" s="1649"/>
      <c r="GQB392" s="1649"/>
      <c r="GQC392" s="1649"/>
      <c r="GQD392" s="1649"/>
      <c r="GQE392" s="1649"/>
      <c r="GQF392" s="1649"/>
      <c r="GQG392" s="1649"/>
      <c r="GQH392" s="1649"/>
      <c r="GQI392" s="1649"/>
      <c r="GQJ392" s="1649"/>
      <c r="GQK392" s="1649"/>
      <c r="GQL392" s="1649"/>
      <c r="GQM392" s="1649"/>
      <c r="GQN392" s="1649"/>
      <c r="GQO392" s="1649"/>
      <c r="GQP392" s="1649"/>
      <c r="GQQ392" s="1649"/>
      <c r="GQR392" s="1649"/>
      <c r="GQS392" s="1649"/>
      <c r="GQT392" s="1649"/>
      <c r="GQU392" s="1649"/>
      <c r="GQV392" s="1649"/>
      <c r="GQW392" s="1649"/>
      <c r="GQX392" s="1649"/>
      <c r="GQY392" s="1649"/>
      <c r="GQZ392" s="1649"/>
      <c r="GRA392" s="1649"/>
      <c r="GRB392" s="1649"/>
      <c r="GRC392" s="1649"/>
      <c r="GRD392" s="1649"/>
      <c r="GRE392" s="1649"/>
      <c r="GRF392" s="1649"/>
      <c r="GRG392" s="1649"/>
      <c r="GRH392" s="1649"/>
      <c r="GRI392" s="1649"/>
      <c r="GRJ392" s="1649"/>
      <c r="GRK392" s="1649"/>
      <c r="GRL392" s="1649"/>
      <c r="GRM392" s="1649"/>
      <c r="GRN392" s="1649"/>
      <c r="GRO392" s="1649"/>
      <c r="GRP392" s="1649"/>
      <c r="GRQ392" s="1649"/>
      <c r="GRR392" s="1649"/>
      <c r="GRS392" s="1649"/>
      <c r="GRT392" s="1649"/>
      <c r="GRU392" s="1649"/>
      <c r="GRV392" s="1649"/>
      <c r="GRW392" s="1649"/>
      <c r="GRX392" s="1649"/>
      <c r="GRY392" s="1649"/>
      <c r="GRZ392" s="1649"/>
      <c r="GSA392" s="1649"/>
      <c r="GSB392" s="1649"/>
      <c r="GSC392" s="1649"/>
      <c r="GSD392" s="1649"/>
      <c r="GSE392" s="1649"/>
      <c r="GSF392" s="1649"/>
      <c r="GSG392" s="1649"/>
      <c r="GSH392" s="1649"/>
      <c r="GSI392" s="1649"/>
      <c r="GSJ392" s="1649"/>
      <c r="GSK392" s="1649"/>
      <c r="GSL392" s="1649"/>
      <c r="GSM392" s="1649"/>
      <c r="GSN392" s="1649"/>
      <c r="GSO392" s="1649"/>
      <c r="GSP392" s="1649"/>
      <c r="GSQ392" s="1649"/>
      <c r="GSR392" s="1649"/>
      <c r="GSS392" s="1649"/>
      <c r="GST392" s="1649"/>
      <c r="GSU392" s="1649"/>
      <c r="GSV392" s="1649"/>
      <c r="GSW392" s="1649"/>
      <c r="GSX392" s="1649"/>
      <c r="GSY392" s="1649"/>
      <c r="GSZ392" s="1649"/>
      <c r="GTA392" s="1649"/>
      <c r="GTB392" s="1649"/>
      <c r="GTC392" s="1649"/>
      <c r="GTD392" s="1649"/>
      <c r="GTE392" s="1649"/>
      <c r="GTF392" s="1649"/>
      <c r="GTG392" s="1649"/>
      <c r="GTH392" s="1649"/>
      <c r="GTI392" s="1649"/>
      <c r="GTJ392" s="1649"/>
      <c r="GTK392" s="1649"/>
      <c r="GTL392" s="1649"/>
      <c r="GTM392" s="1649"/>
      <c r="GTN392" s="1649"/>
      <c r="GTO392" s="1649"/>
      <c r="GTP392" s="1649"/>
      <c r="GTQ392" s="1649"/>
      <c r="GTR392" s="1649"/>
      <c r="GTS392" s="1649"/>
      <c r="GTT392" s="1649"/>
      <c r="GTU392" s="1649"/>
      <c r="GTV392" s="1649"/>
      <c r="GTW392" s="1649"/>
      <c r="GTX392" s="1649"/>
      <c r="GTY392" s="1649"/>
      <c r="GTZ392" s="1649"/>
      <c r="GUA392" s="1649"/>
      <c r="GUB392" s="1649"/>
      <c r="GUC392" s="1649"/>
      <c r="GUD392" s="1649"/>
      <c r="GUE392" s="1649"/>
      <c r="GUF392" s="1649"/>
      <c r="GUG392" s="1649"/>
      <c r="GUH392" s="1649"/>
      <c r="GUI392" s="1649"/>
      <c r="GUJ392" s="1649"/>
      <c r="GUK392" s="1649"/>
      <c r="GUL392" s="1649"/>
      <c r="GUM392" s="1649"/>
      <c r="GUN392" s="1649"/>
      <c r="GUO392" s="1649"/>
      <c r="GUP392" s="1649"/>
      <c r="GUQ392" s="1649"/>
      <c r="GUR392" s="1649"/>
      <c r="GUS392" s="1649"/>
      <c r="GUT392" s="1649"/>
      <c r="GUU392" s="1649"/>
      <c r="GUV392" s="1649"/>
      <c r="GUW392" s="1649"/>
      <c r="GUX392" s="1649"/>
      <c r="GUY392" s="1649"/>
      <c r="GUZ392" s="1649"/>
      <c r="GVA392" s="1649"/>
      <c r="GVB392" s="1649"/>
      <c r="GVC392" s="1649"/>
      <c r="GVD392" s="1649"/>
      <c r="GVE392" s="1649"/>
      <c r="GVF392" s="1649"/>
      <c r="GVG392" s="1649"/>
      <c r="GVH392" s="1649"/>
      <c r="GVI392" s="1649"/>
      <c r="GVJ392" s="1649"/>
      <c r="GVK392" s="1649"/>
      <c r="GVL392" s="1649"/>
      <c r="GVM392" s="1649"/>
      <c r="GVN392" s="1649"/>
      <c r="GVO392" s="1649"/>
      <c r="GVP392" s="1649"/>
      <c r="GVQ392" s="1649"/>
      <c r="GVR392" s="1649"/>
      <c r="GVS392" s="1649"/>
      <c r="GVT392" s="1649"/>
      <c r="GVU392" s="1649"/>
      <c r="GVV392" s="1649"/>
      <c r="GVW392" s="1649"/>
      <c r="GVX392" s="1649"/>
      <c r="GVY392" s="1649"/>
      <c r="GVZ392" s="1649"/>
      <c r="GWA392" s="1649"/>
      <c r="GWB392" s="1649"/>
      <c r="GWC392" s="1649"/>
      <c r="GWD392" s="1649"/>
      <c r="GWE392" s="1649"/>
      <c r="GWF392" s="1649"/>
      <c r="GWG392" s="1649"/>
      <c r="GWH392" s="1649"/>
      <c r="GWI392" s="1649"/>
      <c r="GWJ392" s="1649"/>
      <c r="GWK392" s="1649"/>
      <c r="GWL392" s="1649"/>
      <c r="GWM392" s="1649"/>
      <c r="GWN392" s="1649"/>
      <c r="GWO392" s="1649"/>
      <c r="GWP392" s="1649"/>
      <c r="GWQ392" s="1649"/>
      <c r="GWR392" s="1649"/>
      <c r="GWS392" s="1649"/>
      <c r="GWT392" s="1649"/>
      <c r="GWU392" s="1649"/>
      <c r="GWV392" s="1649"/>
      <c r="GWW392" s="1649"/>
      <c r="GWX392" s="1649"/>
      <c r="GWY392" s="1649"/>
      <c r="GWZ392" s="1649"/>
      <c r="GXA392" s="1649"/>
      <c r="GXB392" s="1649"/>
      <c r="GXC392" s="1649"/>
      <c r="GXD392" s="1649"/>
      <c r="GXE392" s="1649"/>
      <c r="GXF392" s="1649"/>
      <c r="GXG392" s="1649"/>
      <c r="GXH392" s="1649"/>
      <c r="GXI392" s="1649"/>
      <c r="GXJ392" s="1649"/>
      <c r="GXK392" s="1649"/>
      <c r="GXL392" s="1649"/>
      <c r="GXM392" s="1649"/>
      <c r="GXN392" s="1649"/>
      <c r="GXO392" s="1649"/>
      <c r="GXP392" s="1649"/>
      <c r="GXQ392" s="1649"/>
      <c r="GXR392" s="1649"/>
      <c r="GXS392" s="1649"/>
      <c r="GXT392" s="1649"/>
      <c r="GXU392" s="1649"/>
      <c r="GXV392" s="1649"/>
      <c r="GXW392" s="1649"/>
      <c r="GXX392" s="1649"/>
      <c r="GXY392" s="1649"/>
      <c r="GXZ392" s="1649"/>
      <c r="GYA392" s="1649"/>
      <c r="GYB392" s="1649"/>
      <c r="GYC392" s="1649"/>
      <c r="GYD392" s="1649"/>
      <c r="GYE392" s="1649"/>
      <c r="GYF392" s="1649"/>
      <c r="GYG392" s="1649"/>
      <c r="GYH392" s="1649"/>
      <c r="GYI392" s="1649"/>
      <c r="GYJ392" s="1649"/>
      <c r="GYK392" s="1649"/>
      <c r="GYL392" s="1649"/>
      <c r="GYM392" s="1649"/>
      <c r="GYN392" s="1649"/>
      <c r="GYO392" s="1649"/>
      <c r="GYP392" s="1649"/>
      <c r="GYQ392" s="1649"/>
      <c r="GYR392" s="1649"/>
      <c r="GYS392" s="1649"/>
      <c r="GYT392" s="1649"/>
      <c r="GYU392" s="1649"/>
      <c r="GYV392" s="1649"/>
      <c r="GYW392" s="1649"/>
      <c r="GYX392" s="1649"/>
      <c r="GYY392" s="1649"/>
      <c r="GYZ392" s="1649"/>
      <c r="GZA392" s="1649"/>
      <c r="GZB392" s="1649"/>
      <c r="GZC392" s="1649"/>
      <c r="GZD392" s="1649"/>
      <c r="GZE392" s="1649"/>
      <c r="GZF392" s="1649"/>
      <c r="GZG392" s="1649"/>
      <c r="GZH392" s="1649"/>
      <c r="GZI392" s="1649"/>
      <c r="GZJ392" s="1649"/>
      <c r="GZK392" s="1649"/>
      <c r="GZL392" s="1649"/>
      <c r="GZM392" s="1649"/>
      <c r="GZN392" s="1649"/>
      <c r="GZO392" s="1649"/>
      <c r="GZP392" s="1649"/>
      <c r="GZQ392" s="1649"/>
      <c r="GZR392" s="1649"/>
      <c r="GZS392" s="1649"/>
      <c r="GZT392" s="1649"/>
      <c r="GZU392" s="1649"/>
      <c r="GZV392" s="1649"/>
      <c r="GZW392" s="1649"/>
      <c r="GZX392" s="1649"/>
      <c r="GZY392" s="1649"/>
      <c r="GZZ392" s="1649"/>
      <c r="HAA392" s="1649"/>
      <c r="HAB392" s="1649"/>
      <c r="HAC392" s="1649"/>
      <c r="HAD392" s="1649"/>
      <c r="HAE392" s="1649"/>
      <c r="HAF392" s="1649"/>
      <c r="HAG392" s="1649"/>
      <c r="HAH392" s="1649"/>
      <c r="HAI392" s="1649"/>
      <c r="HAJ392" s="1649"/>
      <c r="HAK392" s="1649"/>
      <c r="HAL392" s="1649"/>
      <c r="HAM392" s="1649"/>
      <c r="HAN392" s="1649"/>
      <c r="HAO392" s="1649"/>
      <c r="HAP392" s="1649"/>
      <c r="HAQ392" s="1649"/>
      <c r="HAR392" s="1649"/>
      <c r="HAS392" s="1649"/>
      <c r="HAT392" s="1649"/>
      <c r="HAU392" s="1649"/>
      <c r="HAV392" s="1649"/>
      <c r="HAW392" s="1649"/>
      <c r="HAX392" s="1649"/>
      <c r="HAY392" s="1649"/>
      <c r="HAZ392" s="1649"/>
      <c r="HBA392" s="1649"/>
      <c r="HBB392" s="1649"/>
      <c r="HBC392" s="1649"/>
      <c r="HBD392" s="1649"/>
      <c r="HBE392" s="1649"/>
      <c r="HBF392" s="1649"/>
      <c r="HBG392" s="1649"/>
      <c r="HBH392" s="1649"/>
      <c r="HBI392" s="1649"/>
      <c r="HBJ392" s="1649"/>
      <c r="HBK392" s="1649"/>
      <c r="HBL392" s="1649"/>
      <c r="HBM392" s="1649"/>
      <c r="HBN392" s="1649"/>
      <c r="HBO392" s="1649"/>
      <c r="HBP392" s="1649"/>
      <c r="HBQ392" s="1649"/>
      <c r="HBR392" s="1649"/>
      <c r="HBS392" s="1649"/>
      <c r="HBT392" s="1649"/>
      <c r="HBU392" s="1649"/>
      <c r="HBV392" s="1649"/>
      <c r="HBW392" s="1649"/>
      <c r="HBX392" s="1649"/>
      <c r="HBY392" s="1649"/>
      <c r="HBZ392" s="1649"/>
      <c r="HCA392" s="1649"/>
      <c r="HCB392" s="1649"/>
      <c r="HCC392" s="1649"/>
      <c r="HCD392" s="1649"/>
      <c r="HCE392" s="1649"/>
      <c r="HCF392" s="1649"/>
      <c r="HCG392" s="1649"/>
      <c r="HCH392" s="1649"/>
      <c r="HCI392" s="1649"/>
      <c r="HCJ392" s="1649"/>
      <c r="HCK392" s="1649"/>
      <c r="HCL392" s="1649"/>
      <c r="HCM392" s="1649"/>
      <c r="HCN392" s="1649"/>
      <c r="HCO392" s="1649"/>
      <c r="HCP392" s="1649"/>
      <c r="HCQ392" s="1649"/>
      <c r="HCR392" s="1649"/>
      <c r="HCS392" s="1649"/>
      <c r="HCT392" s="1649"/>
      <c r="HCU392" s="1649"/>
      <c r="HCV392" s="1649"/>
      <c r="HCW392" s="1649"/>
      <c r="HCX392" s="1649"/>
      <c r="HCY392" s="1649"/>
      <c r="HCZ392" s="1649"/>
      <c r="HDA392" s="1649"/>
      <c r="HDB392" s="1649"/>
      <c r="HDC392" s="1649"/>
      <c r="HDD392" s="1649"/>
      <c r="HDE392" s="1649"/>
      <c r="HDF392" s="1649"/>
      <c r="HDG392" s="1649"/>
      <c r="HDH392" s="1649"/>
      <c r="HDI392" s="1649"/>
      <c r="HDJ392" s="1649"/>
      <c r="HDK392" s="1649"/>
      <c r="HDL392" s="1649"/>
      <c r="HDM392" s="1649"/>
      <c r="HDN392" s="1649"/>
      <c r="HDO392" s="1649"/>
      <c r="HDP392" s="1649"/>
      <c r="HDQ392" s="1649"/>
      <c r="HDR392" s="1649"/>
      <c r="HDS392" s="1649"/>
      <c r="HDT392" s="1649"/>
      <c r="HDU392" s="1649"/>
      <c r="HDV392" s="1649"/>
      <c r="HDW392" s="1649"/>
      <c r="HDX392" s="1649"/>
      <c r="HDY392" s="1649"/>
      <c r="HDZ392" s="1649"/>
      <c r="HEA392" s="1649"/>
      <c r="HEB392" s="1649"/>
      <c r="HEC392" s="1649"/>
      <c r="HED392" s="1649"/>
      <c r="HEE392" s="1649"/>
      <c r="HEF392" s="1649"/>
      <c r="HEG392" s="1649"/>
      <c r="HEH392" s="1649"/>
      <c r="HEI392" s="1649"/>
      <c r="HEJ392" s="1649"/>
      <c r="HEK392" s="1649"/>
      <c r="HEL392" s="1649"/>
      <c r="HEM392" s="1649"/>
      <c r="HEN392" s="1649"/>
      <c r="HEO392" s="1649"/>
      <c r="HEP392" s="1649"/>
      <c r="HEQ392" s="1649"/>
      <c r="HER392" s="1649"/>
      <c r="HES392" s="1649"/>
      <c r="HET392" s="1649"/>
      <c r="HEU392" s="1649"/>
      <c r="HEV392" s="1649"/>
      <c r="HEW392" s="1649"/>
      <c r="HEX392" s="1649"/>
      <c r="HEY392" s="1649"/>
      <c r="HEZ392" s="1649"/>
      <c r="HFA392" s="1649"/>
      <c r="HFB392" s="1649"/>
      <c r="HFC392" s="1649"/>
      <c r="HFD392" s="1649"/>
      <c r="HFE392" s="1649"/>
      <c r="HFF392" s="1649"/>
      <c r="HFG392" s="1649"/>
      <c r="HFH392" s="1649"/>
      <c r="HFI392" s="1649"/>
      <c r="HFJ392" s="1649"/>
      <c r="HFK392" s="1649"/>
      <c r="HFL392" s="1649"/>
      <c r="HFM392" s="1649"/>
      <c r="HFN392" s="1649"/>
      <c r="HFO392" s="1649"/>
      <c r="HFP392" s="1649"/>
      <c r="HFQ392" s="1649"/>
      <c r="HFR392" s="1649"/>
      <c r="HFS392" s="1649"/>
      <c r="HFT392" s="1649"/>
      <c r="HFU392" s="1649"/>
      <c r="HFV392" s="1649"/>
      <c r="HFW392" s="1649"/>
      <c r="HFX392" s="1649"/>
      <c r="HFY392" s="1649"/>
      <c r="HFZ392" s="1649"/>
      <c r="HGA392" s="1649"/>
      <c r="HGB392" s="1649"/>
      <c r="HGC392" s="1649"/>
      <c r="HGD392" s="1649"/>
      <c r="HGE392" s="1649"/>
      <c r="HGF392" s="1649"/>
      <c r="HGG392" s="1649"/>
      <c r="HGH392" s="1649"/>
      <c r="HGI392" s="1649"/>
      <c r="HGJ392" s="1649"/>
      <c r="HGK392" s="1649"/>
      <c r="HGL392" s="1649"/>
      <c r="HGM392" s="1649"/>
      <c r="HGN392" s="1649"/>
      <c r="HGO392" s="1649"/>
      <c r="HGP392" s="1649"/>
      <c r="HGQ392" s="1649"/>
      <c r="HGR392" s="1649"/>
      <c r="HGS392" s="1649"/>
      <c r="HGT392" s="1649"/>
      <c r="HGU392" s="1649"/>
      <c r="HGV392" s="1649"/>
      <c r="HGW392" s="1649"/>
      <c r="HGX392" s="1649"/>
      <c r="HGY392" s="1649"/>
      <c r="HGZ392" s="1649"/>
      <c r="HHA392" s="1649"/>
      <c r="HHB392" s="1649"/>
      <c r="HHC392" s="1649"/>
      <c r="HHD392" s="1649"/>
      <c r="HHE392" s="1649"/>
      <c r="HHF392" s="1649"/>
      <c r="HHG392" s="1649"/>
      <c r="HHH392" s="1649"/>
      <c r="HHI392" s="1649"/>
      <c r="HHJ392" s="1649"/>
      <c r="HHK392" s="1649"/>
      <c r="HHL392" s="1649"/>
      <c r="HHM392" s="1649"/>
      <c r="HHN392" s="1649"/>
      <c r="HHO392" s="1649"/>
      <c r="HHP392" s="1649"/>
      <c r="HHQ392" s="1649"/>
      <c r="HHR392" s="1649"/>
      <c r="HHS392" s="1649"/>
      <c r="HHT392" s="1649"/>
      <c r="HHU392" s="1649"/>
      <c r="HHV392" s="1649"/>
      <c r="HHW392" s="1649"/>
      <c r="HHX392" s="1649"/>
      <c r="HHY392" s="1649"/>
      <c r="HHZ392" s="1649"/>
      <c r="HIA392" s="1649"/>
      <c r="HIB392" s="1649"/>
      <c r="HIC392" s="1649"/>
      <c r="HID392" s="1649"/>
      <c r="HIE392" s="1649"/>
      <c r="HIF392" s="1649"/>
      <c r="HIG392" s="1649"/>
      <c r="HIH392" s="1649"/>
      <c r="HII392" s="1649"/>
      <c r="HIJ392" s="1649"/>
      <c r="HIK392" s="1649"/>
      <c r="HIL392" s="1649"/>
      <c r="HIM392" s="1649"/>
      <c r="HIN392" s="1649"/>
      <c r="HIO392" s="1649"/>
      <c r="HIP392" s="1649"/>
      <c r="HIQ392" s="1649"/>
      <c r="HIR392" s="1649"/>
      <c r="HIS392" s="1649"/>
      <c r="HIT392" s="1649"/>
      <c r="HIU392" s="1649"/>
      <c r="HIV392" s="1649"/>
      <c r="HIW392" s="1649"/>
      <c r="HIX392" s="1649"/>
      <c r="HIY392" s="1649"/>
      <c r="HIZ392" s="1649"/>
      <c r="HJA392" s="1649"/>
      <c r="HJB392" s="1649"/>
      <c r="HJC392" s="1649"/>
      <c r="HJD392" s="1649"/>
      <c r="HJE392" s="1649"/>
      <c r="HJF392" s="1649"/>
      <c r="HJG392" s="1649"/>
      <c r="HJH392" s="1649"/>
      <c r="HJI392" s="1649"/>
      <c r="HJJ392" s="1649"/>
      <c r="HJK392" s="1649"/>
      <c r="HJL392" s="1649"/>
      <c r="HJM392" s="1649"/>
      <c r="HJN392" s="1649"/>
      <c r="HJO392" s="1649"/>
      <c r="HJP392" s="1649"/>
      <c r="HJQ392" s="1649"/>
      <c r="HJR392" s="1649"/>
      <c r="HJS392" s="1649"/>
      <c r="HJT392" s="1649"/>
      <c r="HJU392" s="1649"/>
      <c r="HJV392" s="1649"/>
      <c r="HJW392" s="1649"/>
      <c r="HJX392" s="1649"/>
      <c r="HJY392" s="1649"/>
      <c r="HJZ392" s="1649"/>
      <c r="HKA392" s="1649"/>
      <c r="HKB392" s="1649"/>
      <c r="HKC392" s="1649"/>
      <c r="HKD392" s="1649"/>
      <c r="HKE392" s="1649"/>
      <c r="HKF392" s="1649"/>
      <c r="HKG392" s="1649"/>
      <c r="HKH392" s="1649"/>
      <c r="HKI392" s="1649"/>
      <c r="HKJ392" s="1649"/>
      <c r="HKK392" s="1649"/>
      <c r="HKL392" s="1649"/>
      <c r="HKM392" s="1649"/>
      <c r="HKN392" s="1649"/>
      <c r="HKO392" s="1649"/>
      <c r="HKP392" s="1649"/>
      <c r="HKQ392" s="1649"/>
      <c r="HKR392" s="1649"/>
      <c r="HKS392" s="1649"/>
      <c r="HKT392" s="1649"/>
      <c r="HKU392" s="1649"/>
      <c r="HKV392" s="1649"/>
      <c r="HKW392" s="1649"/>
      <c r="HKX392" s="1649"/>
      <c r="HKY392" s="1649"/>
      <c r="HKZ392" s="1649"/>
      <c r="HLA392" s="1649"/>
      <c r="HLB392" s="1649"/>
      <c r="HLC392" s="1649"/>
      <c r="HLD392" s="1649"/>
      <c r="HLE392" s="1649"/>
      <c r="HLF392" s="1649"/>
      <c r="HLG392" s="1649"/>
      <c r="HLH392" s="1649"/>
      <c r="HLI392" s="1649"/>
      <c r="HLJ392" s="1649"/>
      <c r="HLK392" s="1649"/>
      <c r="HLL392" s="1649"/>
      <c r="HLM392" s="1649"/>
      <c r="HLN392" s="1649"/>
      <c r="HLO392" s="1649"/>
      <c r="HLP392" s="1649"/>
      <c r="HLQ392" s="1649"/>
      <c r="HLR392" s="1649"/>
      <c r="HLS392" s="1649"/>
      <c r="HLT392" s="1649"/>
      <c r="HLU392" s="1649"/>
      <c r="HLV392" s="1649"/>
      <c r="HLW392" s="1649"/>
      <c r="HLX392" s="1649"/>
      <c r="HLY392" s="1649"/>
      <c r="HLZ392" s="1649"/>
      <c r="HMA392" s="1649"/>
      <c r="HMB392" s="1649"/>
      <c r="HMC392" s="1649"/>
      <c r="HMD392" s="1649"/>
      <c r="HME392" s="1649"/>
      <c r="HMF392" s="1649"/>
      <c r="HMG392" s="1649"/>
      <c r="HMH392" s="1649"/>
      <c r="HMI392" s="1649"/>
      <c r="HMJ392" s="1649"/>
      <c r="HMK392" s="1649"/>
      <c r="HML392" s="1649"/>
      <c r="HMM392" s="1649"/>
      <c r="HMN392" s="1649"/>
      <c r="HMO392" s="1649"/>
      <c r="HMP392" s="1649"/>
      <c r="HMQ392" s="1649"/>
      <c r="HMR392" s="1649"/>
      <c r="HMS392" s="1649"/>
      <c r="HMT392" s="1649"/>
      <c r="HMU392" s="1649"/>
      <c r="HMV392" s="1649"/>
      <c r="HMW392" s="1649"/>
      <c r="HMX392" s="1649"/>
      <c r="HMY392" s="1649"/>
      <c r="HMZ392" s="1649"/>
      <c r="HNA392" s="1649"/>
      <c r="HNB392" s="1649"/>
      <c r="HNC392" s="1649"/>
      <c r="HND392" s="1649"/>
      <c r="HNE392" s="1649"/>
      <c r="HNF392" s="1649"/>
      <c r="HNG392" s="1649"/>
      <c r="HNH392" s="1649"/>
      <c r="HNI392" s="1649"/>
      <c r="HNJ392" s="1649"/>
      <c r="HNK392" s="1649"/>
      <c r="HNL392" s="1649"/>
      <c r="HNM392" s="1649"/>
      <c r="HNN392" s="1649"/>
      <c r="HNO392" s="1649"/>
      <c r="HNP392" s="1649"/>
      <c r="HNQ392" s="1649"/>
      <c r="HNR392" s="1649"/>
      <c r="HNS392" s="1649"/>
      <c r="HNT392" s="1649"/>
      <c r="HNU392" s="1649"/>
      <c r="HNV392" s="1649"/>
      <c r="HNW392" s="1649"/>
      <c r="HNX392" s="1649"/>
      <c r="HNY392" s="1649"/>
      <c r="HNZ392" s="1649"/>
      <c r="HOA392" s="1649"/>
      <c r="HOB392" s="1649"/>
      <c r="HOC392" s="1649"/>
      <c r="HOD392" s="1649"/>
      <c r="HOE392" s="1649"/>
      <c r="HOF392" s="1649"/>
      <c r="HOG392" s="1649"/>
      <c r="HOH392" s="1649"/>
      <c r="HOI392" s="1649"/>
      <c r="HOJ392" s="1649"/>
      <c r="HOK392" s="1649"/>
      <c r="HOL392" s="1649"/>
      <c r="HOM392" s="1649"/>
      <c r="HON392" s="1649"/>
      <c r="HOO392" s="1649"/>
      <c r="HOP392" s="1649"/>
      <c r="HOQ392" s="1649"/>
      <c r="HOR392" s="1649"/>
      <c r="HOS392" s="1649"/>
      <c r="HOT392" s="1649"/>
      <c r="HOU392" s="1649"/>
      <c r="HOV392" s="1649"/>
      <c r="HOW392" s="1649"/>
      <c r="HOX392" s="1649"/>
      <c r="HOY392" s="1649"/>
      <c r="HOZ392" s="1649"/>
      <c r="HPA392" s="1649"/>
      <c r="HPB392" s="1649"/>
      <c r="HPC392" s="1649"/>
      <c r="HPD392" s="1649"/>
      <c r="HPE392" s="1649"/>
      <c r="HPF392" s="1649"/>
      <c r="HPG392" s="1649"/>
      <c r="HPH392" s="1649"/>
      <c r="HPI392" s="1649"/>
      <c r="HPJ392" s="1649"/>
      <c r="HPK392" s="1649"/>
      <c r="HPL392" s="1649"/>
      <c r="HPM392" s="1649"/>
      <c r="HPN392" s="1649"/>
      <c r="HPO392" s="1649"/>
      <c r="HPP392" s="1649"/>
      <c r="HPQ392" s="1649"/>
      <c r="HPR392" s="1649"/>
      <c r="HPS392" s="1649"/>
      <c r="HPT392" s="1649"/>
      <c r="HPU392" s="1649"/>
      <c r="HPV392" s="1649"/>
      <c r="HPW392" s="1649"/>
      <c r="HPX392" s="1649"/>
      <c r="HPY392" s="1649"/>
      <c r="HPZ392" s="1649"/>
      <c r="HQA392" s="1649"/>
      <c r="HQB392" s="1649"/>
      <c r="HQC392" s="1649"/>
      <c r="HQD392" s="1649"/>
      <c r="HQE392" s="1649"/>
      <c r="HQF392" s="1649"/>
      <c r="HQG392" s="1649"/>
      <c r="HQH392" s="1649"/>
      <c r="HQI392" s="1649"/>
      <c r="HQJ392" s="1649"/>
      <c r="HQK392" s="1649"/>
      <c r="HQL392" s="1649"/>
      <c r="HQM392" s="1649"/>
      <c r="HQN392" s="1649"/>
      <c r="HQO392" s="1649"/>
      <c r="HQP392" s="1649"/>
      <c r="HQQ392" s="1649"/>
      <c r="HQR392" s="1649"/>
      <c r="HQS392" s="1649"/>
      <c r="HQT392" s="1649"/>
      <c r="HQU392" s="1649"/>
      <c r="HQV392" s="1649"/>
      <c r="HQW392" s="1649"/>
      <c r="HQX392" s="1649"/>
      <c r="HQY392" s="1649"/>
      <c r="HQZ392" s="1649"/>
      <c r="HRA392" s="1649"/>
      <c r="HRB392" s="1649"/>
      <c r="HRC392" s="1649"/>
      <c r="HRD392" s="1649"/>
      <c r="HRE392" s="1649"/>
      <c r="HRF392" s="1649"/>
      <c r="HRG392" s="1649"/>
      <c r="HRH392" s="1649"/>
      <c r="HRI392" s="1649"/>
      <c r="HRJ392" s="1649"/>
      <c r="HRK392" s="1649"/>
      <c r="HRL392" s="1649"/>
      <c r="HRM392" s="1649"/>
      <c r="HRN392" s="1649"/>
      <c r="HRO392" s="1649"/>
      <c r="HRP392" s="1649"/>
      <c r="HRQ392" s="1649"/>
      <c r="HRR392" s="1649"/>
      <c r="HRS392" s="1649"/>
      <c r="HRT392" s="1649"/>
      <c r="HRU392" s="1649"/>
      <c r="HRV392" s="1649"/>
      <c r="HRW392" s="1649"/>
      <c r="HRX392" s="1649"/>
      <c r="HRY392" s="1649"/>
      <c r="HRZ392" s="1649"/>
      <c r="HSA392" s="1649"/>
      <c r="HSB392" s="1649"/>
      <c r="HSC392" s="1649"/>
      <c r="HSD392" s="1649"/>
      <c r="HSE392" s="1649"/>
      <c r="HSF392" s="1649"/>
      <c r="HSG392" s="1649"/>
      <c r="HSH392" s="1649"/>
      <c r="HSI392" s="1649"/>
      <c r="HSJ392" s="1649"/>
      <c r="HSK392" s="1649"/>
      <c r="HSL392" s="1649"/>
      <c r="HSM392" s="1649"/>
      <c r="HSN392" s="1649"/>
      <c r="HSO392" s="1649"/>
      <c r="HSP392" s="1649"/>
      <c r="HSQ392" s="1649"/>
      <c r="HSR392" s="1649"/>
      <c r="HSS392" s="1649"/>
      <c r="HST392" s="1649"/>
      <c r="HSU392" s="1649"/>
      <c r="HSV392" s="1649"/>
      <c r="HSW392" s="1649"/>
      <c r="HSX392" s="1649"/>
      <c r="HSY392" s="1649"/>
      <c r="HSZ392" s="1649"/>
      <c r="HTA392" s="1649"/>
      <c r="HTB392" s="1649"/>
      <c r="HTC392" s="1649"/>
      <c r="HTD392" s="1649"/>
      <c r="HTE392" s="1649"/>
      <c r="HTF392" s="1649"/>
      <c r="HTG392" s="1649"/>
      <c r="HTH392" s="1649"/>
      <c r="HTI392" s="1649"/>
      <c r="HTJ392" s="1649"/>
      <c r="HTK392" s="1649"/>
      <c r="HTL392" s="1649"/>
      <c r="HTM392" s="1649"/>
      <c r="HTN392" s="1649"/>
      <c r="HTO392" s="1649"/>
      <c r="HTP392" s="1649"/>
      <c r="HTQ392" s="1649"/>
      <c r="HTR392" s="1649"/>
      <c r="HTS392" s="1649"/>
      <c r="HTT392" s="1649"/>
      <c r="HTU392" s="1649"/>
      <c r="HTV392" s="1649"/>
      <c r="HTW392" s="1649"/>
      <c r="HTX392" s="1649"/>
      <c r="HTY392" s="1649"/>
      <c r="HTZ392" s="1649"/>
      <c r="HUA392" s="1649"/>
      <c r="HUB392" s="1649"/>
      <c r="HUC392" s="1649"/>
      <c r="HUD392" s="1649"/>
      <c r="HUE392" s="1649"/>
      <c r="HUF392" s="1649"/>
      <c r="HUG392" s="1649"/>
      <c r="HUH392" s="1649"/>
      <c r="HUI392" s="1649"/>
      <c r="HUJ392" s="1649"/>
      <c r="HUK392" s="1649"/>
      <c r="HUL392" s="1649"/>
      <c r="HUM392" s="1649"/>
      <c r="HUN392" s="1649"/>
      <c r="HUO392" s="1649"/>
      <c r="HUP392" s="1649"/>
      <c r="HUQ392" s="1649"/>
      <c r="HUR392" s="1649"/>
      <c r="HUS392" s="1649"/>
      <c r="HUT392" s="1649"/>
      <c r="HUU392" s="1649"/>
      <c r="HUV392" s="1649"/>
      <c r="HUW392" s="1649"/>
      <c r="HUX392" s="1649"/>
      <c r="HUY392" s="1649"/>
      <c r="HUZ392" s="1649"/>
      <c r="HVA392" s="1649"/>
      <c r="HVB392" s="1649"/>
      <c r="HVC392" s="1649"/>
      <c r="HVD392" s="1649"/>
      <c r="HVE392" s="1649"/>
      <c r="HVF392" s="1649"/>
      <c r="HVG392" s="1649"/>
      <c r="HVH392" s="1649"/>
      <c r="HVI392" s="1649"/>
      <c r="HVJ392" s="1649"/>
      <c r="HVK392" s="1649"/>
      <c r="HVL392" s="1649"/>
      <c r="HVM392" s="1649"/>
      <c r="HVN392" s="1649"/>
      <c r="HVO392" s="1649"/>
      <c r="HVP392" s="1649"/>
      <c r="HVQ392" s="1649"/>
      <c r="HVR392" s="1649"/>
      <c r="HVS392" s="1649"/>
      <c r="HVT392" s="1649"/>
      <c r="HVU392" s="1649"/>
      <c r="HVV392" s="1649"/>
      <c r="HVW392" s="1649"/>
      <c r="HVX392" s="1649"/>
      <c r="HVY392" s="1649"/>
      <c r="HVZ392" s="1649"/>
      <c r="HWA392" s="1649"/>
      <c r="HWB392" s="1649"/>
      <c r="HWC392" s="1649"/>
      <c r="HWD392" s="1649"/>
      <c r="HWE392" s="1649"/>
      <c r="HWF392" s="1649"/>
      <c r="HWG392" s="1649"/>
      <c r="HWH392" s="1649"/>
      <c r="HWI392" s="1649"/>
      <c r="HWJ392" s="1649"/>
      <c r="HWK392" s="1649"/>
      <c r="HWL392" s="1649"/>
      <c r="HWM392" s="1649"/>
      <c r="HWN392" s="1649"/>
      <c r="HWO392" s="1649"/>
      <c r="HWP392" s="1649"/>
      <c r="HWQ392" s="1649"/>
      <c r="HWR392" s="1649"/>
      <c r="HWS392" s="1649"/>
      <c r="HWT392" s="1649"/>
      <c r="HWU392" s="1649"/>
      <c r="HWV392" s="1649"/>
      <c r="HWW392" s="1649"/>
      <c r="HWX392" s="1649"/>
      <c r="HWY392" s="1649"/>
      <c r="HWZ392" s="1649"/>
      <c r="HXA392" s="1649"/>
      <c r="HXB392" s="1649"/>
      <c r="HXC392" s="1649"/>
      <c r="HXD392" s="1649"/>
      <c r="HXE392" s="1649"/>
      <c r="HXF392" s="1649"/>
      <c r="HXG392" s="1649"/>
      <c r="HXH392" s="1649"/>
      <c r="HXI392" s="1649"/>
      <c r="HXJ392" s="1649"/>
      <c r="HXK392" s="1649"/>
      <c r="HXL392" s="1649"/>
      <c r="HXM392" s="1649"/>
      <c r="HXN392" s="1649"/>
      <c r="HXO392" s="1649"/>
      <c r="HXP392" s="1649"/>
      <c r="HXQ392" s="1649"/>
      <c r="HXR392" s="1649"/>
      <c r="HXS392" s="1649"/>
      <c r="HXT392" s="1649"/>
      <c r="HXU392" s="1649"/>
      <c r="HXV392" s="1649"/>
      <c r="HXW392" s="1649"/>
      <c r="HXX392" s="1649"/>
      <c r="HXY392" s="1649"/>
      <c r="HXZ392" s="1649"/>
      <c r="HYA392" s="1649"/>
      <c r="HYB392" s="1649"/>
      <c r="HYC392" s="1649"/>
      <c r="HYD392" s="1649"/>
      <c r="HYE392" s="1649"/>
      <c r="HYF392" s="1649"/>
      <c r="HYG392" s="1649"/>
      <c r="HYH392" s="1649"/>
      <c r="HYI392" s="1649"/>
      <c r="HYJ392" s="1649"/>
      <c r="HYK392" s="1649"/>
      <c r="HYL392" s="1649"/>
      <c r="HYM392" s="1649"/>
      <c r="HYN392" s="1649"/>
      <c r="HYO392" s="1649"/>
      <c r="HYP392" s="1649"/>
      <c r="HYQ392" s="1649"/>
      <c r="HYR392" s="1649"/>
      <c r="HYS392" s="1649"/>
      <c r="HYT392" s="1649"/>
      <c r="HYU392" s="1649"/>
      <c r="HYV392" s="1649"/>
      <c r="HYW392" s="1649"/>
      <c r="HYX392" s="1649"/>
      <c r="HYY392" s="1649"/>
      <c r="HYZ392" s="1649"/>
      <c r="HZA392" s="1649"/>
      <c r="HZB392" s="1649"/>
      <c r="HZC392" s="1649"/>
      <c r="HZD392" s="1649"/>
      <c r="HZE392" s="1649"/>
      <c r="HZF392" s="1649"/>
      <c r="HZG392" s="1649"/>
      <c r="HZH392" s="1649"/>
      <c r="HZI392" s="1649"/>
      <c r="HZJ392" s="1649"/>
      <c r="HZK392" s="1649"/>
      <c r="HZL392" s="1649"/>
      <c r="HZM392" s="1649"/>
      <c r="HZN392" s="1649"/>
      <c r="HZO392" s="1649"/>
      <c r="HZP392" s="1649"/>
      <c r="HZQ392" s="1649"/>
      <c r="HZR392" s="1649"/>
      <c r="HZS392" s="1649"/>
      <c r="HZT392" s="1649"/>
      <c r="HZU392" s="1649"/>
      <c r="HZV392" s="1649"/>
      <c r="HZW392" s="1649"/>
      <c r="HZX392" s="1649"/>
      <c r="HZY392" s="1649"/>
      <c r="HZZ392" s="1649"/>
      <c r="IAA392" s="1649"/>
      <c r="IAB392" s="1649"/>
      <c r="IAC392" s="1649"/>
      <c r="IAD392" s="1649"/>
      <c r="IAE392" s="1649"/>
      <c r="IAF392" s="1649"/>
      <c r="IAG392" s="1649"/>
      <c r="IAH392" s="1649"/>
      <c r="IAI392" s="1649"/>
      <c r="IAJ392" s="1649"/>
      <c r="IAK392" s="1649"/>
      <c r="IAL392" s="1649"/>
      <c r="IAM392" s="1649"/>
      <c r="IAN392" s="1649"/>
      <c r="IAO392" s="1649"/>
      <c r="IAP392" s="1649"/>
      <c r="IAQ392" s="1649"/>
      <c r="IAR392" s="1649"/>
      <c r="IAS392" s="1649"/>
      <c r="IAT392" s="1649"/>
      <c r="IAU392" s="1649"/>
      <c r="IAV392" s="1649"/>
      <c r="IAW392" s="1649"/>
      <c r="IAX392" s="1649"/>
      <c r="IAY392" s="1649"/>
      <c r="IAZ392" s="1649"/>
      <c r="IBA392" s="1649"/>
      <c r="IBB392" s="1649"/>
      <c r="IBC392" s="1649"/>
      <c r="IBD392" s="1649"/>
      <c r="IBE392" s="1649"/>
      <c r="IBF392" s="1649"/>
      <c r="IBG392" s="1649"/>
      <c r="IBH392" s="1649"/>
      <c r="IBI392" s="1649"/>
      <c r="IBJ392" s="1649"/>
      <c r="IBK392" s="1649"/>
      <c r="IBL392" s="1649"/>
      <c r="IBM392" s="1649"/>
      <c r="IBN392" s="1649"/>
      <c r="IBO392" s="1649"/>
      <c r="IBP392" s="1649"/>
      <c r="IBQ392" s="1649"/>
      <c r="IBR392" s="1649"/>
      <c r="IBS392" s="1649"/>
      <c r="IBT392" s="1649"/>
      <c r="IBU392" s="1649"/>
      <c r="IBV392" s="1649"/>
      <c r="IBW392" s="1649"/>
      <c r="IBX392" s="1649"/>
      <c r="IBY392" s="1649"/>
      <c r="IBZ392" s="1649"/>
      <c r="ICA392" s="1649"/>
      <c r="ICB392" s="1649"/>
      <c r="ICC392" s="1649"/>
      <c r="ICD392" s="1649"/>
      <c r="ICE392" s="1649"/>
      <c r="ICF392" s="1649"/>
      <c r="ICG392" s="1649"/>
      <c r="ICH392" s="1649"/>
      <c r="ICI392" s="1649"/>
      <c r="ICJ392" s="1649"/>
      <c r="ICK392" s="1649"/>
      <c r="ICL392" s="1649"/>
      <c r="ICM392" s="1649"/>
      <c r="ICN392" s="1649"/>
      <c r="ICO392" s="1649"/>
      <c r="ICP392" s="1649"/>
      <c r="ICQ392" s="1649"/>
      <c r="ICR392" s="1649"/>
      <c r="ICS392" s="1649"/>
      <c r="ICT392" s="1649"/>
      <c r="ICU392" s="1649"/>
      <c r="ICV392" s="1649"/>
      <c r="ICW392" s="1649"/>
      <c r="ICX392" s="1649"/>
      <c r="ICY392" s="1649"/>
      <c r="ICZ392" s="1649"/>
      <c r="IDA392" s="1649"/>
      <c r="IDB392" s="1649"/>
      <c r="IDC392" s="1649"/>
      <c r="IDD392" s="1649"/>
      <c r="IDE392" s="1649"/>
      <c r="IDF392" s="1649"/>
      <c r="IDG392" s="1649"/>
      <c r="IDH392" s="1649"/>
      <c r="IDI392" s="1649"/>
      <c r="IDJ392" s="1649"/>
      <c r="IDK392" s="1649"/>
      <c r="IDL392" s="1649"/>
      <c r="IDM392" s="1649"/>
      <c r="IDN392" s="1649"/>
      <c r="IDO392" s="1649"/>
      <c r="IDP392" s="1649"/>
      <c r="IDQ392" s="1649"/>
      <c r="IDR392" s="1649"/>
      <c r="IDS392" s="1649"/>
      <c r="IDT392" s="1649"/>
      <c r="IDU392" s="1649"/>
      <c r="IDV392" s="1649"/>
      <c r="IDW392" s="1649"/>
      <c r="IDX392" s="1649"/>
      <c r="IDY392" s="1649"/>
      <c r="IDZ392" s="1649"/>
      <c r="IEA392" s="1649"/>
      <c r="IEB392" s="1649"/>
      <c r="IEC392" s="1649"/>
      <c r="IED392" s="1649"/>
      <c r="IEE392" s="1649"/>
      <c r="IEF392" s="1649"/>
      <c r="IEG392" s="1649"/>
      <c r="IEH392" s="1649"/>
      <c r="IEI392" s="1649"/>
      <c r="IEJ392" s="1649"/>
      <c r="IEK392" s="1649"/>
      <c r="IEL392" s="1649"/>
      <c r="IEM392" s="1649"/>
      <c r="IEN392" s="1649"/>
      <c r="IEO392" s="1649"/>
      <c r="IEP392" s="1649"/>
      <c r="IEQ392" s="1649"/>
      <c r="IER392" s="1649"/>
      <c r="IES392" s="1649"/>
      <c r="IET392" s="1649"/>
      <c r="IEU392" s="1649"/>
      <c r="IEV392" s="1649"/>
      <c r="IEW392" s="1649"/>
      <c r="IEX392" s="1649"/>
      <c r="IEY392" s="1649"/>
      <c r="IEZ392" s="1649"/>
      <c r="IFA392" s="1649"/>
      <c r="IFB392" s="1649"/>
      <c r="IFC392" s="1649"/>
      <c r="IFD392" s="1649"/>
      <c r="IFE392" s="1649"/>
      <c r="IFF392" s="1649"/>
      <c r="IFG392" s="1649"/>
      <c r="IFH392" s="1649"/>
      <c r="IFI392" s="1649"/>
      <c r="IFJ392" s="1649"/>
      <c r="IFK392" s="1649"/>
      <c r="IFL392" s="1649"/>
      <c r="IFM392" s="1649"/>
      <c r="IFN392" s="1649"/>
      <c r="IFO392" s="1649"/>
      <c r="IFP392" s="1649"/>
      <c r="IFQ392" s="1649"/>
      <c r="IFR392" s="1649"/>
      <c r="IFS392" s="1649"/>
      <c r="IFT392" s="1649"/>
      <c r="IFU392" s="1649"/>
      <c r="IFV392" s="1649"/>
      <c r="IFW392" s="1649"/>
      <c r="IFX392" s="1649"/>
      <c r="IFY392" s="1649"/>
      <c r="IFZ392" s="1649"/>
      <c r="IGA392" s="1649"/>
      <c r="IGB392" s="1649"/>
      <c r="IGC392" s="1649"/>
      <c r="IGD392" s="1649"/>
      <c r="IGE392" s="1649"/>
      <c r="IGF392" s="1649"/>
      <c r="IGG392" s="1649"/>
      <c r="IGH392" s="1649"/>
      <c r="IGI392" s="1649"/>
      <c r="IGJ392" s="1649"/>
      <c r="IGK392" s="1649"/>
      <c r="IGL392" s="1649"/>
      <c r="IGM392" s="1649"/>
      <c r="IGN392" s="1649"/>
      <c r="IGO392" s="1649"/>
      <c r="IGP392" s="1649"/>
      <c r="IGQ392" s="1649"/>
      <c r="IGR392" s="1649"/>
      <c r="IGS392" s="1649"/>
      <c r="IGT392" s="1649"/>
      <c r="IGU392" s="1649"/>
      <c r="IGV392" s="1649"/>
      <c r="IGW392" s="1649"/>
      <c r="IGX392" s="1649"/>
      <c r="IGY392" s="1649"/>
      <c r="IGZ392" s="1649"/>
      <c r="IHA392" s="1649"/>
      <c r="IHB392" s="1649"/>
      <c r="IHC392" s="1649"/>
      <c r="IHD392" s="1649"/>
      <c r="IHE392" s="1649"/>
      <c r="IHF392" s="1649"/>
      <c r="IHG392" s="1649"/>
      <c r="IHH392" s="1649"/>
      <c r="IHI392" s="1649"/>
      <c r="IHJ392" s="1649"/>
      <c r="IHK392" s="1649"/>
      <c r="IHL392" s="1649"/>
      <c r="IHM392" s="1649"/>
      <c r="IHN392" s="1649"/>
      <c r="IHO392" s="1649"/>
      <c r="IHP392" s="1649"/>
      <c r="IHQ392" s="1649"/>
      <c r="IHR392" s="1649"/>
      <c r="IHS392" s="1649"/>
      <c r="IHT392" s="1649"/>
      <c r="IHU392" s="1649"/>
      <c r="IHV392" s="1649"/>
      <c r="IHW392" s="1649"/>
      <c r="IHX392" s="1649"/>
      <c r="IHY392" s="1649"/>
      <c r="IHZ392" s="1649"/>
      <c r="IIA392" s="1649"/>
      <c r="IIB392" s="1649"/>
      <c r="IIC392" s="1649"/>
      <c r="IID392" s="1649"/>
      <c r="IIE392" s="1649"/>
      <c r="IIF392" s="1649"/>
      <c r="IIG392" s="1649"/>
      <c r="IIH392" s="1649"/>
      <c r="III392" s="1649"/>
      <c r="IIJ392" s="1649"/>
      <c r="IIK392" s="1649"/>
      <c r="IIL392" s="1649"/>
      <c r="IIM392" s="1649"/>
      <c r="IIN392" s="1649"/>
      <c r="IIO392" s="1649"/>
      <c r="IIP392" s="1649"/>
      <c r="IIQ392" s="1649"/>
      <c r="IIR392" s="1649"/>
      <c r="IIS392" s="1649"/>
      <c r="IIT392" s="1649"/>
      <c r="IIU392" s="1649"/>
      <c r="IIV392" s="1649"/>
      <c r="IIW392" s="1649"/>
      <c r="IIX392" s="1649"/>
      <c r="IIY392" s="1649"/>
      <c r="IIZ392" s="1649"/>
      <c r="IJA392" s="1649"/>
      <c r="IJB392" s="1649"/>
      <c r="IJC392" s="1649"/>
      <c r="IJD392" s="1649"/>
      <c r="IJE392" s="1649"/>
      <c r="IJF392" s="1649"/>
      <c r="IJG392" s="1649"/>
      <c r="IJH392" s="1649"/>
      <c r="IJI392" s="1649"/>
      <c r="IJJ392" s="1649"/>
      <c r="IJK392" s="1649"/>
      <c r="IJL392" s="1649"/>
      <c r="IJM392" s="1649"/>
      <c r="IJN392" s="1649"/>
      <c r="IJO392" s="1649"/>
      <c r="IJP392" s="1649"/>
      <c r="IJQ392" s="1649"/>
      <c r="IJR392" s="1649"/>
      <c r="IJS392" s="1649"/>
      <c r="IJT392" s="1649"/>
      <c r="IJU392" s="1649"/>
      <c r="IJV392" s="1649"/>
      <c r="IJW392" s="1649"/>
      <c r="IJX392" s="1649"/>
      <c r="IJY392" s="1649"/>
      <c r="IJZ392" s="1649"/>
      <c r="IKA392" s="1649"/>
      <c r="IKB392" s="1649"/>
      <c r="IKC392" s="1649"/>
      <c r="IKD392" s="1649"/>
      <c r="IKE392" s="1649"/>
      <c r="IKF392" s="1649"/>
      <c r="IKG392" s="1649"/>
      <c r="IKH392" s="1649"/>
      <c r="IKI392" s="1649"/>
      <c r="IKJ392" s="1649"/>
      <c r="IKK392" s="1649"/>
      <c r="IKL392" s="1649"/>
      <c r="IKM392" s="1649"/>
      <c r="IKN392" s="1649"/>
      <c r="IKO392" s="1649"/>
      <c r="IKP392" s="1649"/>
      <c r="IKQ392" s="1649"/>
      <c r="IKR392" s="1649"/>
      <c r="IKS392" s="1649"/>
      <c r="IKT392" s="1649"/>
      <c r="IKU392" s="1649"/>
      <c r="IKV392" s="1649"/>
      <c r="IKW392" s="1649"/>
      <c r="IKX392" s="1649"/>
      <c r="IKY392" s="1649"/>
      <c r="IKZ392" s="1649"/>
      <c r="ILA392" s="1649"/>
      <c r="ILB392" s="1649"/>
      <c r="ILC392" s="1649"/>
      <c r="ILD392" s="1649"/>
      <c r="ILE392" s="1649"/>
      <c r="ILF392" s="1649"/>
      <c r="ILG392" s="1649"/>
      <c r="ILH392" s="1649"/>
      <c r="ILI392" s="1649"/>
      <c r="ILJ392" s="1649"/>
      <c r="ILK392" s="1649"/>
      <c r="ILL392" s="1649"/>
      <c r="ILM392" s="1649"/>
      <c r="ILN392" s="1649"/>
      <c r="ILO392" s="1649"/>
      <c r="ILP392" s="1649"/>
      <c r="ILQ392" s="1649"/>
      <c r="ILR392" s="1649"/>
      <c r="ILS392" s="1649"/>
      <c r="ILT392" s="1649"/>
      <c r="ILU392" s="1649"/>
      <c r="ILV392" s="1649"/>
      <c r="ILW392" s="1649"/>
      <c r="ILX392" s="1649"/>
      <c r="ILY392" s="1649"/>
      <c r="ILZ392" s="1649"/>
      <c r="IMA392" s="1649"/>
      <c r="IMB392" s="1649"/>
      <c r="IMC392" s="1649"/>
      <c r="IMD392" s="1649"/>
      <c r="IME392" s="1649"/>
      <c r="IMF392" s="1649"/>
      <c r="IMG392" s="1649"/>
      <c r="IMH392" s="1649"/>
      <c r="IMI392" s="1649"/>
      <c r="IMJ392" s="1649"/>
      <c r="IMK392" s="1649"/>
      <c r="IML392" s="1649"/>
      <c r="IMM392" s="1649"/>
      <c r="IMN392" s="1649"/>
      <c r="IMO392" s="1649"/>
      <c r="IMP392" s="1649"/>
      <c r="IMQ392" s="1649"/>
      <c r="IMR392" s="1649"/>
      <c r="IMS392" s="1649"/>
      <c r="IMT392" s="1649"/>
      <c r="IMU392" s="1649"/>
      <c r="IMV392" s="1649"/>
      <c r="IMW392" s="1649"/>
      <c r="IMX392" s="1649"/>
      <c r="IMY392" s="1649"/>
      <c r="IMZ392" s="1649"/>
      <c r="INA392" s="1649"/>
      <c r="INB392" s="1649"/>
      <c r="INC392" s="1649"/>
      <c r="IND392" s="1649"/>
      <c r="INE392" s="1649"/>
      <c r="INF392" s="1649"/>
      <c r="ING392" s="1649"/>
      <c r="INH392" s="1649"/>
      <c r="INI392" s="1649"/>
      <c r="INJ392" s="1649"/>
      <c r="INK392" s="1649"/>
      <c r="INL392" s="1649"/>
      <c r="INM392" s="1649"/>
      <c r="INN392" s="1649"/>
      <c r="INO392" s="1649"/>
      <c r="INP392" s="1649"/>
      <c r="INQ392" s="1649"/>
      <c r="INR392" s="1649"/>
      <c r="INS392" s="1649"/>
      <c r="INT392" s="1649"/>
      <c r="INU392" s="1649"/>
      <c r="INV392" s="1649"/>
      <c r="INW392" s="1649"/>
      <c r="INX392" s="1649"/>
      <c r="INY392" s="1649"/>
      <c r="INZ392" s="1649"/>
      <c r="IOA392" s="1649"/>
      <c r="IOB392" s="1649"/>
      <c r="IOC392" s="1649"/>
      <c r="IOD392" s="1649"/>
      <c r="IOE392" s="1649"/>
      <c r="IOF392" s="1649"/>
      <c r="IOG392" s="1649"/>
      <c r="IOH392" s="1649"/>
      <c r="IOI392" s="1649"/>
      <c r="IOJ392" s="1649"/>
      <c r="IOK392" s="1649"/>
      <c r="IOL392" s="1649"/>
      <c r="IOM392" s="1649"/>
      <c r="ION392" s="1649"/>
      <c r="IOO392" s="1649"/>
      <c r="IOP392" s="1649"/>
      <c r="IOQ392" s="1649"/>
      <c r="IOR392" s="1649"/>
      <c r="IOS392" s="1649"/>
      <c r="IOT392" s="1649"/>
      <c r="IOU392" s="1649"/>
      <c r="IOV392" s="1649"/>
      <c r="IOW392" s="1649"/>
      <c r="IOX392" s="1649"/>
      <c r="IOY392" s="1649"/>
      <c r="IOZ392" s="1649"/>
      <c r="IPA392" s="1649"/>
      <c r="IPB392" s="1649"/>
      <c r="IPC392" s="1649"/>
      <c r="IPD392" s="1649"/>
      <c r="IPE392" s="1649"/>
      <c r="IPF392" s="1649"/>
      <c r="IPG392" s="1649"/>
      <c r="IPH392" s="1649"/>
      <c r="IPI392" s="1649"/>
      <c r="IPJ392" s="1649"/>
      <c r="IPK392" s="1649"/>
      <c r="IPL392" s="1649"/>
      <c r="IPM392" s="1649"/>
      <c r="IPN392" s="1649"/>
      <c r="IPO392" s="1649"/>
      <c r="IPP392" s="1649"/>
      <c r="IPQ392" s="1649"/>
      <c r="IPR392" s="1649"/>
      <c r="IPS392" s="1649"/>
      <c r="IPT392" s="1649"/>
      <c r="IPU392" s="1649"/>
      <c r="IPV392" s="1649"/>
      <c r="IPW392" s="1649"/>
      <c r="IPX392" s="1649"/>
      <c r="IPY392" s="1649"/>
      <c r="IPZ392" s="1649"/>
      <c r="IQA392" s="1649"/>
      <c r="IQB392" s="1649"/>
      <c r="IQC392" s="1649"/>
      <c r="IQD392" s="1649"/>
      <c r="IQE392" s="1649"/>
      <c r="IQF392" s="1649"/>
      <c r="IQG392" s="1649"/>
      <c r="IQH392" s="1649"/>
      <c r="IQI392" s="1649"/>
      <c r="IQJ392" s="1649"/>
      <c r="IQK392" s="1649"/>
      <c r="IQL392" s="1649"/>
      <c r="IQM392" s="1649"/>
      <c r="IQN392" s="1649"/>
      <c r="IQO392" s="1649"/>
      <c r="IQP392" s="1649"/>
      <c r="IQQ392" s="1649"/>
      <c r="IQR392" s="1649"/>
      <c r="IQS392" s="1649"/>
      <c r="IQT392" s="1649"/>
      <c r="IQU392" s="1649"/>
      <c r="IQV392" s="1649"/>
      <c r="IQW392" s="1649"/>
      <c r="IQX392" s="1649"/>
      <c r="IQY392" s="1649"/>
      <c r="IQZ392" s="1649"/>
      <c r="IRA392" s="1649"/>
      <c r="IRB392" s="1649"/>
      <c r="IRC392" s="1649"/>
      <c r="IRD392" s="1649"/>
      <c r="IRE392" s="1649"/>
      <c r="IRF392" s="1649"/>
      <c r="IRG392" s="1649"/>
      <c r="IRH392" s="1649"/>
      <c r="IRI392" s="1649"/>
      <c r="IRJ392" s="1649"/>
      <c r="IRK392" s="1649"/>
      <c r="IRL392" s="1649"/>
      <c r="IRM392" s="1649"/>
      <c r="IRN392" s="1649"/>
      <c r="IRO392" s="1649"/>
      <c r="IRP392" s="1649"/>
      <c r="IRQ392" s="1649"/>
      <c r="IRR392" s="1649"/>
      <c r="IRS392" s="1649"/>
      <c r="IRT392" s="1649"/>
      <c r="IRU392" s="1649"/>
      <c r="IRV392" s="1649"/>
      <c r="IRW392" s="1649"/>
      <c r="IRX392" s="1649"/>
      <c r="IRY392" s="1649"/>
      <c r="IRZ392" s="1649"/>
      <c r="ISA392" s="1649"/>
      <c r="ISB392" s="1649"/>
      <c r="ISC392" s="1649"/>
      <c r="ISD392" s="1649"/>
      <c r="ISE392" s="1649"/>
      <c r="ISF392" s="1649"/>
      <c r="ISG392" s="1649"/>
      <c r="ISH392" s="1649"/>
      <c r="ISI392" s="1649"/>
      <c r="ISJ392" s="1649"/>
      <c r="ISK392" s="1649"/>
      <c r="ISL392" s="1649"/>
      <c r="ISM392" s="1649"/>
      <c r="ISN392" s="1649"/>
      <c r="ISO392" s="1649"/>
      <c r="ISP392" s="1649"/>
      <c r="ISQ392" s="1649"/>
      <c r="ISR392" s="1649"/>
      <c r="ISS392" s="1649"/>
      <c r="IST392" s="1649"/>
      <c r="ISU392" s="1649"/>
      <c r="ISV392" s="1649"/>
      <c r="ISW392" s="1649"/>
      <c r="ISX392" s="1649"/>
      <c r="ISY392" s="1649"/>
      <c r="ISZ392" s="1649"/>
      <c r="ITA392" s="1649"/>
      <c r="ITB392" s="1649"/>
      <c r="ITC392" s="1649"/>
      <c r="ITD392" s="1649"/>
      <c r="ITE392" s="1649"/>
      <c r="ITF392" s="1649"/>
      <c r="ITG392" s="1649"/>
      <c r="ITH392" s="1649"/>
      <c r="ITI392" s="1649"/>
      <c r="ITJ392" s="1649"/>
      <c r="ITK392" s="1649"/>
      <c r="ITL392" s="1649"/>
      <c r="ITM392" s="1649"/>
      <c r="ITN392" s="1649"/>
      <c r="ITO392" s="1649"/>
      <c r="ITP392" s="1649"/>
      <c r="ITQ392" s="1649"/>
      <c r="ITR392" s="1649"/>
      <c r="ITS392" s="1649"/>
      <c r="ITT392" s="1649"/>
      <c r="ITU392" s="1649"/>
      <c r="ITV392" s="1649"/>
      <c r="ITW392" s="1649"/>
      <c r="ITX392" s="1649"/>
      <c r="ITY392" s="1649"/>
      <c r="ITZ392" s="1649"/>
      <c r="IUA392" s="1649"/>
      <c r="IUB392" s="1649"/>
      <c r="IUC392" s="1649"/>
      <c r="IUD392" s="1649"/>
      <c r="IUE392" s="1649"/>
      <c r="IUF392" s="1649"/>
      <c r="IUG392" s="1649"/>
      <c r="IUH392" s="1649"/>
      <c r="IUI392" s="1649"/>
      <c r="IUJ392" s="1649"/>
      <c r="IUK392" s="1649"/>
      <c r="IUL392" s="1649"/>
      <c r="IUM392" s="1649"/>
      <c r="IUN392" s="1649"/>
      <c r="IUO392" s="1649"/>
      <c r="IUP392" s="1649"/>
      <c r="IUQ392" s="1649"/>
      <c r="IUR392" s="1649"/>
      <c r="IUS392" s="1649"/>
      <c r="IUT392" s="1649"/>
      <c r="IUU392" s="1649"/>
      <c r="IUV392" s="1649"/>
      <c r="IUW392" s="1649"/>
      <c r="IUX392" s="1649"/>
      <c r="IUY392" s="1649"/>
      <c r="IUZ392" s="1649"/>
      <c r="IVA392" s="1649"/>
      <c r="IVB392" s="1649"/>
      <c r="IVC392" s="1649"/>
      <c r="IVD392" s="1649"/>
      <c r="IVE392" s="1649"/>
      <c r="IVF392" s="1649"/>
      <c r="IVG392" s="1649"/>
      <c r="IVH392" s="1649"/>
      <c r="IVI392" s="1649"/>
      <c r="IVJ392" s="1649"/>
      <c r="IVK392" s="1649"/>
      <c r="IVL392" s="1649"/>
      <c r="IVM392" s="1649"/>
      <c r="IVN392" s="1649"/>
      <c r="IVO392" s="1649"/>
      <c r="IVP392" s="1649"/>
      <c r="IVQ392" s="1649"/>
      <c r="IVR392" s="1649"/>
      <c r="IVS392" s="1649"/>
      <c r="IVT392" s="1649"/>
      <c r="IVU392" s="1649"/>
      <c r="IVV392" s="1649"/>
      <c r="IVW392" s="1649"/>
      <c r="IVX392" s="1649"/>
      <c r="IVY392" s="1649"/>
      <c r="IVZ392" s="1649"/>
      <c r="IWA392" s="1649"/>
      <c r="IWB392" s="1649"/>
      <c r="IWC392" s="1649"/>
      <c r="IWD392" s="1649"/>
      <c r="IWE392" s="1649"/>
      <c r="IWF392" s="1649"/>
      <c r="IWG392" s="1649"/>
      <c r="IWH392" s="1649"/>
      <c r="IWI392" s="1649"/>
      <c r="IWJ392" s="1649"/>
      <c r="IWK392" s="1649"/>
      <c r="IWL392" s="1649"/>
      <c r="IWM392" s="1649"/>
      <c r="IWN392" s="1649"/>
      <c r="IWO392" s="1649"/>
      <c r="IWP392" s="1649"/>
      <c r="IWQ392" s="1649"/>
      <c r="IWR392" s="1649"/>
      <c r="IWS392" s="1649"/>
      <c r="IWT392" s="1649"/>
      <c r="IWU392" s="1649"/>
      <c r="IWV392" s="1649"/>
      <c r="IWW392" s="1649"/>
      <c r="IWX392" s="1649"/>
      <c r="IWY392" s="1649"/>
      <c r="IWZ392" s="1649"/>
      <c r="IXA392" s="1649"/>
      <c r="IXB392" s="1649"/>
      <c r="IXC392" s="1649"/>
      <c r="IXD392" s="1649"/>
      <c r="IXE392" s="1649"/>
      <c r="IXF392" s="1649"/>
      <c r="IXG392" s="1649"/>
      <c r="IXH392" s="1649"/>
      <c r="IXI392" s="1649"/>
      <c r="IXJ392" s="1649"/>
      <c r="IXK392" s="1649"/>
      <c r="IXL392" s="1649"/>
      <c r="IXM392" s="1649"/>
      <c r="IXN392" s="1649"/>
      <c r="IXO392" s="1649"/>
      <c r="IXP392" s="1649"/>
      <c r="IXQ392" s="1649"/>
      <c r="IXR392" s="1649"/>
      <c r="IXS392" s="1649"/>
      <c r="IXT392" s="1649"/>
      <c r="IXU392" s="1649"/>
      <c r="IXV392" s="1649"/>
      <c r="IXW392" s="1649"/>
      <c r="IXX392" s="1649"/>
      <c r="IXY392" s="1649"/>
      <c r="IXZ392" s="1649"/>
      <c r="IYA392" s="1649"/>
      <c r="IYB392" s="1649"/>
      <c r="IYC392" s="1649"/>
      <c r="IYD392" s="1649"/>
      <c r="IYE392" s="1649"/>
      <c r="IYF392" s="1649"/>
      <c r="IYG392" s="1649"/>
      <c r="IYH392" s="1649"/>
      <c r="IYI392" s="1649"/>
      <c r="IYJ392" s="1649"/>
      <c r="IYK392" s="1649"/>
      <c r="IYL392" s="1649"/>
      <c r="IYM392" s="1649"/>
      <c r="IYN392" s="1649"/>
      <c r="IYO392" s="1649"/>
      <c r="IYP392" s="1649"/>
      <c r="IYQ392" s="1649"/>
      <c r="IYR392" s="1649"/>
      <c r="IYS392" s="1649"/>
      <c r="IYT392" s="1649"/>
      <c r="IYU392" s="1649"/>
      <c r="IYV392" s="1649"/>
      <c r="IYW392" s="1649"/>
      <c r="IYX392" s="1649"/>
      <c r="IYY392" s="1649"/>
      <c r="IYZ392" s="1649"/>
      <c r="IZA392" s="1649"/>
      <c r="IZB392" s="1649"/>
      <c r="IZC392" s="1649"/>
      <c r="IZD392" s="1649"/>
      <c r="IZE392" s="1649"/>
      <c r="IZF392" s="1649"/>
      <c r="IZG392" s="1649"/>
      <c r="IZH392" s="1649"/>
      <c r="IZI392" s="1649"/>
      <c r="IZJ392" s="1649"/>
      <c r="IZK392" s="1649"/>
      <c r="IZL392" s="1649"/>
      <c r="IZM392" s="1649"/>
      <c r="IZN392" s="1649"/>
      <c r="IZO392" s="1649"/>
      <c r="IZP392" s="1649"/>
      <c r="IZQ392" s="1649"/>
      <c r="IZR392" s="1649"/>
      <c r="IZS392" s="1649"/>
      <c r="IZT392" s="1649"/>
      <c r="IZU392" s="1649"/>
      <c r="IZV392" s="1649"/>
      <c r="IZW392" s="1649"/>
      <c r="IZX392" s="1649"/>
      <c r="IZY392" s="1649"/>
      <c r="IZZ392" s="1649"/>
      <c r="JAA392" s="1649"/>
      <c r="JAB392" s="1649"/>
      <c r="JAC392" s="1649"/>
      <c r="JAD392" s="1649"/>
      <c r="JAE392" s="1649"/>
      <c r="JAF392" s="1649"/>
      <c r="JAG392" s="1649"/>
      <c r="JAH392" s="1649"/>
      <c r="JAI392" s="1649"/>
      <c r="JAJ392" s="1649"/>
      <c r="JAK392" s="1649"/>
      <c r="JAL392" s="1649"/>
      <c r="JAM392" s="1649"/>
      <c r="JAN392" s="1649"/>
      <c r="JAO392" s="1649"/>
      <c r="JAP392" s="1649"/>
      <c r="JAQ392" s="1649"/>
      <c r="JAR392" s="1649"/>
      <c r="JAS392" s="1649"/>
      <c r="JAT392" s="1649"/>
      <c r="JAU392" s="1649"/>
      <c r="JAV392" s="1649"/>
      <c r="JAW392" s="1649"/>
      <c r="JAX392" s="1649"/>
      <c r="JAY392" s="1649"/>
      <c r="JAZ392" s="1649"/>
      <c r="JBA392" s="1649"/>
      <c r="JBB392" s="1649"/>
      <c r="JBC392" s="1649"/>
      <c r="JBD392" s="1649"/>
      <c r="JBE392" s="1649"/>
      <c r="JBF392" s="1649"/>
      <c r="JBG392" s="1649"/>
      <c r="JBH392" s="1649"/>
      <c r="JBI392" s="1649"/>
      <c r="JBJ392" s="1649"/>
      <c r="JBK392" s="1649"/>
      <c r="JBL392" s="1649"/>
      <c r="JBM392" s="1649"/>
      <c r="JBN392" s="1649"/>
      <c r="JBO392" s="1649"/>
      <c r="JBP392" s="1649"/>
      <c r="JBQ392" s="1649"/>
      <c r="JBR392" s="1649"/>
      <c r="JBS392" s="1649"/>
      <c r="JBT392" s="1649"/>
      <c r="JBU392" s="1649"/>
      <c r="JBV392" s="1649"/>
      <c r="JBW392" s="1649"/>
      <c r="JBX392" s="1649"/>
      <c r="JBY392" s="1649"/>
      <c r="JBZ392" s="1649"/>
      <c r="JCA392" s="1649"/>
      <c r="JCB392" s="1649"/>
      <c r="JCC392" s="1649"/>
      <c r="JCD392" s="1649"/>
      <c r="JCE392" s="1649"/>
      <c r="JCF392" s="1649"/>
      <c r="JCG392" s="1649"/>
      <c r="JCH392" s="1649"/>
      <c r="JCI392" s="1649"/>
      <c r="JCJ392" s="1649"/>
      <c r="JCK392" s="1649"/>
      <c r="JCL392" s="1649"/>
      <c r="JCM392" s="1649"/>
      <c r="JCN392" s="1649"/>
      <c r="JCO392" s="1649"/>
      <c r="JCP392" s="1649"/>
      <c r="JCQ392" s="1649"/>
      <c r="JCR392" s="1649"/>
      <c r="JCS392" s="1649"/>
      <c r="JCT392" s="1649"/>
      <c r="JCU392" s="1649"/>
      <c r="JCV392" s="1649"/>
      <c r="JCW392" s="1649"/>
      <c r="JCX392" s="1649"/>
      <c r="JCY392" s="1649"/>
      <c r="JCZ392" s="1649"/>
      <c r="JDA392" s="1649"/>
      <c r="JDB392" s="1649"/>
      <c r="JDC392" s="1649"/>
      <c r="JDD392" s="1649"/>
      <c r="JDE392" s="1649"/>
      <c r="JDF392" s="1649"/>
      <c r="JDG392" s="1649"/>
      <c r="JDH392" s="1649"/>
      <c r="JDI392" s="1649"/>
      <c r="JDJ392" s="1649"/>
      <c r="JDK392" s="1649"/>
      <c r="JDL392" s="1649"/>
      <c r="JDM392" s="1649"/>
      <c r="JDN392" s="1649"/>
      <c r="JDO392" s="1649"/>
      <c r="JDP392" s="1649"/>
      <c r="JDQ392" s="1649"/>
      <c r="JDR392" s="1649"/>
      <c r="JDS392" s="1649"/>
      <c r="JDT392" s="1649"/>
      <c r="JDU392" s="1649"/>
      <c r="JDV392" s="1649"/>
      <c r="JDW392" s="1649"/>
      <c r="JDX392" s="1649"/>
      <c r="JDY392" s="1649"/>
      <c r="JDZ392" s="1649"/>
      <c r="JEA392" s="1649"/>
      <c r="JEB392" s="1649"/>
      <c r="JEC392" s="1649"/>
      <c r="JED392" s="1649"/>
      <c r="JEE392" s="1649"/>
      <c r="JEF392" s="1649"/>
      <c r="JEG392" s="1649"/>
      <c r="JEH392" s="1649"/>
      <c r="JEI392" s="1649"/>
      <c r="JEJ392" s="1649"/>
      <c r="JEK392" s="1649"/>
      <c r="JEL392" s="1649"/>
      <c r="JEM392" s="1649"/>
      <c r="JEN392" s="1649"/>
      <c r="JEO392" s="1649"/>
      <c r="JEP392" s="1649"/>
      <c r="JEQ392" s="1649"/>
      <c r="JER392" s="1649"/>
      <c r="JES392" s="1649"/>
      <c r="JET392" s="1649"/>
      <c r="JEU392" s="1649"/>
      <c r="JEV392" s="1649"/>
      <c r="JEW392" s="1649"/>
      <c r="JEX392" s="1649"/>
      <c r="JEY392" s="1649"/>
      <c r="JEZ392" s="1649"/>
      <c r="JFA392" s="1649"/>
      <c r="JFB392" s="1649"/>
      <c r="JFC392" s="1649"/>
      <c r="JFD392" s="1649"/>
      <c r="JFE392" s="1649"/>
      <c r="JFF392" s="1649"/>
      <c r="JFG392" s="1649"/>
      <c r="JFH392" s="1649"/>
      <c r="JFI392" s="1649"/>
      <c r="JFJ392" s="1649"/>
      <c r="JFK392" s="1649"/>
      <c r="JFL392" s="1649"/>
      <c r="JFM392" s="1649"/>
      <c r="JFN392" s="1649"/>
      <c r="JFO392" s="1649"/>
      <c r="JFP392" s="1649"/>
      <c r="JFQ392" s="1649"/>
      <c r="JFR392" s="1649"/>
      <c r="JFS392" s="1649"/>
      <c r="JFT392" s="1649"/>
      <c r="JFU392" s="1649"/>
      <c r="JFV392" s="1649"/>
      <c r="JFW392" s="1649"/>
      <c r="JFX392" s="1649"/>
      <c r="JFY392" s="1649"/>
      <c r="JFZ392" s="1649"/>
      <c r="JGA392" s="1649"/>
      <c r="JGB392" s="1649"/>
      <c r="JGC392" s="1649"/>
      <c r="JGD392" s="1649"/>
      <c r="JGE392" s="1649"/>
      <c r="JGF392" s="1649"/>
      <c r="JGG392" s="1649"/>
      <c r="JGH392" s="1649"/>
      <c r="JGI392" s="1649"/>
      <c r="JGJ392" s="1649"/>
      <c r="JGK392" s="1649"/>
      <c r="JGL392" s="1649"/>
      <c r="JGM392" s="1649"/>
      <c r="JGN392" s="1649"/>
      <c r="JGO392" s="1649"/>
      <c r="JGP392" s="1649"/>
      <c r="JGQ392" s="1649"/>
      <c r="JGR392" s="1649"/>
      <c r="JGS392" s="1649"/>
      <c r="JGT392" s="1649"/>
      <c r="JGU392" s="1649"/>
      <c r="JGV392" s="1649"/>
      <c r="JGW392" s="1649"/>
      <c r="JGX392" s="1649"/>
      <c r="JGY392" s="1649"/>
      <c r="JGZ392" s="1649"/>
      <c r="JHA392" s="1649"/>
      <c r="JHB392" s="1649"/>
      <c r="JHC392" s="1649"/>
      <c r="JHD392" s="1649"/>
      <c r="JHE392" s="1649"/>
      <c r="JHF392" s="1649"/>
      <c r="JHG392" s="1649"/>
      <c r="JHH392" s="1649"/>
      <c r="JHI392" s="1649"/>
      <c r="JHJ392" s="1649"/>
      <c r="JHK392" s="1649"/>
      <c r="JHL392" s="1649"/>
      <c r="JHM392" s="1649"/>
      <c r="JHN392" s="1649"/>
      <c r="JHO392" s="1649"/>
      <c r="JHP392" s="1649"/>
      <c r="JHQ392" s="1649"/>
      <c r="JHR392" s="1649"/>
      <c r="JHS392" s="1649"/>
      <c r="JHT392" s="1649"/>
      <c r="JHU392" s="1649"/>
      <c r="JHV392" s="1649"/>
      <c r="JHW392" s="1649"/>
      <c r="JHX392" s="1649"/>
      <c r="JHY392" s="1649"/>
      <c r="JHZ392" s="1649"/>
      <c r="JIA392" s="1649"/>
      <c r="JIB392" s="1649"/>
      <c r="JIC392" s="1649"/>
      <c r="JID392" s="1649"/>
      <c r="JIE392" s="1649"/>
      <c r="JIF392" s="1649"/>
      <c r="JIG392" s="1649"/>
      <c r="JIH392" s="1649"/>
      <c r="JII392" s="1649"/>
      <c r="JIJ392" s="1649"/>
      <c r="JIK392" s="1649"/>
      <c r="JIL392" s="1649"/>
      <c r="JIM392" s="1649"/>
      <c r="JIN392" s="1649"/>
      <c r="JIO392" s="1649"/>
      <c r="JIP392" s="1649"/>
      <c r="JIQ392" s="1649"/>
      <c r="JIR392" s="1649"/>
      <c r="JIS392" s="1649"/>
      <c r="JIT392" s="1649"/>
      <c r="JIU392" s="1649"/>
      <c r="JIV392" s="1649"/>
      <c r="JIW392" s="1649"/>
      <c r="JIX392" s="1649"/>
      <c r="JIY392" s="1649"/>
      <c r="JIZ392" s="1649"/>
      <c r="JJA392" s="1649"/>
      <c r="JJB392" s="1649"/>
      <c r="JJC392" s="1649"/>
      <c r="JJD392" s="1649"/>
      <c r="JJE392" s="1649"/>
      <c r="JJF392" s="1649"/>
      <c r="JJG392" s="1649"/>
      <c r="JJH392" s="1649"/>
      <c r="JJI392" s="1649"/>
      <c r="JJJ392" s="1649"/>
      <c r="JJK392" s="1649"/>
      <c r="JJL392" s="1649"/>
      <c r="JJM392" s="1649"/>
      <c r="JJN392" s="1649"/>
      <c r="JJO392" s="1649"/>
      <c r="JJP392" s="1649"/>
      <c r="JJQ392" s="1649"/>
      <c r="JJR392" s="1649"/>
      <c r="JJS392" s="1649"/>
      <c r="JJT392" s="1649"/>
      <c r="JJU392" s="1649"/>
      <c r="JJV392" s="1649"/>
      <c r="JJW392" s="1649"/>
      <c r="JJX392" s="1649"/>
      <c r="JJY392" s="1649"/>
      <c r="JJZ392" s="1649"/>
      <c r="JKA392" s="1649"/>
      <c r="JKB392" s="1649"/>
      <c r="JKC392" s="1649"/>
      <c r="JKD392" s="1649"/>
      <c r="JKE392" s="1649"/>
      <c r="JKF392" s="1649"/>
      <c r="JKG392" s="1649"/>
      <c r="JKH392" s="1649"/>
      <c r="JKI392" s="1649"/>
      <c r="JKJ392" s="1649"/>
      <c r="JKK392" s="1649"/>
      <c r="JKL392" s="1649"/>
      <c r="JKM392" s="1649"/>
      <c r="JKN392" s="1649"/>
      <c r="JKO392" s="1649"/>
      <c r="JKP392" s="1649"/>
      <c r="JKQ392" s="1649"/>
      <c r="JKR392" s="1649"/>
      <c r="JKS392" s="1649"/>
      <c r="JKT392" s="1649"/>
      <c r="JKU392" s="1649"/>
      <c r="JKV392" s="1649"/>
      <c r="JKW392" s="1649"/>
      <c r="JKX392" s="1649"/>
      <c r="JKY392" s="1649"/>
      <c r="JKZ392" s="1649"/>
      <c r="JLA392" s="1649"/>
      <c r="JLB392" s="1649"/>
      <c r="JLC392" s="1649"/>
      <c r="JLD392" s="1649"/>
      <c r="JLE392" s="1649"/>
      <c r="JLF392" s="1649"/>
      <c r="JLG392" s="1649"/>
      <c r="JLH392" s="1649"/>
      <c r="JLI392" s="1649"/>
      <c r="JLJ392" s="1649"/>
      <c r="JLK392" s="1649"/>
      <c r="JLL392" s="1649"/>
      <c r="JLM392" s="1649"/>
      <c r="JLN392" s="1649"/>
      <c r="JLO392" s="1649"/>
      <c r="JLP392" s="1649"/>
      <c r="JLQ392" s="1649"/>
      <c r="JLR392" s="1649"/>
      <c r="JLS392" s="1649"/>
      <c r="JLT392" s="1649"/>
      <c r="JLU392" s="1649"/>
      <c r="JLV392" s="1649"/>
      <c r="JLW392" s="1649"/>
      <c r="JLX392" s="1649"/>
      <c r="JLY392" s="1649"/>
      <c r="JLZ392" s="1649"/>
      <c r="JMA392" s="1649"/>
      <c r="JMB392" s="1649"/>
      <c r="JMC392" s="1649"/>
      <c r="JMD392" s="1649"/>
      <c r="JME392" s="1649"/>
      <c r="JMF392" s="1649"/>
      <c r="JMG392" s="1649"/>
      <c r="JMH392" s="1649"/>
      <c r="JMI392" s="1649"/>
      <c r="JMJ392" s="1649"/>
      <c r="JMK392" s="1649"/>
      <c r="JML392" s="1649"/>
      <c r="JMM392" s="1649"/>
      <c r="JMN392" s="1649"/>
      <c r="JMO392" s="1649"/>
      <c r="JMP392" s="1649"/>
      <c r="JMQ392" s="1649"/>
      <c r="JMR392" s="1649"/>
      <c r="JMS392" s="1649"/>
      <c r="JMT392" s="1649"/>
      <c r="JMU392" s="1649"/>
      <c r="JMV392" s="1649"/>
      <c r="JMW392" s="1649"/>
      <c r="JMX392" s="1649"/>
      <c r="JMY392" s="1649"/>
      <c r="JMZ392" s="1649"/>
      <c r="JNA392" s="1649"/>
      <c r="JNB392" s="1649"/>
      <c r="JNC392" s="1649"/>
      <c r="JND392" s="1649"/>
      <c r="JNE392" s="1649"/>
      <c r="JNF392" s="1649"/>
      <c r="JNG392" s="1649"/>
      <c r="JNH392" s="1649"/>
      <c r="JNI392" s="1649"/>
      <c r="JNJ392" s="1649"/>
      <c r="JNK392" s="1649"/>
      <c r="JNL392" s="1649"/>
      <c r="JNM392" s="1649"/>
      <c r="JNN392" s="1649"/>
      <c r="JNO392" s="1649"/>
      <c r="JNP392" s="1649"/>
      <c r="JNQ392" s="1649"/>
      <c r="JNR392" s="1649"/>
      <c r="JNS392" s="1649"/>
      <c r="JNT392" s="1649"/>
      <c r="JNU392" s="1649"/>
      <c r="JNV392" s="1649"/>
      <c r="JNW392" s="1649"/>
      <c r="JNX392" s="1649"/>
      <c r="JNY392" s="1649"/>
      <c r="JNZ392" s="1649"/>
      <c r="JOA392" s="1649"/>
      <c r="JOB392" s="1649"/>
      <c r="JOC392" s="1649"/>
      <c r="JOD392" s="1649"/>
      <c r="JOE392" s="1649"/>
      <c r="JOF392" s="1649"/>
      <c r="JOG392" s="1649"/>
      <c r="JOH392" s="1649"/>
      <c r="JOI392" s="1649"/>
      <c r="JOJ392" s="1649"/>
      <c r="JOK392" s="1649"/>
      <c r="JOL392" s="1649"/>
      <c r="JOM392" s="1649"/>
      <c r="JON392" s="1649"/>
      <c r="JOO392" s="1649"/>
      <c r="JOP392" s="1649"/>
      <c r="JOQ392" s="1649"/>
      <c r="JOR392" s="1649"/>
      <c r="JOS392" s="1649"/>
      <c r="JOT392" s="1649"/>
      <c r="JOU392" s="1649"/>
      <c r="JOV392" s="1649"/>
      <c r="JOW392" s="1649"/>
      <c r="JOX392" s="1649"/>
      <c r="JOY392" s="1649"/>
      <c r="JOZ392" s="1649"/>
      <c r="JPA392" s="1649"/>
      <c r="JPB392" s="1649"/>
      <c r="JPC392" s="1649"/>
      <c r="JPD392" s="1649"/>
      <c r="JPE392" s="1649"/>
      <c r="JPF392" s="1649"/>
      <c r="JPG392" s="1649"/>
      <c r="JPH392" s="1649"/>
      <c r="JPI392" s="1649"/>
      <c r="JPJ392" s="1649"/>
      <c r="JPK392" s="1649"/>
      <c r="JPL392" s="1649"/>
      <c r="JPM392" s="1649"/>
      <c r="JPN392" s="1649"/>
      <c r="JPO392" s="1649"/>
      <c r="JPP392" s="1649"/>
      <c r="JPQ392" s="1649"/>
      <c r="JPR392" s="1649"/>
      <c r="JPS392" s="1649"/>
      <c r="JPT392" s="1649"/>
      <c r="JPU392" s="1649"/>
      <c r="JPV392" s="1649"/>
      <c r="JPW392" s="1649"/>
      <c r="JPX392" s="1649"/>
      <c r="JPY392" s="1649"/>
      <c r="JPZ392" s="1649"/>
      <c r="JQA392" s="1649"/>
      <c r="JQB392" s="1649"/>
      <c r="JQC392" s="1649"/>
      <c r="JQD392" s="1649"/>
      <c r="JQE392" s="1649"/>
      <c r="JQF392" s="1649"/>
      <c r="JQG392" s="1649"/>
      <c r="JQH392" s="1649"/>
      <c r="JQI392" s="1649"/>
      <c r="JQJ392" s="1649"/>
      <c r="JQK392" s="1649"/>
      <c r="JQL392" s="1649"/>
      <c r="JQM392" s="1649"/>
      <c r="JQN392" s="1649"/>
      <c r="JQO392" s="1649"/>
      <c r="JQP392" s="1649"/>
      <c r="JQQ392" s="1649"/>
      <c r="JQR392" s="1649"/>
      <c r="JQS392" s="1649"/>
      <c r="JQT392" s="1649"/>
      <c r="JQU392" s="1649"/>
      <c r="JQV392" s="1649"/>
      <c r="JQW392" s="1649"/>
      <c r="JQX392" s="1649"/>
      <c r="JQY392" s="1649"/>
      <c r="JQZ392" s="1649"/>
      <c r="JRA392" s="1649"/>
      <c r="JRB392" s="1649"/>
      <c r="JRC392" s="1649"/>
      <c r="JRD392" s="1649"/>
      <c r="JRE392" s="1649"/>
      <c r="JRF392" s="1649"/>
      <c r="JRG392" s="1649"/>
      <c r="JRH392" s="1649"/>
      <c r="JRI392" s="1649"/>
      <c r="JRJ392" s="1649"/>
      <c r="JRK392" s="1649"/>
      <c r="JRL392" s="1649"/>
      <c r="JRM392" s="1649"/>
      <c r="JRN392" s="1649"/>
      <c r="JRO392" s="1649"/>
      <c r="JRP392" s="1649"/>
      <c r="JRQ392" s="1649"/>
      <c r="JRR392" s="1649"/>
      <c r="JRS392" s="1649"/>
      <c r="JRT392" s="1649"/>
      <c r="JRU392" s="1649"/>
      <c r="JRV392" s="1649"/>
      <c r="JRW392" s="1649"/>
      <c r="JRX392" s="1649"/>
      <c r="JRY392" s="1649"/>
      <c r="JRZ392" s="1649"/>
      <c r="JSA392" s="1649"/>
      <c r="JSB392" s="1649"/>
      <c r="JSC392" s="1649"/>
      <c r="JSD392" s="1649"/>
      <c r="JSE392" s="1649"/>
      <c r="JSF392" s="1649"/>
      <c r="JSG392" s="1649"/>
      <c r="JSH392" s="1649"/>
      <c r="JSI392" s="1649"/>
      <c r="JSJ392" s="1649"/>
      <c r="JSK392" s="1649"/>
      <c r="JSL392" s="1649"/>
      <c r="JSM392" s="1649"/>
      <c r="JSN392" s="1649"/>
      <c r="JSO392" s="1649"/>
      <c r="JSP392" s="1649"/>
      <c r="JSQ392" s="1649"/>
      <c r="JSR392" s="1649"/>
      <c r="JSS392" s="1649"/>
      <c r="JST392" s="1649"/>
      <c r="JSU392" s="1649"/>
      <c r="JSV392" s="1649"/>
      <c r="JSW392" s="1649"/>
      <c r="JSX392" s="1649"/>
      <c r="JSY392" s="1649"/>
      <c r="JSZ392" s="1649"/>
      <c r="JTA392" s="1649"/>
      <c r="JTB392" s="1649"/>
      <c r="JTC392" s="1649"/>
      <c r="JTD392" s="1649"/>
      <c r="JTE392" s="1649"/>
      <c r="JTF392" s="1649"/>
      <c r="JTG392" s="1649"/>
      <c r="JTH392" s="1649"/>
      <c r="JTI392" s="1649"/>
      <c r="JTJ392" s="1649"/>
      <c r="JTK392" s="1649"/>
      <c r="JTL392" s="1649"/>
      <c r="JTM392" s="1649"/>
      <c r="JTN392" s="1649"/>
      <c r="JTO392" s="1649"/>
      <c r="JTP392" s="1649"/>
      <c r="JTQ392" s="1649"/>
      <c r="JTR392" s="1649"/>
      <c r="JTS392" s="1649"/>
      <c r="JTT392" s="1649"/>
      <c r="JTU392" s="1649"/>
      <c r="JTV392" s="1649"/>
      <c r="JTW392" s="1649"/>
      <c r="JTX392" s="1649"/>
      <c r="JTY392" s="1649"/>
      <c r="JTZ392" s="1649"/>
      <c r="JUA392" s="1649"/>
      <c r="JUB392" s="1649"/>
      <c r="JUC392" s="1649"/>
      <c r="JUD392" s="1649"/>
      <c r="JUE392" s="1649"/>
      <c r="JUF392" s="1649"/>
      <c r="JUG392" s="1649"/>
      <c r="JUH392" s="1649"/>
      <c r="JUI392" s="1649"/>
      <c r="JUJ392" s="1649"/>
      <c r="JUK392" s="1649"/>
      <c r="JUL392" s="1649"/>
      <c r="JUM392" s="1649"/>
      <c r="JUN392" s="1649"/>
      <c r="JUO392" s="1649"/>
      <c r="JUP392" s="1649"/>
      <c r="JUQ392" s="1649"/>
      <c r="JUR392" s="1649"/>
      <c r="JUS392" s="1649"/>
      <c r="JUT392" s="1649"/>
      <c r="JUU392" s="1649"/>
      <c r="JUV392" s="1649"/>
      <c r="JUW392" s="1649"/>
      <c r="JUX392" s="1649"/>
      <c r="JUY392" s="1649"/>
      <c r="JUZ392" s="1649"/>
      <c r="JVA392" s="1649"/>
      <c r="JVB392" s="1649"/>
      <c r="JVC392" s="1649"/>
      <c r="JVD392" s="1649"/>
      <c r="JVE392" s="1649"/>
      <c r="JVF392" s="1649"/>
      <c r="JVG392" s="1649"/>
      <c r="JVH392" s="1649"/>
      <c r="JVI392" s="1649"/>
      <c r="JVJ392" s="1649"/>
      <c r="JVK392" s="1649"/>
      <c r="JVL392" s="1649"/>
      <c r="JVM392" s="1649"/>
      <c r="JVN392" s="1649"/>
      <c r="JVO392" s="1649"/>
      <c r="JVP392" s="1649"/>
      <c r="JVQ392" s="1649"/>
      <c r="JVR392" s="1649"/>
      <c r="JVS392" s="1649"/>
      <c r="JVT392" s="1649"/>
      <c r="JVU392" s="1649"/>
      <c r="JVV392" s="1649"/>
      <c r="JVW392" s="1649"/>
      <c r="JVX392" s="1649"/>
      <c r="JVY392" s="1649"/>
      <c r="JVZ392" s="1649"/>
      <c r="JWA392" s="1649"/>
      <c r="JWB392" s="1649"/>
      <c r="JWC392" s="1649"/>
      <c r="JWD392" s="1649"/>
      <c r="JWE392" s="1649"/>
      <c r="JWF392" s="1649"/>
      <c r="JWG392" s="1649"/>
      <c r="JWH392" s="1649"/>
      <c r="JWI392" s="1649"/>
      <c r="JWJ392" s="1649"/>
      <c r="JWK392" s="1649"/>
      <c r="JWL392" s="1649"/>
      <c r="JWM392" s="1649"/>
      <c r="JWN392" s="1649"/>
      <c r="JWO392" s="1649"/>
      <c r="JWP392" s="1649"/>
      <c r="JWQ392" s="1649"/>
      <c r="JWR392" s="1649"/>
      <c r="JWS392" s="1649"/>
      <c r="JWT392" s="1649"/>
      <c r="JWU392" s="1649"/>
      <c r="JWV392" s="1649"/>
      <c r="JWW392" s="1649"/>
      <c r="JWX392" s="1649"/>
      <c r="JWY392" s="1649"/>
      <c r="JWZ392" s="1649"/>
      <c r="JXA392" s="1649"/>
      <c r="JXB392" s="1649"/>
      <c r="JXC392" s="1649"/>
      <c r="JXD392" s="1649"/>
      <c r="JXE392" s="1649"/>
      <c r="JXF392" s="1649"/>
      <c r="JXG392" s="1649"/>
      <c r="JXH392" s="1649"/>
      <c r="JXI392" s="1649"/>
      <c r="JXJ392" s="1649"/>
      <c r="JXK392" s="1649"/>
      <c r="JXL392" s="1649"/>
      <c r="JXM392" s="1649"/>
      <c r="JXN392" s="1649"/>
      <c r="JXO392" s="1649"/>
      <c r="JXP392" s="1649"/>
      <c r="JXQ392" s="1649"/>
      <c r="JXR392" s="1649"/>
      <c r="JXS392" s="1649"/>
      <c r="JXT392" s="1649"/>
      <c r="JXU392" s="1649"/>
      <c r="JXV392" s="1649"/>
      <c r="JXW392" s="1649"/>
      <c r="JXX392" s="1649"/>
      <c r="JXY392" s="1649"/>
      <c r="JXZ392" s="1649"/>
      <c r="JYA392" s="1649"/>
      <c r="JYB392" s="1649"/>
      <c r="JYC392" s="1649"/>
      <c r="JYD392" s="1649"/>
      <c r="JYE392" s="1649"/>
      <c r="JYF392" s="1649"/>
      <c r="JYG392" s="1649"/>
      <c r="JYH392" s="1649"/>
      <c r="JYI392" s="1649"/>
      <c r="JYJ392" s="1649"/>
      <c r="JYK392" s="1649"/>
      <c r="JYL392" s="1649"/>
      <c r="JYM392" s="1649"/>
      <c r="JYN392" s="1649"/>
      <c r="JYO392" s="1649"/>
      <c r="JYP392" s="1649"/>
      <c r="JYQ392" s="1649"/>
      <c r="JYR392" s="1649"/>
      <c r="JYS392" s="1649"/>
      <c r="JYT392" s="1649"/>
      <c r="JYU392" s="1649"/>
      <c r="JYV392" s="1649"/>
      <c r="JYW392" s="1649"/>
      <c r="JYX392" s="1649"/>
      <c r="JYY392" s="1649"/>
      <c r="JYZ392" s="1649"/>
      <c r="JZA392" s="1649"/>
      <c r="JZB392" s="1649"/>
      <c r="JZC392" s="1649"/>
      <c r="JZD392" s="1649"/>
      <c r="JZE392" s="1649"/>
      <c r="JZF392" s="1649"/>
      <c r="JZG392" s="1649"/>
      <c r="JZH392" s="1649"/>
      <c r="JZI392" s="1649"/>
      <c r="JZJ392" s="1649"/>
      <c r="JZK392" s="1649"/>
      <c r="JZL392" s="1649"/>
      <c r="JZM392" s="1649"/>
      <c r="JZN392" s="1649"/>
      <c r="JZO392" s="1649"/>
      <c r="JZP392" s="1649"/>
      <c r="JZQ392" s="1649"/>
      <c r="JZR392" s="1649"/>
      <c r="JZS392" s="1649"/>
      <c r="JZT392" s="1649"/>
      <c r="JZU392" s="1649"/>
      <c r="JZV392" s="1649"/>
      <c r="JZW392" s="1649"/>
      <c r="JZX392" s="1649"/>
      <c r="JZY392" s="1649"/>
      <c r="JZZ392" s="1649"/>
      <c r="KAA392" s="1649"/>
      <c r="KAB392" s="1649"/>
      <c r="KAC392" s="1649"/>
      <c r="KAD392" s="1649"/>
      <c r="KAE392" s="1649"/>
      <c r="KAF392" s="1649"/>
      <c r="KAG392" s="1649"/>
      <c r="KAH392" s="1649"/>
      <c r="KAI392" s="1649"/>
      <c r="KAJ392" s="1649"/>
      <c r="KAK392" s="1649"/>
      <c r="KAL392" s="1649"/>
      <c r="KAM392" s="1649"/>
      <c r="KAN392" s="1649"/>
      <c r="KAO392" s="1649"/>
      <c r="KAP392" s="1649"/>
      <c r="KAQ392" s="1649"/>
      <c r="KAR392" s="1649"/>
      <c r="KAS392" s="1649"/>
      <c r="KAT392" s="1649"/>
      <c r="KAU392" s="1649"/>
      <c r="KAV392" s="1649"/>
      <c r="KAW392" s="1649"/>
      <c r="KAX392" s="1649"/>
      <c r="KAY392" s="1649"/>
      <c r="KAZ392" s="1649"/>
      <c r="KBA392" s="1649"/>
      <c r="KBB392" s="1649"/>
      <c r="KBC392" s="1649"/>
      <c r="KBD392" s="1649"/>
      <c r="KBE392" s="1649"/>
      <c r="KBF392" s="1649"/>
      <c r="KBG392" s="1649"/>
      <c r="KBH392" s="1649"/>
      <c r="KBI392" s="1649"/>
      <c r="KBJ392" s="1649"/>
      <c r="KBK392" s="1649"/>
      <c r="KBL392" s="1649"/>
      <c r="KBM392" s="1649"/>
      <c r="KBN392" s="1649"/>
      <c r="KBO392" s="1649"/>
      <c r="KBP392" s="1649"/>
      <c r="KBQ392" s="1649"/>
      <c r="KBR392" s="1649"/>
      <c r="KBS392" s="1649"/>
      <c r="KBT392" s="1649"/>
      <c r="KBU392" s="1649"/>
      <c r="KBV392" s="1649"/>
      <c r="KBW392" s="1649"/>
      <c r="KBX392" s="1649"/>
      <c r="KBY392" s="1649"/>
      <c r="KBZ392" s="1649"/>
      <c r="KCA392" s="1649"/>
      <c r="KCB392" s="1649"/>
      <c r="KCC392" s="1649"/>
      <c r="KCD392" s="1649"/>
      <c r="KCE392" s="1649"/>
      <c r="KCF392" s="1649"/>
      <c r="KCG392" s="1649"/>
      <c r="KCH392" s="1649"/>
      <c r="KCI392" s="1649"/>
      <c r="KCJ392" s="1649"/>
      <c r="KCK392" s="1649"/>
      <c r="KCL392" s="1649"/>
      <c r="KCM392" s="1649"/>
      <c r="KCN392" s="1649"/>
      <c r="KCO392" s="1649"/>
      <c r="KCP392" s="1649"/>
      <c r="KCQ392" s="1649"/>
      <c r="KCR392" s="1649"/>
      <c r="KCS392" s="1649"/>
      <c r="KCT392" s="1649"/>
      <c r="KCU392" s="1649"/>
      <c r="KCV392" s="1649"/>
      <c r="KCW392" s="1649"/>
      <c r="KCX392" s="1649"/>
      <c r="KCY392" s="1649"/>
      <c r="KCZ392" s="1649"/>
      <c r="KDA392" s="1649"/>
      <c r="KDB392" s="1649"/>
      <c r="KDC392" s="1649"/>
      <c r="KDD392" s="1649"/>
      <c r="KDE392" s="1649"/>
      <c r="KDF392" s="1649"/>
      <c r="KDG392" s="1649"/>
      <c r="KDH392" s="1649"/>
      <c r="KDI392" s="1649"/>
      <c r="KDJ392" s="1649"/>
      <c r="KDK392" s="1649"/>
      <c r="KDL392" s="1649"/>
      <c r="KDM392" s="1649"/>
      <c r="KDN392" s="1649"/>
      <c r="KDO392" s="1649"/>
      <c r="KDP392" s="1649"/>
      <c r="KDQ392" s="1649"/>
      <c r="KDR392" s="1649"/>
      <c r="KDS392" s="1649"/>
      <c r="KDT392" s="1649"/>
      <c r="KDU392" s="1649"/>
      <c r="KDV392" s="1649"/>
      <c r="KDW392" s="1649"/>
      <c r="KDX392" s="1649"/>
      <c r="KDY392" s="1649"/>
      <c r="KDZ392" s="1649"/>
      <c r="KEA392" s="1649"/>
      <c r="KEB392" s="1649"/>
      <c r="KEC392" s="1649"/>
      <c r="KED392" s="1649"/>
      <c r="KEE392" s="1649"/>
      <c r="KEF392" s="1649"/>
      <c r="KEG392" s="1649"/>
      <c r="KEH392" s="1649"/>
      <c r="KEI392" s="1649"/>
      <c r="KEJ392" s="1649"/>
      <c r="KEK392" s="1649"/>
      <c r="KEL392" s="1649"/>
      <c r="KEM392" s="1649"/>
      <c r="KEN392" s="1649"/>
      <c r="KEO392" s="1649"/>
      <c r="KEP392" s="1649"/>
      <c r="KEQ392" s="1649"/>
      <c r="KER392" s="1649"/>
      <c r="KES392" s="1649"/>
      <c r="KET392" s="1649"/>
      <c r="KEU392" s="1649"/>
      <c r="KEV392" s="1649"/>
      <c r="KEW392" s="1649"/>
      <c r="KEX392" s="1649"/>
      <c r="KEY392" s="1649"/>
      <c r="KEZ392" s="1649"/>
      <c r="KFA392" s="1649"/>
      <c r="KFB392" s="1649"/>
      <c r="KFC392" s="1649"/>
      <c r="KFD392" s="1649"/>
      <c r="KFE392" s="1649"/>
      <c r="KFF392" s="1649"/>
      <c r="KFG392" s="1649"/>
      <c r="KFH392" s="1649"/>
      <c r="KFI392" s="1649"/>
      <c r="KFJ392" s="1649"/>
      <c r="KFK392" s="1649"/>
      <c r="KFL392" s="1649"/>
      <c r="KFM392" s="1649"/>
      <c r="KFN392" s="1649"/>
      <c r="KFO392" s="1649"/>
      <c r="KFP392" s="1649"/>
      <c r="KFQ392" s="1649"/>
      <c r="KFR392" s="1649"/>
      <c r="KFS392" s="1649"/>
      <c r="KFT392" s="1649"/>
      <c r="KFU392" s="1649"/>
      <c r="KFV392" s="1649"/>
      <c r="KFW392" s="1649"/>
      <c r="KFX392" s="1649"/>
      <c r="KFY392" s="1649"/>
      <c r="KFZ392" s="1649"/>
      <c r="KGA392" s="1649"/>
      <c r="KGB392" s="1649"/>
      <c r="KGC392" s="1649"/>
      <c r="KGD392" s="1649"/>
      <c r="KGE392" s="1649"/>
      <c r="KGF392" s="1649"/>
      <c r="KGG392" s="1649"/>
      <c r="KGH392" s="1649"/>
      <c r="KGI392" s="1649"/>
      <c r="KGJ392" s="1649"/>
      <c r="KGK392" s="1649"/>
      <c r="KGL392" s="1649"/>
      <c r="KGM392" s="1649"/>
      <c r="KGN392" s="1649"/>
      <c r="KGO392" s="1649"/>
      <c r="KGP392" s="1649"/>
      <c r="KGQ392" s="1649"/>
      <c r="KGR392" s="1649"/>
      <c r="KGS392" s="1649"/>
      <c r="KGT392" s="1649"/>
      <c r="KGU392" s="1649"/>
      <c r="KGV392" s="1649"/>
      <c r="KGW392" s="1649"/>
      <c r="KGX392" s="1649"/>
      <c r="KGY392" s="1649"/>
      <c r="KGZ392" s="1649"/>
      <c r="KHA392" s="1649"/>
      <c r="KHB392" s="1649"/>
      <c r="KHC392" s="1649"/>
      <c r="KHD392" s="1649"/>
      <c r="KHE392" s="1649"/>
      <c r="KHF392" s="1649"/>
      <c r="KHG392" s="1649"/>
      <c r="KHH392" s="1649"/>
      <c r="KHI392" s="1649"/>
      <c r="KHJ392" s="1649"/>
      <c r="KHK392" s="1649"/>
      <c r="KHL392" s="1649"/>
      <c r="KHM392" s="1649"/>
      <c r="KHN392" s="1649"/>
      <c r="KHO392" s="1649"/>
      <c r="KHP392" s="1649"/>
      <c r="KHQ392" s="1649"/>
      <c r="KHR392" s="1649"/>
      <c r="KHS392" s="1649"/>
      <c r="KHT392" s="1649"/>
      <c r="KHU392" s="1649"/>
      <c r="KHV392" s="1649"/>
      <c r="KHW392" s="1649"/>
      <c r="KHX392" s="1649"/>
      <c r="KHY392" s="1649"/>
      <c r="KHZ392" s="1649"/>
      <c r="KIA392" s="1649"/>
      <c r="KIB392" s="1649"/>
      <c r="KIC392" s="1649"/>
      <c r="KID392" s="1649"/>
      <c r="KIE392" s="1649"/>
      <c r="KIF392" s="1649"/>
      <c r="KIG392" s="1649"/>
      <c r="KIH392" s="1649"/>
      <c r="KII392" s="1649"/>
      <c r="KIJ392" s="1649"/>
      <c r="KIK392" s="1649"/>
      <c r="KIL392" s="1649"/>
      <c r="KIM392" s="1649"/>
      <c r="KIN392" s="1649"/>
      <c r="KIO392" s="1649"/>
      <c r="KIP392" s="1649"/>
      <c r="KIQ392" s="1649"/>
      <c r="KIR392" s="1649"/>
      <c r="KIS392" s="1649"/>
      <c r="KIT392" s="1649"/>
      <c r="KIU392" s="1649"/>
      <c r="KIV392" s="1649"/>
      <c r="KIW392" s="1649"/>
      <c r="KIX392" s="1649"/>
      <c r="KIY392" s="1649"/>
      <c r="KIZ392" s="1649"/>
      <c r="KJA392" s="1649"/>
      <c r="KJB392" s="1649"/>
      <c r="KJC392" s="1649"/>
      <c r="KJD392" s="1649"/>
      <c r="KJE392" s="1649"/>
      <c r="KJF392" s="1649"/>
      <c r="KJG392" s="1649"/>
      <c r="KJH392" s="1649"/>
      <c r="KJI392" s="1649"/>
      <c r="KJJ392" s="1649"/>
      <c r="KJK392" s="1649"/>
      <c r="KJL392" s="1649"/>
      <c r="KJM392" s="1649"/>
      <c r="KJN392" s="1649"/>
      <c r="KJO392" s="1649"/>
      <c r="KJP392" s="1649"/>
      <c r="KJQ392" s="1649"/>
      <c r="KJR392" s="1649"/>
      <c r="KJS392" s="1649"/>
      <c r="KJT392" s="1649"/>
      <c r="KJU392" s="1649"/>
      <c r="KJV392" s="1649"/>
      <c r="KJW392" s="1649"/>
      <c r="KJX392" s="1649"/>
      <c r="KJY392" s="1649"/>
      <c r="KJZ392" s="1649"/>
      <c r="KKA392" s="1649"/>
      <c r="KKB392" s="1649"/>
      <c r="KKC392" s="1649"/>
      <c r="KKD392" s="1649"/>
      <c r="KKE392" s="1649"/>
      <c r="KKF392" s="1649"/>
      <c r="KKG392" s="1649"/>
      <c r="KKH392" s="1649"/>
      <c r="KKI392" s="1649"/>
      <c r="KKJ392" s="1649"/>
      <c r="KKK392" s="1649"/>
      <c r="KKL392" s="1649"/>
      <c r="KKM392" s="1649"/>
      <c r="KKN392" s="1649"/>
      <c r="KKO392" s="1649"/>
      <c r="KKP392" s="1649"/>
      <c r="KKQ392" s="1649"/>
      <c r="KKR392" s="1649"/>
      <c r="KKS392" s="1649"/>
      <c r="KKT392" s="1649"/>
      <c r="KKU392" s="1649"/>
      <c r="KKV392" s="1649"/>
      <c r="KKW392" s="1649"/>
      <c r="KKX392" s="1649"/>
      <c r="KKY392" s="1649"/>
      <c r="KKZ392" s="1649"/>
      <c r="KLA392" s="1649"/>
      <c r="KLB392" s="1649"/>
      <c r="KLC392" s="1649"/>
      <c r="KLD392" s="1649"/>
      <c r="KLE392" s="1649"/>
      <c r="KLF392" s="1649"/>
      <c r="KLG392" s="1649"/>
      <c r="KLH392" s="1649"/>
      <c r="KLI392" s="1649"/>
      <c r="KLJ392" s="1649"/>
      <c r="KLK392" s="1649"/>
      <c r="KLL392" s="1649"/>
      <c r="KLM392" s="1649"/>
      <c r="KLN392" s="1649"/>
      <c r="KLO392" s="1649"/>
      <c r="KLP392" s="1649"/>
      <c r="KLQ392" s="1649"/>
      <c r="KLR392" s="1649"/>
      <c r="KLS392" s="1649"/>
      <c r="KLT392" s="1649"/>
      <c r="KLU392" s="1649"/>
      <c r="KLV392" s="1649"/>
      <c r="KLW392" s="1649"/>
      <c r="KLX392" s="1649"/>
      <c r="KLY392" s="1649"/>
      <c r="KLZ392" s="1649"/>
      <c r="KMA392" s="1649"/>
      <c r="KMB392" s="1649"/>
      <c r="KMC392" s="1649"/>
      <c r="KMD392" s="1649"/>
      <c r="KME392" s="1649"/>
      <c r="KMF392" s="1649"/>
      <c r="KMG392" s="1649"/>
      <c r="KMH392" s="1649"/>
      <c r="KMI392" s="1649"/>
      <c r="KMJ392" s="1649"/>
      <c r="KMK392" s="1649"/>
      <c r="KML392" s="1649"/>
      <c r="KMM392" s="1649"/>
      <c r="KMN392" s="1649"/>
      <c r="KMO392" s="1649"/>
      <c r="KMP392" s="1649"/>
      <c r="KMQ392" s="1649"/>
      <c r="KMR392" s="1649"/>
      <c r="KMS392" s="1649"/>
      <c r="KMT392" s="1649"/>
      <c r="KMU392" s="1649"/>
      <c r="KMV392" s="1649"/>
      <c r="KMW392" s="1649"/>
      <c r="KMX392" s="1649"/>
      <c r="KMY392" s="1649"/>
      <c r="KMZ392" s="1649"/>
      <c r="KNA392" s="1649"/>
      <c r="KNB392" s="1649"/>
      <c r="KNC392" s="1649"/>
      <c r="KND392" s="1649"/>
      <c r="KNE392" s="1649"/>
      <c r="KNF392" s="1649"/>
      <c r="KNG392" s="1649"/>
      <c r="KNH392" s="1649"/>
      <c r="KNI392" s="1649"/>
      <c r="KNJ392" s="1649"/>
      <c r="KNK392" s="1649"/>
      <c r="KNL392" s="1649"/>
      <c r="KNM392" s="1649"/>
      <c r="KNN392" s="1649"/>
      <c r="KNO392" s="1649"/>
      <c r="KNP392" s="1649"/>
      <c r="KNQ392" s="1649"/>
      <c r="KNR392" s="1649"/>
      <c r="KNS392" s="1649"/>
      <c r="KNT392" s="1649"/>
      <c r="KNU392" s="1649"/>
      <c r="KNV392" s="1649"/>
      <c r="KNW392" s="1649"/>
      <c r="KNX392" s="1649"/>
      <c r="KNY392" s="1649"/>
      <c r="KNZ392" s="1649"/>
      <c r="KOA392" s="1649"/>
      <c r="KOB392" s="1649"/>
      <c r="KOC392" s="1649"/>
      <c r="KOD392" s="1649"/>
      <c r="KOE392" s="1649"/>
      <c r="KOF392" s="1649"/>
      <c r="KOG392" s="1649"/>
      <c r="KOH392" s="1649"/>
      <c r="KOI392" s="1649"/>
      <c r="KOJ392" s="1649"/>
      <c r="KOK392" s="1649"/>
      <c r="KOL392" s="1649"/>
      <c r="KOM392" s="1649"/>
      <c r="KON392" s="1649"/>
      <c r="KOO392" s="1649"/>
      <c r="KOP392" s="1649"/>
      <c r="KOQ392" s="1649"/>
      <c r="KOR392" s="1649"/>
      <c r="KOS392" s="1649"/>
      <c r="KOT392" s="1649"/>
      <c r="KOU392" s="1649"/>
      <c r="KOV392" s="1649"/>
      <c r="KOW392" s="1649"/>
      <c r="KOX392" s="1649"/>
      <c r="KOY392" s="1649"/>
      <c r="KOZ392" s="1649"/>
      <c r="KPA392" s="1649"/>
      <c r="KPB392" s="1649"/>
      <c r="KPC392" s="1649"/>
      <c r="KPD392" s="1649"/>
      <c r="KPE392" s="1649"/>
      <c r="KPF392" s="1649"/>
      <c r="KPG392" s="1649"/>
      <c r="KPH392" s="1649"/>
      <c r="KPI392" s="1649"/>
      <c r="KPJ392" s="1649"/>
      <c r="KPK392" s="1649"/>
      <c r="KPL392" s="1649"/>
      <c r="KPM392" s="1649"/>
      <c r="KPN392" s="1649"/>
      <c r="KPO392" s="1649"/>
      <c r="KPP392" s="1649"/>
      <c r="KPQ392" s="1649"/>
      <c r="KPR392" s="1649"/>
      <c r="KPS392" s="1649"/>
      <c r="KPT392" s="1649"/>
      <c r="KPU392" s="1649"/>
      <c r="KPV392" s="1649"/>
      <c r="KPW392" s="1649"/>
      <c r="KPX392" s="1649"/>
      <c r="KPY392" s="1649"/>
      <c r="KPZ392" s="1649"/>
      <c r="KQA392" s="1649"/>
      <c r="KQB392" s="1649"/>
      <c r="KQC392" s="1649"/>
      <c r="KQD392" s="1649"/>
      <c r="KQE392" s="1649"/>
      <c r="KQF392" s="1649"/>
      <c r="KQG392" s="1649"/>
      <c r="KQH392" s="1649"/>
      <c r="KQI392" s="1649"/>
      <c r="KQJ392" s="1649"/>
      <c r="KQK392" s="1649"/>
      <c r="KQL392" s="1649"/>
      <c r="KQM392" s="1649"/>
      <c r="KQN392" s="1649"/>
      <c r="KQO392" s="1649"/>
      <c r="KQP392" s="1649"/>
      <c r="KQQ392" s="1649"/>
      <c r="KQR392" s="1649"/>
      <c r="KQS392" s="1649"/>
      <c r="KQT392" s="1649"/>
      <c r="KQU392" s="1649"/>
      <c r="KQV392" s="1649"/>
      <c r="KQW392" s="1649"/>
      <c r="KQX392" s="1649"/>
      <c r="KQY392" s="1649"/>
      <c r="KQZ392" s="1649"/>
      <c r="KRA392" s="1649"/>
      <c r="KRB392" s="1649"/>
      <c r="KRC392" s="1649"/>
      <c r="KRD392" s="1649"/>
      <c r="KRE392" s="1649"/>
      <c r="KRF392" s="1649"/>
      <c r="KRG392" s="1649"/>
      <c r="KRH392" s="1649"/>
      <c r="KRI392" s="1649"/>
      <c r="KRJ392" s="1649"/>
      <c r="KRK392" s="1649"/>
      <c r="KRL392" s="1649"/>
      <c r="KRM392" s="1649"/>
      <c r="KRN392" s="1649"/>
      <c r="KRO392" s="1649"/>
      <c r="KRP392" s="1649"/>
      <c r="KRQ392" s="1649"/>
      <c r="KRR392" s="1649"/>
      <c r="KRS392" s="1649"/>
      <c r="KRT392" s="1649"/>
      <c r="KRU392" s="1649"/>
      <c r="KRV392" s="1649"/>
      <c r="KRW392" s="1649"/>
      <c r="KRX392" s="1649"/>
      <c r="KRY392" s="1649"/>
      <c r="KRZ392" s="1649"/>
      <c r="KSA392" s="1649"/>
      <c r="KSB392" s="1649"/>
      <c r="KSC392" s="1649"/>
      <c r="KSD392" s="1649"/>
      <c r="KSE392" s="1649"/>
      <c r="KSF392" s="1649"/>
      <c r="KSG392" s="1649"/>
      <c r="KSH392" s="1649"/>
      <c r="KSI392" s="1649"/>
      <c r="KSJ392" s="1649"/>
      <c r="KSK392" s="1649"/>
      <c r="KSL392" s="1649"/>
      <c r="KSM392" s="1649"/>
      <c r="KSN392" s="1649"/>
      <c r="KSO392" s="1649"/>
      <c r="KSP392" s="1649"/>
      <c r="KSQ392" s="1649"/>
      <c r="KSR392" s="1649"/>
      <c r="KSS392" s="1649"/>
      <c r="KST392" s="1649"/>
      <c r="KSU392" s="1649"/>
      <c r="KSV392" s="1649"/>
      <c r="KSW392" s="1649"/>
      <c r="KSX392" s="1649"/>
      <c r="KSY392" s="1649"/>
      <c r="KSZ392" s="1649"/>
      <c r="KTA392" s="1649"/>
      <c r="KTB392" s="1649"/>
      <c r="KTC392" s="1649"/>
      <c r="KTD392" s="1649"/>
      <c r="KTE392" s="1649"/>
      <c r="KTF392" s="1649"/>
      <c r="KTG392" s="1649"/>
      <c r="KTH392" s="1649"/>
      <c r="KTI392" s="1649"/>
      <c r="KTJ392" s="1649"/>
      <c r="KTK392" s="1649"/>
      <c r="KTL392" s="1649"/>
      <c r="KTM392" s="1649"/>
      <c r="KTN392" s="1649"/>
      <c r="KTO392" s="1649"/>
      <c r="KTP392" s="1649"/>
      <c r="KTQ392" s="1649"/>
      <c r="KTR392" s="1649"/>
      <c r="KTS392" s="1649"/>
      <c r="KTT392" s="1649"/>
      <c r="KTU392" s="1649"/>
      <c r="KTV392" s="1649"/>
      <c r="KTW392" s="1649"/>
      <c r="KTX392" s="1649"/>
      <c r="KTY392" s="1649"/>
      <c r="KTZ392" s="1649"/>
      <c r="KUA392" s="1649"/>
      <c r="KUB392" s="1649"/>
      <c r="KUC392" s="1649"/>
      <c r="KUD392" s="1649"/>
      <c r="KUE392" s="1649"/>
      <c r="KUF392" s="1649"/>
      <c r="KUG392" s="1649"/>
      <c r="KUH392" s="1649"/>
      <c r="KUI392" s="1649"/>
      <c r="KUJ392" s="1649"/>
      <c r="KUK392" s="1649"/>
      <c r="KUL392" s="1649"/>
      <c r="KUM392" s="1649"/>
      <c r="KUN392" s="1649"/>
      <c r="KUO392" s="1649"/>
      <c r="KUP392" s="1649"/>
      <c r="KUQ392" s="1649"/>
      <c r="KUR392" s="1649"/>
      <c r="KUS392" s="1649"/>
      <c r="KUT392" s="1649"/>
      <c r="KUU392" s="1649"/>
      <c r="KUV392" s="1649"/>
      <c r="KUW392" s="1649"/>
      <c r="KUX392" s="1649"/>
      <c r="KUY392" s="1649"/>
      <c r="KUZ392" s="1649"/>
      <c r="KVA392" s="1649"/>
      <c r="KVB392" s="1649"/>
      <c r="KVC392" s="1649"/>
      <c r="KVD392" s="1649"/>
      <c r="KVE392" s="1649"/>
      <c r="KVF392" s="1649"/>
      <c r="KVG392" s="1649"/>
      <c r="KVH392" s="1649"/>
      <c r="KVI392" s="1649"/>
      <c r="KVJ392" s="1649"/>
      <c r="KVK392" s="1649"/>
      <c r="KVL392" s="1649"/>
      <c r="KVM392" s="1649"/>
      <c r="KVN392" s="1649"/>
      <c r="KVO392" s="1649"/>
      <c r="KVP392" s="1649"/>
      <c r="KVQ392" s="1649"/>
      <c r="KVR392" s="1649"/>
      <c r="KVS392" s="1649"/>
      <c r="KVT392" s="1649"/>
      <c r="KVU392" s="1649"/>
      <c r="KVV392" s="1649"/>
      <c r="KVW392" s="1649"/>
      <c r="KVX392" s="1649"/>
      <c r="KVY392" s="1649"/>
      <c r="KVZ392" s="1649"/>
      <c r="KWA392" s="1649"/>
      <c r="KWB392" s="1649"/>
      <c r="KWC392" s="1649"/>
      <c r="KWD392" s="1649"/>
      <c r="KWE392" s="1649"/>
      <c r="KWF392" s="1649"/>
      <c r="KWG392" s="1649"/>
      <c r="KWH392" s="1649"/>
      <c r="KWI392" s="1649"/>
      <c r="KWJ392" s="1649"/>
      <c r="KWK392" s="1649"/>
      <c r="KWL392" s="1649"/>
      <c r="KWM392" s="1649"/>
      <c r="KWN392" s="1649"/>
      <c r="KWO392" s="1649"/>
      <c r="KWP392" s="1649"/>
      <c r="KWQ392" s="1649"/>
      <c r="KWR392" s="1649"/>
      <c r="KWS392" s="1649"/>
      <c r="KWT392" s="1649"/>
      <c r="KWU392" s="1649"/>
      <c r="KWV392" s="1649"/>
      <c r="KWW392" s="1649"/>
      <c r="KWX392" s="1649"/>
      <c r="KWY392" s="1649"/>
      <c r="KWZ392" s="1649"/>
      <c r="KXA392" s="1649"/>
      <c r="KXB392" s="1649"/>
      <c r="KXC392" s="1649"/>
      <c r="KXD392" s="1649"/>
      <c r="KXE392" s="1649"/>
      <c r="KXF392" s="1649"/>
      <c r="KXG392" s="1649"/>
      <c r="KXH392" s="1649"/>
      <c r="KXI392" s="1649"/>
      <c r="KXJ392" s="1649"/>
      <c r="KXK392" s="1649"/>
      <c r="KXL392" s="1649"/>
      <c r="KXM392" s="1649"/>
      <c r="KXN392" s="1649"/>
      <c r="KXO392" s="1649"/>
      <c r="KXP392" s="1649"/>
      <c r="KXQ392" s="1649"/>
      <c r="KXR392" s="1649"/>
      <c r="KXS392" s="1649"/>
      <c r="KXT392" s="1649"/>
      <c r="KXU392" s="1649"/>
      <c r="KXV392" s="1649"/>
      <c r="KXW392" s="1649"/>
      <c r="KXX392" s="1649"/>
      <c r="KXY392" s="1649"/>
      <c r="KXZ392" s="1649"/>
      <c r="KYA392" s="1649"/>
      <c r="KYB392" s="1649"/>
      <c r="KYC392" s="1649"/>
      <c r="KYD392" s="1649"/>
      <c r="KYE392" s="1649"/>
      <c r="KYF392" s="1649"/>
      <c r="KYG392" s="1649"/>
      <c r="KYH392" s="1649"/>
      <c r="KYI392" s="1649"/>
      <c r="KYJ392" s="1649"/>
      <c r="KYK392" s="1649"/>
      <c r="KYL392" s="1649"/>
      <c r="KYM392" s="1649"/>
      <c r="KYN392" s="1649"/>
      <c r="KYO392" s="1649"/>
      <c r="KYP392" s="1649"/>
      <c r="KYQ392" s="1649"/>
      <c r="KYR392" s="1649"/>
      <c r="KYS392" s="1649"/>
      <c r="KYT392" s="1649"/>
      <c r="KYU392" s="1649"/>
      <c r="KYV392" s="1649"/>
      <c r="KYW392" s="1649"/>
      <c r="KYX392" s="1649"/>
      <c r="KYY392" s="1649"/>
      <c r="KYZ392" s="1649"/>
      <c r="KZA392" s="1649"/>
      <c r="KZB392" s="1649"/>
      <c r="KZC392" s="1649"/>
      <c r="KZD392" s="1649"/>
      <c r="KZE392" s="1649"/>
      <c r="KZF392" s="1649"/>
      <c r="KZG392" s="1649"/>
      <c r="KZH392" s="1649"/>
      <c r="KZI392" s="1649"/>
      <c r="KZJ392" s="1649"/>
      <c r="KZK392" s="1649"/>
      <c r="KZL392" s="1649"/>
      <c r="KZM392" s="1649"/>
      <c r="KZN392" s="1649"/>
      <c r="KZO392" s="1649"/>
      <c r="KZP392" s="1649"/>
      <c r="KZQ392" s="1649"/>
      <c r="KZR392" s="1649"/>
      <c r="KZS392" s="1649"/>
      <c r="KZT392" s="1649"/>
      <c r="KZU392" s="1649"/>
      <c r="KZV392" s="1649"/>
      <c r="KZW392" s="1649"/>
      <c r="KZX392" s="1649"/>
      <c r="KZY392" s="1649"/>
      <c r="KZZ392" s="1649"/>
      <c r="LAA392" s="1649"/>
      <c r="LAB392" s="1649"/>
      <c r="LAC392" s="1649"/>
      <c r="LAD392" s="1649"/>
      <c r="LAE392" s="1649"/>
      <c r="LAF392" s="1649"/>
      <c r="LAG392" s="1649"/>
      <c r="LAH392" s="1649"/>
      <c r="LAI392" s="1649"/>
      <c r="LAJ392" s="1649"/>
      <c r="LAK392" s="1649"/>
      <c r="LAL392" s="1649"/>
      <c r="LAM392" s="1649"/>
      <c r="LAN392" s="1649"/>
      <c r="LAO392" s="1649"/>
      <c r="LAP392" s="1649"/>
      <c r="LAQ392" s="1649"/>
      <c r="LAR392" s="1649"/>
      <c r="LAS392" s="1649"/>
      <c r="LAT392" s="1649"/>
      <c r="LAU392" s="1649"/>
      <c r="LAV392" s="1649"/>
      <c r="LAW392" s="1649"/>
      <c r="LAX392" s="1649"/>
      <c r="LAY392" s="1649"/>
      <c r="LAZ392" s="1649"/>
      <c r="LBA392" s="1649"/>
      <c r="LBB392" s="1649"/>
      <c r="LBC392" s="1649"/>
      <c r="LBD392" s="1649"/>
      <c r="LBE392" s="1649"/>
      <c r="LBF392" s="1649"/>
      <c r="LBG392" s="1649"/>
      <c r="LBH392" s="1649"/>
      <c r="LBI392" s="1649"/>
      <c r="LBJ392" s="1649"/>
      <c r="LBK392" s="1649"/>
      <c r="LBL392" s="1649"/>
      <c r="LBM392" s="1649"/>
      <c r="LBN392" s="1649"/>
      <c r="LBO392" s="1649"/>
      <c r="LBP392" s="1649"/>
      <c r="LBQ392" s="1649"/>
      <c r="LBR392" s="1649"/>
      <c r="LBS392" s="1649"/>
      <c r="LBT392" s="1649"/>
      <c r="LBU392" s="1649"/>
      <c r="LBV392" s="1649"/>
      <c r="LBW392" s="1649"/>
      <c r="LBX392" s="1649"/>
      <c r="LBY392" s="1649"/>
      <c r="LBZ392" s="1649"/>
      <c r="LCA392" s="1649"/>
      <c r="LCB392" s="1649"/>
      <c r="LCC392" s="1649"/>
      <c r="LCD392" s="1649"/>
      <c r="LCE392" s="1649"/>
      <c r="LCF392" s="1649"/>
      <c r="LCG392" s="1649"/>
      <c r="LCH392" s="1649"/>
      <c r="LCI392" s="1649"/>
      <c r="LCJ392" s="1649"/>
      <c r="LCK392" s="1649"/>
      <c r="LCL392" s="1649"/>
      <c r="LCM392" s="1649"/>
      <c r="LCN392" s="1649"/>
      <c r="LCO392" s="1649"/>
      <c r="LCP392" s="1649"/>
      <c r="LCQ392" s="1649"/>
      <c r="LCR392" s="1649"/>
      <c r="LCS392" s="1649"/>
      <c r="LCT392" s="1649"/>
      <c r="LCU392" s="1649"/>
      <c r="LCV392" s="1649"/>
      <c r="LCW392" s="1649"/>
      <c r="LCX392" s="1649"/>
      <c r="LCY392" s="1649"/>
      <c r="LCZ392" s="1649"/>
      <c r="LDA392" s="1649"/>
      <c r="LDB392" s="1649"/>
      <c r="LDC392" s="1649"/>
      <c r="LDD392" s="1649"/>
      <c r="LDE392" s="1649"/>
      <c r="LDF392" s="1649"/>
      <c r="LDG392" s="1649"/>
      <c r="LDH392" s="1649"/>
      <c r="LDI392" s="1649"/>
      <c r="LDJ392" s="1649"/>
      <c r="LDK392" s="1649"/>
      <c r="LDL392" s="1649"/>
      <c r="LDM392" s="1649"/>
      <c r="LDN392" s="1649"/>
      <c r="LDO392" s="1649"/>
      <c r="LDP392" s="1649"/>
      <c r="LDQ392" s="1649"/>
      <c r="LDR392" s="1649"/>
      <c r="LDS392" s="1649"/>
      <c r="LDT392" s="1649"/>
      <c r="LDU392" s="1649"/>
      <c r="LDV392" s="1649"/>
      <c r="LDW392" s="1649"/>
      <c r="LDX392" s="1649"/>
      <c r="LDY392" s="1649"/>
      <c r="LDZ392" s="1649"/>
      <c r="LEA392" s="1649"/>
      <c r="LEB392" s="1649"/>
      <c r="LEC392" s="1649"/>
      <c r="LED392" s="1649"/>
      <c r="LEE392" s="1649"/>
      <c r="LEF392" s="1649"/>
      <c r="LEG392" s="1649"/>
      <c r="LEH392" s="1649"/>
      <c r="LEI392" s="1649"/>
      <c r="LEJ392" s="1649"/>
      <c r="LEK392" s="1649"/>
      <c r="LEL392" s="1649"/>
      <c r="LEM392" s="1649"/>
      <c r="LEN392" s="1649"/>
      <c r="LEO392" s="1649"/>
      <c r="LEP392" s="1649"/>
      <c r="LEQ392" s="1649"/>
      <c r="LER392" s="1649"/>
      <c r="LES392" s="1649"/>
      <c r="LET392" s="1649"/>
      <c r="LEU392" s="1649"/>
      <c r="LEV392" s="1649"/>
      <c r="LEW392" s="1649"/>
      <c r="LEX392" s="1649"/>
      <c r="LEY392" s="1649"/>
      <c r="LEZ392" s="1649"/>
      <c r="LFA392" s="1649"/>
      <c r="LFB392" s="1649"/>
      <c r="LFC392" s="1649"/>
      <c r="LFD392" s="1649"/>
      <c r="LFE392" s="1649"/>
      <c r="LFF392" s="1649"/>
      <c r="LFG392" s="1649"/>
      <c r="LFH392" s="1649"/>
      <c r="LFI392" s="1649"/>
      <c r="LFJ392" s="1649"/>
      <c r="LFK392" s="1649"/>
      <c r="LFL392" s="1649"/>
      <c r="LFM392" s="1649"/>
      <c r="LFN392" s="1649"/>
      <c r="LFO392" s="1649"/>
      <c r="LFP392" s="1649"/>
      <c r="LFQ392" s="1649"/>
      <c r="LFR392" s="1649"/>
      <c r="LFS392" s="1649"/>
      <c r="LFT392" s="1649"/>
      <c r="LFU392" s="1649"/>
      <c r="LFV392" s="1649"/>
      <c r="LFW392" s="1649"/>
      <c r="LFX392" s="1649"/>
      <c r="LFY392" s="1649"/>
      <c r="LFZ392" s="1649"/>
      <c r="LGA392" s="1649"/>
      <c r="LGB392" s="1649"/>
      <c r="LGC392" s="1649"/>
      <c r="LGD392" s="1649"/>
      <c r="LGE392" s="1649"/>
      <c r="LGF392" s="1649"/>
      <c r="LGG392" s="1649"/>
      <c r="LGH392" s="1649"/>
      <c r="LGI392" s="1649"/>
      <c r="LGJ392" s="1649"/>
      <c r="LGK392" s="1649"/>
      <c r="LGL392" s="1649"/>
      <c r="LGM392" s="1649"/>
      <c r="LGN392" s="1649"/>
      <c r="LGO392" s="1649"/>
      <c r="LGP392" s="1649"/>
      <c r="LGQ392" s="1649"/>
      <c r="LGR392" s="1649"/>
      <c r="LGS392" s="1649"/>
      <c r="LGT392" s="1649"/>
      <c r="LGU392" s="1649"/>
      <c r="LGV392" s="1649"/>
      <c r="LGW392" s="1649"/>
      <c r="LGX392" s="1649"/>
      <c r="LGY392" s="1649"/>
      <c r="LGZ392" s="1649"/>
      <c r="LHA392" s="1649"/>
      <c r="LHB392" s="1649"/>
      <c r="LHC392" s="1649"/>
      <c r="LHD392" s="1649"/>
      <c r="LHE392" s="1649"/>
      <c r="LHF392" s="1649"/>
      <c r="LHG392" s="1649"/>
      <c r="LHH392" s="1649"/>
      <c r="LHI392" s="1649"/>
      <c r="LHJ392" s="1649"/>
      <c r="LHK392" s="1649"/>
      <c r="LHL392" s="1649"/>
      <c r="LHM392" s="1649"/>
      <c r="LHN392" s="1649"/>
      <c r="LHO392" s="1649"/>
      <c r="LHP392" s="1649"/>
      <c r="LHQ392" s="1649"/>
      <c r="LHR392" s="1649"/>
      <c r="LHS392" s="1649"/>
      <c r="LHT392" s="1649"/>
      <c r="LHU392" s="1649"/>
      <c r="LHV392" s="1649"/>
      <c r="LHW392" s="1649"/>
      <c r="LHX392" s="1649"/>
      <c r="LHY392" s="1649"/>
      <c r="LHZ392" s="1649"/>
      <c r="LIA392" s="1649"/>
      <c r="LIB392" s="1649"/>
      <c r="LIC392" s="1649"/>
      <c r="LID392" s="1649"/>
      <c r="LIE392" s="1649"/>
      <c r="LIF392" s="1649"/>
      <c r="LIG392" s="1649"/>
      <c r="LIH392" s="1649"/>
      <c r="LII392" s="1649"/>
      <c r="LIJ392" s="1649"/>
      <c r="LIK392" s="1649"/>
      <c r="LIL392" s="1649"/>
      <c r="LIM392" s="1649"/>
      <c r="LIN392" s="1649"/>
      <c r="LIO392" s="1649"/>
      <c r="LIP392" s="1649"/>
      <c r="LIQ392" s="1649"/>
      <c r="LIR392" s="1649"/>
      <c r="LIS392" s="1649"/>
      <c r="LIT392" s="1649"/>
      <c r="LIU392" s="1649"/>
      <c r="LIV392" s="1649"/>
      <c r="LIW392" s="1649"/>
      <c r="LIX392" s="1649"/>
      <c r="LIY392" s="1649"/>
      <c r="LIZ392" s="1649"/>
      <c r="LJA392" s="1649"/>
      <c r="LJB392" s="1649"/>
      <c r="LJC392" s="1649"/>
      <c r="LJD392" s="1649"/>
      <c r="LJE392" s="1649"/>
      <c r="LJF392" s="1649"/>
      <c r="LJG392" s="1649"/>
      <c r="LJH392" s="1649"/>
      <c r="LJI392" s="1649"/>
      <c r="LJJ392" s="1649"/>
      <c r="LJK392" s="1649"/>
      <c r="LJL392" s="1649"/>
      <c r="LJM392" s="1649"/>
      <c r="LJN392" s="1649"/>
      <c r="LJO392" s="1649"/>
      <c r="LJP392" s="1649"/>
      <c r="LJQ392" s="1649"/>
      <c r="LJR392" s="1649"/>
      <c r="LJS392" s="1649"/>
      <c r="LJT392" s="1649"/>
      <c r="LJU392" s="1649"/>
      <c r="LJV392" s="1649"/>
      <c r="LJW392" s="1649"/>
      <c r="LJX392" s="1649"/>
      <c r="LJY392" s="1649"/>
      <c r="LJZ392" s="1649"/>
      <c r="LKA392" s="1649"/>
      <c r="LKB392" s="1649"/>
      <c r="LKC392" s="1649"/>
      <c r="LKD392" s="1649"/>
      <c r="LKE392" s="1649"/>
      <c r="LKF392" s="1649"/>
      <c r="LKG392" s="1649"/>
      <c r="LKH392" s="1649"/>
      <c r="LKI392" s="1649"/>
      <c r="LKJ392" s="1649"/>
      <c r="LKK392" s="1649"/>
      <c r="LKL392" s="1649"/>
      <c r="LKM392" s="1649"/>
      <c r="LKN392" s="1649"/>
      <c r="LKO392" s="1649"/>
      <c r="LKP392" s="1649"/>
      <c r="LKQ392" s="1649"/>
      <c r="LKR392" s="1649"/>
      <c r="LKS392" s="1649"/>
      <c r="LKT392" s="1649"/>
      <c r="LKU392" s="1649"/>
      <c r="LKV392" s="1649"/>
      <c r="LKW392" s="1649"/>
      <c r="LKX392" s="1649"/>
      <c r="LKY392" s="1649"/>
      <c r="LKZ392" s="1649"/>
      <c r="LLA392" s="1649"/>
      <c r="LLB392" s="1649"/>
      <c r="LLC392" s="1649"/>
      <c r="LLD392" s="1649"/>
      <c r="LLE392" s="1649"/>
      <c r="LLF392" s="1649"/>
      <c r="LLG392" s="1649"/>
      <c r="LLH392" s="1649"/>
      <c r="LLI392" s="1649"/>
      <c r="LLJ392" s="1649"/>
      <c r="LLK392" s="1649"/>
      <c r="LLL392" s="1649"/>
      <c r="LLM392" s="1649"/>
      <c r="LLN392" s="1649"/>
      <c r="LLO392" s="1649"/>
      <c r="LLP392" s="1649"/>
      <c r="LLQ392" s="1649"/>
      <c r="LLR392" s="1649"/>
      <c r="LLS392" s="1649"/>
      <c r="LLT392" s="1649"/>
      <c r="LLU392" s="1649"/>
      <c r="LLV392" s="1649"/>
      <c r="LLW392" s="1649"/>
      <c r="LLX392" s="1649"/>
      <c r="LLY392" s="1649"/>
      <c r="LLZ392" s="1649"/>
      <c r="LMA392" s="1649"/>
      <c r="LMB392" s="1649"/>
      <c r="LMC392" s="1649"/>
      <c r="LMD392" s="1649"/>
      <c r="LME392" s="1649"/>
      <c r="LMF392" s="1649"/>
      <c r="LMG392" s="1649"/>
      <c r="LMH392" s="1649"/>
      <c r="LMI392" s="1649"/>
      <c r="LMJ392" s="1649"/>
      <c r="LMK392" s="1649"/>
      <c r="LML392" s="1649"/>
      <c r="LMM392" s="1649"/>
      <c r="LMN392" s="1649"/>
      <c r="LMO392" s="1649"/>
      <c r="LMP392" s="1649"/>
      <c r="LMQ392" s="1649"/>
      <c r="LMR392" s="1649"/>
      <c r="LMS392" s="1649"/>
      <c r="LMT392" s="1649"/>
      <c r="LMU392" s="1649"/>
      <c r="LMV392" s="1649"/>
      <c r="LMW392" s="1649"/>
      <c r="LMX392" s="1649"/>
      <c r="LMY392" s="1649"/>
      <c r="LMZ392" s="1649"/>
      <c r="LNA392" s="1649"/>
      <c r="LNB392" s="1649"/>
      <c r="LNC392" s="1649"/>
      <c r="LND392" s="1649"/>
      <c r="LNE392" s="1649"/>
      <c r="LNF392" s="1649"/>
      <c r="LNG392" s="1649"/>
      <c r="LNH392" s="1649"/>
      <c r="LNI392" s="1649"/>
      <c r="LNJ392" s="1649"/>
      <c r="LNK392" s="1649"/>
      <c r="LNL392" s="1649"/>
      <c r="LNM392" s="1649"/>
      <c r="LNN392" s="1649"/>
      <c r="LNO392" s="1649"/>
      <c r="LNP392" s="1649"/>
      <c r="LNQ392" s="1649"/>
      <c r="LNR392" s="1649"/>
      <c r="LNS392" s="1649"/>
      <c r="LNT392" s="1649"/>
      <c r="LNU392" s="1649"/>
      <c r="LNV392" s="1649"/>
      <c r="LNW392" s="1649"/>
      <c r="LNX392" s="1649"/>
      <c r="LNY392" s="1649"/>
      <c r="LNZ392" s="1649"/>
      <c r="LOA392" s="1649"/>
      <c r="LOB392" s="1649"/>
      <c r="LOC392" s="1649"/>
      <c r="LOD392" s="1649"/>
      <c r="LOE392" s="1649"/>
      <c r="LOF392" s="1649"/>
      <c r="LOG392" s="1649"/>
      <c r="LOH392" s="1649"/>
      <c r="LOI392" s="1649"/>
      <c r="LOJ392" s="1649"/>
      <c r="LOK392" s="1649"/>
      <c r="LOL392" s="1649"/>
      <c r="LOM392" s="1649"/>
      <c r="LON392" s="1649"/>
      <c r="LOO392" s="1649"/>
      <c r="LOP392" s="1649"/>
      <c r="LOQ392" s="1649"/>
      <c r="LOR392" s="1649"/>
      <c r="LOS392" s="1649"/>
      <c r="LOT392" s="1649"/>
      <c r="LOU392" s="1649"/>
      <c r="LOV392" s="1649"/>
      <c r="LOW392" s="1649"/>
      <c r="LOX392" s="1649"/>
      <c r="LOY392" s="1649"/>
      <c r="LOZ392" s="1649"/>
      <c r="LPA392" s="1649"/>
      <c r="LPB392" s="1649"/>
      <c r="LPC392" s="1649"/>
      <c r="LPD392" s="1649"/>
      <c r="LPE392" s="1649"/>
      <c r="LPF392" s="1649"/>
      <c r="LPG392" s="1649"/>
      <c r="LPH392" s="1649"/>
      <c r="LPI392" s="1649"/>
      <c r="LPJ392" s="1649"/>
      <c r="LPK392" s="1649"/>
      <c r="LPL392" s="1649"/>
      <c r="LPM392" s="1649"/>
      <c r="LPN392" s="1649"/>
      <c r="LPO392" s="1649"/>
      <c r="LPP392" s="1649"/>
      <c r="LPQ392" s="1649"/>
      <c r="LPR392" s="1649"/>
      <c r="LPS392" s="1649"/>
      <c r="LPT392" s="1649"/>
      <c r="LPU392" s="1649"/>
      <c r="LPV392" s="1649"/>
      <c r="LPW392" s="1649"/>
      <c r="LPX392" s="1649"/>
      <c r="LPY392" s="1649"/>
      <c r="LPZ392" s="1649"/>
      <c r="LQA392" s="1649"/>
      <c r="LQB392" s="1649"/>
      <c r="LQC392" s="1649"/>
      <c r="LQD392" s="1649"/>
      <c r="LQE392" s="1649"/>
      <c r="LQF392" s="1649"/>
      <c r="LQG392" s="1649"/>
      <c r="LQH392" s="1649"/>
      <c r="LQI392" s="1649"/>
      <c r="LQJ392" s="1649"/>
      <c r="LQK392" s="1649"/>
      <c r="LQL392" s="1649"/>
      <c r="LQM392" s="1649"/>
      <c r="LQN392" s="1649"/>
      <c r="LQO392" s="1649"/>
      <c r="LQP392" s="1649"/>
      <c r="LQQ392" s="1649"/>
      <c r="LQR392" s="1649"/>
      <c r="LQS392" s="1649"/>
      <c r="LQT392" s="1649"/>
      <c r="LQU392" s="1649"/>
      <c r="LQV392" s="1649"/>
      <c r="LQW392" s="1649"/>
      <c r="LQX392" s="1649"/>
      <c r="LQY392" s="1649"/>
      <c r="LQZ392" s="1649"/>
      <c r="LRA392" s="1649"/>
      <c r="LRB392" s="1649"/>
      <c r="LRC392" s="1649"/>
      <c r="LRD392" s="1649"/>
      <c r="LRE392" s="1649"/>
      <c r="LRF392" s="1649"/>
      <c r="LRG392" s="1649"/>
      <c r="LRH392" s="1649"/>
      <c r="LRI392" s="1649"/>
      <c r="LRJ392" s="1649"/>
      <c r="LRK392" s="1649"/>
      <c r="LRL392" s="1649"/>
      <c r="LRM392" s="1649"/>
      <c r="LRN392" s="1649"/>
      <c r="LRO392" s="1649"/>
      <c r="LRP392" s="1649"/>
      <c r="LRQ392" s="1649"/>
      <c r="LRR392" s="1649"/>
      <c r="LRS392" s="1649"/>
      <c r="LRT392" s="1649"/>
      <c r="LRU392" s="1649"/>
      <c r="LRV392" s="1649"/>
      <c r="LRW392" s="1649"/>
      <c r="LRX392" s="1649"/>
      <c r="LRY392" s="1649"/>
      <c r="LRZ392" s="1649"/>
      <c r="LSA392" s="1649"/>
      <c r="LSB392" s="1649"/>
      <c r="LSC392" s="1649"/>
      <c r="LSD392" s="1649"/>
      <c r="LSE392" s="1649"/>
      <c r="LSF392" s="1649"/>
      <c r="LSG392" s="1649"/>
      <c r="LSH392" s="1649"/>
      <c r="LSI392" s="1649"/>
      <c r="LSJ392" s="1649"/>
      <c r="LSK392" s="1649"/>
      <c r="LSL392" s="1649"/>
      <c r="LSM392" s="1649"/>
      <c r="LSN392" s="1649"/>
      <c r="LSO392" s="1649"/>
      <c r="LSP392" s="1649"/>
      <c r="LSQ392" s="1649"/>
      <c r="LSR392" s="1649"/>
      <c r="LSS392" s="1649"/>
      <c r="LST392" s="1649"/>
      <c r="LSU392" s="1649"/>
      <c r="LSV392" s="1649"/>
      <c r="LSW392" s="1649"/>
      <c r="LSX392" s="1649"/>
      <c r="LSY392" s="1649"/>
      <c r="LSZ392" s="1649"/>
      <c r="LTA392" s="1649"/>
      <c r="LTB392" s="1649"/>
      <c r="LTC392" s="1649"/>
      <c r="LTD392" s="1649"/>
      <c r="LTE392" s="1649"/>
      <c r="LTF392" s="1649"/>
      <c r="LTG392" s="1649"/>
      <c r="LTH392" s="1649"/>
      <c r="LTI392" s="1649"/>
      <c r="LTJ392" s="1649"/>
      <c r="LTK392" s="1649"/>
      <c r="LTL392" s="1649"/>
      <c r="LTM392" s="1649"/>
      <c r="LTN392" s="1649"/>
      <c r="LTO392" s="1649"/>
      <c r="LTP392" s="1649"/>
      <c r="LTQ392" s="1649"/>
      <c r="LTR392" s="1649"/>
      <c r="LTS392" s="1649"/>
      <c r="LTT392" s="1649"/>
      <c r="LTU392" s="1649"/>
      <c r="LTV392" s="1649"/>
      <c r="LTW392" s="1649"/>
      <c r="LTX392" s="1649"/>
      <c r="LTY392" s="1649"/>
      <c r="LTZ392" s="1649"/>
      <c r="LUA392" s="1649"/>
      <c r="LUB392" s="1649"/>
      <c r="LUC392" s="1649"/>
      <c r="LUD392" s="1649"/>
      <c r="LUE392" s="1649"/>
      <c r="LUF392" s="1649"/>
      <c r="LUG392" s="1649"/>
      <c r="LUH392" s="1649"/>
      <c r="LUI392" s="1649"/>
      <c r="LUJ392" s="1649"/>
      <c r="LUK392" s="1649"/>
      <c r="LUL392" s="1649"/>
      <c r="LUM392" s="1649"/>
      <c r="LUN392" s="1649"/>
      <c r="LUO392" s="1649"/>
      <c r="LUP392" s="1649"/>
      <c r="LUQ392" s="1649"/>
      <c r="LUR392" s="1649"/>
      <c r="LUS392" s="1649"/>
      <c r="LUT392" s="1649"/>
      <c r="LUU392" s="1649"/>
      <c r="LUV392" s="1649"/>
      <c r="LUW392" s="1649"/>
      <c r="LUX392" s="1649"/>
      <c r="LUY392" s="1649"/>
      <c r="LUZ392" s="1649"/>
      <c r="LVA392" s="1649"/>
      <c r="LVB392" s="1649"/>
      <c r="LVC392" s="1649"/>
      <c r="LVD392" s="1649"/>
      <c r="LVE392" s="1649"/>
      <c r="LVF392" s="1649"/>
      <c r="LVG392" s="1649"/>
      <c r="LVH392" s="1649"/>
      <c r="LVI392" s="1649"/>
      <c r="LVJ392" s="1649"/>
      <c r="LVK392" s="1649"/>
      <c r="LVL392" s="1649"/>
      <c r="LVM392" s="1649"/>
      <c r="LVN392" s="1649"/>
      <c r="LVO392" s="1649"/>
      <c r="LVP392" s="1649"/>
      <c r="LVQ392" s="1649"/>
      <c r="LVR392" s="1649"/>
      <c r="LVS392" s="1649"/>
      <c r="LVT392" s="1649"/>
      <c r="LVU392" s="1649"/>
      <c r="LVV392" s="1649"/>
      <c r="LVW392" s="1649"/>
      <c r="LVX392" s="1649"/>
      <c r="LVY392" s="1649"/>
      <c r="LVZ392" s="1649"/>
      <c r="LWA392" s="1649"/>
      <c r="LWB392" s="1649"/>
      <c r="LWC392" s="1649"/>
      <c r="LWD392" s="1649"/>
      <c r="LWE392" s="1649"/>
      <c r="LWF392" s="1649"/>
      <c r="LWG392" s="1649"/>
      <c r="LWH392" s="1649"/>
      <c r="LWI392" s="1649"/>
      <c r="LWJ392" s="1649"/>
      <c r="LWK392" s="1649"/>
      <c r="LWL392" s="1649"/>
      <c r="LWM392" s="1649"/>
      <c r="LWN392" s="1649"/>
      <c r="LWO392" s="1649"/>
      <c r="LWP392" s="1649"/>
      <c r="LWQ392" s="1649"/>
      <c r="LWR392" s="1649"/>
      <c r="LWS392" s="1649"/>
      <c r="LWT392" s="1649"/>
      <c r="LWU392" s="1649"/>
      <c r="LWV392" s="1649"/>
      <c r="LWW392" s="1649"/>
      <c r="LWX392" s="1649"/>
      <c r="LWY392" s="1649"/>
      <c r="LWZ392" s="1649"/>
      <c r="LXA392" s="1649"/>
      <c r="LXB392" s="1649"/>
      <c r="LXC392" s="1649"/>
      <c r="LXD392" s="1649"/>
      <c r="LXE392" s="1649"/>
      <c r="LXF392" s="1649"/>
      <c r="LXG392" s="1649"/>
      <c r="LXH392" s="1649"/>
      <c r="LXI392" s="1649"/>
      <c r="LXJ392" s="1649"/>
      <c r="LXK392" s="1649"/>
      <c r="LXL392" s="1649"/>
      <c r="LXM392" s="1649"/>
      <c r="LXN392" s="1649"/>
      <c r="LXO392" s="1649"/>
      <c r="LXP392" s="1649"/>
      <c r="LXQ392" s="1649"/>
      <c r="LXR392" s="1649"/>
      <c r="LXS392" s="1649"/>
      <c r="LXT392" s="1649"/>
      <c r="LXU392" s="1649"/>
      <c r="LXV392" s="1649"/>
      <c r="LXW392" s="1649"/>
      <c r="LXX392" s="1649"/>
      <c r="LXY392" s="1649"/>
      <c r="LXZ392" s="1649"/>
      <c r="LYA392" s="1649"/>
      <c r="LYB392" s="1649"/>
      <c r="LYC392" s="1649"/>
      <c r="LYD392" s="1649"/>
      <c r="LYE392" s="1649"/>
      <c r="LYF392" s="1649"/>
      <c r="LYG392" s="1649"/>
      <c r="LYH392" s="1649"/>
      <c r="LYI392" s="1649"/>
      <c r="LYJ392" s="1649"/>
      <c r="LYK392" s="1649"/>
      <c r="LYL392" s="1649"/>
      <c r="LYM392" s="1649"/>
      <c r="LYN392" s="1649"/>
      <c r="LYO392" s="1649"/>
      <c r="LYP392" s="1649"/>
      <c r="LYQ392" s="1649"/>
      <c r="LYR392" s="1649"/>
      <c r="LYS392" s="1649"/>
      <c r="LYT392" s="1649"/>
      <c r="LYU392" s="1649"/>
      <c r="LYV392" s="1649"/>
      <c r="LYW392" s="1649"/>
      <c r="LYX392" s="1649"/>
      <c r="LYY392" s="1649"/>
      <c r="LYZ392" s="1649"/>
      <c r="LZA392" s="1649"/>
      <c r="LZB392" s="1649"/>
      <c r="LZC392" s="1649"/>
      <c r="LZD392" s="1649"/>
      <c r="LZE392" s="1649"/>
      <c r="LZF392" s="1649"/>
      <c r="LZG392" s="1649"/>
      <c r="LZH392" s="1649"/>
      <c r="LZI392" s="1649"/>
      <c r="LZJ392" s="1649"/>
      <c r="LZK392" s="1649"/>
      <c r="LZL392" s="1649"/>
      <c r="LZM392" s="1649"/>
      <c r="LZN392" s="1649"/>
      <c r="LZO392" s="1649"/>
      <c r="LZP392" s="1649"/>
      <c r="LZQ392" s="1649"/>
      <c r="LZR392" s="1649"/>
      <c r="LZS392" s="1649"/>
      <c r="LZT392" s="1649"/>
      <c r="LZU392" s="1649"/>
      <c r="LZV392" s="1649"/>
      <c r="LZW392" s="1649"/>
      <c r="LZX392" s="1649"/>
      <c r="LZY392" s="1649"/>
      <c r="LZZ392" s="1649"/>
      <c r="MAA392" s="1649"/>
      <c r="MAB392" s="1649"/>
      <c r="MAC392" s="1649"/>
      <c r="MAD392" s="1649"/>
      <c r="MAE392" s="1649"/>
      <c r="MAF392" s="1649"/>
      <c r="MAG392" s="1649"/>
      <c r="MAH392" s="1649"/>
      <c r="MAI392" s="1649"/>
      <c r="MAJ392" s="1649"/>
      <c r="MAK392" s="1649"/>
      <c r="MAL392" s="1649"/>
      <c r="MAM392" s="1649"/>
      <c r="MAN392" s="1649"/>
      <c r="MAO392" s="1649"/>
      <c r="MAP392" s="1649"/>
      <c r="MAQ392" s="1649"/>
      <c r="MAR392" s="1649"/>
      <c r="MAS392" s="1649"/>
      <c r="MAT392" s="1649"/>
      <c r="MAU392" s="1649"/>
      <c r="MAV392" s="1649"/>
      <c r="MAW392" s="1649"/>
      <c r="MAX392" s="1649"/>
      <c r="MAY392" s="1649"/>
      <c r="MAZ392" s="1649"/>
      <c r="MBA392" s="1649"/>
      <c r="MBB392" s="1649"/>
      <c r="MBC392" s="1649"/>
      <c r="MBD392" s="1649"/>
      <c r="MBE392" s="1649"/>
      <c r="MBF392" s="1649"/>
      <c r="MBG392" s="1649"/>
      <c r="MBH392" s="1649"/>
      <c r="MBI392" s="1649"/>
      <c r="MBJ392" s="1649"/>
      <c r="MBK392" s="1649"/>
      <c r="MBL392" s="1649"/>
      <c r="MBM392" s="1649"/>
      <c r="MBN392" s="1649"/>
      <c r="MBO392" s="1649"/>
      <c r="MBP392" s="1649"/>
      <c r="MBQ392" s="1649"/>
      <c r="MBR392" s="1649"/>
      <c r="MBS392" s="1649"/>
      <c r="MBT392" s="1649"/>
      <c r="MBU392" s="1649"/>
      <c r="MBV392" s="1649"/>
      <c r="MBW392" s="1649"/>
      <c r="MBX392" s="1649"/>
      <c r="MBY392" s="1649"/>
      <c r="MBZ392" s="1649"/>
      <c r="MCA392" s="1649"/>
      <c r="MCB392" s="1649"/>
      <c r="MCC392" s="1649"/>
      <c r="MCD392" s="1649"/>
      <c r="MCE392" s="1649"/>
      <c r="MCF392" s="1649"/>
      <c r="MCG392" s="1649"/>
      <c r="MCH392" s="1649"/>
      <c r="MCI392" s="1649"/>
      <c r="MCJ392" s="1649"/>
      <c r="MCK392" s="1649"/>
      <c r="MCL392" s="1649"/>
      <c r="MCM392" s="1649"/>
      <c r="MCN392" s="1649"/>
      <c r="MCO392" s="1649"/>
      <c r="MCP392" s="1649"/>
      <c r="MCQ392" s="1649"/>
      <c r="MCR392" s="1649"/>
      <c r="MCS392" s="1649"/>
      <c r="MCT392" s="1649"/>
      <c r="MCU392" s="1649"/>
      <c r="MCV392" s="1649"/>
      <c r="MCW392" s="1649"/>
      <c r="MCX392" s="1649"/>
      <c r="MCY392" s="1649"/>
      <c r="MCZ392" s="1649"/>
      <c r="MDA392" s="1649"/>
      <c r="MDB392" s="1649"/>
      <c r="MDC392" s="1649"/>
      <c r="MDD392" s="1649"/>
      <c r="MDE392" s="1649"/>
      <c r="MDF392" s="1649"/>
      <c r="MDG392" s="1649"/>
      <c r="MDH392" s="1649"/>
      <c r="MDI392" s="1649"/>
      <c r="MDJ392" s="1649"/>
      <c r="MDK392" s="1649"/>
      <c r="MDL392" s="1649"/>
      <c r="MDM392" s="1649"/>
      <c r="MDN392" s="1649"/>
      <c r="MDO392" s="1649"/>
      <c r="MDP392" s="1649"/>
      <c r="MDQ392" s="1649"/>
      <c r="MDR392" s="1649"/>
      <c r="MDS392" s="1649"/>
      <c r="MDT392" s="1649"/>
      <c r="MDU392" s="1649"/>
      <c r="MDV392" s="1649"/>
      <c r="MDW392" s="1649"/>
      <c r="MDX392" s="1649"/>
      <c r="MDY392" s="1649"/>
      <c r="MDZ392" s="1649"/>
      <c r="MEA392" s="1649"/>
      <c r="MEB392" s="1649"/>
      <c r="MEC392" s="1649"/>
      <c r="MED392" s="1649"/>
      <c r="MEE392" s="1649"/>
      <c r="MEF392" s="1649"/>
      <c r="MEG392" s="1649"/>
      <c r="MEH392" s="1649"/>
      <c r="MEI392" s="1649"/>
      <c r="MEJ392" s="1649"/>
      <c r="MEK392" s="1649"/>
      <c r="MEL392" s="1649"/>
      <c r="MEM392" s="1649"/>
      <c r="MEN392" s="1649"/>
      <c r="MEO392" s="1649"/>
      <c r="MEP392" s="1649"/>
      <c r="MEQ392" s="1649"/>
      <c r="MER392" s="1649"/>
      <c r="MES392" s="1649"/>
      <c r="MET392" s="1649"/>
      <c r="MEU392" s="1649"/>
      <c r="MEV392" s="1649"/>
      <c r="MEW392" s="1649"/>
      <c r="MEX392" s="1649"/>
      <c r="MEY392" s="1649"/>
      <c r="MEZ392" s="1649"/>
      <c r="MFA392" s="1649"/>
      <c r="MFB392" s="1649"/>
      <c r="MFC392" s="1649"/>
      <c r="MFD392" s="1649"/>
      <c r="MFE392" s="1649"/>
      <c r="MFF392" s="1649"/>
      <c r="MFG392" s="1649"/>
      <c r="MFH392" s="1649"/>
      <c r="MFI392" s="1649"/>
      <c r="MFJ392" s="1649"/>
      <c r="MFK392" s="1649"/>
      <c r="MFL392" s="1649"/>
      <c r="MFM392" s="1649"/>
      <c r="MFN392" s="1649"/>
      <c r="MFO392" s="1649"/>
      <c r="MFP392" s="1649"/>
      <c r="MFQ392" s="1649"/>
      <c r="MFR392" s="1649"/>
      <c r="MFS392" s="1649"/>
      <c r="MFT392" s="1649"/>
      <c r="MFU392" s="1649"/>
      <c r="MFV392" s="1649"/>
      <c r="MFW392" s="1649"/>
      <c r="MFX392" s="1649"/>
      <c r="MFY392" s="1649"/>
      <c r="MFZ392" s="1649"/>
      <c r="MGA392" s="1649"/>
      <c r="MGB392" s="1649"/>
      <c r="MGC392" s="1649"/>
      <c r="MGD392" s="1649"/>
      <c r="MGE392" s="1649"/>
      <c r="MGF392" s="1649"/>
      <c r="MGG392" s="1649"/>
      <c r="MGH392" s="1649"/>
      <c r="MGI392" s="1649"/>
      <c r="MGJ392" s="1649"/>
      <c r="MGK392" s="1649"/>
      <c r="MGL392" s="1649"/>
      <c r="MGM392" s="1649"/>
      <c r="MGN392" s="1649"/>
      <c r="MGO392" s="1649"/>
      <c r="MGP392" s="1649"/>
      <c r="MGQ392" s="1649"/>
      <c r="MGR392" s="1649"/>
      <c r="MGS392" s="1649"/>
      <c r="MGT392" s="1649"/>
      <c r="MGU392" s="1649"/>
      <c r="MGV392" s="1649"/>
      <c r="MGW392" s="1649"/>
      <c r="MGX392" s="1649"/>
      <c r="MGY392" s="1649"/>
      <c r="MGZ392" s="1649"/>
      <c r="MHA392" s="1649"/>
      <c r="MHB392" s="1649"/>
      <c r="MHC392" s="1649"/>
      <c r="MHD392" s="1649"/>
      <c r="MHE392" s="1649"/>
      <c r="MHF392" s="1649"/>
      <c r="MHG392" s="1649"/>
      <c r="MHH392" s="1649"/>
      <c r="MHI392" s="1649"/>
      <c r="MHJ392" s="1649"/>
      <c r="MHK392" s="1649"/>
      <c r="MHL392" s="1649"/>
      <c r="MHM392" s="1649"/>
      <c r="MHN392" s="1649"/>
      <c r="MHO392" s="1649"/>
      <c r="MHP392" s="1649"/>
      <c r="MHQ392" s="1649"/>
      <c r="MHR392" s="1649"/>
      <c r="MHS392" s="1649"/>
      <c r="MHT392" s="1649"/>
      <c r="MHU392" s="1649"/>
      <c r="MHV392" s="1649"/>
      <c r="MHW392" s="1649"/>
      <c r="MHX392" s="1649"/>
      <c r="MHY392" s="1649"/>
      <c r="MHZ392" s="1649"/>
      <c r="MIA392" s="1649"/>
      <c r="MIB392" s="1649"/>
      <c r="MIC392" s="1649"/>
      <c r="MID392" s="1649"/>
      <c r="MIE392" s="1649"/>
      <c r="MIF392" s="1649"/>
      <c r="MIG392" s="1649"/>
      <c r="MIH392" s="1649"/>
      <c r="MII392" s="1649"/>
      <c r="MIJ392" s="1649"/>
      <c r="MIK392" s="1649"/>
      <c r="MIL392" s="1649"/>
      <c r="MIM392" s="1649"/>
      <c r="MIN392" s="1649"/>
      <c r="MIO392" s="1649"/>
      <c r="MIP392" s="1649"/>
      <c r="MIQ392" s="1649"/>
      <c r="MIR392" s="1649"/>
      <c r="MIS392" s="1649"/>
      <c r="MIT392" s="1649"/>
      <c r="MIU392" s="1649"/>
      <c r="MIV392" s="1649"/>
      <c r="MIW392" s="1649"/>
      <c r="MIX392" s="1649"/>
      <c r="MIY392" s="1649"/>
      <c r="MIZ392" s="1649"/>
      <c r="MJA392" s="1649"/>
      <c r="MJB392" s="1649"/>
      <c r="MJC392" s="1649"/>
      <c r="MJD392" s="1649"/>
      <c r="MJE392" s="1649"/>
      <c r="MJF392" s="1649"/>
      <c r="MJG392" s="1649"/>
      <c r="MJH392" s="1649"/>
      <c r="MJI392" s="1649"/>
      <c r="MJJ392" s="1649"/>
      <c r="MJK392" s="1649"/>
      <c r="MJL392" s="1649"/>
      <c r="MJM392" s="1649"/>
      <c r="MJN392" s="1649"/>
      <c r="MJO392" s="1649"/>
      <c r="MJP392" s="1649"/>
      <c r="MJQ392" s="1649"/>
      <c r="MJR392" s="1649"/>
      <c r="MJS392" s="1649"/>
      <c r="MJT392" s="1649"/>
      <c r="MJU392" s="1649"/>
      <c r="MJV392" s="1649"/>
      <c r="MJW392" s="1649"/>
      <c r="MJX392" s="1649"/>
      <c r="MJY392" s="1649"/>
      <c r="MJZ392" s="1649"/>
      <c r="MKA392" s="1649"/>
      <c r="MKB392" s="1649"/>
      <c r="MKC392" s="1649"/>
      <c r="MKD392" s="1649"/>
      <c r="MKE392" s="1649"/>
      <c r="MKF392" s="1649"/>
      <c r="MKG392" s="1649"/>
      <c r="MKH392" s="1649"/>
      <c r="MKI392" s="1649"/>
      <c r="MKJ392" s="1649"/>
      <c r="MKK392" s="1649"/>
      <c r="MKL392" s="1649"/>
      <c r="MKM392" s="1649"/>
      <c r="MKN392" s="1649"/>
      <c r="MKO392" s="1649"/>
      <c r="MKP392" s="1649"/>
      <c r="MKQ392" s="1649"/>
      <c r="MKR392" s="1649"/>
      <c r="MKS392" s="1649"/>
      <c r="MKT392" s="1649"/>
      <c r="MKU392" s="1649"/>
      <c r="MKV392" s="1649"/>
      <c r="MKW392" s="1649"/>
      <c r="MKX392" s="1649"/>
      <c r="MKY392" s="1649"/>
      <c r="MKZ392" s="1649"/>
      <c r="MLA392" s="1649"/>
      <c r="MLB392" s="1649"/>
      <c r="MLC392" s="1649"/>
      <c r="MLD392" s="1649"/>
      <c r="MLE392" s="1649"/>
      <c r="MLF392" s="1649"/>
      <c r="MLG392" s="1649"/>
      <c r="MLH392" s="1649"/>
      <c r="MLI392" s="1649"/>
      <c r="MLJ392" s="1649"/>
      <c r="MLK392" s="1649"/>
      <c r="MLL392" s="1649"/>
      <c r="MLM392" s="1649"/>
      <c r="MLN392" s="1649"/>
      <c r="MLO392" s="1649"/>
      <c r="MLP392" s="1649"/>
      <c r="MLQ392" s="1649"/>
      <c r="MLR392" s="1649"/>
      <c r="MLS392" s="1649"/>
      <c r="MLT392" s="1649"/>
      <c r="MLU392" s="1649"/>
      <c r="MLV392" s="1649"/>
      <c r="MLW392" s="1649"/>
      <c r="MLX392" s="1649"/>
      <c r="MLY392" s="1649"/>
      <c r="MLZ392" s="1649"/>
      <c r="MMA392" s="1649"/>
      <c r="MMB392" s="1649"/>
      <c r="MMC392" s="1649"/>
      <c r="MMD392" s="1649"/>
      <c r="MME392" s="1649"/>
      <c r="MMF392" s="1649"/>
      <c r="MMG392" s="1649"/>
      <c r="MMH392" s="1649"/>
      <c r="MMI392" s="1649"/>
      <c r="MMJ392" s="1649"/>
      <c r="MMK392" s="1649"/>
      <c r="MML392" s="1649"/>
      <c r="MMM392" s="1649"/>
      <c r="MMN392" s="1649"/>
      <c r="MMO392" s="1649"/>
      <c r="MMP392" s="1649"/>
      <c r="MMQ392" s="1649"/>
      <c r="MMR392" s="1649"/>
      <c r="MMS392" s="1649"/>
      <c r="MMT392" s="1649"/>
      <c r="MMU392" s="1649"/>
      <c r="MMV392" s="1649"/>
      <c r="MMW392" s="1649"/>
      <c r="MMX392" s="1649"/>
      <c r="MMY392" s="1649"/>
      <c r="MMZ392" s="1649"/>
      <c r="MNA392" s="1649"/>
      <c r="MNB392" s="1649"/>
      <c r="MNC392" s="1649"/>
      <c r="MND392" s="1649"/>
      <c r="MNE392" s="1649"/>
      <c r="MNF392" s="1649"/>
      <c r="MNG392" s="1649"/>
      <c r="MNH392" s="1649"/>
      <c r="MNI392" s="1649"/>
      <c r="MNJ392" s="1649"/>
      <c r="MNK392" s="1649"/>
      <c r="MNL392" s="1649"/>
      <c r="MNM392" s="1649"/>
      <c r="MNN392" s="1649"/>
      <c r="MNO392" s="1649"/>
      <c r="MNP392" s="1649"/>
      <c r="MNQ392" s="1649"/>
      <c r="MNR392" s="1649"/>
      <c r="MNS392" s="1649"/>
      <c r="MNT392" s="1649"/>
      <c r="MNU392" s="1649"/>
      <c r="MNV392" s="1649"/>
      <c r="MNW392" s="1649"/>
      <c r="MNX392" s="1649"/>
      <c r="MNY392" s="1649"/>
      <c r="MNZ392" s="1649"/>
      <c r="MOA392" s="1649"/>
      <c r="MOB392" s="1649"/>
      <c r="MOC392" s="1649"/>
      <c r="MOD392" s="1649"/>
      <c r="MOE392" s="1649"/>
      <c r="MOF392" s="1649"/>
      <c r="MOG392" s="1649"/>
      <c r="MOH392" s="1649"/>
      <c r="MOI392" s="1649"/>
      <c r="MOJ392" s="1649"/>
      <c r="MOK392" s="1649"/>
      <c r="MOL392" s="1649"/>
      <c r="MOM392" s="1649"/>
      <c r="MON392" s="1649"/>
      <c r="MOO392" s="1649"/>
      <c r="MOP392" s="1649"/>
      <c r="MOQ392" s="1649"/>
      <c r="MOR392" s="1649"/>
      <c r="MOS392" s="1649"/>
      <c r="MOT392" s="1649"/>
      <c r="MOU392" s="1649"/>
      <c r="MOV392" s="1649"/>
      <c r="MOW392" s="1649"/>
      <c r="MOX392" s="1649"/>
      <c r="MOY392" s="1649"/>
      <c r="MOZ392" s="1649"/>
      <c r="MPA392" s="1649"/>
      <c r="MPB392" s="1649"/>
      <c r="MPC392" s="1649"/>
      <c r="MPD392" s="1649"/>
      <c r="MPE392" s="1649"/>
      <c r="MPF392" s="1649"/>
      <c r="MPG392" s="1649"/>
      <c r="MPH392" s="1649"/>
      <c r="MPI392" s="1649"/>
      <c r="MPJ392" s="1649"/>
      <c r="MPK392" s="1649"/>
      <c r="MPL392" s="1649"/>
      <c r="MPM392" s="1649"/>
      <c r="MPN392" s="1649"/>
      <c r="MPO392" s="1649"/>
      <c r="MPP392" s="1649"/>
      <c r="MPQ392" s="1649"/>
      <c r="MPR392" s="1649"/>
      <c r="MPS392" s="1649"/>
      <c r="MPT392" s="1649"/>
      <c r="MPU392" s="1649"/>
      <c r="MPV392" s="1649"/>
      <c r="MPW392" s="1649"/>
      <c r="MPX392" s="1649"/>
      <c r="MPY392" s="1649"/>
      <c r="MPZ392" s="1649"/>
      <c r="MQA392" s="1649"/>
      <c r="MQB392" s="1649"/>
      <c r="MQC392" s="1649"/>
      <c r="MQD392" s="1649"/>
      <c r="MQE392" s="1649"/>
      <c r="MQF392" s="1649"/>
      <c r="MQG392" s="1649"/>
      <c r="MQH392" s="1649"/>
      <c r="MQI392" s="1649"/>
      <c r="MQJ392" s="1649"/>
      <c r="MQK392" s="1649"/>
      <c r="MQL392" s="1649"/>
      <c r="MQM392" s="1649"/>
      <c r="MQN392" s="1649"/>
      <c r="MQO392" s="1649"/>
      <c r="MQP392" s="1649"/>
      <c r="MQQ392" s="1649"/>
      <c r="MQR392" s="1649"/>
      <c r="MQS392" s="1649"/>
      <c r="MQT392" s="1649"/>
      <c r="MQU392" s="1649"/>
      <c r="MQV392" s="1649"/>
      <c r="MQW392" s="1649"/>
      <c r="MQX392" s="1649"/>
      <c r="MQY392" s="1649"/>
      <c r="MQZ392" s="1649"/>
      <c r="MRA392" s="1649"/>
      <c r="MRB392" s="1649"/>
      <c r="MRC392" s="1649"/>
      <c r="MRD392" s="1649"/>
      <c r="MRE392" s="1649"/>
      <c r="MRF392" s="1649"/>
      <c r="MRG392" s="1649"/>
      <c r="MRH392" s="1649"/>
      <c r="MRI392" s="1649"/>
      <c r="MRJ392" s="1649"/>
      <c r="MRK392" s="1649"/>
      <c r="MRL392" s="1649"/>
      <c r="MRM392" s="1649"/>
      <c r="MRN392" s="1649"/>
      <c r="MRO392" s="1649"/>
      <c r="MRP392" s="1649"/>
      <c r="MRQ392" s="1649"/>
      <c r="MRR392" s="1649"/>
      <c r="MRS392" s="1649"/>
      <c r="MRT392" s="1649"/>
      <c r="MRU392" s="1649"/>
      <c r="MRV392" s="1649"/>
      <c r="MRW392" s="1649"/>
      <c r="MRX392" s="1649"/>
      <c r="MRY392" s="1649"/>
      <c r="MRZ392" s="1649"/>
      <c r="MSA392" s="1649"/>
      <c r="MSB392" s="1649"/>
      <c r="MSC392" s="1649"/>
      <c r="MSD392" s="1649"/>
      <c r="MSE392" s="1649"/>
      <c r="MSF392" s="1649"/>
      <c r="MSG392" s="1649"/>
      <c r="MSH392" s="1649"/>
      <c r="MSI392" s="1649"/>
      <c r="MSJ392" s="1649"/>
      <c r="MSK392" s="1649"/>
      <c r="MSL392" s="1649"/>
      <c r="MSM392" s="1649"/>
      <c r="MSN392" s="1649"/>
      <c r="MSO392" s="1649"/>
      <c r="MSP392" s="1649"/>
      <c r="MSQ392" s="1649"/>
      <c r="MSR392" s="1649"/>
      <c r="MSS392" s="1649"/>
      <c r="MST392" s="1649"/>
      <c r="MSU392" s="1649"/>
      <c r="MSV392" s="1649"/>
      <c r="MSW392" s="1649"/>
      <c r="MSX392" s="1649"/>
      <c r="MSY392" s="1649"/>
      <c r="MSZ392" s="1649"/>
      <c r="MTA392" s="1649"/>
      <c r="MTB392" s="1649"/>
      <c r="MTC392" s="1649"/>
      <c r="MTD392" s="1649"/>
      <c r="MTE392" s="1649"/>
      <c r="MTF392" s="1649"/>
      <c r="MTG392" s="1649"/>
      <c r="MTH392" s="1649"/>
      <c r="MTI392" s="1649"/>
      <c r="MTJ392" s="1649"/>
      <c r="MTK392" s="1649"/>
      <c r="MTL392" s="1649"/>
      <c r="MTM392" s="1649"/>
      <c r="MTN392" s="1649"/>
      <c r="MTO392" s="1649"/>
      <c r="MTP392" s="1649"/>
      <c r="MTQ392" s="1649"/>
      <c r="MTR392" s="1649"/>
      <c r="MTS392" s="1649"/>
      <c r="MTT392" s="1649"/>
      <c r="MTU392" s="1649"/>
      <c r="MTV392" s="1649"/>
      <c r="MTW392" s="1649"/>
      <c r="MTX392" s="1649"/>
      <c r="MTY392" s="1649"/>
      <c r="MTZ392" s="1649"/>
      <c r="MUA392" s="1649"/>
      <c r="MUB392" s="1649"/>
      <c r="MUC392" s="1649"/>
      <c r="MUD392" s="1649"/>
      <c r="MUE392" s="1649"/>
      <c r="MUF392" s="1649"/>
      <c r="MUG392" s="1649"/>
      <c r="MUH392" s="1649"/>
      <c r="MUI392" s="1649"/>
      <c r="MUJ392" s="1649"/>
      <c r="MUK392" s="1649"/>
      <c r="MUL392" s="1649"/>
      <c r="MUM392" s="1649"/>
      <c r="MUN392" s="1649"/>
      <c r="MUO392" s="1649"/>
      <c r="MUP392" s="1649"/>
      <c r="MUQ392" s="1649"/>
      <c r="MUR392" s="1649"/>
      <c r="MUS392" s="1649"/>
      <c r="MUT392" s="1649"/>
      <c r="MUU392" s="1649"/>
      <c r="MUV392" s="1649"/>
      <c r="MUW392" s="1649"/>
      <c r="MUX392" s="1649"/>
      <c r="MUY392" s="1649"/>
      <c r="MUZ392" s="1649"/>
      <c r="MVA392" s="1649"/>
      <c r="MVB392" s="1649"/>
      <c r="MVC392" s="1649"/>
      <c r="MVD392" s="1649"/>
      <c r="MVE392" s="1649"/>
      <c r="MVF392" s="1649"/>
      <c r="MVG392" s="1649"/>
      <c r="MVH392" s="1649"/>
      <c r="MVI392" s="1649"/>
      <c r="MVJ392" s="1649"/>
      <c r="MVK392" s="1649"/>
      <c r="MVL392" s="1649"/>
      <c r="MVM392" s="1649"/>
      <c r="MVN392" s="1649"/>
      <c r="MVO392" s="1649"/>
      <c r="MVP392" s="1649"/>
      <c r="MVQ392" s="1649"/>
      <c r="MVR392" s="1649"/>
      <c r="MVS392" s="1649"/>
      <c r="MVT392" s="1649"/>
      <c r="MVU392" s="1649"/>
      <c r="MVV392" s="1649"/>
      <c r="MVW392" s="1649"/>
      <c r="MVX392" s="1649"/>
      <c r="MVY392" s="1649"/>
      <c r="MVZ392" s="1649"/>
      <c r="MWA392" s="1649"/>
      <c r="MWB392" s="1649"/>
      <c r="MWC392" s="1649"/>
      <c r="MWD392" s="1649"/>
      <c r="MWE392" s="1649"/>
      <c r="MWF392" s="1649"/>
      <c r="MWG392" s="1649"/>
      <c r="MWH392" s="1649"/>
      <c r="MWI392" s="1649"/>
      <c r="MWJ392" s="1649"/>
      <c r="MWK392" s="1649"/>
      <c r="MWL392" s="1649"/>
      <c r="MWM392" s="1649"/>
      <c r="MWN392" s="1649"/>
      <c r="MWO392" s="1649"/>
      <c r="MWP392" s="1649"/>
      <c r="MWQ392" s="1649"/>
      <c r="MWR392" s="1649"/>
      <c r="MWS392" s="1649"/>
      <c r="MWT392" s="1649"/>
      <c r="MWU392" s="1649"/>
      <c r="MWV392" s="1649"/>
      <c r="MWW392" s="1649"/>
      <c r="MWX392" s="1649"/>
      <c r="MWY392" s="1649"/>
      <c r="MWZ392" s="1649"/>
      <c r="MXA392" s="1649"/>
      <c r="MXB392" s="1649"/>
      <c r="MXC392" s="1649"/>
      <c r="MXD392" s="1649"/>
      <c r="MXE392" s="1649"/>
      <c r="MXF392" s="1649"/>
      <c r="MXG392" s="1649"/>
      <c r="MXH392" s="1649"/>
      <c r="MXI392" s="1649"/>
      <c r="MXJ392" s="1649"/>
      <c r="MXK392" s="1649"/>
      <c r="MXL392" s="1649"/>
      <c r="MXM392" s="1649"/>
      <c r="MXN392" s="1649"/>
      <c r="MXO392" s="1649"/>
      <c r="MXP392" s="1649"/>
      <c r="MXQ392" s="1649"/>
      <c r="MXR392" s="1649"/>
      <c r="MXS392" s="1649"/>
      <c r="MXT392" s="1649"/>
      <c r="MXU392" s="1649"/>
      <c r="MXV392" s="1649"/>
      <c r="MXW392" s="1649"/>
      <c r="MXX392" s="1649"/>
      <c r="MXY392" s="1649"/>
      <c r="MXZ392" s="1649"/>
      <c r="MYA392" s="1649"/>
      <c r="MYB392" s="1649"/>
      <c r="MYC392" s="1649"/>
      <c r="MYD392" s="1649"/>
      <c r="MYE392" s="1649"/>
      <c r="MYF392" s="1649"/>
      <c r="MYG392" s="1649"/>
      <c r="MYH392" s="1649"/>
      <c r="MYI392" s="1649"/>
      <c r="MYJ392" s="1649"/>
      <c r="MYK392" s="1649"/>
      <c r="MYL392" s="1649"/>
      <c r="MYM392" s="1649"/>
      <c r="MYN392" s="1649"/>
      <c r="MYO392" s="1649"/>
      <c r="MYP392" s="1649"/>
      <c r="MYQ392" s="1649"/>
      <c r="MYR392" s="1649"/>
      <c r="MYS392" s="1649"/>
      <c r="MYT392" s="1649"/>
      <c r="MYU392" s="1649"/>
      <c r="MYV392" s="1649"/>
      <c r="MYW392" s="1649"/>
      <c r="MYX392" s="1649"/>
      <c r="MYY392" s="1649"/>
      <c r="MYZ392" s="1649"/>
      <c r="MZA392" s="1649"/>
      <c r="MZB392" s="1649"/>
      <c r="MZC392" s="1649"/>
      <c r="MZD392" s="1649"/>
      <c r="MZE392" s="1649"/>
      <c r="MZF392" s="1649"/>
      <c r="MZG392" s="1649"/>
      <c r="MZH392" s="1649"/>
      <c r="MZI392" s="1649"/>
      <c r="MZJ392" s="1649"/>
      <c r="MZK392" s="1649"/>
      <c r="MZL392" s="1649"/>
      <c r="MZM392" s="1649"/>
      <c r="MZN392" s="1649"/>
      <c r="MZO392" s="1649"/>
      <c r="MZP392" s="1649"/>
      <c r="MZQ392" s="1649"/>
      <c r="MZR392" s="1649"/>
      <c r="MZS392" s="1649"/>
      <c r="MZT392" s="1649"/>
      <c r="MZU392" s="1649"/>
      <c r="MZV392" s="1649"/>
      <c r="MZW392" s="1649"/>
      <c r="MZX392" s="1649"/>
      <c r="MZY392" s="1649"/>
      <c r="MZZ392" s="1649"/>
      <c r="NAA392" s="1649"/>
      <c r="NAB392" s="1649"/>
      <c r="NAC392" s="1649"/>
      <c r="NAD392" s="1649"/>
      <c r="NAE392" s="1649"/>
      <c r="NAF392" s="1649"/>
      <c r="NAG392" s="1649"/>
      <c r="NAH392" s="1649"/>
      <c r="NAI392" s="1649"/>
      <c r="NAJ392" s="1649"/>
      <c r="NAK392" s="1649"/>
      <c r="NAL392" s="1649"/>
      <c r="NAM392" s="1649"/>
      <c r="NAN392" s="1649"/>
      <c r="NAO392" s="1649"/>
      <c r="NAP392" s="1649"/>
      <c r="NAQ392" s="1649"/>
      <c r="NAR392" s="1649"/>
      <c r="NAS392" s="1649"/>
      <c r="NAT392" s="1649"/>
      <c r="NAU392" s="1649"/>
      <c r="NAV392" s="1649"/>
      <c r="NAW392" s="1649"/>
      <c r="NAX392" s="1649"/>
      <c r="NAY392" s="1649"/>
      <c r="NAZ392" s="1649"/>
      <c r="NBA392" s="1649"/>
      <c r="NBB392" s="1649"/>
      <c r="NBC392" s="1649"/>
      <c r="NBD392" s="1649"/>
      <c r="NBE392" s="1649"/>
      <c r="NBF392" s="1649"/>
      <c r="NBG392" s="1649"/>
      <c r="NBH392" s="1649"/>
      <c r="NBI392" s="1649"/>
      <c r="NBJ392" s="1649"/>
      <c r="NBK392" s="1649"/>
      <c r="NBL392" s="1649"/>
      <c r="NBM392" s="1649"/>
      <c r="NBN392" s="1649"/>
      <c r="NBO392" s="1649"/>
      <c r="NBP392" s="1649"/>
      <c r="NBQ392" s="1649"/>
      <c r="NBR392" s="1649"/>
      <c r="NBS392" s="1649"/>
      <c r="NBT392" s="1649"/>
      <c r="NBU392" s="1649"/>
      <c r="NBV392" s="1649"/>
      <c r="NBW392" s="1649"/>
      <c r="NBX392" s="1649"/>
      <c r="NBY392" s="1649"/>
      <c r="NBZ392" s="1649"/>
      <c r="NCA392" s="1649"/>
      <c r="NCB392" s="1649"/>
      <c r="NCC392" s="1649"/>
      <c r="NCD392" s="1649"/>
      <c r="NCE392" s="1649"/>
      <c r="NCF392" s="1649"/>
      <c r="NCG392" s="1649"/>
      <c r="NCH392" s="1649"/>
      <c r="NCI392" s="1649"/>
      <c r="NCJ392" s="1649"/>
      <c r="NCK392" s="1649"/>
      <c r="NCL392" s="1649"/>
      <c r="NCM392" s="1649"/>
      <c r="NCN392" s="1649"/>
      <c r="NCO392" s="1649"/>
      <c r="NCP392" s="1649"/>
      <c r="NCQ392" s="1649"/>
      <c r="NCR392" s="1649"/>
      <c r="NCS392" s="1649"/>
      <c r="NCT392" s="1649"/>
      <c r="NCU392" s="1649"/>
      <c r="NCV392" s="1649"/>
      <c r="NCW392" s="1649"/>
      <c r="NCX392" s="1649"/>
      <c r="NCY392" s="1649"/>
      <c r="NCZ392" s="1649"/>
      <c r="NDA392" s="1649"/>
      <c r="NDB392" s="1649"/>
      <c r="NDC392" s="1649"/>
      <c r="NDD392" s="1649"/>
      <c r="NDE392" s="1649"/>
      <c r="NDF392" s="1649"/>
      <c r="NDG392" s="1649"/>
      <c r="NDH392" s="1649"/>
      <c r="NDI392" s="1649"/>
      <c r="NDJ392" s="1649"/>
      <c r="NDK392" s="1649"/>
      <c r="NDL392" s="1649"/>
      <c r="NDM392" s="1649"/>
      <c r="NDN392" s="1649"/>
      <c r="NDO392" s="1649"/>
      <c r="NDP392" s="1649"/>
      <c r="NDQ392" s="1649"/>
      <c r="NDR392" s="1649"/>
      <c r="NDS392" s="1649"/>
      <c r="NDT392" s="1649"/>
      <c r="NDU392" s="1649"/>
      <c r="NDV392" s="1649"/>
      <c r="NDW392" s="1649"/>
      <c r="NDX392" s="1649"/>
      <c r="NDY392" s="1649"/>
      <c r="NDZ392" s="1649"/>
      <c r="NEA392" s="1649"/>
      <c r="NEB392" s="1649"/>
      <c r="NEC392" s="1649"/>
      <c r="NED392" s="1649"/>
      <c r="NEE392" s="1649"/>
      <c r="NEF392" s="1649"/>
      <c r="NEG392" s="1649"/>
      <c r="NEH392" s="1649"/>
      <c r="NEI392" s="1649"/>
      <c r="NEJ392" s="1649"/>
      <c r="NEK392" s="1649"/>
      <c r="NEL392" s="1649"/>
      <c r="NEM392" s="1649"/>
      <c r="NEN392" s="1649"/>
      <c r="NEO392" s="1649"/>
      <c r="NEP392" s="1649"/>
      <c r="NEQ392" s="1649"/>
      <c r="NER392" s="1649"/>
      <c r="NES392" s="1649"/>
      <c r="NET392" s="1649"/>
      <c r="NEU392" s="1649"/>
      <c r="NEV392" s="1649"/>
      <c r="NEW392" s="1649"/>
      <c r="NEX392" s="1649"/>
      <c r="NEY392" s="1649"/>
      <c r="NEZ392" s="1649"/>
      <c r="NFA392" s="1649"/>
      <c r="NFB392" s="1649"/>
      <c r="NFC392" s="1649"/>
      <c r="NFD392" s="1649"/>
      <c r="NFE392" s="1649"/>
      <c r="NFF392" s="1649"/>
      <c r="NFG392" s="1649"/>
      <c r="NFH392" s="1649"/>
      <c r="NFI392" s="1649"/>
      <c r="NFJ392" s="1649"/>
      <c r="NFK392" s="1649"/>
      <c r="NFL392" s="1649"/>
      <c r="NFM392" s="1649"/>
      <c r="NFN392" s="1649"/>
      <c r="NFO392" s="1649"/>
      <c r="NFP392" s="1649"/>
      <c r="NFQ392" s="1649"/>
      <c r="NFR392" s="1649"/>
      <c r="NFS392" s="1649"/>
      <c r="NFT392" s="1649"/>
      <c r="NFU392" s="1649"/>
      <c r="NFV392" s="1649"/>
      <c r="NFW392" s="1649"/>
      <c r="NFX392" s="1649"/>
      <c r="NFY392" s="1649"/>
      <c r="NFZ392" s="1649"/>
      <c r="NGA392" s="1649"/>
      <c r="NGB392" s="1649"/>
      <c r="NGC392" s="1649"/>
      <c r="NGD392" s="1649"/>
      <c r="NGE392" s="1649"/>
      <c r="NGF392" s="1649"/>
      <c r="NGG392" s="1649"/>
      <c r="NGH392" s="1649"/>
      <c r="NGI392" s="1649"/>
      <c r="NGJ392" s="1649"/>
      <c r="NGK392" s="1649"/>
      <c r="NGL392" s="1649"/>
      <c r="NGM392" s="1649"/>
      <c r="NGN392" s="1649"/>
      <c r="NGO392" s="1649"/>
      <c r="NGP392" s="1649"/>
      <c r="NGQ392" s="1649"/>
      <c r="NGR392" s="1649"/>
      <c r="NGS392" s="1649"/>
      <c r="NGT392" s="1649"/>
      <c r="NGU392" s="1649"/>
      <c r="NGV392" s="1649"/>
      <c r="NGW392" s="1649"/>
      <c r="NGX392" s="1649"/>
      <c r="NGY392" s="1649"/>
      <c r="NGZ392" s="1649"/>
      <c r="NHA392" s="1649"/>
      <c r="NHB392" s="1649"/>
      <c r="NHC392" s="1649"/>
      <c r="NHD392" s="1649"/>
      <c r="NHE392" s="1649"/>
      <c r="NHF392" s="1649"/>
      <c r="NHG392" s="1649"/>
      <c r="NHH392" s="1649"/>
      <c r="NHI392" s="1649"/>
      <c r="NHJ392" s="1649"/>
      <c r="NHK392" s="1649"/>
      <c r="NHL392" s="1649"/>
      <c r="NHM392" s="1649"/>
      <c r="NHN392" s="1649"/>
      <c r="NHO392" s="1649"/>
      <c r="NHP392" s="1649"/>
      <c r="NHQ392" s="1649"/>
      <c r="NHR392" s="1649"/>
      <c r="NHS392" s="1649"/>
      <c r="NHT392" s="1649"/>
      <c r="NHU392" s="1649"/>
      <c r="NHV392" s="1649"/>
      <c r="NHW392" s="1649"/>
      <c r="NHX392" s="1649"/>
      <c r="NHY392" s="1649"/>
      <c r="NHZ392" s="1649"/>
      <c r="NIA392" s="1649"/>
      <c r="NIB392" s="1649"/>
      <c r="NIC392" s="1649"/>
      <c r="NID392" s="1649"/>
      <c r="NIE392" s="1649"/>
      <c r="NIF392" s="1649"/>
      <c r="NIG392" s="1649"/>
      <c r="NIH392" s="1649"/>
      <c r="NII392" s="1649"/>
      <c r="NIJ392" s="1649"/>
      <c r="NIK392" s="1649"/>
      <c r="NIL392" s="1649"/>
      <c r="NIM392" s="1649"/>
      <c r="NIN392" s="1649"/>
      <c r="NIO392" s="1649"/>
      <c r="NIP392" s="1649"/>
      <c r="NIQ392" s="1649"/>
      <c r="NIR392" s="1649"/>
      <c r="NIS392" s="1649"/>
      <c r="NIT392" s="1649"/>
      <c r="NIU392" s="1649"/>
      <c r="NIV392" s="1649"/>
      <c r="NIW392" s="1649"/>
      <c r="NIX392" s="1649"/>
      <c r="NIY392" s="1649"/>
      <c r="NIZ392" s="1649"/>
      <c r="NJA392" s="1649"/>
      <c r="NJB392" s="1649"/>
      <c r="NJC392" s="1649"/>
      <c r="NJD392" s="1649"/>
      <c r="NJE392" s="1649"/>
      <c r="NJF392" s="1649"/>
      <c r="NJG392" s="1649"/>
      <c r="NJH392" s="1649"/>
      <c r="NJI392" s="1649"/>
      <c r="NJJ392" s="1649"/>
      <c r="NJK392" s="1649"/>
      <c r="NJL392" s="1649"/>
      <c r="NJM392" s="1649"/>
      <c r="NJN392" s="1649"/>
      <c r="NJO392" s="1649"/>
      <c r="NJP392" s="1649"/>
      <c r="NJQ392" s="1649"/>
      <c r="NJR392" s="1649"/>
      <c r="NJS392" s="1649"/>
      <c r="NJT392" s="1649"/>
      <c r="NJU392" s="1649"/>
      <c r="NJV392" s="1649"/>
      <c r="NJW392" s="1649"/>
      <c r="NJX392" s="1649"/>
      <c r="NJY392" s="1649"/>
      <c r="NJZ392" s="1649"/>
      <c r="NKA392" s="1649"/>
      <c r="NKB392" s="1649"/>
      <c r="NKC392" s="1649"/>
      <c r="NKD392" s="1649"/>
      <c r="NKE392" s="1649"/>
      <c r="NKF392" s="1649"/>
      <c r="NKG392" s="1649"/>
      <c r="NKH392" s="1649"/>
      <c r="NKI392" s="1649"/>
      <c r="NKJ392" s="1649"/>
      <c r="NKK392" s="1649"/>
      <c r="NKL392" s="1649"/>
      <c r="NKM392" s="1649"/>
      <c r="NKN392" s="1649"/>
      <c r="NKO392" s="1649"/>
      <c r="NKP392" s="1649"/>
      <c r="NKQ392" s="1649"/>
      <c r="NKR392" s="1649"/>
      <c r="NKS392" s="1649"/>
      <c r="NKT392" s="1649"/>
      <c r="NKU392" s="1649"/>
      <c r="NKV392" s="1649"/>
      <c r="NKW392" s="1649"/>
      <c r="NKX392" s="1649"/>
      <c r="NKY392" s="1649"/>
      <c r="NKZ392" s="1649"/>
      <c r="NLA392" s="1649"/>
      <c r="NLB392" s="1649"/>
      <c r="NLC392" s="1649"/>
      <c r="NLD392" s="1649"/>
      <c r="NLE392" s="1649"/>
      <c r="NLF392" s="1649"/>
      <c r="NLG392" s="1649"/>
      <c r="NLH392" s="1649"/>
      <c r="NLI392" s="1649"/>
      <c r="NLJ392" s="1649"/>
      <c r="NLK392" s="1649"/>
      <c r="NLL392" s="1649"/>
      <c r="NLM392" s="1649"/>
      <c r="NLN392" s="1649"/>
      <c r="NLO392" s="1649"/>
      <c r="NLP392" s="1649"/>
      <c r="NLQ392" s="1649"/>
      <c r="NLR392" s="1649"/>
      <c r="NLS392" s="1649"/>
      <c r="NLT392" s="1649"/>
      <c r="NLU392" s="1649"/>
      <c r="NLV392" s="1649"/>
      <c r="NLW392" s="1649"/>
      <c r="NLX392" s="1649"/>
      <c r="NLY392" s="1649"/>
      <c r="NLZ392" s="1649"/>
      <c r="NMA392" s="1649"/>
      <c r="NMB392" s="1649"/>
      <c r="NMC392" s="1649"/>
      <c r="NMD392" s="1649"/>
      <c r="NME392" s="1649"/>
      <c r="NMF392" s="1649"/>
      <c r="NMG392" s="1649"/>
      <c r="NMH392" s="1649"/>
      <c r="NMI392" s="1649"/>
      <c r="NMJ392" s="1649"/>
      <c r="NMK392" s="1649"/>
      <c r="NML392" s="1649"/>
      <c r="NMM392" s="1649"/>
      <c r="NMN392" s="1649"/>
      <c r="NMO392" s="1649"/>
      <c r="NMP392" s="1649"/>
      <c r="NMQ392" s="1649"/>
      <c r="NMR392" s="1649"/>
      <c r="NMS392" s="1649"/>
      <c r="NMT392" s="1649"/>
      <c r="NMU392" s="1649"/>
      <c r="NMV392" s="1649"/>
      <c r="NMW392" s="1649"/>
      <c r="NMX392" s="1649"/>
      <c r="NMY392" s="1649"/>
      <c r="NMZ392" s="1649"/>
      <c r="NNA392" s="1649"/>
      <c r="NNB392" s="1649"/>
      <c r="NNC392" s="1649"/>
      <c r="NND392" s="1649"/>
      <c r="NNE392" s="1649"/>
      <c r="NNF392" s="1649"/>
      <c r="NNG392" s="1649"/>
      <c r="NNH392" s="1649"/>
      <c r="NNI392" s="1649"/>
      <c r="NNJ392" s="1649"/>
      <c r="NNK392" s="1649"/>
      <c r="NNL392" s="1649"/>
      <c r="NNM392" s="1649"/>
      <c r="NNN392" s="1649"/>
      <c r="NNO392" s="1649"/>
      <c r="NNP392" s="1649"/>
      <c r="NNQ392" s="1649"/>
      <c r="NNR392" s="1649"/>
      <c r="NNS392" s="1649"/>
      <c r="NNT392" s="1649"/>
      <c r="NNU392" s="1649"/>
      <c r="NNV392" s="1649"/>
      <c r="NNW392" s="1649"/>
      <c r="NNX392" s="1649"/>
      <c r="NNY392" s="1649"/>
      <c r="NNZ392" s="1649"/>
      <c r="NOA392" s="1649"/>
      <c r="NOB392" s="1649"/>
      <c r="NOC392" s="1649"/>
      <c r="NOD392" s="1649"/>
      <c r="NOE392" s="1649"/>
      <c r="NOF392" s="1649"/>
      <c r="NOG392" s="1649"/>
      <c r="NOH392" s="1649"/>
      <c r="NOI392" s="1649"/>
      <c r="NOJ392" s="1649"/>
      <c r="NOK392" s="1649"/>
      <c r="NOL392" s="1649"/>
      <c r="NOM392" s="1649"/>
      <c r="NON392" s="1649"/>
      <c r="NOO392" s="1649"/>
      <c r="NOP392" s="1649"/>
      <c r="NOQ392" s="1649"/>
      <c r="NOR392" s="1649"/>
      <c r="NOS392" s="1649"/>
      <c r="NOT392" s="1649"/>
      <c r="NOU392" s="1649"/>
      <c r="NOV392" s="1649"/>
      <c r="NOW392" s="1649"/>
      <c r="NOX392" s="1649"/>
      <c r="NOY392" s="1649"/>
      <c r="NOZ392" s="1649"/>
      <c r="NPA392" s="1649"/>
      <c r="NPB392" s="1649"/>
      <c r="NPC392" s="1649"/>
      <c r="NPD392" s="1649"/>
      <c r="NPE392" s="1649"/>
      <c r="NPF392" s="1649"/>
      <c r="NPG392" s="1649"/>
      <c r="NPH392" s="1649"/>
      <c r="NPI392" s="1649"/>
      <c r="NPJ392" s="1649"/>
      <c r="NPK392" s="1649"/>
      <c r="NPL392" s="1649"/>
      <c r="NPM392" s="1649"/>
      <c r="NPN392" s="1649"/>
      <c r="NPO392" s="1649"/>
      <c r="NPP392" s="1649"/>
      <c r="NPQ392" s="1649"/>
      <c r="NPR392" s="1649"/>
      <c r="NPS392" s="1649"/>
      <c r="NPT392" s="1649"/>
      <c r="NPU392" s="1649"/>
      <c r="NPV392" s="1649"/>
      <c r="NPW392" s="1649"/>
      <c r="NPX392" s="1649"/>
      <c r="NPY392" s="1649"/>
      <c r="NPZ392" s="1649"/>
      <c r="NQA392" s="1649"/>
      <c r="NQB392" s="1649"/>
      <c r="NQC392" s="1649"/>
      <c r="NQD392" s="1649"/>
      <c r="NQE392" s="1649"/>
      <c r="NQF392" s="1649"/>
      <c r="NQG392" s="1649"/>
      <c r="NQH392" s="1649"/>
      <c r="NQI392" s="1649"/>
      <c r="NQJ392" s="1649"/>
      <c r="NQK392" s="1649"/>
      <c r="NQL392" s="1649"/>
      <c r="NQM392" s="1649"/>
      <c r="NQN392" s="1649"/>
      <c r="NQO392" s="1649"/>
      <c r="NQP392" s="1649"/>
      <c r="NQQ392" s="1649"/>
      <c r="NQR392" s="1649"/>
      <c r="NQS392" s="1649"/>
      <c r="NQT392" s="1649"/>
      <c r="NQU392" s="1649"/>
      <c r="NQV392" s="1649"/>
      <c r="NQW392" s="1649"/>
      <c r="NQX392" s="1649"/>
      <c r="NQY392" s="1649"/>
      <c r="NQZ392" s="1649"/>
      <c r="NRA392" s="1649"/>
      <c r="NRB392" s="1649"/>
      <c r="NRC392" s="1649"/>
      <c r="NRD392" s="1649"/>
      <c r="NRE392" s="1649"/>
      <c r="NRF392" s="1649"/>
      <c r="NRG392" s="1649"/>
      <c r="NRH392" s="1649"/>
      <c r="NRI392" s="1649"/>
      <c r="NRJ392" s="1649"/>
      <c r="NRK392" s="1649"/>
      <c r="NRL392" s="1649"/>
      <c r="NRM392" s="1649"/>
      <c r="NRN392" s="1649"/>
      <c r="NRO392" s="1649"/>
      <c r="NRP392" s="1649"/>
      <c r="NRQ392" s="1649"/>
      <c r="NRR392" s="1649"/>
      <c r="NRS392" s="1649"/>
      <c r="NRT392" s="1649"/>
      <c r="NRU392" s="1649"/>
      <c r="NRV392" s="1649"/>
      <c r="NRW392" s="1649"/>
      <c r="NRX392" s="1649"/>
      <c r="NRY392" s="1649"/>
      <c r="NRZ392" s="1649"/>
      <c r="NSA392" s="1649"/>
      <c r="NSB392" s="1649"/>
      <c r="NSC392" s="1649"/>
      <c r="NSD392" s="1649"/>
      <c r="NSE392" s="1649"/>
      <c r="NSF392" s="1649"/>
      <c r="NSG392" s="1649"/>
      <c r="NSH392" s="1649"/>
      <c r="NSI392" s="1649"/>
      <c r="NSJ392" s="1649"/>
      <c r="NSK392" s="1649"/>
      <c r="NSL392" s="1649"/>
      <c r="NSM392" s="1649"/>
      <c r="NSN392" s="1649"/>
      <c r="NSO392" s="1649"/>
      <c r="NSP392" s="1649"/>
      <c r="NSQ392" s="1649"/>
      <c r="NSR392" s="1649"/>
      <c r="NSS392" s="1649"/>
      <c r="NST392" s="1649"/>
      <c r="NSU392" s="1649"/>
      <c r="NSV392" s="1649"/>
      <c r="NSW392" s="1649"/>
      <c r="NSX392" s="1649"/>
      <c r="NSY392" s="1649"/>
      <c r="NSZ392" s="1649"/>
      <c r="NTA392" s="1649"/>
      <c r="NTB392" s="1649"/>
      <c r="NTC392" s="1649"/>
      <c r="NTD392" s="1649"/>
      <c r="NTE392" s="1649"/>
      <c r="NTF392" s="1649"/>
      <c r="NTG392" s="1649"/>
      <c r="NTH392" s="1649"/>
      <c r="NTI392" s="1649"/>
      <c r="NTJ392" s="1649"/>
      <c r="NTK392" s="1649"/>
      <c r="NTL392" s="1649"/>
      <c r="NTM392" s="1649"/>
      <c r="NTN392" s="1649"/>
      <c r="NTO392" s="1649"/>
      <c r="NTP392" s="1649"/>
      <c r="NTQ392" s="1649"/>
      <c r="NTR392" s="1649"/>
      <c r="NTS392" s="1649"/>
      <c r="NTT392" s="1649"/>
      <c r="NTU392" s="1649"/>
      <c r="NTV392" s="1649"/>
      <c r="NTW392" s="1649"/>
      <c r="NTX392" s="1649"/>
      <c r="NTY392" s="1649"/>
      <c r="NTZ392" s="1649"/>
      <c r="NUA392" s="1649"/>
      <c r="NUB392" s="1649"/>
      <c r="NUC392" s="1649"/>
      <c r="NUD392" s="1649"/>
      <c r="NUE392" s="1649"/>
      <c r="NUF392" s="1649"/>
      <c r="NUG392" s="1649"/>
      <c r="NUH392" s="1649"/>
      <c r="NUI392" s="1649"/>
      <c r="NUJ392" s="1649"/>
      <c r="NUK392" s="1649"/>
      <c r="NUL392" s="1649"/>
      <c r="NUM392" s="1649"/>
      <c r="NUN392" s="1649"/>
      <c r="NUO392" s="1649"/>
      <c r="NUP392" s="1649"/>
      <c r="NUQ392" s="1649"/>
      <c r="NUR392" s="1649"/>
      <c r="NUS392" s="1649"/>
      <c r="NUT392" s="1649"/>
      <c r="NUU392" s="1649"/>
      <c r="NUV392" s="1649"/>
      <c r="NUW392" s="1649"/>
      <c r="NUX392" s="1649"/>
      <c r="NUY392" s="1649"/>
      <c r="NUZ392" s="1649"/>
      <c r="NVA392" s="1649"/>
      <c r="NVB392" s="1649"/>
      <c r="NVC392" s="1649"/>
      <c r="NVD392" s="1649"/>
      <c r="NVE392" s="1649"/>
      <c r="NVF392" s="1649"/>
      <c r="NVG392" s="1649"/>
      <c r="NVH392" s="1649"/>
      <c r="NVI392" s="1649"/>
      <c r="NVJ392" s="1649"/>
      <c r="NVK392" s="1649"/>
      <c r="NVL392" s="1649"/>
      <c r="NVM392" s="1649"/>
      <c r="NVN392" s="1649"/>
      <c r="NVO392" s="1649"/>
      <c r="NVP392" s="1649"/>
      <c r="NVQ392" s="1649"/>
      <c r="NVR392" s="1649"/>
      <c r="NVS392" s="1649"/>
      <c r="NVT392" s="1649"/>
      <c r="NVU392" s="1649"/>
      <c r="NVV392" s="1649"/>
      <c r="NVW392" s="1649"/>
      <c r="NVX392" s="1649"/>
      <c r="NVY392" s="1649"/>
      <c r="NVZ392" s="1649"/>
      <c r="NWA392" s="1649"/>
      <c r="NWB392" s="1649"/>
      <c r="NWC392" s="1649"/>
      <c r="NWD392" s="1649"/>
      <c r="NWE392" s="1649"/>
      <c r="NWF392" s="1649"/>
      <c r="NWG392" s="1649"/>
      <c r="NWH392" s="1649"/>
      <c r="NWI392" s="1649"/>
      <c r="NWJ392" s="1649"/>
      <c r="NWK392" s="1649"/>
      <c r="NWL392" s="1649"/>
      <c r="NWM392" s="1649"/>
      <c r="NWN392" s="1649"/>
      <c r="NWO392" s="1649"/>
      <c r="NWP392" s="1649"/>
      <c r="NWQ392" s="1649"/>
      <c r="NWR392" s="1649"/>
      <c r="NWS392" s="1649"/>
      <c r="NWT392" s="1649"/>
      <c r="NWU392" s="1649"/>
      <c r="NWV392" s="1649"/>
      <c r="NWW392" s="1649"/>
      <c r="NWX392" s="1649"/>
      <c r="NWY392" s="1649"/>
      <c r="NWZ392" s="1649"/>
      <c r="NXA392" s="1649"/>
      <c r="NXB392" s="1649"/>
      <c r="NXC392" s="1649"/>
      <c r="NXD392" s="1649"/>
      <c r="NXE392" s="1649"/>
      <c r="NXF392" s="1649"/>
      <c r="NXG392" s="1649"/>
      <c r="NXH392" s="1649"/>
      <c r="NXI392" s="1649"/>
      <c r="NXJ392" s="1649"/>
      <c r="NXK392" s="1649"/>
      <c r="NXL392" s="1649"/>
      <c r="NXM392" s="1649"/>
      <c r="NXN392" s="1649"/>
      <c r="NXO392" s="1649"/>
      <c r="NXP392" s="1649"/>
      <c r="NXQ392" s="1649"/>
      <c r="NXR392" s="1649"/>
      <c r="NXS392" s="1649"/>
      <c r="NXT392" s="1649"/>
      <c r="NXU392" s="1649"/>
      <c r="NXV392" s="1649"/>
      <c r="NXW392" s="1649"/>
      <c r="NXX392" s="1649"/>
      <c r="NXY392" s="1649"/>
      <c r="NXZ392" s="1649"/>
      <c r="NYA392" s="1649"/>
      <c r="NYB392" s="1649"/>
      <c r="NYC392" s="1649"/>
      <c r="NYD392" s="1649"/>
      <c r="NYE392" s="1649"/>
      <c r="NYF392" s="1649"/>
      <c r="NYG392" s="1649"/>
      <c r="NYH392" s="1649"/>
      <c r="NYI392" s="1649"/>
      <c r="NYJ392" s="1649"/>
      <c r="NYK392" s="1649"/>
      <c r="NYL392" s="1649"/>
      <c r="NYM392" s="1649"/>
      <c r="NYN392" s="1649"/>
      <c r="NYO392" s="1649"/>
      <c r="NYP392" s="1649"/>
      <c r="NYQ392" s="1649"/>
      <c r="NYR392" s="1649"/>
      <c r="NYS392" s="1649"/>
      <c r="NYT392" s="1649"/>
      <c r="NYU392" s="1649"/>
      <c r="NYV392" s="1649"/>
      <c r="NYW392" s="1649"/>
      <c r="NYX392" s="1649"/>
      <c r="NYY392" s="1649"/>
      <c r="NYZ392" s="1649"/>
      <c r="NZA392" s="1649"/>
      <c r="NZB392" s="1649"/>
      <c r="NZC392" s="1649"/>
      <c r="NZD392" s="1649"/>
      <c r="NZE392" s="1649"/>
      <c r="NZF392" s="1649"/>
      <c r="NZG392" s="1649"/>
      <c r="NZH392" s="1649"/>
      <c r="NZI392" s="1649"/>
      <c r="NZJ392" s="1649"/>
      <c r="NZK392" s="1649"/>
      <c r="NZL392" s="1649"/>
      <c r="NZM392" s="1649"/>
      <c r="NZN392" s="1649"/>
      <c r="NZO392" s="1649"/>
      <c r="NZP392" s="1649"/>
      <c r="NZQ392" s="1649"/>
      <c r="NZR392" s="1649"/>
      <c r="NZS392" s="1649"/>
      <c r="NZT392" s="1649"/>
      <c r="NZU392" s="1649"/>
      <c r="NZV392" s="1649"/>
      <c r="NZW392" s="1649"/>
      <c r="NZX392" s="1649"/>
      <c r="NZY392" s="1649"/>
      <c r="NZZ392" s="1649"/>
      <c r="OAA392" s="1649"/>
      <c r="OAB392" s="1649"/>
      <c r="OAC392" s="1649"/>
      <c r="OAD392" s="1649"/>
      <c r="OAE392" s="1649"/>
      <c r="OAF392" s="1649"/>
      <c r="OAG392" s="1649"/>
      <c r="OAH392" s="1649"/>
      <c r="OAI392" s="1649"/>
      <c r="OAJ392" s="1649"/>
      <c r="OAK392" s="1649"/>
      <c r="OAL392" s="1649"/>
      <c r="OAM392" s="1649"/>
      <c r="OAN392" s="1649"/>
      <c r="OAO392" s="1649"/>
      <c r="OAP392" s="1649"/>
      <c r="OAQ392" s="1649"/>
      <c r="OAR392" s="1649"/>
      <c r="OAS392" s="1649"/>
      <c r="OAT392" s="1649"/>
      <c r="OAU392" s="1649"/>
      <c r="OAV392" s="1649"/>
      <c r="OAW392" s="1649"/>
      <c r="OAX392" s="1649"/>
      <c r="OAY392" s="1649"/>
      <c r="OAZ392" s="1649"/>
      <c r="OBA392" s="1649"/>
      <c r="OBB392" s="1649"/>
      <c r="OBC392" s="1649"/>
      <c r="OBD392" s="1649"/>
      <c r="OBE392" s="1649"/>
      <c r="OBF392" s="1649"/>
      <c r="OBG392" s="1649"/>
      <c r="OBH392" s="1649"/>
      <c r="OBI392" s="1649"/>
      <c r="OBJ392" s="1649"/>
      <c r="OBK392" s="1649"/>
      <c r="OBL392" s="1649"/>
      <c r="OBM392" s="1649"/>
      <c r="OBN392" s="1649"/>
      <c r="OBO392" s="1649"/>
      <c r="OBP392" s="1649"/>
      <c r="OBQ392" s="1649"/>
      <c r="OBR392" s="1649"/>
      <c r="OBS392" s="1649"/>
      <c r="OBT392" s="1649"/>
      <c r="OBU392" s="1649"/>
      <c r="OBV392" s="1649"/>
      <c r="OBW392" s="1649"/>
      <c r="OBX392" s="1649"/>
      <c r="OBY392" s="1649"/>
      <c r="OBZ392" s="1649"/>
      <c r="OCA392" s="1649"/>
      <c r="OCB392" s="1649"/>
      <c r="OCC392" s="1649"/>
      <c r="OCD392" s="1649"/>
      <c r="OCE392" s="1649"/>
      <c r="OCF392" s="1649"/>
      <c r="OCG392" s="1649"/>
      <c r="OCH392" s="1649"/>
      <c r="OCI392" s="1649"/>
      <c r="OCJ392" s="1649"/>
      <c r="OCK392" s="1649"/>
      <c r="OCL392" s="1649"/>
      <c r="OCM392" s="1649"/>
      <c r="OCN392" s="1649"/>
      <c r="OCO392" s="1649"/>
      <c r="OCP392" s="1649"/>
      <c r="OCQ392" s="1649"/>
      <c r="OCR392" s="1649"/>
      <c r="OCS392" s="1649"/>
      <c r="OCT392" s="1649"/>
      <c r="OCU392" s="1649"/>
      <c r="OCV392" s="1649"/>
      <c r="OCW392" s="1649"/>
      <c r="OCX392" s="1649"/>
      <c r="OCY392" s="1649"/>
      <c r="OCZ392" s="1649"/>
      <c r="ODA392" s="1649"/>
      <c r="ODB392" s="1649"/>
      <c r="ODC392" s="1649"/>
      <c r="ODD392" s="1649"/>
      <c r="ODE392" s="1649"/>
      <c r="ODF392" s="1649"/>
      <c r="ODG392" s="1649"/>
      <c r="ODH392" s="1649"/>
      <c r="ODI392" s="1649"/>
      <c r="ODJ392" s="1649"/>
      <c r="ODK392" s="1649"/>
      <c r="ODL392" s="1649"/>
      <c r="ODM392" s="1649"/>
      <c r="ODN392" s="1649"/>
      <c r="ODO392" s="1649"/>
      <c r="ODP392" s="1649"/>
      <c r="ODQ392" s="1649"/>
      <c r="ODR392" s="1649"/>
      <c r="ODS392" s="1649"/>
      <c r="ODT392" s="1649"/>
      <c r="ODU392" s="1649"/>
      <c r="ODV392" s="1649"/>
      <c r="ODW392" s="1649"/>
      <c r="ODX392" s="1649"/>
      <c r="ODY392" s="1649"/>
      <c r="ODZ392" s="1649"/>
      <c r="OEA392" s="1649"/>
      <c r="OEB392" s="1649"/>
      <c r="OEC392" s="1649"/>
      <c r="OED392" s="1649"/>
      <c r="OEE392" s="1649"/>
      <c r="OEF392" s="1649"/>
      <c r="OEG392" s="1649"/>
      <c r="OEH392" s="1649"/>
      <c r="OEI392" s="1649"/>
      <c r="OEJ392" s="1649"/>
      <c r="OEK392" s="1649"/>
      <c r="OEL392" s="1649"/>
      <c r="OEM392" s="1649"/>
      <c r="OEN392" s="1649"/>
      <c r="OEO392" s="1649"/>
      <c r="OEP392" s="1649"/>
      <c r="OEQ392" s="1649"/>
      <c r="OER392" s="1649"/>
      <c r="OES392" s="1649"/>
      <c r="OET392" s="1649"/>
      <c r="OEU392" s="1649"/>
      <c r="OEV392" s="1649"/>
      <c r="OEW392" s="1649"/>
      <c r="OEX392" s="1649"/>
      <c r="OEY392" s="1649"/>
      <c r="OEZ392" s="1649"/>
      <c r="OFA392" s="1649"/>
      <c r="OFB392" s="1649"/>
      <c r="OFC392" s="1649"/>
      <c r="OFD392" s="1649"/>
      <c r="OFE392" s="1649"/>
      <c r="OFF392" s="1649"/>
      <c r="OFG392" s="1649"/>
      <c r="OFH392" s="1649"/>
      <c r="OFI392" s="1649"/>
      <c r="OFJ392" s="1649"/>
      <c r="OFK392" s="1649"/>
      <c r="OFL392" s="1649"/>
      <c r="OFM392" s="1649"/>
      <c r="OFN392" s="1649"/>
      <c r="OFO392" s="1649"/>
      <c r="OFP392" s="1649"/>
      <c r="OFQ392" s="1649"/>
      <c r="OFR392" s="1649"/>
      <c r="OFS392" s="1649"/>
      <c r="OFT392" s="1649"/>
      <c r="OFU392" s="1649"/>
      <c r="OFV392" s="1649"/>
      <c r="OFW392" s="1649"/>
      <c r="OFX392" s="1649"/>
      <c r="OFY392" s="1649"/>
      <c r="OFZ392" s="1649"/>
      <c r="OGA392" s="1649"/>
      <c r="OGB392" s="1649"/>
      <c r="OGC392" s="1649"/>
      <c r="OGD392" s="1649"/>
      <c r="OGE392" s="1649"/>
      <c r="OGF392" s="1649"/>
      <c r="OGG392" s="1649"/>
      <c r="OGH392" s="1649"/>
      <c r="OGI392" s="1649"/>
      <c r="OGJ392" s="1649"/>
      <c r="OGK392" s="1649"/>
      <c r="OGL392" s="1649"/>
      <c r="OGM392" s="1649"/>
      <c r="OGN392" s="1649"/>
      <c r="OGO392" s="1649"/>
      <c r="OGP392" s="1649"/>
      <c r="OGQ392" s="1649"/>
      <c r="OGR392" s="1649"/>
      <c r="OGS392" s="1649"/>
      <c r="OGT392" s="1649"/>
      <c r="OGU392" s="1649"/>
      <c r="OGV392" s="1649"/>
      <c r="OGW392" s="1649"/>
      <c r="OGX392" s="1649"/>
      <c r="OGY392" s="1649"/>
      <c r="OGZ392" s="1649"/>
      <c r="OHA392" s="1649"/>
      <c r="OHB392" s="1649"/>
      <c r="OHC392" s="1649"/>
      <c r="OHD392" s="1649"/>
      <c r="OHE392" s="1649"/>
      <c r="OHF392" s="1649"/>
      <c r="OHG392" s="1649"/>
      <c r="OHH392" s="1649"/>
      <c r="OHI392" s="1649"/>
      <c r="OHJ392" s="1649"/>
      <c r="OHK392" s="1649"/>
      <c r="OHL392" s="1649"/>
      <c r="OHM392" s="1649"/>
      <c r="OHN392" s="1649"/>
      <c r="OHO392" s="1649"/>
      <c r="OHP392" s="1649"/>
      <c r="OHQ392" s="1649"/>
      <c r="OHR392" s="1649"/>
      <c r="OHS392" s="1649"/>
      <c r="OHT392" s="1649"/>
      <c r="OHU392" s="1649"/>
      <c r="OHV392" s="1649"/>
      <c r="OHW392" s="1649"/>
      <c r="OHX392" s="1649"/>
      <c r="OHY392" s="1649"/>
      <c r="OHZ392" s="1649"/>
      <c r="OIA392" s="1649"/>
      <c r="OIB392" s="1649"/>
      <c r="OIC392" s="1649"/>
      <c r="OID392" s="1649"/>
      <c r="OIE392" s="1649"/>
      <c r="OIF392" s="1649"/>
      <c r="OIG392" s="1649"/>
      <c r="OIH392" s="1649"/>
      <c r="OII392" s="1649"/>
      <c r="OIJ392" s="1649"/>
      <c r="OIK392" s="1649"/>
      <c r="OIL392" s="1649"/>
      <c r="OIM392" s="1649"/>
      <c r="OIN392" s="1649"/>
      <c r="OIO392" s="1649"/>
      <c r="OIP392" s="1649"/>
      <c r="OIQ392" s="1649"/>
      <c r="OIR392" s="1649"/>
      <c r="OIS392" s="1649"/>
      <c r="OIT392" s="1649"/>
      <c r="OIU392" s="1649"/>
      <c r="OIV392" s="1649"/>
      <c r="OIW392" s="1649"/>
      <c r="OIX392" s="1649"/>
      <c r="OIY392" s="1649"/>
      <c r="OIZ392" s="1649"/>
      <c r="OJA392" s="1649"/>
      <c r="OJB392" s="1649"/>
      <c r="OJC392" s="1649"/>
      <c r="OJD392" s="1649"/>
      <c r="OJE392" s="1649"/>
      <c r="OJF392" s="1649"/>
      <c r="OJG392" s="1649"/>
      <c r="OJH392" s="1649"/>
      <c r="OJI392" s="1649"/>
      <c r="OJJ392" s="1649"/>
      <c r="OJK392" s="1649"/>
      <c r="OJL392" s="1649"/>
      <c r="OJM392" s="1649"/>
      <c r="OJN392" s="1649"/>
      <c r="OJO392" s="1649"/>
      <c r="OJP392" s="1649"/>
      <c r="OJQ392" s="1649"/>
      <c r="OJR392" s="1649"/>
      <c r="OJS392" s="1649"/>
      <c r="OJT392" s="1649"/>
      <c r="OJU392" s="1649"/>
      <c r="OJV392" s="1649"/>
      <c r="OJW392" s="1649"/>
      <c r="OJX392" s="1649"/>
      <c r="OJY392" s="1649"/>
      <c r="OJZ392" s="1649"/>
      <c r="OKA392" s="1649"/>
      <c r="OKB392" s="1649"/>
      <c r="OKC392" s="1649"/>
      <c r="OKD392" s="1649"/>
      <c r="OKE392" s="1649"/>
      <c r="OKF392" s="1649"/>
      <c r="OKG392" s="1649"/>
      <c r="OKH392" s="1649"/>
      <c r="OKI392" s="1649"/>
      <c r="OKJ392" s="1649"/>
      <c r="OKK392" s="1649"/>
      <c r="OKL392" s="1649"/>
      <c r="OKM392" s="1649"/>
      <c r="OKN392" s="1649"/>
      <c r="OKO392" s="1649"/>
      <c r="OKP392" s="1649"/>
      <c r="OKQ392" s="1649"/>
      <c r="OKR392" s="1649"/>
      <c r="OKS392" s="1649"/>
      <c r="OKT392" s="1649"/>
      <c r="OKU392" s="1649"/>
      <c r="OKV392" s="1649"/>
      <c r="OKW392" s="1649"/>
      <c r="OKX392" s="1649"/>
      <c r="OKY392" s="1649"/>
      <c r="OKZ392" s="1649"/>
      <c r="OLA392" s="1649"/>
      <c r="OLB392" s="1649"/>
      <c r="OLC392" s="1649"/>
      <c r="OLD392" s="1649"/>
      <c r="OLE392" s="1649"/>
      <c r="OLF392" s="1649"/>
      <c r="OLG392" s="1649"/>
      <c r="OLH392" s="1649"/>
      <c r="OLI392" s="1649"/>
      <c r="OLJ392" s="1649"/>
      <c r="OLK392" s="1649"/>
      <c r="OLL392" s="1649"/>
      <c r="OLM392" s="1649"/>
      <c r="OLN392" s="1649"/>
      <c r="OLO392" s="1649"/>
      <c r="OLP392" s="1649"/>
      <c r="OLQ392" s="1649"/>
      <c r="OLR392" s="1649"/>
      <c r="OLS392" s="1649"/>
      <c r="OLT392" s="1649"/>
      <c r="OLU392" s="1649"/>
      <c r="OLV392" s="1649"/>
      <c r="OLW392" s="1649"/>
      <c r="OLX392" s="1649"/>
      <c r="OLY392" s="1649"/>
      <c r="OLZ392" s="1649"/>
      <c r="OMA392" s="1649"/>
      <c r="OMB392" s="1649"/>
      <c r="OMC392" s="1649"/>
      <c r="OMD392" s="1649"/>
      <c r="OME392" s="1649"/>
      <c r="OMF392" s="1649"/>
      <c r="OMG392" s="1649"/>
      <c r="OMH392" s="1649"/>
      <c r="OMI392" s="1649"/>
      <c r="OMJ392" s="1649"/>
      <c r="OMK392" s="1649"/>
      <c r="OML392" s="1649"/>
      <c r="OMM392" s="1649"/>
      <c r="OMN392" s="1649"/>
      <c r="OMO392" s="1649"/>
      <c r="OMP392" s="1649"/>
      <c r="OMQ392" s="1649"/>
      <c r="OMR392" s="1649"/>
      <c r="OMS392" s="1649"/>
      <c r="OMT392" s="1649"/>
      <c r="OMU392" s="1649"/>
      <c r="OMV392" s="1649"/>
      <c r="OMW392" s="1649"/>
      <c r="OMX392" s="1649"/>
      <c r="OMY392" s="1649"/>
      <c r="OMZ392" s="1649"/>
      <c r="ONA392" s="1649"/>
      <c r="ONB392" s="1649"/>
      <c r="ONC392" s="1649"/>
      <c r="OND392" s="1649"/>
      <c r="ONE392" s="1649"/>
      <c r="ONF392" s="1649"/>
      <c r="ONG392" s="1649"/>
      <c r="ONH392" s="1649"/>
      <c r="ONI392" s="1649"/>
      <c r="ONJ392" s="1649"/>
      <c r="ONK392" s="1649"/>
      <c r="ONL392" s="1649"/>
      <c r="ONM392" s="1649"/>
      <c r="ONN392" s="1649"/>
      <c r="ONO392" s="1649"/>
      <c r="ONP392" s="1649"/>
      <c r="ONQ392" s="1649"/>
      <c r="ONR392" s="1649"/>
      <c r="ONS392" s="1649"/>
      <c r="ONT392" s="1649"/>
      <c r="ONU392" s="1649"/>
      <c r="ONV392" s="1649"/>
      <c r="ONW392" s="1649"/>
      <c r="ONX392" s="1649"/>
      <c r="ONY392" s="1649"/>
      <c r="ONZ392" s="1649"/>
      <c r="OOA392" s="1649"/>
      <c r="OOB392" s="1649"/>
      <c r="OOC392" s="1649"/>
      <c r="OOD392" s="1649"/>
      <c r="OOE392" s="1649"/>
      <c r="OOF392" s="1649"/>
      <c r="OOG392" s="1649"/>
      <c r="OOH392" s="1649"/>
      <c r="OOI392" s="1649"/>
      <c r="OOJ392" s="1649"/>
      <c r="OOK392" s="1649"/>
      <c r="OOL392" s="1649"/>
      <c r="OOM392" s="1649"/>
      <c r="OON392" s="1649"/>
      <c r="OOO392" s="1649"/>
      <c r="OOP392" s="1649"/>
      <c r="OOQ392" s="1649"/>
      <c r="OOR392" s="1649"/>
      <c r="OOS392" s="1649"/>
      <c r="OOT392" s="1649"/>
      <c r="OOU392" s="1649"/>
      <c r="OOV392" s="1649"/>
      <c r="OOW392" s="1649"/>
      <c r="OOX392" s="1649"/>
      <c r="OOY392" s="1649"/>
      <c r="OOZ392" s="1649"/>
      <c r="OPA392" s="1649"/>
      <c r="OPB392" s="1649"/>
      <c r="OPC392" s="1649"/>
      <c r="OPD392" s="1649"/>
      <c r="OPE392" s="1649"/>
      <c r="OPF392" s="1649"/>
      <c r="OPG392" s="1649"/>
      <c r="OPH392" s="1649"/>
      <c r="OPI392" s="1649"/>
      <c r="OPJ392" s="1649"/>
      <c r="OPK392" s="1649"/>
      <c r="OPL392" s="1649"/>
      <c r="OPM392" s="1649"/>
      <c r="OPN392" s="1649"/>
      <c r="OPO392" s="1649"/>
      <c r="OPP392" s="1649"/>
      <c r="OPQ392" s="1649"/>
      <c r="OPR392" s="1649"/>
      <c r="OPS392" s="1649"/>
      <c r="OPT392" s="1649"/>
      <c r="OPU392" s="1649"/>
      <c r="OPV392" s="1649"/>
      <c r="OPW392" s="1649"/>
      <c r="OPX392" s="1649"/>
      <c r="OPY392" s="1649"/>
      <c r="OPZ392" s="1649"/>
      <c r="OQA392" s="1649"/>
      <c r="OQB392" s="1649"/>
      <c r="OQC392" s="1649"/>
      <c r="OQD392" s="1649"/>
      <c r="OQE392" s="1649"/>
      <c r="OQF392" s="1649"/>
      <c r="OQG392" s="1649"/>
      <c r="OQH392" s="1649"/>
      <c r="OQI392" s="1649"/>
      <c r="OQJ392" s="1649"/>
      <c r="OQK392" s="1649"/>
      <c r="OQL392" s="1649"/>
      <c r="OQM392" s="1649"/>
      <c r="OQN392" s="1649"/>
      <c r="OQO392" s="1649"/>
      <c r="OQP392" s="1649"/>
      <c r="OQQ392" s="1649"/>
      <c r="OQR392" s="1649"/>
      <c r="OQS392" s="1649"/>
      <c r="OQT392" s="1649"/>
      <c r="OQU392" s="1649"/>
      <c r="OQV392" s="1649"/>
      <c r="OQW392" s="1649"/>
      <c r="OQX392" s="1649"/>
      <c r="OQY392" s="1649"/>
      <c r="OQZ392" s="1649"/>
      <c r="ORA392" s="1649"/>
      <c r="ORB392" s="1649"/>
      <c r="ORC392" s="1649"/>
      <c r="ORD392" s="1649"/>
      <c r="ORE392" s="1649"/>
      <c r="ORF392" s="1649"/>
      <c r="ORG392" s="1649"/>
      <c r="ORH392" s="1649"/>
      <c r="ORI392" s="1649"/>
      <c r="ORJ392" s="1649"/>
      <c r="ORK392" s="1649"/>
      <c r="ORL392" s="1649"/>
      <c r="ORM392" s="1649"/>
      <c r="ORN392" s="1649"/>
      <c r="ORO392" s="1649"/>
      <c r="ORP392" s="1649"/>
      <c r="ORQ392" s="1649"/>
      <c r="ORR392" s="1649"/>
      <c r="ORS392" s="1649"/>
      <c r="ORT392" s="1649"/>
      <c r="ORU392" s="1649"/>
      <c r="ORV392" s="1649"/>
      <c r="ORW392" s="1649"/>
      <c r="ORX392" s="1649"/>
      <c r="ORY392" s="1649"/>
      <c r="ORZ392" s="1649"/>
      <c r="OSA392" s="1649"/>
      <c r="OSB392" s="1649"/>
      <c r="OSC392" s="1649"/>
      <c r="OSD392" s="1649"/>
      <c r="OSE392" s="1649"/>
      <c r="OSF392" s="1649"/>
      <c r="OSG392" s="1649"/>
      <c r="OSH392" s="1649"/>
      <c r="OSI392" s="1649"/>
      <c r="OSJ392" s="1649"/>
      <c r="OSK392" s="1649"/>
      <c r="OSL392" s="1649"/>
      <c r="OSM392" s="1649"/>
      <c r="OSN392" s="1649"/>
      <c r="OSO392" s="1649"/>
      <c r="OSP392" s="1649"/>
      <c r="OSQ392" s="1649"/>
      <c r="OSR392" s="1649"/>
      <c r="OSS392" s="1649"/>
      <c r="OST392" s="1649"/>
      <c r="OSU392" s="1649"/>
      <c r="OSV392" s="1649"/>
      <c r="OSW392" s="1649"/>
      <c r="OSX392" s="1649"/>
      <c r="OSY392" s="1649"/>
      <c r="OSZ392" s="1649"/>
      <c r="OTA392" s="1649"/>
      <c r="OTB392" s="1649"/>
      <c r="OTC392" s="1649"/>
      <c r="OTD392" s="1649"/>
      <c r="OTE392" s="1649"/>
      <c r="OTF392" s="1649"/>
      <c r="OTG392" s="1649"/>
      <c r="OTH392" s="1649"/>
      <c r="OTI392" s="1649"/>
      <c r="OTJ392" s="1649"/>
      <c r="OTK392" s="1649"/>
      <c r="OTL392" s="1649"/>
      <c r="OTM392" s="1649"/>
      <c r="OTN392" s="1649"/>
      <c r="OTO392" s="1649"/>
      <c r="OTP392" s="1649"/>
      <c r="OTQ392" s="1649"/>
      <c r="OTR392" s="1649"/>
      <c r="OTS392" s="1649"/>
      <c r="OTT392" s="1649"/>
      <c r="OTU392" s="1649"/>
      <c r="OTV392" s="1649"/>
      <c r="OTW392" s="1649"/>
      <c r="OTX392" s="1649"/>
      <c r="OTY392" s="1649"/>
      <c r="OTZ392" s="1649"/>
      <c r="OUA392" s="1649"/>
      <c r="OUB392" s="1649"/>
      <c r="OUC392" s="1649"/>
      <c r="OUD392" s="1649"/>
      <c r="OUE392" s="1649"/>
      <c r="OUF392" s="1649"/>
      <c r="OUG392" s="1649"/>
      <c r="OUH392" s="1649"/>
      <c r="OUI392" s="1649"/>
      <c r="OUJ392" s="1649"/>
      <c r="OUK392" s="1649"/>
      <c r="OUL392" s="1649"/>
      <c r="OUM392" s="1649"/>
      <c r="OUN392" s="1649"/>
      <c r="OUO392" s="1649"/>
      <c r="OUP392" s="1649"/>
      <c r="OUQ392" s="1649"/>
      <c r="OUR392" s="1649"/>
      <c r="OUS392" s="1649"/>
      <c r="OUT392" s="1649"/>
      <c r="OUU392" s="1649"/>
      <c r="OUV392" s="1649"/>
      <c r="OUW392" s="1649"/>
      <c r="OUX392" s="1649"/>
      <c r="OUY392" s="1649"/>
      <c r="OUZ392" s="1649"/>
      <c r="OVA392" s="1649"/>
      <c r="OVB392" s="1649"/>
      <c r="OVC392" s="1649"/>
      <c r="OVD392" s="1649"/>
      <c r="OVE392" s="1649"/>
      <c r="OVF392" s="1649"/>
      <c r="OVG392" s="1649"/>
      <c r="OVH392" s="1649"/>
      <c r="OVI392" s="1649"/>
      <c r="OVJ392" s="1649"/>
      <c r="OVK392" s="1649"/>
      <c r="OVL392" s="1649"/>
      <c r="OVM392" s="1649"/>
      <c r="OVN392" s="1649"/>
      <c r="OVO392" s="1649"/>
      <c r="OVP392" s="1649"/>
      <c r="OVQ392" s="1649"/>
      <c r="OVR392" s="1649"/>
      <c r="OVS392" s="1649"/>
      <c r="OVT392" s="1649"/>
      <c r="OVU392" s="1649"/>
      <c r="OVV392" s="1649"/>
      <c r="OVW392" s="1649"/>
      <c r="OVX392" s="1649"/>
      <c r="OVY392" s="1649"/>
      <c r="OVZ392" s="1649"/>
      <c r="OWA392" s="1649"/>
      <c r="OWB392" s="1649"/>
      <c r="OWC392" s="1649"/>
      <c r="OWD392" s="1649"/>
      <c r="OWE392" s="1649"/>
      <c r="OWF392" s="1649"/>
      <c r="OWG392" s="1649"/>
      <c r="OWH392" s="1649"/>
      <c r="OWI392" s="1649"/>
      <c r="OWJ392" s="1649"/>
      <c r="OWK392" s="1649"/>
      <c r="OWL392" s="1649"/>
      <c r="OWM392" s="1649"/>
      <c r="OWN392" s="1649"/>
      <c r="OWO392" s="1649"/>
      <c r="OWP392" s="1649"/>
      <c r="OWQ392" s="1649"/>
      <c r="OWR392" s="1649"/>
      <c r="OWS392" s="1649"/>
      <c r="OWT392" s="1649"/>
      <c r="OWU392" s="1649"/>
      <c r="OWV392" s="1649"/>
      <c r="OWW392" s="1649"/>
      <c r="OWX392" s="1649"/>
      <c r="OWY392" s="1649"/>
      <c r="OWZ392" s="1649"/>
      <c r="OXA392" s="1649"/>
      <c r="OXB392" s="1649"/>
      <c r="OXC392" s="1649"/>
      <c r="OXD392" s="1649"/>
      <c r="OXE392" s="1649"/>
      <c r="OXF392" s="1649"/>
      <c r="OXG392" s="1649"/>
      <c r="OXH392" s="1649"/>
      <c r="OXI392" s="1649"/>
      <c r="OXJ392" s="1649"/>
      <c r="OXK392" s="1649"/>
      <c r="OXL392" s="1649"/>
      <c r="OXM392" s="1649"/>
      <c r="OXN392" s="1649"/>
      <c r="OXO392" s="1649"/>
      <c r="OXP392" s="1649"/>
      <c r="OXQ392" s="1649"/>
      <c r="OXR392" s="1649"/>
      <c r="OXS392" s="1649"/>
      <c r="OXT392" s="1649"/>
      <c r="OXU392" s="1649"/>
      <c r="OXV392" s="1649"/>
      <c r="OXW392" s="1649"/>
      <c r="OXX392" s="1649"/>
      <c r="OXY392" s="1649"/>
      <c r="OXZ392" s="1649"/>
      <c r="OYA392" s="1649"/>
      <c r="OYB392" s="1649"/>
      <c r="OYC392" s="1649"/>
      <c r="OYD392" s="1649"/>
      <c r="OYE392" s="1649"/>
      <c r="OYF392" s="1649"/>
      <c r="OYG392" s="1649"/>
      <c r="OYH392" s="1649"/>
      <c r="OYI392" s="1649"/>
      <c r="OYJ392" s="1649"/>
      <c r="OYK392" s="1649"/>
      <c r="OYL392" s="1649"/>
      <c r="OYM392" s="1649"/>
      <c r="OYN392" s="1649"/>
      <c r="OYO392" s="1649"/>
      <c r="OYP392" s="1649"/>
      <c r="OYQ392" s="1649"/>
      <c r="OYR392" s="1649"/>
      <c r="OYS392" s="1649"/>
      <c r="OYT392" s="1649"/>
      <c r="OYU392" s="1649"/>
      <c r="OYV392" s="1649"/>
      <c r="OYW392" s="1649"/>
      <c r="OYX392" s="1649"/>
      <c r="OYY392" s="1649"/>
      <c r="OYZ392" s="1649"/>
      <c r="OZA392" s="1649"/>
      <c r="OZB392" s="1649"/>
      <c r="OZC392" s="1649"/>
      <c r="OZD392" s="1649"/>
      <c r="OZE392" s="1649"/>
      <c r="OZF392" s="1649"/>
      <c r="OZG392" s="1649"/>
      <c r="OZH392" s="1649"/>
      <c r="OZI392" s="1649"/>
      <c r="OZJ392" s="1649"/>
      <c r="OZK392" s="1649"/>
      <c r="OZL392" s="1649"/>
      <c r="OZM392" s="1649"/>
      <c r="OZN392" s="1649"/>
      <c r="OZO392" s="1649"/>
      <c r="OZP392" s="1649"/>
      <c r="OZQ392" s="1649"/>
      <c r="OZR392" s="1649"/>
      <c r="OZS392" s="1649"/>
      <c r="OZT392" s="1649"/>
      <c r="OZU392" s="1649"/>
      <c r="OZV392" s="1649"/>
      <c r="OZW392" s="1649"/>
      <c r="OZX392" s="1649"/>
      <c r="OZY392" s="1649"/>
      <c r="OZZ392" s="1649"/>
      <c r="PAA392" s="1649"/>
      <c r="PAB392" s="1649"/>
      <c r="PAC392" s="1649"/>
      <c r="PAD392" s="1649"/>
      <c r="PAE392" s="1649"/>
      <c r="PAF392" s="1649"/>
      <c r="PAG392" s="1649"/>
      <c r="PAH392" s="1649"/>
      <c r="PAI392" s="1649"/>
      <c r="PAJ392" s="1649"/>
      <c r="PAK392" s="1649"/>
      <c r="PAL392" s="1649"/>
      <c r="PAM392" s="1649"/>
      <c r="PAN392" s="1649"/>
      <c r="PAO392" s="1649"/>
      <c r="PAP392" s="1649"/>
      <c r="PAQ392" s="1649"/>
      <c r="PAR392" s="1649"/>
      <c r="PAS392" s="1649"/>
      <c r="PAT392" s="1649"/>
      <c r="PAU392" s="1649"/>
      <c r="PAV392" s="1649"/>
      <c r="PAW392" s="1649"/>
      <c r="PAX392" s="1649"/>
      <c r="PAY392" s="1649"/>
      <c r="PAZ392" s="1649"/>
      <c r="PBA392" s="1649"/>
      <c r="PBB392" s="1649"/>
      <c r="PBC392" s="1649"/>
      <c r="PBD392" s="1649"/>
      <c r="PBE392" s="1649"/>
      <c r="PBF392" s="1649"/>
      <c r="PBG392" s="1649"/>
      <c r="PBH392" s="1649"/>
      <c r="PBI392" s="1649"/>
      <c r="PBJ392" s="1649"/>
      <c r="PBK392" s="1649"/>
      <c r="PBL392" s="1649"/>
      <c r="PBM392" s="1649"/>
      <c r="PBN392" s="1649"/>
      <c r="PBO392" s="1649"/>
      <c r="PBP392" s="1649"/>
      <c r="PBQ392" s="1649"/>
      <c r="PBR392" s="1649"/>
      <c r="PBS392" s="1649"/>
      <c r="PBT392" s="1649"/>
      <c r="PBU392" s="1649"/>
      <c r="PBV392" s="1649"/>
      <c r="PBW392" s="1649"/>
      <c r="PBX392" s="1649"/>
      <c r="PBY392" s="1649"/>
      <c r="PBZ392" s="1649"/>
      <c r="PCA392" s="1649"/>
      <c r="PCB392" s="1649"/>
      <c r="PCC392" s="1649"/>
      <c r="PCD392" s="1649"/>
      <c r="PCE392" s="1649"/>
      <c r="PCF392" s="1649"/>
      <c r="PCG392" s="1649"/>
      <c r="PCH392" s="1649"/>
      <c r="PCI392" s="1649"/>
      <c r="PCJ392" s="1649"/>
      <c r="PCK392" s="1649"/>
      <c r="PCL392" s="1649"/>
      <c r="PCM392" s="1649"/>
      <c r="PCN392" s="1649"/>
      <c r="PCO392" s="1649"/>
      <c r="PCP392" s="1649"/>
      <c r="PCQ392" s="1649"/>
      <c r="PCR392" s="1649"/>
      <c r="PCS392" s="1649"/>
      <c r="PCT392" s="1649"/>
      <c r="PCU392" s="1649"/>
      <c r="PCV392" s="1649"/>
      <c r="PCW392" s="1649"/>
      <c r="PCX392" s="1649"/>
      <c r="PCY392" s="1649"/>
      <c r="PCZ392" s="1649"/>
      <c r="PDA392" s="1649"/>
      <c r="PDB392" s="1649"/>
      <c r="PDC392" s="1649"/>
      <c r="PDD392" s="1649"/>
      <c r="PDE392" s="1649"/>
      <c r="PDF392" s="1649"/>
      <c r="PDG392" s="1649"/>
      <c r="PDH392" s="1649"/>
      <c r="PDI392" s="1649"/>
      <c r="PDJ392" s="1649"/>
      <c r="PDK392" s="1649"/>
      <c r="PDL392" s="1649"/>
      <c r="PDM392" s="1649"/>
      <c r="PDN392" s="1649"/>
      <c r="PDO392" s="1649"/>
      <c r="PDP392" s="1649"/>
      <c r="PDQ392" s="1649"/>
      <c r="PDR392" s="1649"/>
      <c r="PDS392" s="1649"/>
      <c r="PDT392" s="1649"/>
      <c r="PDU392" s="1649"/>
      <c r="PDV392" s="1649"/>
      <c r="PDW392" s="1649"/>
      <c r="PDX392" s="1649"/>
      <c r="PDY392" s="1649"/>
      <c r="PDZ392" s="1649"/>
      <c r="PEA392" s="1649"/>
      <c r="PEB392" s="1649"/>
      <c r="PEC392" s="1649"/>
      <c r="PED392" s="1649"/>
      <c r="PEE392" s="1649"/>
      <c r="PEF392" s="1649"/>
      <c r="PEG392" s="1649"/>
      <c r="PEH392" s="1649"/>
      <c r="PEI392" s="1649"/>
      <c r="PEJ392" s="1649"/>
      <c r="PEK392" s="1649"/>
      <c r="PEL392" s="1649"/>
      <c r="PEM392" s="1649"/>
      <c r="PEN392" s="1649"/>
      <c r="PEO392" s="1649"/>
      <c r="PEP392" s="1649"/>
      <c r="PEQ392" s="1649"/>
      <c r="PER392" s="1649"/>
      <c r="PES392" s="1649"/>
      <c r="PET392" s="1649"/>
      <c r="PEU392" s="1649"/>
      <c r="PEV392" s="1649"/>
      <c r="PEW392" s="1649"/>
      <c r="PEX392" s="1649"/>
      <c r="PEY392" s="1649"/>
      <c r="PEZ392" s="1649"/>
      <c r="PFA392" s="1649"/>
      <c r="PFB392" s="1649"/>
      <c r="PFC392" s="1649"/>
      <c r="PFD392" s="1649"/>
      <c r="PFE392" s="1649"/>
      <c r="PFF392" s="1649"/>
      <c r="PFG392" s="1649"/>
      <c r="PFH392" s="1649"/>
      <c r="PFI392" s="1649"/>
      <c r="PFJ392" s="1649"/>
      <c r="PFK392" s="1649"/>
      <c r="PFL392" s="1649"/>
      <c r="PFM392" s="1649"/>
      <c r="PFN392" s="1649"/>
      <c r="PFO392" s="1649"/>
      <c r="PFP392" s="1649"/>
      <c r="PFQ392" s="1649"/>
      <c r="PFR392" s="1649"/>
      <c r="PFS392" s="1649"/>
      <c r="PFT392" s="1649"/>
      <c r="PFU392" s="1649"/>
      <c r="PFV392" s="1649"/>
      <c r="PFW392" s="1649"/>
      <c r="PFX392" s="1649"/>
      <c r="PFY392" s="1649"/>
      <c r="PFZ392" s="1649"/>
      <c r="PGA392" s="1649"/>
      <c r="PGB392" s="1649"/>
      <c r="PGC392" s="1649"/>
      <c r="PGD392" s="1649"/>
      <c r="PGE392" s="1649"/>
      <c r="PGF392" s="1649"/>
      <c r="PGG392" s="1649"/>
      <c r="PGH392" s="1649"/>
      <c r="PGI392" s="1649"/>
      <c r="PGJ392" s="1649"/>
      <c r="PGK392" s="1649"/>
      <c r="PGL392" s="1649"/>
      <c r="PGM392" s="1649"/>
      <c r="PGN392" s="1649"/>
      <c r="PGO392" s="1649"/>
      <c r="PGP392" s="1649"/>
      <c r="PGQ392" s="1649"/>
      <c r="PGR392" s="1649"/>
      <c r="PGS392" s="1649"/>
      <c r="PGT392" s="1649"/>
      <c r="PGU392" s="1649"/>
      <c r="PGV392" s="1649"/>
      <c r="PGW392" s="1649"/>
      <c r="PGX392" s="1649"/>
      <c r="PGY392" s="1649"/>
      <c r="PGZ392" s="1649"/>
      <c r="PHA392" s="1649"/>
      <c r="PHB392" s="1649"/>
      <c r="PHC392" s="1649"/>
      <c r="PHD392" s="1649"/>
      <c r="PHE392" s="1649"/>
      <c r="PHF392" s="1649"/>
      <c r="PHG392" s="1649"/>
      <c r="PHH392" s="1649"/>
      <c r="PHI392" s="1649"/>
      <c r="PHJ392" s="1649"/>
      <c r="PHK392" s="1649"/>
      <c r="PHL392" s="1649"/>
      <c r="PHM392" s="1649"/>
      <c r="PHN392" s="1649"/>
      <c r="PHO392" s="1649"/>
      <c r="PHP392" s="1649"/>
      <c r="PHQ392" s="1649"/>
      <c r="PHR392" s="1649"/>
      <c r="PHS392" s="1649"/>
      <c r="PHT392" s="1649"/>
      <c r="PHU392" s="1649"/>
      <c r="PHV392" s="1649"/>
      <c r="PHW392" s="1649"/>
      <c r="PHX392" s="1649"/>
      <c r="PHY392" s="1649"/>
      <c r="PHZ392" s="1649"/>
      <c r="PIA392" s="1649"/>
      <c r="PIB392" s="1649"/>
      <c r="PIC392" s="1649"/>
      <c r="PID392" s="1649"/>
      <c r="PIE392" s="1649"/>
      <c r="PIF392" s="1649"/>
      <c r="PIG392" s="1649"/>
      <c r="PIH392" s="1649"/>
      <c r="PII392" s="1649"/>
      <c r="PIJ392" s="1649"/>
      <c r="PIK392" s="1649"/>
      <c r="PIL392" s="1649"/>
      <c r="PIM392" s="1649"/>
      <c r="PIN392" s="1649"/>
      <c r="PIO392" s="1649"/>
      <c r="PIP392" s="1649"/>
      <c r="PIQ392" s="1649"/>
      <c r="PIR392" s="1649"/>
      <c r="PIS392" s="1649"/>
      <c r="PIT392" s="1649"/>
      <c r="PIU392" s="1649"/>
      <c r="PIV392" s="1649"/>
      <c r="PIW392" s="1649"/>
      <c r="PIX392" s="1649"/>
      <c r="PIY392" s="1649"/>
      <c r="PIZ392" s="1649"/>
      <c r="PJA392" s="1649"/>
      <c r="PJB392" s="1649"/>
      <c r="PJC392" s="1649"/>
      <c r="PJD392" s="1649"/>
      <c r="PJE392" s="1649"/>
      <c r="PJF392" s="1649"/>
      <c r="PJG392" s="1649"/>
      <c r="PJH392" s="1649"/>
      <c r="PJI392" s="1649"/>
      <c r="PJJ392" s="1649"/>
      <c r="PJK392" s="1649"/>
      <c r="PJL392" s="1649"/>
      <c r="PJM392" s="1649"/>
      <c r="PJN392" s="1649"/>
      <c r="PJO392" s="1649"/>
      <c r="PJP392" s="1649"/>
      <c r="PJQ392" s="1649"/>
      <c r="PJR392" s="1649"/>
      <c r="PJS392" s="1649"/>
      <c r="PJT392" s="1649"/>
      <c r="PJU392" s="1649"/>
      <c r="PJV392" s="1649"/>
      <c r="PJW392" s="1649"/>
      <c r="PJX392" s="1649"/>
      <c r="PJY392" s="1649"/>
      <c r="PJZ392" s="1649"/>
      <c r="PKA392" s="1649"/>
      <c r="PKB392" s="1649"/>
      <c r="PKC392" s="1649"/>
      <c r="PKD392" s="1649"/>
      <c r="PKE392" s="1649"/>
      <c r="PKF392" s="1649"/>
      <c r="PKG392" s="1649"/>
      <c r="PKH392" s="1649"/>
      <c r="PKI392" s="1649"/>
      <c r="PKJ392" s="1649"/>
      <c r="PKK392" s="1649"/>
      <c r="PKL392" s="1649"/>
      <c r="PKM392" s="1649"/>
      <c r="PKN392" s="1649"/>
      <c r="PKO392" s="1649"/>
      <c r="PKP392" s="1649"/>
      <c r="PKQ392" s="1649"/>
      <c r="PKR392" s="1649"/>
      <c r="PKS392" s="1649"/>
      <c r="PKT392" s="1649"/>
      <c r="PKU392" s="1649"/>
      <c r="PKV392" s="1649"/>
      <c r="PKW392" s="1649"/>
      <c r="PKX392" s="1649"/>
      <c r="PKY392" s="1649"/>
      <c r="PKZ392" s="1649"/>
      <c r="PLA392" s="1649"/>
      <c r="PLB392" s="1649"/>
      <c r="PLC392" s="1649"/>
      <c r="PLD392" s="1649"/>
      <c r="PLE392" s="1649"/>
      <c r="PLF392" s="1649"/>
      <c r="PLG392" s="1649"/>
      <c r="PLH392" s="1649"/>
      <c r="PLI392" s="1649"/>
      <c r="PLJ392" s="1649"/>
      <c r="PLK392" s="1649"/>
      <c r="PLL392" s="1649"/>
      <c r="PLM392" s="1649"/>
      <c r="PLN392" s="1649"/>
      <c r="PLO392" s="1649"/>
      <c r="PLP392" s="1649"/>
      <c r="PLQ392" s="1649"/>
      <c r="PLR392" s="1649"/>
      <c r="PLS392" s="1649"/>
      <c r="PLT392" s="1649"/>
      <c r="PLU392" s="1649"/>
      <c r="PLV392" s="1649"/>
      <c r="PLW392" s="1649"/>
      <c r="PLX392" s="1649"/>
      <c r="PLY392" s="1649"/>
      <c r="PLZ392" s="1649"/>
      <c r="PMA392" s="1649"/>
      <c r="PMB392" s="1649"/>
      <c r="PMC392" s="1649"/>
      <c r="PMD392" s="1649"/>
      <c r="PME392" s="1649"/>
      <c r="PMF392" s="1649"/>
      <c r="PMG392" s="1649"/>
      <c r="PMH392" s="1649"/>
      <c r="PMI392" s="1649"/>
      <c r="PMJ392" s="1649"/>
      <c r="PMK392" s="1649"/>
      <c r="PML392" s="1649"/>
      <c r="PMM392" s="1649"/>
      <c r="PMN392" s="1649"/>
      <c r="PMO392" s="1649"/>
      <c r="PMP392" s="1649"/>
      <c r="PMQ392" s="1649"/>
      <c r="PMR392" s="1649"/>
      <c r="PMS392" s="1649"/>
      <c r="PMT392" s="1649"/>
      <c r="PMU392" s="1649"/>
      <c r="PMV392" s="1649"/>
      <c r="PMW392" s="1649"/>
      <c r="PMX392" s="1649"/>
      <c r="PMY392" s="1649"/>
      <c r="PMZ392" s="1649"/>
      <c r="PNA392" s="1649"/>
      <c r="PNB392" s="1649"/>
      <c r="PNC392" s="1649"/>
      <c r="PND392" s="1649"/>
      <c r="PNE392" s="1649"/>
      <c r="PNF392" s="1649"/>
      <c r="PNG392" s="1649"/>
      <c r="PNH392" s="1649"/>
      <c r="PNI392" s="1649"/>
      <c r="PNJ392" s="1649"/>
      <c r="PNK392" s="1649"/>
      <c r="PNL392" s="1649"/>
      <c r="PNM392" s="1649"/>
      <c r="PNN392" s="1649"/>
      <c r="PNO392" s="1649"/>
      <c r="PNP392" s="1649"/>
      <c r="PNQ392" s="1649"/>
      <c r="PNR392" s="1649"/>
      <c r="PNS392" s="1649"/>
      <c r="PNT392" s="1649"/>
      <c r="PNU392" s="1649"/>
      <c r="PNV392" s="1649"/>
      <c r="PNW392" s="1649"/>
      <c r="PNX392" s="1649"/>
      <c r="PNY392" s="1649"/>
      <c r="PNZ392" s="1649"/>
      <c r="POA392" s="1649"/>
      <c r="POB392" s="1649"/>
      <c r="POC392" s="1649"/>
      <c r="POD392" s="1649"/>
      <c r="POE392" s="1649"/>
      <c r="POF392" s="1649"/>
      <c r="POG392" s="1649"/>
      <c r="POH392" s="1649"/>
      <c r="POI392" s="1649"/>
      <c r="POJ392" s="1649"/>
      <c r="POK392" s="1649"/>
      <c r="POL392" s="1649"/>
      <c r="POM392" s="1649"/>
      <c r="PON392" s="1649"/>
      <c r="POO392" s="1649"/>
      <c r="POP392" s="1649"/>
      <c r="POQ392" s="1649"/>
      <c r="POR392" s="1649"/>
      <c r="POS392" s="1649"/>
      <c r="POT392" s="1649"/>
      <c r="POU392" s="1649"/>
      <c r="POV392" s="1649"/>
      <c r="POW392" s="1649"/>
      <c r="POX392" s="1649"/>
      <c r="POY392" s="1649"/>
      <c r="POZ392" s="1649"/>
      <c r="PPA392" s="1649"/>
      <c r="PPB392" s="1649"/>
      <c r="PPC392" s="1649"/>
      <c r="PPD392" s="1649"/>
      <c r="PPE392" s="1649"/>
      <c r="PPF392" s="1649"/>
      <c r="PPG392" s="1649"/>
      <c r="PPH392" s="1649"/>
      <c r="PPI392" s="1649"/>
      <c r="PPJ392" s="1649"/>
      <c r="PPK392" s="1649"/>
      <c r="PPL392" s="1649"/>
      <c r="PPM392" s="1649"/>
      <c r="PPN392" s="1649"/>
      <c r="PPO392" s="1649"/>
      <c r="PPP392" s="1649"/>
      <c r="PPQ392" s="1649"/>
      <c r="PPR392" s="1649"/>
      <c r="PPS392" s="1649"/>
      <c r="PPT392" s="1649"/>
      <c r="PPU392" s="1649"/>
      <c r="PPV392" s="1649"/>
      <c r="PPW392" s="1649"/>
      <c r="PPX392" s="1649"/>
      <c r="PPY392" s="1649"/>
      <c r="PPZ392" s="1649"/>
      <c r="PQA392" s="1649"/>
      <c r="PQB392" s="1649"/>
      <c r="PQC392" s="1649"/>
      <c r="PQD392" s="1649"/>
      <c r="PQE392" s="1649"/>
      <c r="PQF392" s="1649"/>
      <c r="PQG392" s="1649"/>
      <c r="PQH392" s="1649"/>
      <c r="PQI392" s="1649"/>
      <c r="PQJ392" s="1649"/>
      <c r="PQK392" s="1649"/>
      <c r="PQL392" s="1649"/>
      <c r="PQM392" s="1649"/>
      <c r="PQN392" s="1649"/>
      <c r="PQO392" s="1649"/>
      <c r="PQP392" s="1649"/>
      <c r="PQQ392" s="1649"/>
      <c r="PQR392" s="1649"/>
      <c r="PQS392" s="1649"/>
      <c r="PQT392" s="1649"/>
      <c r="PQU392" s="1649"/>
      <c r="PQV392" s="1649"/>
      <c r="PQW392" s="1649"/>
      <c r="PQX392" s="1649"/>
      <c r="PQY392" s="1649"/>
      <c r="PQZ392" s="1649"/>
      <c r="PRA392" s="1649"/>
      <c r="PRB392" s="1649"/>
      <c r="PRC392" s="1649"/>
      <c r="PRD392" s="1649"/>
      <c r="PRE392" s="1649"/>
      <c r="PRF392" s="1649"/>
      <c r="PRG392" s="1649"/>
      <c r="PRH392" s="1649"/>
      <c r="PRI392" s="1649"/>
      <c r="PRJ392" s="1649"/>
      <c r="PRK392" s="1649"/>
      <c r="PRL392" s="1649"/>
      <c r="PRM392" s="1649"/>
      <c r="PRN392" s="1649"/>
      <c r="PRO392" s="1649"/>
      <c r="PRP392" s="1649"/>
      <c r="PRQ392" s="1649"/>
      <c r="PRR392" s="1649"/>
      <c r="PRS392" s="1649"/>
      <c r="PRT392" s="1649"/>
      <c r="PRU392" s="1649"/>
      <c r="PRV392" s="1649"/>
      <c r="PRW392" s="1649"/>
      <c r="PRX392" s="1649"/>
      <c r="PRY392" s="1649"/>
      <c r="PRZ392" s="1649"/>
      <c r="PSA392" s="1649"/>
      <c r="PSB392" s="1649"/>
      <c r="PSC392" s="1649"/>
      <c r="PSD392" s="1649"/>
      <c r="PSE392" s="1649"/>
      <c r="PSF392" s="1649"/>
      <c r="PSG392" s="1649"/>
      <c r="PSH392" s="1649"/>
      <c r="PSI392" s="1649"/>
      <c r="PSJ392" s="1649"/>
      <c r="PSK392" s="1649"/>
      <c r="PSL392" s="1649"/>
      <c r="PSM392" s="1649"/>
      <c r="PSN392" s="1649"/>
      <c r="PSO392" s="1649"/>
      <c r="PSP392" s="1649"/>
      <c r="PSQ392" s="1649"/>
      <c r="PSR392" s="1649"/>
      <c r="PSS392" s="1649"/>
      <c r="PST392" s="1649"/>
      <c r="PSU392" s="1649"/>
      <c r="PSV392" s="1649"/>
      <c r="PSW392" s="1649"/>
      <c r="PSX392" s="1649"/>
      <c r="PSY392" s="1649"/>
      <c r="PSZ392" s="1649"/>
      <c r="PTA392" s="1649"/>
      <c r="PTB392" s="1649"/>
      <c r="PTC392" s="1649"/>
      <c r="PTD392" s="1649"/>
      <c r="PTE392" s="1649"/>
      <c r="PTF392" s="1649"/>
      <c r="PTG392" s="1649"/>
      <c r="PTH392" s="1649"/>
      <c r="PTI392" s="1649"/>
      <c r="PTJ392" s="1649"/>
      <c r="PTK392" s="1649"/>
      <c r="PTL392" s="1649"/>
      <c r="PTM392" s="1649"/>
      <c r="PTN392" s="1649"/>
      <c r="PTO392" s="1649"/>
      <c r="PTP392" s="1649"/>
      <c r="PTQ392" s="1649"/>
      <c r="PTR392" s="1649"/>
      <c r="PTS392" s="1649"/>
      <c r="PTT392" s="1649"/>
      <c r="PTU392" s="1649"/>
      <c r="PTV392" s="1649"/>
      <c r="PTW392" s="1649"/>
      <c r="PTX392" s="1649"/>
      <c r="PTY392" s="1649"/>
      <c r="PTZ392" s="1649"/>
      <c r="PUA392" s="1649"/>
      <c r="PUB392" s="1649"/>
      <c r="PUC392" s="1649"/>
      <c r="PUD392" s="1649"/>
      <c r="PUE392" s="1649"/>
      <c r="PUF392" s="1649"/>
      <c r="PUG392" s="1649"/>
      <c r="PUH392" s="1649"/>
      <c r="PUI392" s="1649"/>
      <c r="PUJ392" s="1649"/>
      <c r="PUK392" s="1649"/>
      <c r="PUL392" s="1649"/>
      <c r="PUM392" s="1649"/>
      <c r="PUN392" s="1649"/>
      <c r="PUO392" s="1649"/>
      <c r="PUP392" s="1649"/>
      <c r="PUQ392" s="1649"/>
      <c r="PUR392" s="1649"/>
      <c r="PUS392" s="1649"/>
      <c r="PUT392" s="1649"/>
      <c r="PUU392" s="1649"/>
      <c r="PUV392" s="1649"/>
      <c r="PUW392" s="1649"/>
      <c r="PUX392" s="1649"/>
      <c r="PUY392" s="1649"/>
      <c r="PUZ392" s="1649"/>
      <c r="PVA392" s="1649"/>
      <c r="PVB392" s="1649"/>
      <c r="PVC392" s="1649"/>
      <c r="PVD392" s="1649"/>
      <c r="PVE392" s="1649"/>
      <c r="PVF392" s="1649"/>
      <c r="PVG392" s="1649"/>
      <c r="PVH392" s="1649"/>
      <c r="PVI392" s="1649"/>
      <c r="PVJ392" s="1649"/>
      <c r="PVK392" s="1649"/>
      <c r="PVL392" s="1649"/>
      <c r="PVM392" s="1649"/>
      <c r="PVN392" s="1649"/>
      <c r="PVO392" s="1649"/>
      <c r="PVP392" s="1649"/>
      <c r="PVQ392" s="1649"/>
      <c r="PVR392" s="1649"/>
      <c r="PVS392" s="1649"/>
      <c r="PVT392" s="1649"/>
      <c r="PVU392" s="1649"/>
      <c r="PVV392" s="1649"/>
      <c r="PVW392" s="1649"/>
      <c r="PVX392" s="1649"/>
      <c r="PVY392" s="1649"/>
      <c r="PVZ392" s="1649"/>
      <c r="PWA392" s="1649"/>
      <c r="PWB392" s="1649"/>
      <c r="PWC392" s="1649"/>
      <c r="PWD392" s="1649"/>
      <c r="PWE392" s="1649"/>
      <c r="PWF392" s="1649"/>
      <c r="PWG392" s="1649"/>
      <c r="PWH392" s="1649"/>
      <c r="PWI392" s="1649"/>
      <c r="PWJ392" s="1649"/>
      <c r="PWK392" s="1649"/>
      <c r="PWL392" s="1649"/>
      <c r="PWM392" s="1649"/>
      <c r="PWN392" s="1649"/>
      <c r="PWO392" s="1649"/>
      <c r="PWP392" s="1649"/>
      <c r="PWQ392" s="1649"/>
      <c r="PWR392" s="1649"/>
      <c r="PWS392" s="1649"/>
      <c r="PWT392" s="1649"/>
      <c r="PWU392" s="1649"/>
      <c r="PWV392" s="1649"/>
      <c r="PWW392" s="1649"/>
      <c r="PWX392" s="1649"/>
      <c r="PWY392" s="1649"/>
      <c r="PWZ392" s="1649"/>
      <c r="PXA392" s="1649"/>
      <c r="PXB392" s="1649"/>
      <c r="PXC392" s="1649"/>
      <c r="PXD392" s="1649"/>
      <c r="PXE392" s="1649"/>
      <c r="PXF392" s="1649"/>
      <c r="PXG392" s="1649"/>
      <c r="PXH392" s="1649"/>
      <c r="PXI392" s="1649"/>
      <c r="PXJ392" s="1649"/>
      <c r="PXK392" s="1649"/>
      <c r="PXL392" s="1649"/>
      <c r="PXM392" s="1649"/>
      <c r="PXN392" s="1649"/>
      <c r="PXO392" s="1649"/>
      <c r="PXP392" s="1649"/>
      <c r="PXQ392" s="1649"/>
      <c r="PXR392" s="1649"/>
      <c r="PXS392" s="1649"/>
      <c r="PXT392" s="1649"/>
      <c r="PXU392" s="1649"/>
      <c r="PXV392" s="1649"/>
      <c r="PXW392" s="1649"/>
      <c r="PXX392" s="1649"/>
      <c r="PXY392" s="1649"/>
      <c r="PXZ392" s="1649"/>
      <c r="PYA392" s="1649"/>
      <c r="PYB392" s="1649"/>
      <c r="PYC392" s="1649"/>
      <c r="PYD392" s="1649"/>
      <c r="PYE392" s="1649"/>
      <c r="PYF392" s="1649"/>
      <c r="PYG392" s="1649"/>
      <c r="PYH392" s="1649"/>
      <c r="PYI392" s="1649"/>
      <c r="PYJ392" s="1649"/>
      <c r="PYK392" s="1649"/>
      <c r="PYL392" s="1649"/>
      <c r="PYM392" s="1649"/>
      <c r="PYN392" s="1649"/>
      <c r="PYO392" s="1649"/>
      <c r="PYP392" s="1649"/>
      <c r="PYQ392" s="1649"/>
      <c r="PYR392" s="1649"/>
      <c r="PYS392" s="1649"/>
      <c r="PYT392" s="1649"/>
      <c r="PYU392" s="1649"/>
      <c r="PYV392" s="1649"/>
      <c r="PYW392" s="1649"/>
      <c r="PYX392" s="1649"/>
      <c r="PYY392" s="1649"/>
      <c r="PYZ392" s="1649"/>
      <c r="PZA392" s="1649"/>
      <c r="PZB392" s="1649"/>
      <c r="PZC392" s="1649"/>
      <c r="PZD392" s="1649"/>
      <c r="PZE392" s="1649"/>
      <c r="PZF392" s="1649"/>
      <c r="PZG392" s="1649"/>
      <c r="PZH392" s="1649"/>
      <c r="PZI392" s="1649"/>
      <c r="PZJ392" s="1649"/>
      <c r="PZK392" s="1649"/>
      <c r="PZL392" s="1649"/>
      <c r="PZM392" s="1649"/>
      <c r="PZN392" s="1649"/>
      <c r="PZO392" s="1649"/>
      <c r="PZP392" s="1649"/>
      <c r="PZQ392" s="1649"/>
      <c r="PZR392" s="1649"/>
      <c r="PZS392" s="1649"/>
      <c r="PZT392" s="1649"/>
      <c r="PZU392" s="1649"/>
      <c r="PZV392" s="1649"/>
      <c r="PZW392" s="1649"/>
      <c r="PZX392" s="1649"/>
      <c r="PZY392" s="1649"/>
      <c r="PZZ392" s="1649"/>
      <c r="QAA392" s="1649"/>
      <c r="QAB392" s="1649"/>
      <c r="QAC392" s="1649"/>
      <c r="QAD392" s="1649"/>
      <c r="QAE392" s="1649"/>
      <c r="QAF392" s="1649"/>
      <c r="QAG392" s="1649"/>
      <c r="QAH392" s="1649"/>
      <c r="QAI392" s="1649"/>
      <c r="QAJ392" s="1649"/>
      <c r="QAK392" s="1649"/>
      <c r="QAL392" s="1649"/>
      <c r="QAM392" s="1649"/>
      <c r="QAN392" s="1649"/>
      <c r="QAO392" s="1649"/>
      <c r="QAP392" s="1649"/>
      <c r="QAQ392" s="1649"/>
      <c r="QAR392" s="1649"/>
      <c r="QAS392" s="1649"/>
      <c r="QAT392" s="1649"/>
      <c r="QAU392" s="1649"/>
      <c r="QAV392" s="1649"/>
      <c r="QAW392" s="1649"/>
      <c r="QAX392" s="1649"/>
      <c r="QAY392" s="1649"/>
      <c r="QAZ392" s="1649"/>
      <c r="QBA392" s="1649"/>
      <c r="QBB392" s="1649"/>
      <c r="QBC392" s="1649"/>
      <c r="QBD392" s="1649"/>
      <c r="QBE392" s="1649"/>
      <c r="QBF392" s="1649"/>
      <c r="QBG392" s="1649"/>
      <c r="QBH392" s="1649"/>
      <c r="QBI392" s="1649"/>
      <c r="QBJ392" s="1649"/>
      <c r="QBK392" s="1649"/>
      <c r="QBL392" s="1649"/>
      <c r="QBM392" s="1649"/>
      <c r="QBN392" s="1649"/>
      <c r="QBO392" s="1649"/>
      <c r="QBP392" s="1649"/>
      <c r="QBQ392" s="1649"/>
      <c r="QBR392" s="1649"/>
      <c r="QBS392" s="1649"/>
      <c r="QBT392" s="1649"/>
      <c r="QBU392" s="1649"/>
      <c r="QBV392" s="1649"/>
      <c r="QBW392" s="1649"/>
      <c r="QBX392" s="1649"/>
      <c r="QBY392" s="1649"/>
      <c r="QBZ392" s="1649"/>
      <c r="QCA392" s="1649"/>
      <c r="QCB392" s="1649"/>
      <c r="QCC392" s="1649"/>
      <c r="QCD392" s="1649"/>
      <c r="QCE392" s="1649"/>
      <c r="QCF392" s="1649"/>
      <c r="QCG392" s="1649"/>
      <c r="QCH392" s="1649"/>
      <c r="QCI392" s="1649"/>
      <c r="QCJ392" s="1649"/>
      <c r="QCK392" s="1649"/>
      <c r="QCL392" s="1649"/>
      <c r="QCM392" s="1649"/>
      <c r="QCN392" s="1649"/>
      <c r="QCO392" s="1649"/>
      <c r="QCP392" s="1649"/>
      <c r="QCQ392" s="1649"/>
      <c r="QCR392" s="1649"/>
      <c r="QCS392" s="1649"/>
      <c r="QCT392" s="1649"/>
      <c r="QCU392" s="1649"/>
      <c r="QCV392" s="1649"/>
      <c r="QCW392" s="1649"/>
      <c r="QCX392" s="1649"/>
      <c r="QCY392" s="1649"/>
      <c r="QCZ392" s="1649"/>
      <c r="QDA392" s="1649"/>
      <c r="QDB392" s="1649"/>
      <c r="QDC392" s="1649"/>
      <c r="QDD392" s="1649"/>
      <c r="QDE392" s="1649"/>
      <c r="QDF392" s="1649"/>
      <c r="QDG392" s="1649"/>
      <c r="QDH392" s="1649"/>
      <c r="QDI392" s="1649"/>
      <c r="QDJ392" s="1649"/>
      <c r="QDK392" s="1649"/>
      <c r="QDL392" s="1649"/>
      <c r="QDM392" s="1649"/>
      <c r="QDN392" s="1649"/>
      <c r="QDO392" s="1649"/>
      <c r="QDP392" s="1649"/>
      <c r="QDQ392" s="1649"/>
      <c r="QDR392" s="1649"/>
      <c r="QDS392" s="1649"/>
      <c r="QDT392" s="1649"/>
      <c r="QDU392" s="1649"/>
      <c r="QDV392" s="1649"/>
      <c r="QDW392" s="1649"/>
      <c r="QDX392" s="1649"/>
      <c r="QDY392" s="1649"/>
      <c r="QDZ392" s="1649"/>
      <c r="QEA392" s="1649"/>
      <c r="QEB392" s="1649"/>
      <c r="QEC392" s="1649"/>
      <c r="QED392" s="1649"/>
      <c r="QEE392" s="1649"/>
      <c r="QEF392" s="1649"/>
      <c r="QEG392" s="1649"/>
      <c r="QEH392" s="1649"/>
      <c r="QEI392" s="1649"/>
      <c r="QEJ392" s="1649"/>
      <c r="QEK392" s="1649"/>
      <c r="QEL392" s="1649"/>
      <c r="QEM392" s="1649"/>
      <c r="QEN392" s="1649"/>
      <c r="QEO392" s="1649"/>
      <c r="QEP392" s="1649"/>
      <c r="QEQ392" s="1649"/>
      <c r="QER392" s="1649"/>
      <c r="QES392" s="1649"/>
      <c r="QET392" s="1649"/>
      <c r="QEU392" s="1649"/>
      <c r="QEV392" s="1649"/>
      <c r="QEW392" s="1649"/>
      <c r="QEX392" s="1649"/>
      <c r="QEY392" s="1649"/>
      <c r="QEZ392" s="1649"/>
      <c r="QFA392" s="1649"/>
      <c r="QFB392" s="1649"/>
      <c r="QFC392" s="1649"/>
      <c r="QFD392" s="1649"/>
      <c r="QFE392" s="1649"/>
      <c r="QFF392" s="1649"/>
      <c r="QFG392" s="1649"/>
      <c r="QFH392" s="1649"/>
      <c r="QFI392" s="1649"/>
      <c r="QFJ392" s="1649"/>
      <c r="QFK392" s="1649"/>
      <c r="QFL392" s="1649"/>
      <c r="QFM392" s="1649"/>
      <c r="QFN392" s="1649"/>
      <c r="QFO392" s="1649"/>
      <c r="QFP392" s="1649"/>
      <c r="QFQ392" s="1649"/>
      <c r="QFR392" s="1649"/>
      <c r="QFS392" s="1649"/>
      <c r="QFT392" s="1649"/>
      <c r="QFU392" s="1649"/>
      <c r="QFV392" s="1649"/>
      <c r="QFW392" s="1649"/>
      <c r="QFX392" s="1649"/>
      <c r="QFY392" s="1649"/>
      <c r="QFZ392" s="1649"/>
      <c r="QGA392" s="1649"/>
      <c r="QGB392" s="1649"/>
      <c r="QGC392" s="1649"/>
      <c r="QGD392" s="1649"/>
      <c r="QGE392" s="1649"/>
      <c r="QGF392" s="1649"/>
      <c r="QGG392" s="1649"/>
      <c r="QGH392" s="1649"/>
      <c r="QGI392" s="1649"/>
      <c r="QGJ392" s="1649"/>
      <c r="QGK392" s="1649"/>
      <c r="QGL392" s="1649"/>
      <c r="QGM392" s="1649"/>
      <c r="QGN392" s="1649"/>
      <c r="QGO392" s="1649"/>
      <c r="QGP392" s="1649"/>
      <c r="QGQ392" s="1649"/>
      <c r="QGR392" s="1649"/>
      <c r="QGS392" s="1649"/>
      <c r="QGT392" s="1649"/>
      <c r="QGU392" s="1649"/>
      <c r="QGV392" s="1649"/>
      <c r="QGW392" s="1649"/>
      <c r="QGX392" s="1649"/>
      <c r="QGY392" s="1649"/>
      <c r="QGZ392" s="1649"/>
      <c r="QHA392" s="1649"/>
      <c r="QHB392" s="1649"/>
      <c r="QHC392" s="1649"/>
      <c r="QHD392" s="1649"/>
      <c r="QHE392" s="1649"/>
      <c r="QHF392" s="1649"/>
      <c r="QHG392" s="1649"/>
      <c r="QHH392" s="1649"/>
      <c r="QHI392" s="1649"/>
      <c r="QHJ392" s="1649"/>
      <c r="QHK392" s="1649"/>
      <c r="QHL392" s="1649"/>
      <c r="QHM392" s="1649"/>
      <c r="QHN392" s="1649"/>
      <c r="QHO392" s="1649"/>
      <c r="QHP392" s="1649"/>
      <c r="QHQ392" s="1649"/>
      <c r="QHR392" s="1649"/>
      <c r="QHS392" s="1649"/>
      <c r="QHT392" s="1649"/>
      <c r="QHU392" s="1649"/>
      <c r="QHV392" s="1649"/>
      <c r="QHW392" s="1649"/>
      <c r="QHX392" s="1649"/>
      <c r="QHY392" s="1649"/>
      <c r="QHZ392" s="1649"/>
      <c r="QIA392" s="1649"/>
      <c r="QIB392" s="1649"/>
      <c r="QIC392" s="1649"/>
      <c r="QID392" s="1649"/>
      <c r="QIE392" s="1649"/>
      <c r="QIF392" s="1649"/>
      <c r="QIG392" s="1649"/>
      <c r="QIH392" s="1649"/>
      <c r="QII392" s="1649"/>
      <c r="QIJ392" s="1649"/>
      <c r="QIK392" s="1649"/>
      <c r="QIL392" s="1649"/>
      <c r="QIM392" s="1649"/>
      <c r="QIN392" s="1649"/>
      <c r="QIO392" s="1649"/>
      <c r="QIP392" s="1649"/>
      <c r="QIQ392" s="1649"/>
      <c r="QIR392" s="1649"/>
      <c r="QIS392" s="1649"/>
      <c r="QIT392" s="1649"/>
      <c r="QIU392" s="1649"/>
      <c r="QIV392" s="1649"/>
      <c r="QIW392" s="1649"/>
      <c r="QIX392" s="1649"/>
      <c r="QIY392" s="1649"/>
      <c r="QIZ392" s="1649"/>
      <c r="QJA392" s="1649"/>
      <c r="QJB392" s="1649"/>
      <c r="QJC392" s="1649"/>
      <c r="QJD392" s="1649"/>
      <c r="QJE392" s="1649"/>
      <c r="QJF392" s="1649"/>
      <c r="QJG392" s="1649"/>
      <c r="QJH392" s="1649"/>
      <c r="QJI392" s="1649"/>
      <c r="QJJ392" s="1649"/>
      <c r="QJK392" s="1649"/>
      <c r="QJL392" s="1649"/>
      <c r="QJM392" s="1649"/>
      <c r="QJN392" s="1649"/>
      <c r="QJO392" s="1649"/>
      <c r="QJP392" s="1649"/>
      <c r="QJQ392" s="1649"/>
      <c r="QJR392" s="1649"/>
      <c r="QJS392" s="1649"/>
      <c r="QJT392" s="1649"/>
      <c r="QJU392" s="1649"/>
      <c r="QJV392" s="1649"/>
      <c r="QJW392" s="1649"/>
      <c r="QJX392" s="1649"/>
      <c r="QJY392" s="1649"/>
      <c r="QJZ392" s="1649"/>
      <c r="QKA392" s="1649"/>
      <c r="QKB392" s="1649"/>
      <c r="QKC392" s="1649"/>
      <c r="QKD392" s="1649"/>
      <c r="QKE392" s="1649"/>
      <c r="QKF392" s="1649"/>
      <c r="QKG392" s="1649"/>
      <c r="QKH392" s="1649"/>
      <c r="QKI392" s="1649"/>
      <c r="QKJ392" s="1649"/>
      <c r="QKK392" s="1649"/>
      <c r="QKL392" s="1649"/>
      <c r="QKM392" s="1649"/>
      <c r="QKN392" s="1649"/>
      <c r="QKO392" s="1649"/>
      <c r="QKP392" s="1649"/>
      <c r="QKQ392" s="1649"/>
      <c r="QKR392" s="1649"/>
      <c r="QKS392" s="1649"/>
      <c r="QKT392" s="1649"/>
      <c r="QKU392" s="1649"/>
      <c r="QKV392" s="1649"/>
      <c r="QKW392" s="1649"/>
      <c r="QKX392" s="1649"/>
      <c r="QKY392" s="1649"/>
      <c r="QKZ392" s="1649"/>
      <c r="QLA392" s="1649"/>
      <c r="QLB392" s="1649"/>
      <c r="QLC392" s="1649"/>
      <c r="QLD392" s="1649"/>
      <c r="QLE392" s="1649"/>
      <c r="QLF392" s="1649"/>
      <c r="QLG392" s="1649"/>
      <c r="QLH392" s="1649"/>
      <c r="QLI392" s="1649"/>
      <c r="QLJ392" s="1649"/>
      <c r="QLK392" s="1649"/>
      <c r="QLL392" s="1649"/>
      <c r="QLM392" s="1649"/>
      <c r="QLN392" s="1649"/>
      <c r="QLO392" s="1649"/>
      <c r="QLP392" s="1649"/>
      <c r="QLQ392" s="1649"/>
      <c r="QLR392" s="1649"/>
      <c r="QLS392" s="1649"/>
      <c r="QLT392" s="1649"/>
      <c r="QLU392" s="1649"/>
      <c r="QLV392" s="1649"/>
      <c r="QLW392" s="1649"/>
      <c r="QLX392" s="1649"/>
      <c r="QLY392" s="1649"/>
      <c r="QLZ392" s="1649"/>
      <c r="QMA392" s="1649"/>
      <c r="QMB392" s="1649"/>
      <c r="QMC392" s="1649"/>
      <c r="QMD392" s="1649"/>
      <c r="QME392" s="1649"/>
      <c r="QMF392" s="1649"/>
      <c r="QMG392" s="1649"/>
      <c r="QMH392" s="1649"/>
      <c r="QMI392" s="1649"/>
      <c r="QMJ392" s="1649"/>
      <c r="QMK392" s="1649"/>
      <c r="QML392" s="1649"/>
      <c r="QMM392" s="1649"/>
      <c r="QMN392" s="1649"/>
      <c r="QMO392" s="1649"/>
      <c r="QMP392" s="1649"/>
      <c r="QMQ392" s="1649"/>
      <c r="QMR392" s="1649"/>
      <c r="QMS392" s="1649"/>
      <c r="QMT392" s="1649"/>
      <c r="QMU392" s="1649"/>
      <c r="QMV392" s="1649"/>
      <c r="QMW392" s="1649"/>
      <c r="QMX392" s="1649"/>
      <c r="QMY392" s="1649"/>
      <c r="QMZ392" s="1649"/>
      <c r="QNA392" s="1649"/>
      <c r="QNB392" s="1649"/>
      <c r="QNC392" s="1649"/>
      <c r="QND392" s="1649"/>
      <c r="QNE392" s="1649"/>
      <c r="QNF392" s="1649"/>
      <c r="QNG392" s="1649"/>
      <c r="QNH392" s="1649"/>
      <c r="QNI392" s="1649"/>
      <c r="QNJ392" s="1649"/>
      <c r="QNK392" s="1649"/>
      <c r="QNL392" s="1649"/>
      <c r="QNM392" s="1649"/>
      <c r="QNN392" s="1649"/>
      <c r="QNO392" s="1649"/>
      <c r="QNP392" s="1649"/>
      <c r="QNQ392" s="1649"/>
      <c r="QNR392" s="1649"/>
      <c r="QNS392" s="1649"/>
      <c r="QNT392" s="1649"/>
      <c r="QNU392" s="1649"/>
      <c r="QNV392" s="1649"/>
      <c r="QNW392" s="1649"/>
      <c r="QNX392" s="1649"/>
      <c r="QNY392" s="1649"/>
      <c r="QNZ392" s="1649"/>
      <c r="QOA392" s="1649"/>
      <c r="QOB392" s="1649"/>
      <c r="QOC392" s="1649"/>
      <c r="QOD392" s="1649"/>
      <c r="QOE392" s="1649"/>
      <c r="QOF392" s="1649"/>
      <c r="QOG392" s="1649"/>
      <c r="QOH392" s="1649"/>
      <c r="QOI392" s="1649"/>
      <c r="QOJ392" s="1649"/>
      <c r="QOK392" s="1649"/>
      <c r="QOL392" s="1649"/>
      <c r="QOM392" s="1649"/>
      <c r="QON392" s="1649"/>
      <c r="QOO392" s="1649"/>
      <c r="QOP392" s="1649"/>
      <c r="QOQ392" s="1649"/>
      <c r="QOR392" s="1649"/>
      <c r="QOS392" s="1649"/>
      <c r="QOT392" s="1649"/>
      <c r="QOU392" s="1649"/>
      <c r="QOV392" s="1649"/>
      <c r="QOW392" s="1649"/>
      <c r="QOX392" s="1649"/>
      <c r="QOY392" s="1649"/>
      <c r="QOZ392" s="1649"/>
      <c r="QPA392" s="1649"/>
      <c r="QPB392" s="1649"/>
      <c r="QPC392" s="1649"/>
      <c r="QPD392" s="1649"/>
      <c r="QPE392" s="1649"/>
      <c r="QPF392" s="1649"/>
      <c r="QPG392" s="1649"/>
      <c r="QPH392" s="1649"/>
      <c r="QPI392" s="1649"/>
      <c r="QPJ392" s="1649"/>
      <c r="QPK392" s="1649"/>
      <c r="QPL392" s="1649"/>
      <c r="QPM392" s="1649"/>
      <c r="QPN392" s="1649"/>
      <c r="QPO392" s="1649"/>
      <c r="QPP392" s="1649"/>
      <c r="QPQ392" s="1649"/>
      <c r="QPR392" s="1649"/>
      <c r="QPS392" s="1649"/>
      <c r="QPT392" s="1649"/>
      <c r="QPU392" s="1649"/>
      <c r="QPV392" s="1649"/>
      <c r="QPW392" s="1649"/>
      <c r="QPX392" s="1649"/>
      <c r="QPY392" s="1649"/>
      <c r="QPZ392" s="1649"/>
      <c r="QQA392" s="1649"/>
      <c r="QQB392" s="1649"/>
      <c r="QQC392" s="1649"/>
      <c r="QQD392" s="1649"/>
      <c r="QQE392" s="1649"/>
      <c r="QQF392" s="1649"/>
      <c r="QQG392" s="1649"/>
      <c r="QQH392" s="1649"/>
      <c r="QQI392" s="1649"/>
      <c r="QQJ392" s="1649"/>
      <c r="QQK392" s="1649"/>
      <c r="QQL392" s="1649"/>
      <c r="QQM392" s="1649"/>
      <c r="QQN392" s="1649"/>
      <c r="QQO392" s="1649"/>
      <c r="QQP392" s="1649"/>
      <c r="QQQ392" s="1649"/>
      <c r="QQR392" s="1649"/>
      <c r="QQS392" s="1649"/>
      <c r="QQT392" s="1649"/>
      <c r="QQU392" s="1649"/>
      <c r="QQV392" s="1649"/>
      <c r="QQW392" s="1649"/>
      <c r="QQX392" s="1649"/>
      <c r="QQY392" s="1649"/>
      <c r="QQZ392" s="1649"/>
      <c r="QRA392" s="1649"/>
      <c r="QRB392" s="1649"/>
      <c r="QRC392" s="1649"/>
      <c r="QRD392" s="1649"/>
      <c r="QRE392" s="1649"/>
      <c r="QRF392" s="1649"/>
      <c r="QRG392" s="1649"/>
      <c r="QRH392" s="1649"/>
      <c r="QRI392" s="1649"/>
      <c r="QRJ392" s="1649"/>
      <c r="QRK392" s="1649"/>
      <c r="QRL392" s="1649"/>
      <c r="QRM392" s="1649"/>
      <c r="QRN392" s="1649"/>
      <c r="QRO392" s="1649"/>
      <c r="QRP392" s="1649"/>
      <c r="QRQ392" s="1649"/>
      <c r="QRR392" s="1649"/>
      <c r="QRS392" s="1649"/>
      <c r="QRT392" s="1649"/>
      <c r="QRU392" s="1649"/>
      <c r="QRV392" s="1649"/>
      <c r="QRW392" s="1649"/>
      <c r="QRX392" s="1649"/>
      <c r="QRY392" s="1649"/>
      <c r="QRZ392" s="1649"/>
      <c r="QSA392" s="1649"/>
      <c r="QSB392" s="1649"/>
      <c r="QSC392" s="1649"/>
      <c r="QSD392" s="1649"/>
      <c r="QSE392" s="1649"/>
      <c r="QSF392" s="1649"/>
      <c r="QSG392" s="1649"/>
      <c r="QSH392" s="1649"/>
      <c r="QSI392" s="1649"/>
      <c r="QSJ392" s="1649"/>
      <c r="QSK392" s="1649"/>
      <c r="QSL392" s="1649"/>
      <c r="QSM392" s="1649"/>
      <c r="QSN392" s="1649"/>
      <c r="QSO392" s="1649"/>
      <c r="QSP392" s="1649"/>
      <c r="QSQ392" s="1649"/>
      <c r="QSR392" s="1649"/>
      <c r="QSS392" s="1649"/>
      <c r="QST392" s="1649"/>
      <c r="QSU392" s="1649"/>
      <c r="QSV392" s="1649"/>
      <c r="QSW392" s="1649"/>
      <c r="QSX392" s="1649"/>
      <c r="QSY392" s="1649"/>
      <c r="QSZ392" s="1649"/>
      <c r="QTA392" s="1649"/>
      <c r="QTB392" s="1649"/>
      <c r="QTC392" s="1649"/>
      <c r="QTD392" s="1649"/>
      <c r="QTE392" s="1649"/>
      <c r="QTF392" s="1649"/>
      <c r="QTG392" s="1649"/>
      <c r="QTH392" s="1649"/>
      <c r="QTI392" s="1649"/>
      <c r="QTJ392" s="1649"/>
      <c r="QTK392" s="1649"/>
      <c r="QTL392" s="1649"/>
      <c r="QTM392" s="1649"/>
      <c r="QTN392" s="1649"/>
      <c r="QTO392" s="1649"/>
      <c r="QTP392" s="1649"/>
      <c r="QTQ392" s="1649"/>
      <c r="QTR392" s="1649"/>
      <c r="QTS392" s="1649"/>
      <c r="QTT392" s="1649"/>
      <c r="QTU392" s="1649"/>
      <c r="QTV392" s="1649"/>
      <c r="QTW392" s="1649"/>
      <c r="QTX392" s="1649"/>
      <c r="QTY392" s="1649"/>
      <c r="QTZ392" s="1649"/>
      <c r="QUA392" s="1649"/>
      <c r="QUB392" s="1649"/>
      <c r="QUC392" s="1649"/>
      <c r="QUD392" s="1649"/>
      <c r="QUE392" s="1649"/>
      <c r="QUF392" s="1649"/>
      <c r="QUG392" s="1649"/>
      <c r="QUH392" s="1649"/>
      <c r="QUI392" s="1649"/>
      <c r="QUJ392" s="1649"/>
      <c r="QUK392" s="1649"/>
      <c r="QUL392" s="1649"/>
      <c r="QUM392" s="1649"/>
      <c r="QUN392" s="1649"/>
      <c r="QUO392" s="1649"/>
      <c r="QUP392" s="1649"/>
      <c r="QUQ392" s="1649"/>
      <c r="QUR392" s="1649"/>
      <c r="QUS392" s="1649"/>
      <c r="QUT392" s="1649"/>
      <c r="QUU392" s="1649"/>
      <c r="QUV392" s="1649"/>
      <c r="QUW392" s="1649"/>
      <c r="QUX392" s="1649"/>
      <c r="QUY392" s="1649"/>
      <c r="QUZ392" s="1649"/>
      <c r="QVA392" s="1649"/>
      <c r="QVB392" s="1649"/>
      <c r="QVC392" s="1649"/>
      <c r="QVD392" s="1649"/>
      <c r="QVE392" s="1649"/>
      <c r="QVF392" s="1649"/>
      <c r="QVG392" s="1649"/>
      <c r="QVH392" s="1649"/>
      <c r="QVI392" s="1649"/>
      <c r="QVJ392" s="1649"/>
      <c r="QVK392" s="1649"/>
      <c r="QVL392" s="1649"/>
      <c r="QVM392" s="1649"/>
      <c r="QVN392" s="1649"/>
      <c r="QVO392" s="1649"/>
      <c r="QVP392" s="1649"/>
      <c r="QVQ392" s="1649"/>
      <c r="QVR392" s="1649"/>
      <c r="QVS392" s="1649"/>
      <c r="QVT392" s="1649"/>
      <c r="QVU392" s="1649"/>
      <c r="QVV392" s="1649"/>
      <c r="QVW392" s="1649"/>
      <c r="QVX392" s="1649"/>
      <c r="QVY392" s="1649"/>
      <c r="QVZ392" s="1649"/>
      <c r="QWA392" s="1649"/>
      <c r="QWB392" s="1649"/>
      <c r="QWC392" s="1649"/>
      <c r="QWD392" s="1649"/>
      <c r="QWE392" s="1649"/>
      <c r="QWF392" s="1649"/>
      <c r="QWG392" s="1649"/>
      <c r="QWH392" s="1649"/>
      <c r="QWI392" s="1649"/>
      <c r="QWJ392" s="1649"/>
      <c r="QWK392" s="1649"/>
      <c r="QWL392" s="1649"/>
      <c r="QWM392" s="1649"/>
      <c r="QWN392" s="1649"/>
      <c r="QWO392" s="1649"/>
      <c r="QWP392" s="1649"/>
      <c r="QWQ392" s="1649"/>
      <c r="QWR392" s="1649"/>
      <c r="QWS392" s="1649"/>
      <c r="QWT392" s="1649"/>
      <c r="QWU392" s="1649"/>
      <c r="QWV392" s="1649"/>
      <c r="QWW392" s="1649"/>
      <c r="QWX392" s="1649"/>
      <c r="QWY392" s="1649"/>
      <c r="QWZ392" s="1649"/>
      <c r="QXA392" s="1649"/>
      <c r="QXB392" s="1649"/>
      <c r="QXC392" s="1649"/>
      <c r="QXD392" s="1649"/>
      <c r="QXE392" s="1649"/>
      <c r="QXF392" s="1649"/>
      <c r="QXG392" s="1649"/>
      <c r="QXH392" s="1649"/>
      <c r="QXI392" s="1649"/>
      <c r="QXJ392" s="1649"/>
      <c r="QXK392" s="1649"/>
      <c r="QXL392" s="1649"/>
      <c r="QXM392" s="1649"/>
      <c r="QXN392" s="1649"/>
      <c r="QXO392" s="1649"/>
      <c r="QXP392" s="1649"/>
      <c r="QXQ392" s="1649"/>
      <c r="QXR392" s="1649"/>
      <c r="QXS392" s="1649"/>
      <c r="QXT392" s="1649"/>
      <c r="QXU392" s="1649"/>
      <c r="QXV392" s="1649"/>
      <c r="QXW392" s="1649"/>
      <c r="QXX392" s="1649"/>
      <c r="QXY392" s="1649"/>
      <c r="QXZ392" s="1649"/>
      <c r="QYA392" s="1649"/>
      <c r="QYB392" s="1649"/>
      <c r="QYC392" s="1649"/>
      <c r="QYD392" s="1649"/>
      <c r="QYE392" s="1649"/>
      <c r="QYF392" s="1649"/>
      <c r="QYG392" s="1649"/>
      <c r="QYH392" s="1649"/>
      <c r="QYI392" s="1649"/>
      <c r="QYJ392" s="1649"/>
      <c r="QYK392" s="1649"/>
      <c r="QYL392" s="1649"/>
      <c r="QYM392" s="1649"/>
      <c r="QYN392" s="1649"/>
      <c r="QYO392" s="1649"/>
      <c r="QYP392" s="1649"/>
      <c r="QYQ392" s="1649"/>
      <c r="QYR392" s="1649"/>
      <c r="QYS392" s="1649"/>
      <c r="QYT392" s="1649"/>
      <c r="QYU392" s="1649"/>
      <c r="QYV392" s="1649"/>
      <c r="QYW392" s="1649"/>
      <c r="QYX392" s="1649"/>
      <c r="QYY392" s="1649"/>
      <c r="QYZ392" s="1649"/>
      <c r="QZA392" s="1649"/>
      <c r="QZB392" s="1649"/>
      <c r="QZC392" s="1649"/>
      <c r="QZD392" s="1649"/>
      <c r="QZE392" s="1649"/>
      <c r="QZF392" s="1649"/>
      <c r="QZG392" s="1649"/>
      <c r="QZH392" s="1649"/>
      <c r="QZI392" s="1649"/>
      <c r="QZJ392" s="1649"/>
      <c r="QZK392" s="1649"/>
      <c r="QZL392" s="1649"/>
      <c r="QZM392" s="1649"/>
      <c r="QZN392" s="1649"/>
      <c r="QZO392" s="1649"/>
      <c r="QZP392" s="1649"/>
      <c r="QZQ392" s="1649"/>
      <c r="QZR392" s="1649"/>
      <c r="QZS392" s="1649"/>
      <c r="QZT392" s="1649"/>
      <c r="QZU392" s="1649"/>
      <c r="QZV392" s="1649"/>
      <c r="QZW392" s="1649"/>
      <c r="QZX392" s="1649"/>
      <c r="QZY392" s="1649"/>
      <c r="QZZ392" s="1649"/>
      <c r="RAA392" s="1649"/>
      <c r="RAB392" s="1649"/>
      <c r="RAC392" s="1649"/>
      <c r="RAD392" s="1649"/>
      <c r="RAE392" s="1649"/>
      <c r="RAF392" s="1649"/>
      <c r="RAG392" s="1649"/>
      <c r="RAH392" s="1649"/>
      <c r="RAI392" s="1649"/>
      <c r="RAJ392" s="1649"/>
      <c r="RAK392" s="1649"/>
      <c r="RAL392" s="1649"/>
      <c r="RAM392" s="1649"/>
      <c r="RAN392" s="1649"/>
      <c r="RAO392" s="1649"/>
      <c r="RAP392" s="1649"/>
      <c r="RAQ392" s="1649"/>
      <c r="RAR392" s="1649"/>
      <c r="RAS392" s="1649"/>
      <c r="RAT392" s="1649"/>
      <c r="RAU392" s="1649"/>
      <c r="RAV392" s="1649"/>
      <c r="RAW392" s="1649"/>
      <c r="RAX392" s="1649"/>
      <c r="RAY392" s="1649"/>
      <c r="RAZ392" s="1649"/>
      <c r="RBA392" s="1649"/>
      <c r="RBB392" s="1649"/>
      <c r="RBC392" s="1649"/>
      <c r="RBD392" s="1649"/>
      <c r="RBE392" s="1649"/>
      <c r="RBF392" s="1649"/>
      <c r="RBG392" s="1649"/>
      <c r="RBH392" s="1649"/>
      <c r="RBI392" s="1649"/>
      <c r="RBJ392" s="1649"/>
      <c r="RBK392" s="1649"/>
      <c r="RBL392" s="1649"/>
      <c r="RBM392" s="1649"/>
      <c r="RBN392" s="1649"/>
      <c r="RBO392" s="1649"/>
      <c r="RBP392" s="1649"/>
      <c r="RBQ392" s="1649"/>
      <c r="RBR392" s="1649"/>
      <c r="RBS392" s="1649"/>
      <c r="RBT392" s="1649"/>
      <c r="RBU392" s="1649"/>
      <c r="RBV392" s="1649"/>
      <c r="RBW392" s="1649"/>
      <c r="RBX392" s="1649"/>
      <c r="RBY392" s="1649"/>
      <c r="RBZ392" s="1649"/>
      <c r="RCA392" s="1649"/>
      <c r="RCB392" s="1649"/>
      <c r="RCC392" s="1649"/>
      <c r="RCD392" s="1649"/>
      <c r="RCE392" s="1649"/>
      <c r="RCF392" s="1649"/>
      <c r="RCG392" s="1649"/>
      <c r="RCH392" s="1649"/>
      <c r="RCI392" s="1649"/>
      <c r="RCJ392" s="1649"/>
      <c r="RCK392" s="1649"/>
      <c r="RCL392" s="1649"/>
      <c r="RCM392" s="1649"/>
      <c r="RCN392" s="1649"/>
      <c r="RCO392" s="1649"/>
      <c r="RCP392" s="1649"/>
      <c r="RCQ392" s="1649"/>
      <c r="RCR392" s="1649"/>
      <c r="RCS392" s="1649"/>
      <c r="RCT392" s="1649"/>
      <c r="RCU392" s="1649"/>
      <c r="RCV392" s="1649"/>
      <c r="RCW392" s="1649"/>
      <c r="RCX392" s="1649"/>
      <c r="RCY392" s="1649"/>
      <c r="RCZ392" s="1649"/>
      <c r="RDA392" s="1649"/>
      <c r="RDB392" s="1649"/>
      <c r="RDC392" s="1649"/>
      <c r="RDD392" s="1649"/>
      <c r="RDE392" s="1649"/>
      <c r="RDF392" s="1649"/>
      <c r="RDG392" s="1649"/>
      <c r="RDH392" s="1649"/>
      <c r="RDI392" s="1649"/>
      <c r="RDJ392" s="1649"/>
      <c r="RDK392" s="1649"/>
      <c r="RDL392" s="1649"/>
      <c r="RDM392" s="1649"/>
      <c r="RDN392" s="1649"/>
      <c r="RDO392" s="1649"/>
      <c r="RDP392" s="1649"/>
      <c r="RDQ392" s="1649"/>
      <c r="RDR392" s="1649"/>
      <c r="RDS392" s="1649"/>
      <c r="RDT392" s="1649"/>
      <c r="RDU392" s="1649"/>
      <c r="RDV392" s="1649"/>
      <c r="RDW392" s="1649"/>
      <c r="RDX392" s="1649"/>
      <c r="RDY392" s="1649"/>
      <c r="RDZ392" s="1649"/>
      <c r="REA392" s="1649"/>
      <c r="REB392" s="1649"/>
      <c r="REC392" s="1649"/>
      <c r="RED392" s="1649"/>
      <c r="REE392" s="1649"/>
      <c r="REF392" s="1649"/>
      <c r="REG392" s="1649"/>
      <c r="REH392" s="1649"/>
      <c r="REI392" s="1649"/>
      <c r="REJ392" s="1649"/>
      <c r="REK392" s="1649"/>
      <c r="REL392" s="1649"/>
      <c r="REM392" s="1649"/>
      <c r="REN392" s="1649"/>
      <c r="REO392" s="1649"/>
      <c r="REP392" s="1649"/>
      <c r="REQ392" s="1649"/>
      <c r="RER392" s="1649"/>
      <c r="RES392" s="1649"/>
      <c r="RET392" s="1649"/>
      <c r="REU392" s="1649"/>
      <c r="REV392" s="1649"/>
      <c r="REW392" s="1649"/>
      <c r="REX392" s="1649"/>
      <c r="REY392" s="1649"/>
      <c r="REZ392" s="1649"/>
      <c r="RFA392" s="1649"/>
      <c r="RFB392" s="1649"/>
      <c r="RFC392" s="1649"/>
      <c r="RFD392" s="1649"/>
      <c r="RFE392" s="1649"/>
      <c r="RFF392" s="1649"/>
      <c r="RFG392" s="1649"/>
      <c r="RFH392" s="1649"/>
      <c r="RFI392" s="1649"/>
      <c r="RFJ392" s="1649"/>
      <c r="RFK392" s="1649"/>
      <c r="RFL392" s="1649"/>
      <c r="RFM392" s="1649"/>
      <c r="RFN392" s="1649"/>
      <c r="RFO392" s="1649"/>
      <c r="RFP392" s="1649"/>
      <c r="RFQ392" s="1649"/>
      <c r="RFR392" s="1649"/>
      <c r="RFS392" s="1649"/>
      <c r="RFT392" s="1649"/>
      <c r="RFU392" s="1649"/>
      <c r="RFV392" s="1649"/>
      <c r="RFW392" s="1649"/>
      <c r="RFX392" s="1649"/>
      <c r="RFY392" s="1649"/>
      <c r="RFZ392" s="1649"/>
      <c r="RGA392" s="1649"/>
      <c r="RGB392" s="1649"/>
      <c r="RGC392" s="1649"/>
      <c r="RGD392" s="1649"/>
      <c r="RGE392" s="1649"/>
      <c r="RGF392" s="1649"/>
      <c r="RGG392" s="1649"/>
      <c r="RGH392" s="1649"/>
      <c r="RGI392" s="1649"/>
      <c r="RGJ392" s="1649"/>
      <c r="RGK392" s="1649"/>
      <c r="RGL392" s="1649"/>
      <c r="RGM392" s="1649"/>
      <c r="RGN392" s="1649"/>
      <c r="RGO392" s="1649"/>
      <c r="RGP392" s="1649"/>
      <c r="RGQ392" s="1649"/>
      <c r="RGR392" s="1649"/>
      <c r="RGS392" s="1649"/>
      <c r="RGT392" s="1649"/>
      <c r="RGU392" s="1649"/>
      <c r="RGV392" s="1649"/>
      <c r="RGW392" s="1649"/>
      <c r="RGX392" s="1649"/>
      <c r="RGY392" s="1649"/>
      <c r="RGZ392" s="1649"/>
      <c r="RHA392" s="1649"/>
      <c r="RHB392" s="1649"/>
      <c r="RHC392" s="1649"/>
      <c r="RHD392" s="1649"/>
      <c r="RHE392" s="1649"/>
      <c r="RHF392" s="1649"/>
      <c r="RHG392" s="1649"/>
      <c r="RHH392" s="1649"/>
      <c r="RHI392" s="1649"/>
      <c r="RHJ392" s="1649"/>
      <c r="RHK392" s="1649"/>
      <c r="RHL392" s="1649"/>
      <c r="RHM392" s="1649"/>
      <c r="RHN392" s="1649"/>
      <c r="RHO392" s="1649"/>
      <c r="RHP392" s="1649"/>
      <c r="RHQ392" s="1649"/>
      <c r="RHR392" s="1649"/>
      <c r="RHS392" s="1649"/>
      <c r="RHT392" s="1649"/>
      <c r="RHU392" s="1649"/>
      <c r="RHV392" s="1649"/>
      <c r="RHW392" s="1649"/>
      <c r="RHX392" s="1649"/>
      <c r="RHY392" s="1649"/>
      <c r="RHZ392" s="1649"/>
      <c r="RIA392" s="1649"/>
      <c r="RIB392" s="1649"/>
      <c r="RIC392" s="1649"/>
      <c r="RID392" s="1649"/>
      <c r="RIE392" s="1649"/>
      <c r="RIF392" s="1649"/>
      <c r="RIG392" s="1649"/>
      <c r="RIH392" s="1649"/>
      <c r="RII392" s="1649"/>
      <c r="RIJ392" s="1649"/>
      <c r="RIK392" s="1649"/>
      <c r="RIL392" s="1649"/>
      <c r="RIM392" s="1649"/>
      <c r="RIN392" s="1649"/>
      <c r="RIO392" s="1649"/>
      <c r="RIP392" s="1649"/>
      <c r="RIQ392" s="1649"/>
      <c r="RIR392" s="1649"/>
      <c r="RIS392" s="1649"/>
      <c r="RIT392" s="1649"/>
      <c r="RIU392" s="1649"/>
      <c r="RIV392" s="1649"/>
      <c r="RIW392" s="1649"/>
      <c r="RIX392" s="1649"/>
      <c r="RIY392" s="1649"/>
      <c r="RIZ392" s="1649"/>
      <c r="RJA392" s="1649"/>
      <c r="RJB392" s="1649"/>
      <c r="RJC392" s="1649"/>
      <c r="RJD392" s="1649"/>
      <c r="RJE392" s="1649"/>
      <c r="RJF392" s="1649"/>
      <c r="RJG392" s="1649"/>
      <c r="RJH392" s="1649"/>
      <c r="RJI392" s="1649"/>
      <c r="RJJ392" s="1649"/>
      <c r="RJK392" s="1649"/>
      <c r="RJL392" s="1649"/>
      <c r="RJM392" s="1649"/>
      <c r="RJN392" s="1649"/>
      <c r="RJO392" s="1649"/>
      <c r="RJP392" s="1649"/>
      <c r="RJQ392" s="1649"/>
      <c r="RJR392" s="1649"/>
      <c r="RJS392" s="1649"/>
      <c r="RJT392" s="1649"/>
      <c r="RJU392" s="1649"/>
      <c r="RJV392" s="1649"/>
      <c r="RJW392" s="1649"/>
      <c r="RJX392" s="1649"/>
      <c r="RJY392" s="1649"/>
      <c r="RJZ392" s="1649"/>
      <c r="RKA392" s="1649"/>
      <c r="RKB392" s="1649"/>
      <c r="RKC392" s="1649"/>
      <c r="RKD392" s="1649"/>
      <c r="RKE392" s="1649"/>
      <c r="RKF392" s="1649"/>
      <c r="RKG392" s="1649"/>
      <c r="RKH392" s="1649"/>
      <c r="RKI392" s="1649"/>
      <c r="RKJ392" s="1649"/>
      <c r="RKK392" s="1649"/>
      <c r="RKL392" s="1649"/>
      <c r="RKM392" s="1649"/>
      <c r="RKN392" s="1649"/>
      <c r="RKO392" s="1649"/>
      <c r="RKP392" s="1649"/>
      <c r="RKQ392" s="1649"/>
      <c r="RKR392" s="1649"/>
      <c r="RKS392" s="1649"/>
      <c r="RKT392" s="1649"/>
      <c r="RKU392" s="1649"/>
      <c r="RKV392" s="1649"/>
      <c r="RKW392" s="1649"/>
      <c r="RKX392" s="1649"/>
      <c r="RKY392" s="1649"/>
      <c r="RKZ392" s="1649"/>
      <c r="RLA392" s="1649"/>
      <c r="RLB392" s="1649"/>
      <c r="RLC392" s="1649"/>
      <c r="RLD392" s="1649"/>
      <c r="RLE392" s="1649"/>
      <c r="RLF392" s="1649"/>
      <c r="RLG392" s="1649"/>
      <c r="RLH392" s="1649"/>
      <c r="RLI392" s="1649"/>
      <c r="RLJ392" s="1649"/>
      <c r="RLK392" s="1649"/>
      <c r="RLL392" s="1649"/>
      <c r="RLM392" s="1649"/>
      <c r="RLN392" s="1649"/>
      <c r="RLO392" s="1649"/>
      <c r="RLP392" s="1649"/>
      <c r="RLQ392" s="1649"/>
      <c r="RLR392" s="1649"/>
      <c r="RLS392" s="1649"/>
      <c r="RLT392" s="1649"/>
      <c r="RLU392" s="1649"/>
      <c r="RLV392" s="1649"/>
      <c r="RLW392" s="1649"/>
      <c r="RLX392" s="1649"/>
      <c r="RLY392" s="1649"/>
      <c r="RLZ392" s="1649"/>
      <c r="RMA392" s="1649"/>
      <c r="RMB392" s="1649"/>
      <c r="RMC392" s="1649"/>
      <c r="RMD392" s="1649"/>
      <c r="RME392" s="1649"/>
      <c r="RMF392" s="1649"/>
      <c r="RMG392" s="1649"/>
      <c r="RMH392" s="1649"/>
      <c r="RMI392" s="1649"/>
      <c r="RMJ392" s="1649"/>
      <c r="RMK392" s="1649"/>
      <c r="RML392" s="1649"/>
      <c r="RMM392" s="1649"/>
      <c r="RMN392" s="1649"/>
      <c r="RMO392" s="1649"/>
      <c r="RMP392" s="1649"/>
      <c r="RMQ392" s="1649"/>
      <c r="RMR392" s="1649"/>
      <c r="RMS392" s="1649"/>
      <c r="RMT392" s="1649"/>
      <c r="RMU392" s="1649"/>
      <c r="RMV392" s="1649"/>
      <c r="RMW392" s="1649"/>
      <c r="RMX392" s="1649"/>
      <c r="RMY392" s="1649"/>
      <c r="RMZ392" s="1649"/>
      <c r="RNA392" s="1649"/>
      <c r="RNB392" s="1649"/>
      <c r="RNC392" s="1649"/>
      <c r="RND392" s="1649"/>
      <c r="RNE392" s="1649"/>
      <c r="RNF392" s="1649"/>
      <c r="RNG392" s="1649"/>
      <c r="RNH392" s="1649"/>
      <c r="RNI392" s="1649"/>
      <c r="RNJ392" s="1649"/>
      <c r="RNK392" s="1649"/>
      <c r="RNL392" s="1649"/>
      <c r="RNM392" s="1649"/>
      <c r="RNN392" s="1649"/>
      <c r="RNO392" s="1649"/>
      <c r="RNP392" s="1649"/>
      <c r="RNQ392" s="1649"/>
      <c r="RNR392" s="1649"/>
      <c r="RNS392" s="1649"/>
      <c r="RNT392" s="1649"/>
      <c r="RNU392" s="1649"/>
      <c r="RNV392" s="1649"/>
      <c r="RNW392" s="1649"/>
      <c r="RNX392" s="1649"/>
      <c r="RNY392" s="1649"/>
      <c r="RNZ392" s="1649"/>
      <c r="ROA392" s="1649"/>
      <c r="ROB392" s="1649"/>
      <c r="ROC392" s="1649"/>
      <c r="ROD392" s="1649"/>
      <c r="ROE392" s="1649"/>
      <c r="ROF392" s="1649"/>
      <c r="ROG392" s="1649"/>
      <c r="ROH392" s="1649"/>
      <c r="ROI392" s="1649"/>
      <c r="ROJ392" s="1649"/>
      <c r="ROK392" s="1649"/>
      <c r="ROL392" s="1649"/>
      <c r="ROM392" s="1649"/>
      <c r="RON392" s="1649"/>
      <c r="ROO392" s="1649"/>
      <c r="ROP392" s="1649"/>
      <c r="ROQ392" s="1649"/>
      <c r="ROR392" s="1649"/>
      <c r="ROS392" s="1649"/>
      <c r="ROT392" s="1649"/>
      <c r="ROU392" s="1649"/>
      <c r="ROV392" s="1649"/>
      <c r="ROW392" s="1649"/>
      <c r="ROX392" s="1649"/>
      <c r="ROY392" s="1649"/>
      <c r="ROZ392" s="1649"/>
      <c r="RPA392" s="1649"/>
      <c r="RPB392" s="1649"/>
      <c r="RPC392" s="1649"/>
      <c r="RPD392" s="1649"/>
      <c r="RPE392" s="1649"/>
      <c r="RPF392" s="1649"/>
      <c r="RPG392" s="1649"/>
      <c r="RPH392" s="1649"/>
      <c r="RPI392" s="1649"/>
      <c r="RPJ392" s="1649"/>
      <c r="RPK392" s="1649"/>
      <c r="RPL392" s="1649"/>
      <c r="RPM392" s="1649"/>
      <c r="RPN392" s="1649"/>
      <c r="RPO392" s="1649"/>
      <c r="RPP392" s="1649"/>
      <c r="RPQ392" s="1649"/>
      <c r="RPR392" s="1649"/>
      <c r="RPS392" s="1649"/>
      <c r="RPT392" s="1649"/>
      <c r="RPU392" s="1649"/>
      <c r="RPV392" s="1649"/>
      <c r="RPW392" s="1649"/>
      <c r="RPX392" s="1649"/>
      <c r="RPY392" s="1649"/>
      <c r="RPZ392" s="1649"/>
      <c r="RQA392" s="1649"/>
      <c r="RQB392" s="1649"/>
      <c r="RQC392" s="1649"/>
      <c r="RQD392" s="1649"/>
      <c r="RQE392" s="1649"/>
      <c r="RQF392" s="1649"/>
      <c r="RQG392" s="1649"/>
      <c r="RQH392" s="1649"/>
      <c r="RQI392" s="1649"/>
      <c r="RQJ392" s="1649"/>
      <c r="RQK392" s="1649"/>
      <c r="RQL392" s="1649"/>
      <c r="RQM392" s="1649"/>
      <c r="RQN392" s="1649"/>
      <c r="RQO392" s="1649"/>
      <c r="RQP392" s="1649"/>
      <c r="RQQ392" s="1649"/>
      <c r="RQR392" s="1649"/>
      <c r="RQS392" s="1649"/>
      <c r="RQT392" s="1649"/>
      <c r="RQU392" s="1649"/>
      <c r="RQV392" s="1649"/>
      <c r="RQW392" s="1649"/>
      <c r="RQX392" s="1649"/>
      <c r="RQY392" s="1649"/>
      <c r="RQZ392" s="1649"/>
      <c r="RRA392" s="1649"/>
      <c r="RRB392" s="1649"/>
      <c r="RRC392" s="1649"/>
      <c r="RRD392" s="1649"/>
      <c r="RRE392" s="1649"/>
      <c r="RRF392" s="1649"/>
      <c r="RRG392" s="1649"/>
      <c r="RRH392" s="1649"/>
      <c r="RRI392" s="1649"/>
      <c r="RRJ392" s="1649"/>
      <c r="RRK392" s="1649"/>
      <c r="RRL392" s="1649"/>
      <c r="RRM392" s="1649"/>
      <c r="RRN392" s="1649"/>
      <c r="RRO392" s="1649"/>
      <c r="RRP392" s="1649"/>
      <c r="RRQ392" s="1649"/>
      <c r="RRR392" s="1649"/>
      <c r="RRS392" s="1649"/>
      <c r="RRT392" s="1649"/>
      <c r="RRU392" s="1649"/>
      <c r="RRV392" s="1649"/>
      <c r="RRW392" s="1649"/>
      <c r="RRX392" s="1649"/>
      <c r="RRY392" s="1649"/>
      <c r="RRZ392" s="1649"/>
      <c r="RSA392" s="1649"/>
      <c r="RSB392" s="1649"/>
      <c r="RSC392" s="1649"/>
      <c r="RSD392" s="1649"/>
      <c r="RSE392" s="1649"/>
      <c r="RSF392" s="1649"/>
      <c r="RSG392" s="1649"/>
      <c r="RSH392" s="1649"/>
      <c r="RSI392" s="1649"/>
      <c r="RSJ392" s="1649"/>
      <c r="RSK392" s="1649"/>
      <c r="RSL392" s="1649"/>
      <c r="RSM392" s="1649"/>
      <c r="RSN392" s="1649"/>
      <c r="RSO392" s="1649"/>
      <c r="RSP392" s="1649"/>
      <c r="RSQ392" s="1649"/>
      <c r="RSR392" s="1649"/>
      <c r="RSS392" s="1649"/>
      <c r="RST392" s="1649"/>
      <c r="RSU392" s="1649"/>
      <c r="RSV392" s="1649"/>
      <c r="RSW392" s="1649"/>
      <c r="RSX392" s="1649"/>
      <c r="RSY392" s="1649"/>
      <c r="RSZ392" s="1649"/>
      <c r="RTA392" s="1649"/>
      <c r="RTB392" s="1649"/>
      <c r="RTC392" s="1649"/>
      <c r="RTD392" s="1649"/>
      <c r="RTE392" s="1649"/>
      <c r="RTF392" s="1649"/>
      <c r="RTG392" s="1649"/>
      <c r="RTH392" s="1649"/>
      <c r="RTI392" s="1649"/>
      <c r="RTJ392" s="1649"/>
      <c r="RTK392" s="1649"/>
      <c r="RTL392" s="1649"/>
      <c r="RTM392" s="1649"/>
      <c r="RTN392" s="1649"/>
      <c r="RTO392" s="1649"/>
      <c r="RTP392" s="1649"/>
      <c r="RTQ392" s="1649"/>
      <c r="RTR392" s="1649"/>
      <c r="RTS392" s="1649"/>
      <c r="RTT392" s="1649"/>
      <c r="RTU392" s="1649"/>
      <c r="RTV392" s="1649"/>
      <c r="RTW392" s="1649"/>
      <c r="RTX392" s="1649"/>
      <c r="RTY392" s="1649"/>
      <c r="RTZ392" s="1649"/>
      <c r="RUA392" s="1649"/>
      <c r="RUB392" s="1649"/>
      <c r="RUC392" s="1649"/>
      <c r="RUD392" s="1649"/>
      <c r="RUE392" s="1649"/>
      <c r="RUF392" s="1649"/>
      <c r="RUG392" s="1649"/>
      <c r="RUH392" s="1649"/>
      <c r="RUI392" s="1649"/>
      <c r="RUJ392" s="1649"/>
      <c r="RUK392" s="1649"/>
      <c r="RUL392" s="1649"/>
      <c r="RUM392" s="1649"/>
      <c r="RUN392" s="1649"/>
      <c r="RUO392" s="1649"/>
      <c r="RUP392" s="1649"/>
      <c r="RUQ392" s="1649"/>
      <c r="RUR392" s="1649"/>
      <c r="RUS392" s="1649"/>
      <c r="RUT392" s="1649"/>
      <c r="RUU392" s="1649"/>
      <c r="RUV392" s="1649"/>
      <c r="RUW392" s="1649"/>
      <c r="RUX392" s="1649"/>
      <c r="RUY392" s="1649"/>
      <c r="RUZ392" s="1649"/>
      <c r="RVA392" s="1649"/>
      <c r="RVB392" s="1649"/>
      <c r="RVC392" s="1649"/>
      <c r="RVD392" s="1649"/>
      <c r="RVE392" s="1649"/>
      <c r="RVF392" s="1649"/>
      <c r="RVG392" s="1649"/>
      <c r="RVH392" s="1649"/>
      <c r="RVI392" s="1649"/>
      <c r="RVJ392" s="1649"/>
      <c r="RVK392" s="1649"/>
      <c r="RVL392" s="1649"/>
      <c r="RVM392" s="1649"/>
      <c r="RVN392" s="1649"/>
      <c r="RVO392" s="1649"/>
      <c r="RVP392" s="1649"/>
      <c r="RVQ392" s="1649"/>
      <c r="RVR392" s="1649"/>
      <c r="RVS392" s="1649"/>
      <c r="RVT392" s="1649"/>
      <c r="RVU392" s="1649"/>
      <c r="RVV392" s="1649"/>
      <c r="RVW392" s="1649"/>
      <c r="RVX392" s="1649"/>
      <c r="RVY392" s="1649"/>
      <c r="RVZ392" s="1649"/>
      <c r="RWA392" s="1649"/>
      <c r="RWB392" s="1649"/>
      <c r="RWC392" s="1649"/>
      <c r="RWD392" s="1649"/>
      <c r="RWE392" s="1649"/>
      <c r="RWF392" s="1649"/>
      <c r="RWG392" s="1649"/>
      <c r="RWH392" s="1649"/>
      <c r="RWI392" s="1649"/>
      <c r="RWJ392" s="1649"/>
      <c r="RWK392" s="1649"/>
      <c r="RWL392" s="1649"/>
      <c r="RWM392" s="1649"/>
      <c r="RWN392" s="1649"/>
      <c r="RWO392" s="1649"/>
      <c r="RWP392" s="1649"/>
      <c r="RWQ392" s="1649"/>
      <c r="RWR392" s="1649"/>
      <c r="RWS392" s="1649"/>
      <c r="RWT392" s="1649"/>
      <c r="RWU392" s="1649"/>
      <c r="RWV392" s="1649"/>
      <c r="RWW392" s="1649"/>
      <c r="RWX392" s="1649"/>
      <c r="RWY392" s="1649"/>
      <c r="RWZ392" s="1649"/>
      <c r="RXA392" s="1649"/>
      <c r="RXB392" s="1649"/>
      <c r="RXC392" s="1649"/>
      <c r="RXD392" s="1649"/>
      <c r="RXE392" s="1649"/>
      <c r="RXF392" s="1649"/>
      <c r="RXG392" s="1649"/>
      <c r="RXH392" s="1649"/>
      <c r="RXI392" s="1649"/>
      <c r="RXJ392" s="1649"/>
      <c r="RXK392" s="1649"/>
      <c r="RXL392" s="1649"/>
      <c r="RXM392" s="1649"/>
      <c r="RXN392" s="1649"/>
      <c r="RXO392" s="1649"/>
      <c r="RXP392" s="1649"/>
      <c r="RXQ392" s="1649"/>
      <c r="RXR392" s="1649"/>
      <c r="RXS392" s="1649"/>
      <c r="RXT392" s="1649"/>
      <c r="RXU392" s="1649"/>
      <c r="RXV392" s="1649"/>
      <c r="RXW392" s="1649"/>
      <c r="RXX392" s="1649"/>
      <c r="RXY392" s="1649"/>
      <c r="RXZ392" s="1649"/>
      <c r="RYA392" s="1649"/>
      <c r="RYB392" s="1649"/>
      <c r="RYC392" s="1649"/>
      <c r="RYD392" s="1649"/>
      <c r="RYE392" s="1649"/>
      <c r="RYF392" s="1649"/>
      <c r="RYG392" s="1649"/>
      <c r="RYH392" s="1649"/>
      <c r="RYI392" s="1649"/>
      <c r="RYJ392" s="1649"/>
      <c r="RYK392" s="1649"/>
      <c r="RYL392" s="1649"/>
      <c r="RYM392" s="1649"/>
      <c r="RYN392" s="1649"/>
      <c r="RYO392" s="1649"/>
      <c r="RYP392" s="1649"/>
      <c r="RYQ392" s="1649"/>
      <c r="RYR392" s="1649"/>
      <c r="RYS392" s="1649"/>
      <c r="RYT392" s="1649"/>
      <c r="RYU392" s="1649"/>
      <c r="RYV392" s="1649"/>
      <c r="RYW392" s="1649"/>
      <c r="RYX392" s="1649"/>
      <c r="RYY392" s="1649"/>
      <c r="RYZ392" s="1649"/>
      <c r="RZA392" s="1649"/>
      <c r="RZB392" s="1649"/>
      <c r="RZC392" s="1649"/>
      <c r="RZD392" s="1649"/>
      <c r="RZE392" s="1649"/>
      <c r="RZF392" s="1649"/>
      <c r="RZG392" s="1649"/>
      <c r="RZH392" s="1649"/>
      <c r="RZI392" s="1649"/>
      <c r="RZJ392" s="1649"/>
      <c r="RZK392" s="1649"/>
      <c r="RZL392" s="1649"/>
      <c r="RZM392" s="1649"/>
      <c r="RZN392" s="1649"/>
      <c r="RZO392" s="1649"/>
      <c r="RZP392" s="1649"/>
      <c r="RZQ392" s="1649"/>
      <c r="RZR392" s="1649"/>
      <c r="RZS392" s="1649"/>
      <c r="RZT392" s="1649"/>
      <c r="RZU392" s="1649"/>
      <c r="RZV392" s="1649"/>
      <c r="RZW392" s="1649"/>
      <c r="RZX392" s="1649"/>
      <c r="RZY392" s="1649"/>
      <c r="RZZ392" s="1649"/>
      <c r="SAA392" s="1649"/>
      <c r="SAB392" s="1649"/>
      <c r="SAC392" s="1649"/>
      <c r="SAD392" s="1649"/>
      <c r="SAE392" s="1649"/>
      <c r="SAF392" s="1649"/>
      <c r="SAG392" s="1649"/>
      <c r="SAH392" s="1649"/>
      <c r="SAI392" s="1649"/>
      <c r="SAJ392" s="1649"/>
      <c r="SAK392" s="1649"/>
      <c r="SAL392" s="1649"/>
      <c r="SAM392" s="1649"/>
      <c r="SAN392" s="1649"/>
      <c r="SAO392" s="1649"/>
      <c r="SAP392" s="1649"/>
      <c r="SAQ392" s="1649"/>
      <c r="SAR392" s="1649"/>
      <c r="SAS392" s="1649"/>
      <c r="SAT392" s="1649"/>
      <c r="SAU392" s="1649"/>
      <c r="SAV392" s="1649"/>
      <c r="SAW392" s="1649"/>
      <c r="SAX392" s="1649"/>
      <c r="SAY392" s="1649"/>
      <c r="SAZ392" s="1649"/>
      <c r="SBA392" s="1649"/>
      <c r="SBB392" s="1649"/>
      <c r="SBC392" s="1649"/>
      <c r="SBD392" s="1649"/>
      <c r="SBE392" s="1649"/>
      <c r="SBF392" s="1649"/>
      <c r="SBG392" s="1649"/>
      <c r="SBH392" s="1649"/>
      <c r="SBI392" s="1649"/>
      <c r="SBJ392" s="1649"/>
      <c r="SBK392" s="1649"/>
      <c r="SBL392" s="1649"/>
      <c r="SBM392" s="1649"/>
      <c r="SBN392" s="1649"/>
      <c r="SBO392" s="1649"/>
      <c r="SBP392" s="1649"/>
      <c r="SBQ392" s="1649"/>
      <c r="SBR392" s="1649"/>
      <c r="SBS392" s="1649"/>
      <c r="SBT392" s="1649"/>
      <c r="SBU392" s="1649"/>
      <c r="SBV392" s="1649"/>
      <c r="SBW392" s="1649"/>
      <c r="SBX392" s="1649"/>
      <c r="SBY392" s="1649"/>
      <c r="SBZ392" s="1649"/>
      <c r="SCA392" s="1649"/>
      <c r="SCB392" s="1649"/>
      <c r="SCC392" s="1649"/>
      <c r="SCD392" s="1649"/>
      <c r="SCE392" s="1649"/>
      <c r="SCF392" s="1649"/>
      <c r="SCG392" s="1649"/>
      <c r="SCH392" s="1649"/>
      <c r="SCI392" s="1649"/>
      <c r="SCJ392" s="1649"/>
      <c r="SCK392" s="1649"/>
      <c r="SCL392" s="1649"/>
      <c r="SCM392" s="1649"/>
      <c r="SCN392" s="1649"/>
      <c r="SCO392" s="1649"/>
      <c r="SCP392" s="1649"/>
      <c r="SCQ392" s="1649"/>
      <c r="SCR392" s="1649"/>
      <c r="SCS392" s="1649"/>
      <c r="SCT392" s="1649"/>
      <c r="SCU392" s="1649"/>
      <c r="SCV392" s="1649"/>
      <c r="SCW392" s="1649"/>
      <c r="SCX392" s="1649"/>
      <c r="SCY392" s="1649"/>
      <c r="SCZ392" s="1649"/>
      <c r="SDA392" s="1649"/>
      <c r="SDB392" s="1649"/>
      <c r="SDC392" s="1649"/>
      <c r="SDD392" s="1649"/>
      <c r="SDE392" s="1649"/>
      <c r="SDF392" s="1649"/>
      <c r="SDG392" s="1649"/>
      <c r="SDH392" s="1649"/>
      <c r="SDI392" s="1649"/>
      <c r="SDJ392" s="1649"/>
      <c r="SDK392" s="1649"/>
      <c r="SDL392" s="1649"/>
      <c r="SDM392" s="1649"/>
      <c r="SDN392" s="1649"/>
      <c r="SDO392" s="1649"/>
      <c r="SDP392" s="1649"/>
      <c r="SDQ392" s="1649"/>
      <c r="SDR392" s="1649"/>
      <c r="SDS392" s="1649"/>
      <c r="SDT392" s="1649"/>
      <c r="SDU392" s="1649"/>
      <c r="SDV392" s="1649"/>
      <c r="SDW392" s="1649"/>
      <c r="SDX392" s="1649"/>
      <c r="SDY392" s="1649"/>
      <c r="SDZ392" s="1649"/>
      <c r="SEA392" s="1649"/>
      <c r="SEB392" s="1649"/>
      <c r="SEC392" s="1649"/>
      <c r="SED392" s="1649"/>
      <c r="SEE392" s="1649"/>
      <c r="SEF392" s="1649"/>
      <c r="SEG392" s="1649"/>
      <c r="SEH392" s="1649"/>
      <c r="SEI392" s="1649"/>
      <c r="SEJ392" s="1649"/>
      <c r="SEK392" s="1649"/>
      <c r="SEL392" s="1649"/>
      <c r="SEM392" s="1649"/>
      <c r="SEN392" s="1649"/>
      <c r="SEO392" s="1649"/>
      <c r="SEP392" s="1649"/>
      <c r="SEQ392" s="1649"/>
      <c r="SER392" s="1649"/>
      <c r="SES392" s="1649"/>
      <c r="SET392" s="1649"/>
      <c r="SEU392" s="1649"/>
      <c r="SEV392" s="1649"/>
      <c r="SEW392" s="1649"/>
      <c r="SEX392" s="1649"/>
      <c r="SEY392" s="1649"/>
      <c r="SEZ392" s="1649"/>
      <c r="SFA392" s="1649"/>
      <c r="SFB392" s="1649"/>
      <c r="SFC392" s="1649"/>
      <c r="SFD392" s="1649"/>
      <c r="SFE392" s="1649"/>
      <c r="SFF392" s="1649"/>
      <c r="SFG392" s="1649"/>
      <c r="SFH392" s="1649"/>
      <c r="SFI392" s="1649"/>
      <c r="SFJ392" s="1649"/>
      <c r="SFK392" s="1649"/>
      <c r="SFL392" s="1649"/>
      <c r="SFM392" s="1649"/>
      <c r="SFN392" s="1649"/>
      <c r="SFO392" s="1649"/>
      <c r="SFP392" s="1649"/>
      <c r="SFQ392" s="1649"/>
      <c r="SFR392" s="1649"/>
      <c r="SFS392" s="1649"/>
      <c r="SFT392" s="1649"/>
      <c r="SFU392" s="1649"/>
      <c r="SFV392" s="1649"/>
      <c r="SFW392" s="1649"/>
      <c r="SFX392" s="1649"/>
      <c r="SFY392" s="1649"/>
      <c r="SFZ392" s="1649"/>
      <c r="SGA392" s="1649"/>
      <c r="SGB392" s="1649"/>
      <c r="SGC392" s="1649"/>
      <c r="SGD392" s="1649"/>
      <c r="SGE392" s="1649"/>
      <c r="SGF392" s="1649"/>
      <c r="SGG392" s="1649"/>
      <c r="SGH392" s="1649"/>
      <c r="SGI392" s="1649"/>
      <c r="SGJ392" s="1649"/>
      <c r="SGK392" s="1649"/>
      <c r="SGL392" s="1649"/>
      <c r="SGM392" s="1649"/>
      <c r="SGN392" s="1649"/>
      <c r="SGO392" s="1649"/>
      <c r="SGP392" s="1649"/>
      <c r="SGQ392" s="1649"/>
      <c r="SGR392" s="1649"/>
      <c r="SGS392" s="1649"/>
      <c r="SGT392" s="1649"/>
      <c r="SGU392" s="1649"/>
      <c r="SGV392" s="1649"/>
      <c r="SGW392" s="1649"/>
      <c r="SGX392" s="1649"/>
      <c r="SGY392" s="1649"/>
      <c r="SGZ392" s="1649"/>
      <c r="SHA392" s="1649"/>
      <c r="SHB392" s="1649"/>
      <c r="SHC392" s="1649"/>
      <c r="SHD392" s="1649"/>
      <c r="SHE392" s="1649"/>
      <c r="SHF392" s="1649"/>
      <c r="SHG392" s="1649"/>
      <c r="SHH392" s="1649"/>
      <c r="SHI392" s="1649"/>
      <c r="SHJ392" s="1649"/>
      <c r="SHK392" s="1649"/>
      <c r="SHL392" s="1649"/>
      <c r="SHM392" s="1649"/>
      <c r="SHN392" s="1649"/>
      <c r="SHO392" s="1649"/>
      <c r="SHP392" s="1649"/>
      <c r="SHQ392" s="1649"/>
      <c r="SHR392" s="1649"/>
      <c r="SHS392" s="1649"/>
      <c r="SHT392" s="1649"/>
      <c r="SHU392" s="1649"/>
      <c r="SHV392" s="1649"/>
      <c r="SHW392" s="1649"/>
      <c r="SHX392" s="1649"/>
      <c r="SHY392" s="1649"/>
      <c r="SHZ392" s="1649"/>
      <c r="SIA392" s="1649"/>
      <c r="SIB392" s="1649"/>
      <c r="SIC392" s="1649"/>
      <c r="SID392" s="1649"/>
      <c r="SIE392" s="1649"/>
      <c r="SIF392" s="1649"/>
      <c r="SIG392" s="1649"/>
      <c r="SIH392" s="1649"/>
      <c r="SII392" s="1649"/>
      <c r="SIJ392" s="1649"/>
      <c r="SIK392" s="1649"/>
      <c r="SIL392" s="1649"/>
      <c r="SIM392" s="1649"/>
      <c r="SIN392" s="1649"/>
      <c r="SIO392" s="1649"/>
      <c r="SIP392" s="1649"/>
      <c r="SIQ392" s="1649"/>
      <c r="SIR392" s="1649"/>
      <c r="SIS392" s="1649"/>
      <c r="SIT392" s="1649"/>
      <c r="SIU392" s="1649"/>
      <c r="SIV392" s="1649"/>
      <c r="SIW392" s="1649"/>
      <c r="SIX392" s="1649"/>
      <c r="SIY392" s="1649"/>
      <c r="SIZ392" s="1649"/>
      <c r="SJA392" s="1649"/>
      <c r="SJB392" s="1649"/>
      <c r="SJC392" s="1649"/>
      <c r="SJD392" s="1649"/>
      <c r="SJE392" s="1649"/>
      <c r="SJF392" s="1649"/>
      <c r="SJG392" s="1649"/>
      <c r="SJH392" s="1649"/>
      <c r="SJI392" s="1649"/>
      <c r="SJJ392" s="1649"/>
      <c r="SJK392" s="1649"/>
      <c r="SJL392" s="1649"/>
      <c r="SJM392" s="1649"/>
      <c r="SJN392" s="1649"/>
      <c r="SJO392" s="1649"/>
      <c r="SJP392" s="1649"/>
      <c r="SJQ392" s="1649"/>
      <c r="SJR392" s="1649"/>
      <c r="SJS392" s="1649"/>
      <c r="SJT392" s="1649"/>
      <c r="SJU392" s="1649"/>
      <c r="SJV392" s="1649"/>
      <c r="SJW392" s="1649"/>
      <c r="SJX392" s="1649"/>
      <c r="SJY392" s="1649"/>
      <c r="SJZ392" s="1649"/>
      <c r="SKA392" s="1649"/>
      <c r="SKB392" s="1649"/>
      <c r="SKC392" s="1649"/>
      <c r="SKD392" s="1649"/>
      <c r="SKE392" s="1649"/>
      <c r="SKF392" s="1649"/>
      <c r="SKG392" s="1649"/>
      <c r="SKH392" s="1649"/>
      <c r="SKI392" s="1649"/>
      <c r="SKJ392" s="1649"/>
      <c r="SKK392" s="1649"/>
      <c r="SKL392" s="1649"/>
      <c r="SKM392" s="1649"/>
      <c r="SKN392" s="1649"/>
      <c r="SKO392" s="1649"/>
      <c r="SKP392" s="1649"/>
      <c r="SKQ392" s="1649"/>
      <c r="SKR392" s="1649"/>
      <c r="SKS392" s="1649"/>
      <c r="SKT392" s="1649"/>
      <c r="SKU392" s="1649"/>
      <c r="SKV392" s="1649"/>
      <c r="SKW392" s="1649"/>
      <c r="SKX392" s="1649"/>
      <c r="SKY392" s="1649"/>
      <c r="SKZ392" s="1649"/>
      <c r="SLA392" s="1649"/>
      <c r="SLB392" s="1649"/>
      <c r="SLC392" s="1649"/>
      <c r="SLD392" s="1649"/>
      <c r="SLE392" s="1649"/>
      <c r="SLF392" s="1649"/>
      <c r="SLG392" s="1649"/>
      <c r="SLH392" s="1649"/>
      <c r="SLI392" s="1649"/>
      <c r="SLJ392" s="1649"/>
      <c r="SLK392" s="1649"/>
      <c r="SLL392" s="1649"/>
      <c r="SLM392" s="1649"/>
      <c r="SLN392" s="1649"/>
      <c r="SLO392" s="1649"/>
      <c r="SLP392" s="1649"/>
      <c r="SLQ392" s="1649"/>
      <c r="SLR392" s="1649"/>
      <c r="SLS392" s="1649"/>
      <c r="SLT392" s="1649"/>
      <c r="SLU392" s="1649"/>
      <c r="SLV392" s="1649"/>
      <c r="SLW392" s="1649"/>
      <c r="SLX392" s="1649"/>
      <c r="SLY392" s="1649"/>
      <c r="SLZ392" s="1649"/>
      <c r="SMA392" s="1649"/>
      <c r="SMB392" s="1649"/>
      <c r="SMC392" s="1649"/>
      <c r="SMD392" s="1649"/>
      <c r="SME392" s="1649"/>
      <c r="SMF392" s="1649"/>
      <c r="SMG392" s="1649"/>
      <c r="SMH392" s="1649"/>
      <c r="SMI392" s="1649"/>
      <c r="SMJ392" s="1649"/>
      <c r="SMK392" s="1649"/>
      <c r="SML392" s="1649"/>
      <c r="SMM392" s="1649"/>
      <c r="SMN392" s="1649"/>
      <c r="SMO392" s="1649"/>
      <c r="SMP392" s="1649"/>
      <c r="SMQ392" s="1649"/>
      <c r="SMR392" s="1649"/>
      <c r="SMS392" s="1649"/>
      <c r="SMT392" s="1649"/>
      <c r="SMU392" s="1649"/>
      <c r="SMV392" s="1649"/>
      <c r="SMW392" s="1649"/>
      <c r="SMX392" s="1649"/>
      <c r="SMY392" s="1649"/>
      <c r="SMZ392" s="1649"/>
      <c r="SNA392" s="1649"/>
      <c r="SNB392" s="1649"/>
      <c r="SNC392" s="1649"/>
      <c r="SND392" s="1649"/>
      <c r="SNE392" s="1649"/>
      <c r="SNF392" s="1649"/>
      <c r="SNG392" s="1649"/>
      <c r="SNH392" s="1649"/>
      <c r="SNI392" s="1649"/>
      <c r="SNJ392" s="1649"/>
      <c r="SNK392" s="1649"/>
      <c r="SNL392" s="1649"/>
      <c r="SNM392" s="1649"/>
      <c r="SNN392" s="1649"/>
      <c r="SNO392" s="1649"/>
      <c r="SNP392" s="1649"/>
      <c r="SNQ392" s="1649"/>
      <c r="SNR392" s="1649"/>
      <c r="SNS392" s="1649"/>
      <c r="SNT392" s="1649"/>
      <c r="SNU392" s="1649"/>
      <c r="SNV392" s="1649"/>
      <c r="SNW392" s="1649"/>
      <c r="SNX392" s="1649"/>
      <c r="SNY392" s="1649"/>
      <c r="SNZ392" s="1649"/>
      <c r="SOA392" s="1649"/>
      <c r="SOB392" s="1649"/>
      <c r="SOC392" s="1649"/>
      <c r="SOD392" s="1649"/>
      <c r="SOE392" s="1649"/>
      <c r="SOF392" s="1649"/>
      <c r="SOG392" s="1649"/>
      <c r="SOH392" s="1649"/>
      <c r="SOI392" s="1649"/>
      <c r="SOJ392" s="1649"/>
      <c r="SOK392" s="1649"/>
      <c r="SOL392" s="1649"/>
      <c r="SOM392" s="1649"/>
      <c r="SON392" s="1649"/>
      <c r="SOO392" s="1649"/>
      <c r="SOP392" s="1649"/>
      <c r="SOQ392" s="1649"/>
      <c r="SOR392" s="1649"/>
      <c r="SOS392" s="1649"/>
      <c r="SOT392" s="1649"/>
      <c r="SOU392" s="1649"/>
      <c r="SOV392" s="1649"/>
      <c r="SOW392" s="1649"/>
      <c r="SOX392" s="1649"/>
      <c r="SOY392" s="1649"/>
      <c r="SOZ392" s="1649"/>
      <c r="SPA392" s="1649"/>
      <c r="SPB392" s="1649"/>
      <c r="SPC392" s="1649"/>
      <c r="SPD392" s="1649"/>
      <c r="SPE392" s="1649"/>
      <c r="SPF392" s="1649"/>
      <c r="SPG392" s="1649"/>
      <c r="SPH392" s="1649"/>
      <c r="SPI392" s="1649"/>
      <c r="SPJ392" s="1649"/>
      <c r="SPK392" s="1649"/>
      <c r="SPL392" s="1649"/>
      <c r="SPM392" s="1649"/>
      <c r="SPN392" s="1649"/>
      <c r="SPO392" s="1649"/>
      <c r="SPP392" s="1649"/>
      <c r="SPQ392" s="1649"/>
      <c r="SPR392" s="1649"/>
      <c r="SPS392" s="1649"/>
      <c r="SPT392" s="1649"/>
      <c r="SPU392" s="1649"/>
      <c r="SPV392" s="1649"/>
      <c r="SPW392" s="1649"/>
      <c r="SPX392" s="1649"/>
      <c r="SPY392" s="1649"/>
      <c r="SPZ392" s="1649"/>
      <c r="SQA392" s="1649"/>
      <c r="SQB392" s="1649"/>
      <c r="SQC392" s="1649"/>
      <c r="SQD392" s="1649"/>
      <c r="SQE392" s="1649"/>
      <c r="SQF392" s="1649"/>
      <c r="SQG392" s="1649"/>
      <c r="SQH392" s="1649"/>
      <c r="SQI392" s="1649"/>
      <c r="SQJ392" s="1649"/>
      <c r="SQK392" s="1649"/>
      <c r="SQL392" s="1649"/>
      <c r="SQM392" s="1649"/>
      <c r="SQN392" s="1649"/>
      <c r="SQO392" s="1649"/>
      <c r="SQP392" s="1649"/>
      <c r="SQQ392" s="1649"/>
      <c r="SQR392" s="1649"/>
      <c r="SQS392" s="1649"/>
      <c r="SQT392" s="1649"/>
      <c r="SQU392" s="1649"/>
      <c r="SQV392" s="1649"/>
      <c r="SQW392" s="1649"/>
      <c r="SQX392" s="1649"/>
      <c r="SQY392" s="1649"/>
      <c r="SQZ392" s="1649"/>
      <c r="SRA392" s="1649"/>
      <c r="SRB392" s="1649"/>
      <c r="SRC392" s="1649"/>
      <c r="SRD392" s="1649"/>
      <c r="SRE392" s="1649"/>
      <c r="SRF392" s="1649"/>
      <c r="SRG392" s="1649"/>
      <c r="SRH392" s="1649"/>
      <c r="SRI392" s="1649"/>
      <c r="SRJ392" s="1649"/>
      <c r="SRK392" s="1649"/>
      <c r="SRL392" s="1649"/>
      <c r="SRM392" s="1649"/>
      <c r="SRN392" s="1649"/>
      <c r="SRO392" s="1649"/>
      <c r="SRP392" s="1649"/>
      <c r="SRQ392" s="1649"/>
      <c r="SRR392" s="1649"/>
      <c r="SRS392" s="1649"/>
      <c r="SRT392" s="1649"/>
      <c r="SRU392" s="1649"/>
      <c r="SRV392" s="1649"/>
      <c r="SRW392" s="1649"/>
      <c r="SRX392" s="1649"/>
      <c r="SRY392" s="1649"/>
      <c r="SRZ392" s="1649"/>
      <c r="SSA392" s="1649"/>
      <c r="SSB392" s="1649"/>
      <c r="SSC392" s="1649"/>
      <c r="SSD392" s="1649"/>
      <c r="SSE392" s="1649"/>
      <c r="SSF392" s="1649"/>
      <c r="SSG392" s="1649"/>
      <c r="SSH392" s="1649"/>
      <c r="SSI392" s="1649"/>
      <c r="SSJ392" s="1649"/>
      <c r="SSK392" s="1649"/>
      <c r="SSL392" s="1649"/>
      <c r="SSM392" s="1649"/>
      <c r="SSN392" s="1649"/>
      <c r="SSO392" s="1649"/>
      <c r="SSP392" s="1649"/>
      <c r="SSQ392" s="1649"/>
      <c r="SSR392" s="1649"/>
      <c r="SSS392" s="1649"/>
      <c r="SST392" s="1649"/>
      <c r="SSU392" s="1649"/>
      <c r="SSV392" s="1649"/>
      <c r="SSW392" s="1649"/>
      <c r="SSX392" s="1649"/>
      <c r="SSY392" s="1649"/>
      <c r="SSZ392" s="1649"/>
      <c r="STA392" s="1649"/>
      <c r="STB392" s="1649"/>
      <c r="STC392" s="1649"/>
      <c r="STD392" s="1649"/>
      <c r="STE392" s="1649"/>
      <c r="STF392" s="1649"/>
      <c r="STG392" s="1649"/>
      <c r="STH392" s="1649"/>
      <c r="STI392" s="1649"/>
      <c r="STJ392" s="1649"/>
      <c r="STK392" s="1649"/>
      <c r="STL392" s="1649"/>
      <c r="STM392" s="1649"/>
      <c r="STN392" s="1649"/>
      <c r="STO392" s="1649"/>
      <c r="STP392" s="1649"/>
      <c r="STQ392" s="1649"/>
      <c r="STR392" s="1649"/>
      <c r="STS392" s="1649"/>
      <c r="STT392" s="1649"/>
      <c r="STU392" s="1649"/>
      <c r="STV392" s="1649"/>
      <c r="STW392" s="1649"/>
      <c r="STX392" s="1649"/>
      <c r="STY392" s="1649"/>
      <c r="STZ392" s="1649"/>
      <c r="SUA392" s="1649"/>
      <c r="SUB392" s="1649"/>
      <c r="SUC392" s="1649"/>
      <c r="SUD392" s="1649"/>
      <c r="SUE392" s="1649"/>
      <c r="SUF392" s="1649"/>
      <c r="SUG392" s="1649"/>
      <c r="SUH392" s="1649"/>
      <c r="SUI392" s="1649"/>
      <c r="SUJ392" s="1649"/>
      <c r="SUK392" s="1649"/>
      <c r="SUL392" s="1649"/>
      <c r="SUM392" s="1649"/>
      <c r="SUN392" s="1649"/>
      <c r="SUO392" s="1649"/>
      <c r="SUP392" s="1649"/>
      <c r="SUQ392" s="1649"/>
      <c r="SUR392" s="1649"/>
      <c r="SUS392" s="1649"/>
      <c r="SUT392" s="1649"/>
      <c r="SUU392" s="1649"/>
      <c r="SUV392" s="1649"/>
      <c r="SUW392" s="1649"/>
      <c r="SUX392" s="1649"/>
      <c r="SUY392" s="1649"/>
      <c r="SUZ392" s="1649"/>
      <c r="SVA392" s="1649"/>
      <c r="SVB392" s="1649"/>
      <c r="SVC392" s="1649"/>
      <c r="SVD392" s="1649"/>
      <c r="SVE392" s="1649"/>
      <c r="SVF392" s="1649"/>
      <c r="SVG392" s="1649"/>
      <c r="SVH392" s="1649"/>
      <c r="SVI392" s="1649"/>
      <c r="SVJ392" s="1649"/>
      <c r="SVK392" s="1649"/>
      <c r="SVL392" s="1649"/>
      <c r="SVM392" s="1649"/>
      <c r="SVN392" s="1649"/>
      <c r="SVO392" s="1649"/>
      <c r="SVP392" s="1649"/>
      <c r="SVQ392" s="1649"/>
      <c r="SVR392" s="1649"/>
      <c r="SVS392" s="1649"/>
      <c r="SVT392" s="1649"/>
      <c r="SVU392" s="1649"/>
      <c r="SVV392" s="1649"/>
      <c r="SVW392" s="1649"/>
      <c r="SVX392" s="1649"/>
      <c r="SVY392" s="1649"/>
      <c r="SVZ392" s="1649"/>
      <c r="SWA392" s="1649"/>
      <c r="SWB392" s="1649"/>
      <c r="SWC392" s="1649"/>
      <c r="SWD392" s="1649"/>
      <c r="SWE392" s="1649"/>
      <c r="SWF392" s="1649"/>
      <c r="SWG392" s="1649"/>
      <c r="SWH392" s="1649"/>
      <c r="SWI392" s="1649"/>
      <c r="SWJ392" s="1649"/>
      <c r="SWK392" s="1649"/>
      <c r="SWL392" s="1649"/>
      <c r="SWM392" s="1649"/>
      <c r="SWN392" s="1649"/>
      <c r="SWO392" s="1649"/>
      <c r="SWP392" s="1649"/>
      <c r="SWQ392" s="1649"/>
      <c r="SWR392" s="1649"/>
      <c r="SWS392" s="1649"/>
      <c r="SWT392" s="1649"/>
      <c r="SWU392" s="1649"/>
      <c r="SWV392" s="1649"/>
      <c r="SWW392" s="1649"/>
      <c r="SWX392" s="1649"/>
      <c r="SWY392" s="1649"/>
      <c r="SWZ392" s="1649"/>
      <c r="SXA392" s="1649"/>
      <c r="SXB392" s="1649"/>
      <c r="SXC392" s="1649"/>
      <c r="SXD392" s="1649"/>
      <c r="SXE392" s="1649"/>
      <c r="SXF392" s="1649"/>
      <c r="SXG392" s="1649"/>
      <c r="SXH392" s="1649"/>
      <c r="SXI392" s="1649"/>
      <c r="SXJ392" s="1649"/>
      <c r="SXK392" s="1649"/>
      <c r="SXL392" s="1649"/>
      <c r="SXM392" s="1649"/>
      <c r="SXN392" s="1649"/>
      <c r="SXO392" s="1649"/>
      <c r="SXP392" s="1649"/>
      <c r="SXQ392" s="1649"/>
      <c r="SXR392" s="1649"/>
      <c r="SXS392" s="1649"/>
      <c r="SXT392" s="1649"/>
      <c r="SXU392" s="1649"/>
      <c r="SXV392" s="1649"/>
      <c r="SXW392" s="1649"/>
      <c r="SXX392" s="1649"/>
      <c r="SXY392" s="1649"/>
      <c r="SXZ392" s="1649"/>
      <c r="SYA392" s="1649"/>
      <c r="SYB392" s="1649"/>
      <c r="SYC392" s="1649"/>
      <c r="SYD392" s="1649"/>
      <c r="SYE392" s="1649"/>
      <c r="SYF392" s="1649"/>
      <c r="SYG392" s="1649"/>
      <c r="SYH392" s="1649"/>
      <c r="SYI392" s="1649"/>
      <c r="SYJ392" s="1649"/>
      <c r="SYK392" s="1649"/>
      <c r="SYL392" s="1649"/>
      <c r="SYM392" s="1649"/>
      <c r="SYN392" s="1649"/>
      <c r="SYO392" s="1649"/>
      <c r="SYP392" s="1649"/>
      <c r="SYQ392" s="1649"/>
      <c r="SYR392" s="1649"/>
      <c r="SYS392" s="1649"/>
      <c r="SYT392" s="1649"/>
      <c r="SYU392" s="1649"/>
      <c r="SYV392" s="1649"/>
      <c r="SYW392" s="1649"/>
      <c r="SYX392" s="1649"/>
      <c r="SYY392" s="1649"/>
      <c r="SYZ392" s="1649"/>
      <c r="SZA392" s="1649"/>
      <c r="SZB392" s="1649"/>
      <c r="SZC392" s="1649"/>
      <c r="SZD392" s="1649"/>
      <c r="SZE392" s="1649"/>
      <c r="SZF392" s="1649"/>
      <c r="SZG392" s="1649"/>
      <c r="SZH392" s="1649"/>
      <c r="SZI392" s="1649"/>
      <c r="SZJ392" s="1649"/>
      <c r="SZK392" s="1649"/>
      <c r="SZL392" s="1649"/>
      <c r="SZM392" s="1649"/>
      <c r="SZN392" s="1649"/>
      <c r="SZO392" s="1649"/>
      <c r="SZP392" s="1649"/>
      <c r="SZQ392" s="1649"/>
      <c r="SZR392" s="1649"/>
      <c r="SZS392" s="1649"/>
      <c r="SZT392" s="1649"/>
      <c r="SZU392" s="1649"/>
      <c r="SZV392" s="1649"/>
      <c r="SZW392" s="1649"/>
      <c r="SZX392" s="1649"/>
      <c r="SZY392" s="1649"/>
      <c r="SZZ392" s="1649"/>
      <c r="TAA392" s="1649"/>
      <c r="TAB392" s="1649"/>
      <c r="TAC392" s="1649"/>
      <c r="TAD392" s="1649"/>
      <c r="TAE392" s="1649"/>
      <c r="TAF392" s="1649"/>
      <c r="TAG392" s="1649"/>
      <c r="TAH392" s="1649"/>
      <c r="TAI392" s="1649"/>
      <c r="TAJ392" s="1649"/>
      <c r="TAK392" s="1649"/>
      <c r="TAL392" s="1649"/>
      <c r="TAM392" s="1649"/>
      <c r="TAN392" s="1649"/>
      <c r="TAO392" s="1649"/>
      <c r="TAP392" s="1649"/>
      <c r="TAQ392" s="1649"/>
      <c r="TAR392" s="1649"/>
      <c r="TAS392" s="1649"/>
      <c r="TAT392" s="1649"/>
      <c r="TAU392" s="1649"/>
      <c r="TAV392" s="1649"/>
      <c r="TAW392" s="1649"/>
      <c r="TAX392" s="1649"/>
      <c r="TAY392" s="1649"/>
      <c r="TAZ392" s="1649"/>
      <c r="TBA392" s="1649"/>
      <c r="TBB392" s="1649"/>
      <c r="TBC392" s="1649"/>
      <c r="TBD392" s="1649"/>
      <c r="TBE392" s="1649"/>
      <c r="TBF392" s="1649"/>
      <c r="TBG392" s="1649"/>
      <c r="TBH392" s="1649"/>
      <c r="TBI392" s="1649"/>
      <c r="TBJ392" s="1649"/>
      <c r="TBK392" s="1649"/>
      <c r="TBL392" s="1649"/>
      <c r="TBM392" s="1649"/>
      <c r="TBN392" s="1649"/>
      <c r="TBO392" s="1649"/>
      <c r="TBP392" s="1649"/>
      <c r="TBQ392" s="1649"/>
      <c r="TBR392" s="1649"/>
      <c r="TBS392" s="1649"/>
      <c r="TBT392" s="1649"/>
      <c r="TBU392" s="1649"/>
      <c r="TBV392" s="1649"/>
      <c r="TBW392" s="1649"/>
      <c r="TBX392" s="1649"/>
      <c r="TBY392" s="1649"/>
      <c r="TBZ392" s="1649"/>
      <c r="TCA392" s="1649"/>
      <c r="TCB392" s="1649"/>
      <c r="TCC392" s="1649"/>
      <c r="TCD392" s="1649"/>
      <c r="TCE392" s="1649"/>
      <c r="TCF392" s="1649"/>
      <c r="TCG392" s="1649"/>
      <c r="TCH392" s="1649"/>
      <c r="TCI392" s="1649"/>
      <c r="TCJ392" s="1649"/>
      <c r="TCK392" s="1649"/>
      <c r="TCL392" s="1649"/>
      <c r="TCM392" s="1649"/>
      <c r="TCN392" s="1649"/>
      <c r="TCO392" s="1649"/>
      <c r="TCP392" s="1649"/>
      <c r="TCQ392" s="1649"/>
      <c r="TCR392" s="1649"/>
      <c r="TCS392" s="1649"/>
      <c r="TCT392" s="1649"/>
      <c r="TCU392" s="1649"/>
      <c r="TCV392" s="1649"/>
      <c r="TCW392" s="1649"/>
      <c r="TCX392" s="1649"/>
      <c r="TCY392" s="1649"/>
      <c r="TCZ392" s="1649"/>
      <c r="TDA392" s="1649"/>
      <c r="TDB392" s="1649"/>
      <c r="TDC392" s="1649"/>
      <c r="TDD392" s="1649"/>
      <c r="TDE392" s="1649"/>
      <c r="TDF392" s="1649"/>
      <c r="TDG392" s="1649"/>
      <c r="TDH392" s="1649"/>
      <c r="TDI392" s="1649"/>
      <c r="TDJ392" s="1649"/>
      <c r="TDK392" s="1649"/>
      <c r="TDL392" s="1649"/>
      <c r="TDM392" s="1649"/>
      <c r="TDN392" s="1649"/>
      <c r="TDO392" s="1649"/>
      <c r="TDP392" s="1649"/>
      <c r="TDQ392" s="1649"/>
      <c r="TDR392" s="1649"/>
      <c r="TDS392" s="1649"/>
      <c r="TDT392" s="1649"/>
      <c r="TDU392" s="1649"/>
      <c r="TDV392" s="1649"/>
      <c r="TDW392" s="1649"/>
      <c r="TDX392" s="1649"/>
      <c r="TDY392" s="1649"/>
      <c r="TDZ392" s="1649"/>
      <c r="TEA392" s="1649"/>
      <c r="TEB392" s="1649"/>
      <c r="TEC392" s="1649"/>
      <c r="TED392" s="1649"/>
      <c r="TEE392" s="1649"/>
      <c r="TEF392" s="1649"/>
      <c r="TEG392" s="1649"/>
      <c r="TEH392" s="1649"/>
      <c r="TEI392" s="1649"/>
      <c r="TEJ392" s="1649"/>
      <c r="TEK392" s="1649"/>
      <c r="TEL392" s="1649"/>
      <c r="TEM392" s="1649"/>
      <c r="TEN392" s="1649"/>
      <c r="TEO392" s="1649"/>
      <c r="TEP392" s="1649"/>
      <c r="TEQ392" s="1649"/>
      <c r="TER392" s="1649"/>
      <c r="TES392" s="1649"/>
      <c r="TET392" s="1649"/>
      <c r="TEU392" s="1649"/>
      <c r="TEV392" s="1649"/>
      <c r="TEW392" s="1649"/>
      <c r="TEX392" s="1649"/>
      <c r="TEY392" s="1649"/>
      <c r="TEZ392" s="1649"/>
      <c r="TFA392" s="1649"/>
      <c r="TFB392" s="1649"/>
      <c r="TFC392" s="1649"/>
      <c r="TFD392" s="1649"/>
      <c r="TFE392" s="1649"/>
      <c r="TFF392" s="1649"/>
      <c r="TFG392" s="1649"/>
      <c r="TFH392" s="1649"/>
      <c r="TFI392" s="1649"/>
      <c r="TFJ392" s="1649"/>
      <c r="TFK392" s="1649"/>
      <c r="TFL392" s="1649"/>
      <c r="TFM392" s="1649"/>
      <c r="TFN392" s="1649"/>
      <c r="TFO392" s="1649"/>
      <c r="TFP392" s="1649"/>
      <c r="TFQ392" s="1649"/>
      <c r="TFR392" s="1649"/>
      <c r="TFS392" s="1649"/>
      <c r="TFT392" s="1649"/>
      <c r="TFU392" s="1649"/>
      <c r="TFV392" s="1649"/>
      <c r="TFW392" s="1649"/>
      <c r="TFX392" s="1649"/>
      <c r="TFY392" s="1649"/>
      <c r="TFZ392" s="1649"/>
      <c r="TGA392" s="1649"/>
      <c r="TGB392" s="1649"/>
      <c r="TGC392" s="1649"/>
      <c r="TGD392" s="1649"/>
      <c r="TGE392" s="1649"/>
      <c r="TGF392" s="1649"/>
      <c r="TGG392" s="1649"/>
      <c r="TGH392" s="1649"/>
      <c r="TGI392" s="1649"/>
      <c r="TGJ392" s="1649"/>
      <c r="TGK392" s="1649"/>
      <c r="TGL392" s="1649"/>
      <c r="TGM392" s="1649"/>
      <c r="TGN392" s="1649"/>
      <c r="TGO392" s="1649"/>
      <c r="TGP392" s="1649"/>
      <c r="TGQ392" s="1649"/>
      <c r="TGR392" s="1649"/>
      <c r="TGS392" s="1649"/>
      <c r="TGT392" s="1649"/>
      <c r="TGU392" s="1649"/>
      <c r="TGV392" s="1649"/>
      <c r="TGW392" s="1649"/>
      <c r="TGX392" s="1649"/>
      <c r="TGY392" s="1649"/>
      <c r="TGZ392" s="1649"/>
      <c r="THA392" s="1649"/>
      <c r="THB392" s="1649"/>
      <c r="THC392" s="1649"/>
      <c r="THD392" s="1649"/>
      <c r="THE392" s="1649"/>
      <c r="THF392" s="1649"/>
      <c r="THG392" s="1649"/>
      <c r="THH392" s="1649"/>
      <c r="THI392" s="1649"/>
      <c r="THJ392" s="1649"/>
      <c r="THK392" s="1649"/>
      <c r="THL392" s="1649"/>
      <c r="THM392" s="1649"/>
      <c r="THN392" s="1649"/>
      <c r="THO392" s="1649"/>
      <c r="THP392" s="1649"/>
      <c r="THQ392" s="1649"/>
      <c r="THR392" s="1649"/>
      <c r="THS392" s="1649"/>
      <c r="THT392" s="1649"/>
      <c r="THU392" s="1649"/>
      <c r="THV392" s="1649"/>
      <c r="THW392" s="1649"/>
      <c r="THX392" s="1649"/>
      <c r="THY392" s="1649"/>
      <c r="THZ392" s="1649"/>
      <c r="TIA392" s="1649"/>
      <c r="TIB392" s="1649"/>
      <c r="TIC392" s="1649"/>
      <c r="TID392" s="1649"/>
      <c r="TIE392" s="1649"/>
      <c r="TIF392" s="1649"/>
      <c r="TIG392" s="1649"/>
      <c r="TIH392" s="1649"/>
      <c r="TII392" s="1649"/>
      <c r="TIJ392" s="1649"/>
      <c r="TIK392" s="1649"/>
      <c r="TIL392" s="1649"/>
      <c r="TIM392" s="1649"/>
      <c r="TIN392" s="1649"/>
      <c r="TIO392" s="1649"/>
      <c r="TIP392" s="1649"/>
      <c r="TIQ392" s="1649"/>
      <c r="TIR392" s="1649"/>
      <c r="TIS392" s="1649"/>
      <c r="TIT392" s="1649"/>
      <c r="TIU392" s="1649"/>
      <c r="TIV392" s="1649"/>
      <c r="TIW392" s="1649"/>
      <c r="TIX392" s="1649"/>
      <c r="TIY392" s="1649"/>
      <c r="TIZ392" s="1649"/>
      <c r="TJA392" s="1649"/>
      <c r="TJB392" s="1649"/>
      <c r="TJC392" s="1649"/>
      <c r="TJD392" s="1649"/>
      <c r="TJE392" s="1649"/>
      <c r="TJF392" s="1649"/>
      <c r="TJG392" s="1649"/>
      <c r="TJH392" s="1649"/>
      <c r="TJI392" s="1649"/>
      <c r="TJJ392" s="1649"/>
      <c r="TJK392" s="1649"/>
      <c r="TJL392" s="1649"/>
      <c r="TJM392" s="1649"/>
      <c r="TJN392" s="1649"/>
      <c r="TJO392" s="1649"/>
      <c r="TJP392" s="1649"/>
      <c r="TJQ392" s="1649"/>
      <c r="TJR392" s="1649"/>
      <c r="TJS392" s="1649"/>
      <c r="TJT392" s="1649"/>
      <c r="TJU392" s="1649"/>
      <c r="TJV392" s="1649"/>
      <c r="TJW392" s="1649"/>
      <c r="TJX392" s="1649"/>
      <c r="TJY392" s="1649"/>
      <c r="TJZ392" s="1649"/>
      <c r="TKA392" s="1649"/>
      <c r="TKB392" s="1649"/>
      <c r="TKC392" s="1649"/>
      <c r="TKD392" s="1649"/>
      <c r="TKE392" s="1649"/>
      <c r="TKF392" s="1649"/>
      <c r="TKG392" s="1649"/>
      <c r="TKH392" s="1649"/>
      <c r="TKI392" s="1649"/>
      <c r="TKJ392" s="1649"/>
      <c r="TKK392" s="1649"/>
      <c r="TKL392" s="1649"/>
      <c r="TKM392" s="1649"/>
      <c r="TKN392" s="1649"/>
      <c r="TKO392" s="1649"/>
      <c r="TKP392" s="1649"/>
      <c r="TKQ392" s="1649"/>
      <c r="TKR392" s="1649"/>
      <c r="TKS392" s="1649"/>
      <c r="TKT392" s="1649"/>
      <c r="TKU392" s="1649"/>
      <c r="TKV392" s="1649"/>
      <c r="TKW392" s="1649"/>
      <c r="TKX392" s="1649"/>
      <c r="TKY392" s="1649"/>
      <c r="TKZ392" s="1649"/>
      <c r="TLA392" s="1649"/>
      <c r="TLB392" s="1649"/>
      <c r="TLC392" s="1649"/>
      <c r="TLD392" s="1649"/>
      <c r="TLE392" s="1649"/>
      <c r="TLF392" s="1649"/>
      <c r="TLG392" s="1649"/>
      <c r="TLH392" s="1649"/>
      <c r="TLI392" s="1649"/>
      <c r="TLJ392" s="1649"/>
      <c r="TLK392" s="1649"/>
      <c r="TLL392" s="1649"/>
      <c r="TLM392" s="1649"/>
      <c r="TLN392" s="1649"/>
      <c r="TLO392" s="1649"/>
      <c r="TLP392" s="1649"/>
      <c r="TLQ392" s="1649"/>
      <c r="TLR392" s="1649"/>
      <c r="TLS392" s="1649"/>
      <c r="TLT392" s="1649"/>
      <c r="TLU392" s="1649"/>
      <c r="TLV392" s="1649"/>
      <c r="TLW392" s="1649"/>
      <c r="TLX392" s="1649"/>
      <c r="TLY392" s="1649"/>
      <c r="TLZ392" s="1649"/>
      <c r="TMA392" s="1649"/>
      <c r="TMB392" s="1649"/>
      <c r="TMC392" s="1649"/>
      <c r="TMD392" s="1649"/>
      <c r="TME392" s="1649"/>
      <c r="TMF392" s="1649"/>
      <c r="TMG392" s="1649"/>
      <c r="TMH392" s="1649"/>
      <c r="TMI392" s="1649"/>
      <c r="TMJ392" s="1649"/>
      <c r="TMK392" s="1649"/>
      <c r="TML392" s="1649"/>
      <c r="TMM392" s="1649"/>
      <c r="TMN392" s="1649"/>
      <c r="TMO392" s="1649"/>
      <c r="TMP392" s="1649"/>
      <c r="TMQ392" s="1649"/>
      <c r="TMR392" s="1649"/>
      <c r="TMS392" s="1649"/>
      <c r="TMT392" s="1649"/>
      <c r="TMU392" s="1649"/>
      <c r="TMV392" s="1649"/>
      <c r="TMW392" s="1649"/>
      <c r="TMX392" s="1649"/>
      <c r="TMY392" s="1649"/>
      <c r="TMZ392" s="1649"/>
      <c r="TNA392" s="1649"/>
      <c r="TNB392" s="1649"/>
      <c r="TNC392" s="1649"/>
      <c r="TND392" s="1649"/>
      <c r="TNE392" s="1649"/>
      <c r="TNF392" s="1649"/>
      <c r="TNG392" s="1649"/>
      <c r="TNH392" s="1649"/>
      <c r="TNI392" s="1649"/>
      <c r="TNJ392" s="1649"/>
      <c r="TNK392" s="1649"/>
      <c r="TNL392" s="1649"/>
      <c r="TNM392" s="1649"/>
      <c r="TNN392" s="1649"/>
      <c r="TNO392" s="1649"/>
      <c r="TNP392" s="1649"/>
      <c r="TNQ392" s="1649"/>
      <c r="TNR392" s="1649"/>
      <c r="TNS392" s="1649"/>
      <c r="TNT392" s="1649"/>
      <c r="TNU392" s="1649"/>
      <c r="TNV392" s="1649"/>
      <c r="TNW392" s="1649"/>
      <c r="TNX392" s="1649"/>
      <c r="TNY392" s="1649"/>
      <c r="TNZ392" s="1649"/>
      <c r="TOA392" s="1649"/>
      <c r="TOB392" s="1649"/>
      <c r="TOC392" s="1649"/>
      <c r="TOD392" s="1649"/>
      <c r="TOE392" s="1649"/>
      <c r="TOF392" s="1649"/>
      <c r="TOG392" s="1649"/>
      <c r="TOH392" s="1649"/>
      <c r="TOI392" s="1649"/>
      <c r="TOJ392" s="1649"/>
      <c r="TOK392" s="1649"/>
      <c r="TOL392" s="1649"/>
      <c r="TOM392" s="1649"/>
      <c r="TON392" s="1649"/>
      <c r="TOO392" s="1649"/>
      <c r="TOP392" s="1649"/>
      <c r="TOQ392" s="1649"/>
      <c r="TOR392" s="1649"/>
      <c r="TOS392" s="1649"/>
      <c r="TOT392" s="1649"/>
      <c r="TOU392" s="1649"/>
      <c r="TOV392" s="1649"/>
      <c r="TOW392" s="1649"/>
      <c r="TOX392" s="1649"/>
      <c r="TOY392" s="1649"/>
      <c r="TOZ392" s="1649"/>
      <c r="TPA392" s="1649"/>
      <c r="TPB392" s="1649"/>
      <c r="TPC392" s="1649"/>
      <c r="TPD392" s="1649"/>
      <c r="TPE392" s="1649"/>
      <c r="TPF392" s="1649"/>
      <c r="TPG392" s="1649"/>
      <c r="TPH392" s="1649"/>
      <c r="TPI392" s="1649"/>
      <c r="TPJ392" s="1649"/>
      <c r="TPK392" s="1649"/>
      <c r="TPL392" s="1649"/>
      <c r="TPM392" s="1649"/>
      <c r="TPN392" s="1649"/>
      <c r="TPO392" s="1649"/>
      <c r="TPP392" s="1649"/>
      <c r="TPQ392" s="1649"/>
      <c r="TPR392" s="1649"/>
      <c r="TPS392" s="1649"/>
      <c r="TPT392" s="1649"/>
      <c r="TPU392" s="1649"/>
      <c r="TPV392" s="1649"/>
      <c r="TPW392" s="1649"/>
      <c r="TPX392" s="1649"/>
      <c r="TPY392" s="1649"/>
      <c r="TPZ392" s="1649"/>
      <c r="TQA392" s="1649"/>
      <c r="TQB392" s="1649"/>
      <c r="TQC392" s="1649"/>
      <c r="TQD392" s="1649"/>
      <c r="TQE392" s="1649"/>
      <c r="TQF392" s="1649"/>
      <c r="TQG392" s="1649"/>
      <c r="TQH392" s="1649"/>
      <c r="TQI392" s="1649"/>
      <c r="TQJ392" s="1649"/>
      <c r="TQK392" s="1649"/>
      <c r="TQL392" s="1649"/>
      <c r="TQM392" s="1649"/>
      <c r="TQN392" s="1649"/>
      <c r="TQO392" s="1649"/>
      <c r="TQP392" s="1649"/>
      <c r="TQQ392" s="1649"/>
      <c r="TQR392" s="1649"/>
      <c r="TQS392" s="1649"/>
      <c r="TQT392" s="1649"/>
      <c r="TQU392" s="1649"/>
      <c r="TQV392" s="1649"/>
      <c r="TQW392" s="1649"/>
      <c r="TQX392" s="1649"/>
      <c r="TQY392" s="1649"/>
      <c r="TQZ392" s="1649"/>
      <c r="TRA392" s="1649"/>
      <c r="TRB392" s="1649"/>
      <c r="TRC392" s="1649"/>
      <c r="TRD392" s="1649"/>
      <c r="TRE392" s="1649"/>
      <c r="TRF392" s="1649"/>
      <c r="TRG392" s="1649"/>
      <c r="TRH392" s="1649"/>
      <c r="TRI392" s="1649"/>
      <c r="TRJ392" s="1649"/>
      <c r="TRK392" s="1649"/>
      <c r="TRL392" s="1649"/>
      <c r="TRM392" s="1649"/>
      <c r="TRN392" s="1649"/>
      <c r="TRO392" s="1649"/>
      <c r="TRP392" s="1649"/>
      <c r="TRQ392" s="1649"/>
      <c r="TRR392" s="1649"/>
      <c r="TRS392" s="1649"/>
      <c r="TRT392" s="1649"/>
      <c r="TRU392" s="1649"/>
      <c r="TRV392" s="1649"/>
      <c r="TRW392" s="1649"/>
      <c r="TRX392" s="1649"/>
      <c r="TRY392" s="1649"/>
      <c r="TRZ392" s="1649"/>
      <c r="TSA392" s="1649"/>
      <c r="TSB392" s="1649"/>
      <c r="TSC392" s="1649"/>
      <c r="TSD392" s="1649"/>
      <c r="TSE392" s="1649"/>
      <c r="TSF392" s="1649"/>
      <c r="TSG392" s="1649"/>
      <c r="TSH392" s="1649"/>
      <c r="TSI392" s="1649"/>
      <c r="TSJ392" s="1649"/>
      <c r="TSK392" s="1649"/>
      <c r="TSL392" s="1649"/>
      <c r="TSM392" s="1649"/>
      <c r="TSN392" s="1649"/>
      <c r="TSO392" s="1649"/>
      <c r="TSP392" s="1649"/>
      <c r="TSQ392" s="1649"/>
      <c r="TSR392" s="1649"/>
      <c r="TSS392" s="1649"/>
      <c r="TST392" s="1649"/>
      <c r="TSU392" s="1649"/>
      <c r="TSV392" s="1649"/>
      <c r="TSW392" s="1649"/>
      <c r="TSX392" s="1649"/>
      <c r="TSY392" s="1649"/>
      <c r="TSZ392" s="1649"/>
      <c r="TTA392" s="1649"/>
      <c r="TTB392" s="1649"/>
      <c r="TTC392" s="1649"/>
      <c r="TTD392" s="1649"/>
      <c r="TTE392" s="1649"/>
      <c r="TTF392" s="1649"/>
      <c r="TTG392" s="1649"/>
      <c r="TTH392" s="1649"/>
      <c r="TTI392" s="1649"/>
      <c r="TTJ392" s="1649"/>
      <c r="TTK392" s="1649"/>
      <c r="TTL392" s="1649"/>
      <c r="TTM392" s="1649"/>
      <c r="TTN392" s="1649"/>
      <c r="TTO392" s="1649"/>
      <c r="TTP392" s="1649"/>
      <c r="TTQ392" s="1649"/>
      <c r="TTR392" s="1649"/>
      <c r="TTS392" s="1649"/>
      <c r="TTT392" s="1649"/>
      <c r="TTU392" s="1649"/>
      <c r="TTV392" s="1649"/>
      <c r="TTW392" s="1649"/>
      <c r="TTX392" s="1649"/>
      <c r="TTY392" s="1649"/>
      <c r="TTZ392" s="1649"/>
      <c r="TUA392" s="1649"/>
      <c r="TUB392" s="1649"/>
      <c r="TUC392" s="1649"/>
      <c r="TUD392" s="1649"/>
      <c r="TUE392" s="1649"/>
      <c r="TUF392" s="1649"/>
      <c r="TUG392" s="1649"/>
      <c r="TUH392" s="1649"/>
      <c r="TUI392" s="1649"/>
      <c r="TUJ392" s="1649"/>
      <c r="TUK392" s="1649"/>
      <c r="TUL392" s="1649"/>
      <c r="TUM392" s="1649"/>
      <c r="TUN392" s="1649"/>
      <c r="TUO392" s="1649"/>
      <c r="TUP392" s="1649"/>
      <c r="TUQ392" s="1649"/>
      <c r="TUR392" s="1649"/>
      <c r="TUS392" s="1649"/>
      <c r="TUT392" s="1649"/>
      <c r="TUU392" s="1649"/>
      <c r="TUV392" s="1649"/>
      <c r="TUW392" s="1649"/>
      <c r="TUX392" s="1649"/>
      <c r="TUY392" s="1649"/>
      <c r="TUZ392" s="1649"/>
      <c r="TVA392" s="1649"/>
      <c r="TVB392" s="1649"/>
      <c r="TVC392" s="1649"/>
      <c r="TVD392" s="1649"/>
      <c r="TVE392" s="1649"/>
      <c r="TVF392" s="1649"/>
      <c r="TVG392" s="1649"/>
      <c r="TVH392" s="1649"/>
      <c r="TVI392" s="1649"/>
      <c r="TVJ392" s="1649"/>
      <c r="TVK392" s="1649"/>
      <c r="TVL392" s="1649"/>
      <c r="TVM392" s="1649"/>
      <c r="TVN392" s="1649"/>
      <c r="TVO392" s="1649"/>
      <c r="TVP392" s="1649"/>
      <c r="TVQ392" s="1649"/>
      <c r="TVR392" s="1649"/>
      <c r="TVS392" s="1649"/>
      <c r="TVT392" s="1649"/>
      <c r="TVU392" s="1649"/>
      <c r="TVV392" s="1649"/>
      <c r="TVW392" s="1649"/>
      <c r="TVX392" s="1649"/>
      <c r="TVY392" s="1649"/>
      <c r="TVZ392" s="1649"/>
      <c r="TWA392" s="1649"/>
      <c r="TWB392" s="1649"/>
      <c r="TWC392" s="1649"/>
      <c r="TWD392" s="1649"/>
      <c r="TWE392" s="1649"/>
      <c r="TWF392" s="1649"/>
      <c r="TWG392" s="1649"/>
      <c r="TWH392" s="1649"/>
      <c r="TWI392" s="1649"/>
      <c r="TWJ392" s="1649"/>
      <c r="TWK392" s="1649"/>
      <c r="TWL392" s="1649"/>
      <c r="TWM392" s="1649"/>
      <c r="TWN392" s="1649"/>
      <c r="TWO392" s="1649"/>
      <c r="TWP392" s="1649"/>
      <c r="TWQ392" s="1649"/>
      <c r="TWR392" s="1649"/>
      <c r="TWS392" s="1649"/>
      <c r="TWT392" s="1649"/>
      <c r="TWU392" s="1649"/>
      <c r="TWV392" s="1649"/>
      <c r="TWW392" s="1649"/>
      <c r="TWX392" s="1649"/>
      <c r="TWY392" s="1649"/>
      <c r="TWZ392" s="1649"/>
      <c r="TXA392" s="1649"/>
      <c r="TXB392" s="1649"/>
      <c r="TXC392" s="1649"/>
      <c r="TXD392" s="1649"/>
      <c r="TXE392" s="1649"/>
      <c r="TXF392" s="1649"/>
      <c r="TXG392" s="1649"/>
      <c r="TXH392" s="1649"/>
      <c r="TXI392" s="1649"/>
      <c r="TXJ392" s="1649"/>
      <c r="TXK392" s="1649"/>
      <c r="TXL392" s="1649"/>
      <c r="TXM392" s="1649"/>
      <c r="TXN392" s="1649"/>
      <c r="TXO392" s="1649"/>
      <c r="TXP392" s="1649"/>
      <c r="TXQ392" s="1649"/>
      <c r="TXR392" s="1649"/>
      <c r="TXS392" s="1649"/>
      <c r="TXT392" s="1649"/>
      <c r="TXU392" s="1649"/>
      <c r="TXV392" s="1649"/>
      <c r="TXW392" s="1649"/>
      <c r="TXX392" s="1649"/>
      <c r="TXY392" s="1649"/>
      <c r="TXZ392" s="1649"/>
      <c r="TYA392" s="1649"/>
      <c r="TYB392" s="1649"/>
      <c r="TYC392" s="1649"/>
      <c r="TYD392" s="1649"/>
      <c r="TYE392" s="1649"/>
      <c r="TYF392" s="1649"/>
      <c r="TYG392" s="1649"/>
      <c r="TYH392" s="1649"/>
      <c r="TYI392" s="1649"/>
      <c r="TYJ392" s="1649"/>
      <c r="TYK392" s="1649"/>
      <c r="TYL392" s="1649"/>
      <c r="TYM392" s="1649"/>
      <c r="TYN392" s="1649"/>
      <c r="TYO392" s="1649"/>
      <c r="TYP392" s="1649"/>
      <c r="TYQ392" s="1649"/>
      <c r="TYR392" s="1649"/>
      <c r="TYS392" s="1649"/>
      <c r="TYT392" s="1649"/>
      <c r="TYU392" s="1649"/>
      <c r="TYV392" s="1649"/>
      <c r="TYW392" s="1649"/>
      <c r="TYX392" s="1649"/>
      <c r="TYY392" s="1649"/>
      <c r="TYZ392" s="1649"/>
      <c r="TZA392" s="1649"/>
      <c r="TZB392" s="1649"/>
      <c r="TZC392" s="1649"/>
      <c r="TZD392" s="1649"/>
      <c r="TZE392" s="1649"/>
      <c r="TZF392" s="1649"/>
      <c r="TZG392" s="1649"/>
      <c r="TZH392" s="1649"/>
      <c r="TZI392" s="1649"/>
      <c r="TZJ392" s="1649"/>
      <c r="TZK392" s="1649"/>
      <c r="TZL392" s="1649"/>
      <c r="TZM392" s="1649"/>
      <c r="TZN392" s="1649"/>
      <c r="TZO392" s="1649"/>
      <c r="TZP392" s="1649"/>
      <c r="TZQ392" s="1649"/>
      <c r="TZR392" s="1649"/>
      <c r="TZS392" s="1649"/>
      <c r="TZT392" s="1649"/>
      <c r="TZU392" s="1649"/>
      <c r="TZV392" s="1649"/>
      <c r="TZW392" s="1649"/>
      <c r="TZX392" s="1649"/>
      <c r="TZY392" s="1649"/>
      <c r="TZZ392" s="1649"/>
      <c r="UAA392" s="1649"/>
      <c r="UAB392" s="1649"/>
      <c r="UAC392" s="1649"/>
      <c r="UAD392" s="1649"/>
      <c r="UAE392" s="1649"/>
      <c r="UAF392" s="1649"/>
      <c r="UAG392" s="1649"/>
      <c r="UAH392" s="1649"/>
      <c r="UAI392" s="1649"/>
      <c r="UAJ392" s="1649"/>
      <c r="UAK392" s="1649"/>
      <c r="UAL392" s="1649"/>
      <c r="UAM392" s="1649"/>
      <c r="UAN392" s="1649"/>
      <c r="UAO392" s="1649"/>
      <c r="UAP392" s="1649"/>
      <c r="UAQ392" s="1649"/>
      <c r="UAR392" s="1649"/>
      <c r="UAS392" s="1649"/>
      <c r="UAT392" s="1649"/>
      <c r="UAU392" s="1649"/>
      <c r="UAV392" s="1649"/>
      <c r="UAW392" s="1649"/>
      <c r="UAX392" s="1649"/>
      <c r="UAY392" s="1649"/>
      <c r="UAZ392" s="1649"/>
      <c r="UBA392" s="1649"/>
      <c r="UBB392" s="1649"/>
      <c r="UBC392" s="1649"/>
      <c r="UBD392" s="1649"/>
      <c r="UBE392" s="1649"/>
      <c r="UBF392" s="1649"/>
      <c r="UBG392" s="1649"/>
      <c r="UBH392" s="1649"/>
      <c r="UBI392" s="1649"/>
      <c r="UBJ392" s="1649"/>
      <c r="UBK392" s="1649"/>
      <c r="UBL392" s="1649"/>
      <c r="UBM392" s="1649"/>
      <c r="UBN392" s="1649"/>
      <c r="UBO392" s="1649"/>
      <c r="UBP392" s="1649"/>
      <c r="UBQ392" s="1649"/>
      <c r="UBR392" s="1649"/>
      <c r="UBS392" s="1649"/>
      <c r="UBT392" s="1649"/>
      <c r="UBU392" s="1649"/>
      <c r="UBV392" s="1649"/>
      <c r="UBW392" s="1649"/>
      <c r="UBX392" s="1649"/>
      <c r="UBY392" s="1649"/>
      <c r="UBZ392" s="1649"/>
      <c r="UCA392" s="1649"/>
      <c r="UCB392" s="1649"/>
      <c r="UCC392" s="1649"/>
      <c r="UCD392" s="1649"/>
      <c r="UCE392" s="1649"/>
      <c r="UCF392" s="1649"/>
      <c r="UCG392" s="1649"/>
      <c r="UCH392" s="1649"/>
      <c r="UCI392" s="1649"/>
      <c r="UCJ392" s="1649"/>
      <c r="UCK392" s="1649"/>
      <c r="UCL392" s="1649"/>
      <c r="UCM392" s="1649"/>
      <c r="UCN392" s="1649"/>
      <c r="UCO392" s="1649"/>
      <c r="UCP392" s="1649"/>
      <c r="UCQ392" s="1649"/>
      <c r="UCR392" s="1649"/>
      <c r="UCS392" s="1649"/>
      <c r="UCT392" s="1649"/>
      <c r="UCU392" s="1649"/>
      <c r="UCV392" s="1649"/>
      <c r="UCW392" s="1649"/>
      <c r="UCX392" s="1649"/>
      <c r="UCY392" s="1649"/>
      <c r="UCZ392" s="1649"/>
      <c r="UDA392" s="1649"/>
      <c r="UDB392" s="1649"/>
      <c r="UDC392" s="1649"/>
      <c r="UDD392" s="1649"/>
      <c r="UDE392" s="1649"/>
      <c r="UDF392" s="1649"/>
      <c r="UDG392" s="1649"/>
      <c r="UDH392" s="1649"/>
      <c r="UDI392" s="1649"/>
      <c r="UDJ392" s="1649"/>
      <c r="UDK392" s="1649"/>
      <c r="UDL392" s="1649"/>
      <c r="UDM392" s="1649"/>
      <c r="UDN392" s="1649"/>
      <c r="UDO392" s="1649"/>
      <c r="UDP392" s="1649"/>
      <c r="UDQ392" s="1649"/>
      <c r="UDR392" s="1649"/>
      <c r="UDS392" s="1649"/>
      <c r="UDT392" s="1649"/>
      <c r="UDU392" s="1649"/>
      <c r="UDV392" s="1649"/>
      <c r="UDW392" s="1649"/>
      <c r="UDX392" s="1649"/>
      <c r="UDY392" s="1649"/>
      <c r="UDZ392" s="1649"/>
      <c r="UEA392" s="1649"/>
      <c r="UEB392" s="1649"/>
      <c r="UEC392" s="1649"/>
      <c r="UED392" s="1649"/>
      <c r="UEE392" s="1649"/>
      <c r="UEF392" s="1649"/>
      <c r="UEG392" s="1649"/>
      <c r="UEH392" s="1649"/>
      <c r="UEI392" s="1649"/>
      <c r="UEJ392" s="1649"/>
      <c r="UEK392" s="1649"/>
      <c r="UEL392" s="1649"/>
      <c r="UEM392" s="1649"/>
      <c r="UEN392" s="1649"/>
      <c r="UEO392" s="1649"/>
      <c r="UEP392" s="1649"/>
      <c r="UEQ392" s="1649"/>
      <c r="UER392" s="1649"/>
      <c r="UES392" s="1649"/>
      <c r="UET392" s="1649"/>
      <c r="UEU392" s="1649"/>
      <c r="UEV392" s="1649"/>
      <c r="UEW392" s="1649"/>
      <c r="UEX392" s="1649"/>
      <c r="UEY392" s="1649"/>
      <c r="UEZ392" s="1649"/>
      <c r="UFA392" s="1649"/>
      <c r="UFB392" s="1649"/>
      <c r="UFC392" s="1649"/>
      <c r="UFD392" s="1649"/>
      <c r="UFE392" s="1649"/>
      <c r="UFF392" s="1649"/>
      <c r="UFG392" s="1649"/>
      <c r="UFH392" s="1649"/>
      <c r="UFI392" s="1649"/>
      <c r="UFJ392" s="1649"/>
      <c r="UFK392" s="1649"/>
      <c r="UFL392" s="1649"/>
      <c r="UFM392" s="1649"/>
      <c r="UFN392" s="1649"/>
      <c r="UFO392" s="1649"/>
      <c r="UFP392" s="1649"/>
      <c r="UFQ392" s="1649"/>
      <c r="UFR392" s="1649"/>
      <c r="UFS392" s="1649"/>
      <c r="UFT392" s="1649"/>
      <c r="UFU392" s="1649"/>
      <c r="UFV392" s="1649"/>
      <c r="UFW392" s="1649"/>
      <c r="UFX392" s="1649"/>
      <c r="UFY392" s="1649"/>
      <c r="UFZ392" s="1649"/>
      <c r="UGA392" s="1649"/>
      <c r="UGB392" s="1649"/>
      <c r="UGC392" s="1649"/>
      <c r="UGD392" s="1649"/>
      <c r="UGE392" s="1649"/>
      <c r="UGF392" s="1649"/>
      <c r="UGG392" s="1649"/>
      <c r="UGH392" s="1649"/>
      <c r="UGI392" s="1649"/>
      <c r="UGJ392" s="1649"/>
      <c r="UGK392" s="1649"/>
      <c r="UGL392" s="1649"/>
      <c r="UGM392" s="1649"/>
      <c r="UGN392" s="1649"/>
      <c r="UGO392" s="1649"/>
      <c r="UGP392" s="1649"/>
      <c r="UGQ392" s="1649"/>
      <c r="UGR392" s="1649"/>
      <c r="UGS392" s="1649"/>
      <c r="UGT392" s="1649"/>
      <c r="UGU392" s="1649"/>
      <c r="UGV392" s="1649"/>
      <c r="UGW392" s="1649"/>
      <c r="UGX392" s="1649"/>
      <c r="UGY392" s="1649"/>
      <c r="UGZ392" s="1649"/>
      <c r="UHA392" s="1649"/>
      <c r="UHB392" s="1649"/>
      <c r="UHC392" s="1649"/>
      <c r="UHD392" s="1649"/>
      <c r="UHE392" s="1649"/>
      <c r="UHF392" s="1649"/>
      <c r="UHG392" s="1649"/>
      <c r="UHH392" s="1649"/>
      <c r="UHI392" s="1649"/>
      <c r="UHJ392" s="1649"/>
      <c r="UHK392" s="1649"/>
      <c r="UHL392" s="1649"/>
      <c r="UHM392" s="1649"/>
      <c r="UHN392" s="1649"/>
      <c r="UHO392" s="1649"/>
      <c r="UHP392" s="1649"/>
      <c r="UHQ392" s="1649"/>
      <c r="UHR392" s="1649"/>
      <c r="UHS392" s="1649"/>
      <c r="UHT392" s="1649"/>
      <c r="UHU392" s="1649"/>
      <c r="UHV392" s="1649"/>
      <c r="UHW392" s="1649"/>
      <c r="UHX392" s="1649"/>
      <c r="UHY392" s="1649"/>
      <c r="UHZ392" s="1649"/>
      <c r="UIA392" s="1649"/>
      <c r="UIB392" s="1649"/>
      <c r="UIC392" s="1649"/>
      <c r="UID392" s="1649"/>
      <c r="UIE392" s="1649"/>
      <c r="UIF392" s="1649"/>
      <c r="UIG392" s="1649"/>
      <c r="UIH392" s="1649"/>
      <c r="UII392" s="1649"/>
      <c r="UIJ392" s="1649"/>
      <c r="UIK392" s="1649"/>
      <c r="UIL392" s="1649"/>
      <c r="UIM392" s="1649"/>
      <c r="UIN392" s="1649"/>
      <c r="UIO392" s="1649"/>
      <c r="UIP392" s="1649"/>
      <c r="UIQ392" s="1649"/>
      <c r="UIR392" s="1649"/>
      <c r="UIS392" s="1649"/>
      <c r="UIT392" s="1649"/>
      <c r="UIU392" s="1649"/>
      <c r="UIV392" s="1649"/>
      <c r="UIW392" s="1649"/>
      <c r="UIX392" s="1649"/>
      <c r="UIY392" s="1649"/>
      <c r="UIZ392" s="1649"/>
      <c r="UJA392" s="1649"/>
      <c r="UJB392" s="1649"/>
      <c r="UJC392" s="1649"/>
      <c r="UJD392" s="1649"/>
      <c r="UJE392" s="1649"/>
      <c r="UJF392" s="1649"/>
      <c r="UJG392" s="1649"/>
      <c r="UJH392" s="1649"/>
      <c r="UJI392" s="1649"/>
      <c r="UJJ392" s="1649"/>
      <c r="UJK392" s="1649"/>
      <c r="UJL392" s="1649"/>
      <c r="UJM392" s="1649"/>
      <c r="UJN392" s="1649"/>
      <c r="UJO392" s="1649"/>
      <c r="UJP392" s="1649"/>
      <c r="UJQ392" s="1649"/>
      <c r="UJR392" s="1649"/>
      <c r="UJS392" s="1649"/>
      <c r="UJT392" s="1649"/>
      <c r="UJU392" s="1649"/>
      <c r="UJV392" s="1649"/>
      <c r="UJW392" s="1649"/>
      <c r="UJX392" s="1649"/>
      <c r="UJY392" s="1649"/>
      <c r="UJZ392" s="1649"/>
      <c r="UKA392" s="1649"/>
      <c r="UKB392" s="1649"/>
      <c r="UKC392" s="1649"/>
      <c r="UKD392" s="1649"/>
      <c r="UKE392" s="1649"/>
      <c r="UKF392" s="1649"/>
      <c r="UKG392" s="1649"/>
      <c r="UKH392" s="1649"/>
      <c r="UKI392" s="1649"/>
      <c r="UKJ392" s="1649"/>
      <c r="UKK392" s="1649"/>
      <c r="UKL392" s="1649"/>
      <c r="UKM392" s="1649"/>
      <c r="UKN392" s="1649"/>
      <c r="UKO392" s="1649"/>
      <c r="UKP392" s="1649"/>
      <c r="UKQ392" s="1649"/>
      <c r="UKR392" s="1649"/>
      <c r="UKS392" s="1649"/>
      <c r="UKT392" s="1649"/>
      <c r="UKU392" s="1649"/>
      <c r="UKV392" s="1649"/>
      <c r="UKW392" s="1649"/>
      <c r="UKX392" s="1649"/>
      <c r="UKY392" s="1649"/>
      <c r="UKZ392" s="1649"/>
      <c r="ULA392" s="1649"/>
      <c r="ULB392" s="1649"/>
      <c r="ULC392" s="1649"/>
      <c r="ULD392" s="1649"/>
      <c r="ULE392" s="1649"/>
      <c r="ULF392" s="1649"/>
      <c r="ULG392" s="1649"/>
      <c r="ULH392" s="1649"/>
      <c r="ULI392" s="1649"/>
      <c r="ULJ392" s="1649"/>
      <c r="ULK392" s="1649"/>
      <c r="ULL392" s="1649"/>
      <c r="ULM392" s="1649"/>
      <c r="ULN392" s="1649"/>
      <c r="ULO392" s="1649"/>
      <c r="ULP392" s="1649"/>
      <c r="ULQ392" s="1649"/>
      <c r="ULR392" s="1649"/>
      <c r="ULS392" s="1649"/>
      <c r="ULT392" s="1649"/>
      <c r="ULU392" s="1649"/>
      <c r="ULV392" s="1649"/>
      <c r="ULW392" s="1649"/>
      <c r="ULX392" s="1649"/>
      <c r="ULY392" s="1649"/>
      <c r="ULZ392" s="1649"/>
      <c r="UMA392" s="1649"/>
      <c r="UMB392" s="1649"/>
      <c r="UMC392" s="1649"/>
      <c r="UMD392" s="1649"/>
      <c r="UME392" s="1649"/>
      <c r="UMF392" s="1649"/>
      <c r="UMG392" s="1649"/>
      <c r="UMH392" s="1649"/>
      <c r="UMI392" s="1649"/>
      <c r="UMJ392" s="1649"/>
      <c r="UMK392" s="1649"/>
      <c r="UML392" s="1649"/>
      <c r="UMM392" s="1649"/>
      <c r="UMN392" s="1649"/>
      <c r="UMO392" s="1649"/>
      <c r="UMP392" s="1649"/>
      <c r="UMQ392" s="1649"/>
      <c r="UMR392" s="1649"/>
      <c r="UMS392" s="1649"/>
      <c r="UMT392" s="1649"/>
      <c r="UMU392" s="1649"/>
      <c r="UMV392" s="1649"/>
      <c r="UMW392" s="1649"/>
      <c r="UMX392" s="1649"/>
      <c r="UMY392" s="1649"/>
      <c r="UMZ392" s="1649"/>
      <c r="UNA392" s="1649"/>
      <c r="UNB392" s="1649"/>
      <c r="UNC392" s="1649"/>
      <c r="UND392" s="1649"/>
      <c r="UNE392" s="1649"/>
      <c r="UNF392" s="1649"/>
      <c r="UNG392" s="1649"/>
      <c r="UNH392" s="1649"/>
      <c r="UNI392" s="1649"/>
      <c r="UNJ392" s="1649"/>
      <c r="UNK392" s="1649"/>
      <c r="UNL392" s="1649"/>
      <c r="UNM392" s="1649"/>
      <c r="UNN392" s="1649"/>
      <c r="UNO392" s="1649"/>
      <c r="UNP392" s="1649"/>
      <c r="UNQ392" s="1649"/>
      <c r="UNR392" s="1649"/>
      <c r="UNS392" s="1649"/>
      <c r="UNT392" s="1649"/>
      <c r="UNU392" s="1649"/>
      <c r="UNV392" s="1649"/>
      <c r="UNW392" s="1649"/>
      <c r="UNX392" s="1649"/>
      <c r="UNY392" s="1649"/>
      <c r="UNZ392" s="1649"/>
      <c r="UOA392" s="1649"/>
      <c r="UOB392" s="1649"/>
      <c r="UOC392" s="1649"/>
      <c r="UOD392" s="1649"/>
      <c r="UOE392" s="1649"/>
      <c r="UOF392" s="1649"/>
      <c r="UOG392" s="1649"/>
      <c r="UOH392" s="1649"/>
      <c r="UOI392" s="1649"/>
      <c r="UOJ392" s="1649"/>
      <c r="UOK392" s="1649"/>
      <c r="UOL392" s="1649"/>
      <c r="UOM392" s="1649"/>
      <c r="UON392" s="1649"/>
      <c r="UOO392" s="1649"/>
      <c r="UOP392" s="1649"/>
      <c r="UOQ392" s="1649"/>
      <c r="UOR392" s="1649"/>
      <c r="UOS392" s="1649"/>
      <c r="UOT392" s="1649"/>
      <c r="UOU392" s="1649"/>
      <c r="UOV392" s="1649"/>
      <c r="UOW392" s="1649"/>
      <c r="UOX392" s="1649"/>
      <c r="UOY392" s="1649"/>
      <c r="UOZ392" s="1649"/>
      <c r="UPA392" s="1649"/>
      <c r="UPB392" s="1649"/>
      <c r="UPC392" s="1649"/>
      <c r="UPD392" s="1649"/>
      <c r="UPE392" s="1649"/>
      <c r="UPF392" s="1649"/>
      <c r="UPG392" s="1649"/>
      <c r="UPH392" s="1649"/>
      <c r="UPI392" s="1649"/>
      <c r="UPJ392" s="1649"/>
      <c r="UPK392" s="1649"/>
      <c r="UPL392" s="1649"/>
      <c r="UPM392" s="1649"/>
      <c r="UPN392" s="1649"/>
      <c r="UPO392" s="1649"/>
      <c r="UPP392" s="1649"/>
      <c r="UPQ392" s="1649"/>
      <c r="UPR392" s="1649"/>
      <c r="UPS392" s="1649"/>
      <c r="UPT392" s="1649"/>
      <c r="UPU392" s="1649"/>
      <c r="UPV392" s="1649"/>
      <c r="UPW392" s="1649"/>
      <c r="UPX392" s="1649"/>
      <c r="UPY392" s="1649"/>
      <c r="UPZ392" s="1649"/>
      <c r="UQA392" s="1649"/>
      <c r="UQB392" s="1649"/>
      <c r="UQC392" s="1649"/>
      <c r="UQD392" s="1649"/>
      <c r="UQE392" s="1649"/>
      <c r="UQF392" s="1649"/>
      <c r="UQG392" s="1649"/>
      <c r="UQH392" s="1649"/>
      <c r="UQI392" s="1649"/>
      <c r="UQJ392" s="1649"/>
      <c r="UQK392" s="1649"/>
      <c r="UQL392" s="1649"/>
      <c r="UQM392" s="1649"/>
      <c r="UQN392" s="1649"/>
      <c r="UQO392" s="1649"/>
      <c r="UQP392" s="1649"/>
      <c r="UQQ392" s="1649"/>
      <c r="UQR392" s="1649"/>
      <c r="UQS392" s="1649"/>
      <c r="UQT392" s="1649"/>
      <c r="UQU392" s="1649"/>
      <c r="UQV392" s="1649"/>
      <c r="UQW392" s="1649"/>
      <c r="UQX392" s="1649"/>
      <c r="UQY392" s="1649"/>
      <c r="UQZ392" s="1649"/>
      <c r="URA392" s="1649"/>
      <c r="URB392" s="1649"/>
      <c r="URC392" s="1649"/>
      <c r="URD392" s="1649"/>
      <c r="URE392" s="1649"/>
      <c r="URF392" s="1649"/>
      <c r="URG392" s="1649"/>
      <c r="URH392" s="1649"/>
      <c r="URI392" s="1649"/>
      <c r="URJ392" s="1649"/>
      <c r="URK392" s="1649"/>
      <c r="URL392" s="1649"/>
      <c r="URM392" s="1649"/>
      <c r="URN392" s="1649"/>
      <c r="URO392" s="1649"/>
      <c r="URP392" s="1649"/>
      <c r="URQ392" s="1649"/>
      <c r="URR392" s="1649"/>
      <c r="URS392" s="1649"/>
      <c r="URT392" s="1649"/>
      <c r="URU392" s="1649"/>
      <c r="URV392" s="1649"/>
      <c r="URW392" s="1649"/>
      <c r="URX392" s="1649"/>
      <c r="URY392" s="1649"/>
      <c r="URZ392" s="1649"/>
      <c r="USA392" s="1649"/>
      <c r="USB392" s="1649"/>
      <c r="USC392" s="1649"/>
      <c r="USD392" s="1649"/>
      <c r="USE392" s="1649"/>
      <c r="USF392" s="1649"/>
      <c r="USG392" s="1649"/>
      <c r="USH392" s="1649"/>
      <c r="USI392" s="1649"/>
      <c r="USJ392" s="1649"/>
      <c r="USK392" s="1649"/>
      <c r="USL392" s="1649"/>
      <c r="USM392" s="1649"/>
      <c r="USN392" s="1649"/>
      <c r="USO392" s="1649"/>
      <c r="USP392" s="1649"/>
      <c r="USQ392" s="1649"/>
      <c r="USR392" s="1649"/>
      <c r="USS392" s="1649"/>
      <c r="UST392" s="1649"/>
      <c r="USU392" s="1649"/>
      <c r="USV392" s="1649"/>
      <c r="USW392" s="1649"/>
      <c r="USX392" s="1649"/>
      <c r="USY392" s="1649"/>
      <c r="USZ392" s="1649"/>
      <c r="UTA392" s="1649"/>
      <c r="UTB392" s="1649"/>
      <c r="UTC392" s="1649"/>
      <c r="UTD392" s="1649"/>
      <c r="UTE392" s="1649"/>
      <c r="UTF392" s="1649"/>
      <c r="UTG392" s="1649"/>
      <c r="UTH392" s="1649"/>
      <c r="UTI392" s="1649"/>
      <c r="UTJ392" s="1649"/>
      <c r="UTK392" s="1649"/>
      <c r="UTL392" s="1649"/>
      <c r="UTM392" s="1649"/>
      <c r="UTN392" s="1649"/>
      <c r="UTO392" s="1649"/>
      <c r="UTP392" s="1649"/>
      <c r="UTQ392" s="1649"/>
      <c r="UTR392" s="1649"/>
      <c r="UTS392" s="1649"/>
      <c r="UTT392" s="1649"/>
      <c r="UTU392" s="1649"/>
      <c r="UTV392" s="1649"/>
      <c r="UTW392" s="1649"/>
      <c r="UTX392" s="1649"/>
      <c r="UTY392" s="1649"/>
      <c r="UTZ392" s="1649"/>
      <c r="UUA392" s="1649"/>
      <c r="UUB392" s="1649"/>
      <c r="UUC392" s="1649"/>
      <c r="UUD392" s="1649"/>
      <c r="UUE392" s="1649"/>
      <c r="UUF392" s="1649"/>
      <c r="UUG392" s="1649"/>
      <c r="UUH392" s="1649"/>
      <c r="UUI392" s="1649"/>
      <c r="UUJ392" s="1649"/>
      <c r="UUK392" s="1649"/>
      <c r="UUL392" s="1649"/>
      <c r="UUM392" s="1649"/>
      <c r="UUN392" s="1649"/>
      <c r="UUO392" s="1649"/>
      <c r="UUP392" s="1649"/>
      <c r="UUQ392" s="1649"/>
      <c r="UUR392" s="1649"/>
      <c r="UUS392" s="1649"/>
      <c r="UUT392" s="1649"/>
      <c r="UUU392" s="1649"/>
      <c r="UUV392" s="1649"/>
      <c r="UUW392" s="1649"/>
      <c r="UUX392" s="1649"/>
      <c r="UUY392" s="1649"/>
      <c r="UUZ392" s="1649"/>
      <c r="UVA392" s="1649"/>
      <c r="UVB392" s="1649"/>
      <c r="UVC392" s="1649"/>
      <c r="UVD392" s="1649"/>
      <c r="UVE392" s="1649"/>
      <c r="UVF392" s="1649"/>
      <c r="UVG392" s="1649"/>
      <c r="UVH392" s="1649"/>
      <c r="UVI392" s="1649"/>
      <c r="UVJ392" s="1649"/>
      <c r="UVK392" s="1649"/>
      <c r="UVL392" s="1649"/>
      <c r="UVM392" s="1649"/>
      <c r="UVN392" s="1649"/>
      <c r="UVO392" s="1649"/>
      <c r="UVP392" s="1649"/>
      <c r="UVQ392" s="1649"/>
      <c r="UVR392" s="1649"/>
      <c r="UVS392" s="1649"/>
      <c r="UVT392" s="1649"/>
      <c r="UVU392" s="1649"/>
      <c r="UVV392" s="1649"/>
      <c r="UVW392" s="1649"/>
      <c r="UVX392" s="1649"/>
      <c r="UVY392" s="1649"/>
      <c r="UVZ392" s="1649"/>
      <c r="UWA392" s="1649"/>
      <c r="UWB392" s="1649"/>
      <c r="UWC392" s="1649"/>
      <c r="UWD392" s="1649"/>
      <c r="UWE392" s="1649"/>
      <c r="UWF392" s="1649"/>
      <c r="UWG392" s="1649"/>
      <c r="UWH392" s="1649"/>
      <c r="UWI392" s="1649"/>
      <c r="UWJ392" s="1649"/>
      <c r="UWK392" s="1649"/>
      <c r="UWL392" s="1649"/>
      <c r="UWM392" s="1649"/>
      <c r="UWN392" s="1649"/>
      <c r="UWO392" s="1649"/>
      <c r="UWP392" s="1649"/>
      <c r="UWQ392" s="1649"/>
      <c r="UWR392" s="1649"/>
      <c r="UWS392" s="1649"/>
      <c r="UWT392" s="1649"/>
      <c r="UWU392" s="1649"/>
      <c r="UWV392" s="1649"/>
      <c r="UWW392" s="1649"/>
      <c r="UWX392" s="1649"/>
      <c r="UWY392" s="1649"/>
      <c r="UWZ392" s="1649"/>
      <c r="UXA392" s="1649"/>
      <c r="UXB392" s="1649"/>
      <c r="UXC392" s="1649"/>
      <c r="UXD392" s="1649"/>
      <c r="UXE392" s="1649"/>
      <c r="UXF392" s="1649"/>
      <c r="UXG392" s="1649"/>
      <c r="UXH392" s="1649"/>
      <c r="UXI392" s="1649"/>
      <c r="UXJ392" s="1649"/>
      <c r="UXK392" s="1649"/>
      <c r="UXL392" s="1649"/>
      <c r="UXM392" s="1649"/>
      <c r="UXN392" s="1649"/>
      <c r="UXO392" s="1649"/>
      <c r="UXP392" s="1649"/>
      <c r="UXQ392" s="1649"/>
      <c r="UXR392" s="1649"/>
      <c r="UXS392" s="1649"/>
      <c r="UXT392" s="1649"/>
      <c r="UXU392" s="1649"/>
      <c r="UXV392" s="1649"/>
      <c r="UXW392" s="1649"/>
      <c r="UXX392" s="1649"/>
      <c r="UXY392" s="1649"/>
      <c r="UXZ392" s="1649"/>
      <c r="UYA392" s="1649"/>
      <c r="UYB392" s="1649"/>
      <c r="UYC392" s="1649"/>
      <c r="UYD392" s="1649"/>
      <c r="UYE392" s="1649"/>
      <c r="UYF392" s="1649"/>
      <c r="UYG392" s="1649"/>
      <c r="UYH392" s="1649"/>
      <c r="UYI392" s="1649"/>
      <c r="UYJ392" s="1649"/>
      <c r="UYK392" s="1649"/>
      <c r="UYL392" s="1649"/>
      <c r="UYM392" s="1649"/>
      <c r="UYN392" s="1649"/>
      <c r="UYO392" s="1649"/>
      <c r="UYP392" s="1649"/>
      <c r="UYQ392" s="1649"/>
      <c r="UYR392" s="1649"/>
      <c r="UYS392" s="1649"/>
      <c r="UYT392" s="1649"/>
      <c r="UYU392" s="1649"/>
      <c r="UYV392" s="1649"/>
      <c r="UYW392" s="1649"/>
      <c r="UYX392" s="1649"/>
      <c r="UYY392" s="1649"/>
      <c r="UYZ392" s="1649"/>
      <c r="UZA392" s="1649"/>
      <c r="UZB392" s="1649"/>
      <c r="UZC392" s="1649"/>
      <c r="UZD392" s="1649"/>
      <c r="UZE392" s="1649"/>
      <c r="UZF392" s="1649"/>
      <c r="UZG392" s="1649"/>
      <c r="UZH392" s="1649"/>
      <c r="UZI392" s="1649"/>
      <c r="UZJ392" s="1649"/>
      <c r="UZK392" s="1649"/>
      <c r="UZL392" s="1649"/>
      <c r="UZM392" s="1649"/>
      <c r="UZN392" s="1649"/>
      <c r="UZO392" s="1649"/>
      <c r="UZP392" s="1649"/>
      <c r="UZQ392" s="1649"/>
      <c r="UZR392" s="1649"/>
      <c r="UZS392" s="1649"/>
      <c r="UZT392" s="1649"/>
      <c r="UZU392" s="1649"/>
      <c r="UZV392" s="1649"/>
      <c r="UZW392" s="1649"/>
      <c r="UZX392" s="1649"/>
      <c r="UZY392" s="1649"/>
      <c r="UZZ392" s="1649"/>
      <c r="VAA392" s="1649"/>
      <c r="VAB392" s="1649"/>
      <c r="VAC392" s="1649"/>
      <c r="VAD392" s="1649"/>
      <c r="VAE392" s="1649"/>
      <c r="VAF392" s="1649"/>
      <c r="VAG392" s="1649"/>
      <c r="VAH392" s="1649"/>
      <c r="VAI392" s="1649"/>
      <c r="VAJ392" s="1649"/>
      <c r="VAK392" s="1649"/>
      <c r="VAL392" s="1649"/>
      <c r="VAM392" s="1649"/>
      <c r="VAN392" s="1649"/>
      <c r="VAO392" s="1649"/>
      <c r="VAP392" s="1649"/>
      <c r="VAQ392" s="1649"/>
      <c r="VAR392" s="1649"/>
      <c r="VAS392" s="1649"/>
      <c r="VAT392" s="1649"/>
      <c r="VAU392" s="1649"/>
      <c r="VAV392" s="1649"/>
      <c r="VAW392" s="1649"/>
      <c r="VAX392" s="1649"/>
      <c r="VAY392" s="1649"/>
      <c r="VAZ392" s="1649"/>
      <c r="VBA392" s="1649"/>
      <c r="VBB392" s="1649"/>
      <c r="VBC392" s="1649"/>
      <c r="VBD392" s="1649"/>
      <c r="VBE392" s="1649"/>
      <c r="VBF392" s="1649"/>
      <c r="VBG392" s="1649"/>
      <c r="VBH392" s="1649"/>
      <c r="VBI392" s="1649"/>
      <c r="VBJ392" s="1649"/>
      <c r="VBK392" s="1649"/>
      <c r="VBL392" s="1649"/>
      <c r="VBM392" s="1649"/>
      <c r="VBN392" s="1649"/>
      <c r="VBO392" s="1649"/>
      <c r="VBP392" s="1649"/>
      <c r="VBQ392" s="1649"/>
      <c r="VBR392" s="1649"/>
      <c r="VBS392" s="1649"/>
      <c r="VBT392" s="1649"/>
      <c r="VBU392" s="1649"/>
      <c r="VBV392" s="1649"/>
      <c r="VBW392" s="1649"/>
      <c r="VBX392" s="1649"/>
      <c r="VBY392" s="1649"/>
      <c r="VBZ392" s="1649"/>
      <c r="VCA392" s="1649"/>
      <c r="VCB392" s="1649"/>
      <c r="VCC392" s="1649"/>
      <c r="VCD392" s="1649"/>
      <c r="VCE392" s="1649"/>
      <c r="VCF392" s="1649"/>
      <c r="VCG392" s="1649"/>
      <c r="VCH392" s="1649"/>
      <c r="VCI392" s="1649"/>
      <c r="VCJ392" s="1649"/>
      <c r="VCK392" s="1649"/>
      <c r="VCL392" s="1649"/>
      <c r="VCM392" s="1649"/>
      <c r="VCN392" s="1649"/>
      <c r="VCO392" s="1649"/>
      <c r="VCP392" s="1649"/>
      <c r="VCQ392" s="1649"/>
      <c r="VCR392" s="1649"/>
      <c r="VCS392" s="1649"/>
      <c r="VCT392" s="1649"/>
      <c r="VCU392" s="1649"/>
      <c r="VCV392" s="1649"/>
      <c r="VCW392" s="1649"/>
      <c r="VCX392" s="1649"/>
      <c r="VCY392" s="1649"/>
      <c r="VCZ392" s="1649"/>
      <c r="VDA392" s="1649"/>
      <c r="VDB392" s="1649"/>
      <c r="VDC392" s="1649"/>
      <c r="VDD392" s="1649"/>
      <c r="VDE392" s="1649"/>
      <c r="VDF392" s="1649"/>
      <c r="VDG392" s="1649"/>
      <c r="VDH392" s="1649"/>
      <c r="VDI392" s="1649"/>
      <c r="VDJ392" s="1649"/>
      <c r="VDK392" s="1649"/>
      <c r="VDL392" s="1649"/>
      <c r="VDM392" s="1649"/>
      <c r="VDN392" s="1649"/>
      <c r="VDO392" s="1649"/>
      <c r="VDP392" s="1649"/>
      <c r="VDQ392" s="1649"/>
      <c r="VDR392" s="1649"/>
      <c r="VDS392" s="1649"/>
      <c r="VDT392" s="1649"/>
      <c r="VDU392" s="1649"/>
      <c r="VDV392" s="1649"/>
      <c r="VDW392" s="1649"/>
      <c r="VDX392" s="1649"/>
      <c r="VDY392" s="1649"/>
      <c r="VDZ392" s="1649"/>
      <c r="VEA392" s="1649"/>
      <c r="VEB392" s="1649"/>
      <c r="VEC392" s="1649"/>
      <c r="VED392" s="1649"/>
      <c r="VEE392" s="1649"/>
      <c r="VEF392" s="1649"/>
      <c r="VEG392" s="1649"/>
      <c r="VEH392" s="1649"/>
      <c r="VEI392" s="1649"/>
      <c r="VEJ392" s="1649"/>
      <c r="VEK392" s="1649"/>
      <c r="VEL392" s="1649"/>
      <c r="VEM392" s="1649"/>
      <c r="VEN392" s="1649"/>
      <c r="VEO392" s="1649"/>
      <c r="VEP392" s="1649"/>
      <c r="VEQ392" s="1649"/>
      <c r="VER392" s="1649"/>
      <c r="VES392" s="1649"/>
      <c r="VET392" s="1649"/>
      <c r="VEU392" s="1649"/>
      <c r="VEV392" s="1649"/>
      <c r="VEW392" s="1649"/>
      <c r="VEX392" s="1649"/>
      <c r="VEY392" s="1649"/>
      <c r="VEZ392" s="1649"/>
      <c r="VFA392" s="1649"/>
      <c r="VFB392" s="1649"/>
      <c r="VFC392" s="1649"/>
      <c r="VFD392" s="1649"/>
      <c r="VFE392" s="1649"/>
      <c r="VFF392" s="1649"/>
      <c r="VFG392" s="1649"/>
      <c r="VFH392" s="1649"/>
      <c r="VFI392" s="1649"/>
      <c r="VFJ392" s="1649"/>
      <c r="VFK392" s="1649"/>
      <c r="VFL392" s="1649"/>
      <c r="VFM392" s="1649"/>
      <c r="VFN392" s="1649"/>
      <c r="VFO392" s="1649"/>
      <c r="VFP392" s="1649"/>
      <c r="VFQ392" s="1649"/>
      <c r="VFR392" s="1649"/>
      <c r="VFS392" s="1649"/>
      <c r="VFT392" s="1649"/>
      <c r="VFU392" s="1649"/>
      <c r="VFV392" s="1649"/>
      <c r="VFW392" s="1649"/>
      <c r="VFX392" s="1649"/>
      <c r="VFY392" s="1649"/>
      <c r="VFZ392" s="1649"/>
      <c r="VGA392" s="1649"/>
      <c r="VGB392" s="1649"/>
      <c r="VGC392" s="1649"/>
      <c r="VGD392" s="1649"/>
      <c r="VGE392" s="1649"/>
      <c r="VGF392" s="1649"/>
      <c r="VGG392" s="1649"/>
      <c r="VGH392" s="1649"/>
      <c r="VGI392" s="1649"/>
      <c r="VGJ392" s="1649"/>
      <c r="VGK392" s="1649"/>
      <c r="VGL392" s="1649"/>
      <c r="VGM392" s="1649"/>
      <c r="VGN392" s="1649"/>
      <c r="VGO392" s="1649"/>
      <c r="VGP392" s="1649"/>
      <c r="VGQ392" s="1649"/>
      <c r="VGR392" s="1649"/>
      <c r="VGS392" s="1649"/>
      <c r="VGT392" s="1649"/>
      <c r="VGU392" s="1649"/>
      <c r="VGV392" s="1649"/>
      <c r="VGW392" s="1649"/>
      <c r="VGX392" s="1649"/>
      <c r="VGY392" s="1649"/>
      <c r="VGZ392" s="1649"/>
      <c r="VHA392" s="1649"/>
      <c r="VHB392" s="1649"/>
      <c r="VHC392" s="1649"/>
      <c r="VHD392" s="1649"/>
      <c r="VHE392" s="1649"/>
      <c r="VHF392" s="1649"/>
      <c r="VHG392" s="1649"/>
      <c r="VHH392" s="1649"/>
      <c r="VHI392" s="1649"/>
      <c r="VHJ392" s="1649"/>
      <c r="VHK392" s="1649"/>
      <c r="VHL392" s="1649"/>
      <c r="VHM392" s="1649"/>
      <c r="VHN392" s="1649"/>
      <c r="VHO392" s="1649"/>
      <c r="VHP392" s="1649"/>
      <c r="VHQ392" s="1649"/>
      <c r="VHR392" s="1649"/>
      <c r="VHS392" s="1649"/>
      <c r="VHT392" s="1649"/>
      <c r="VHU392" s="1649"/>
      <c r="VHV392" s="1649"/>
      <c r="VHW392" s="1649"/>
      <c r="VHX392" s="1649"/>
      <c r="VHY392" s="1649"/>
      <c r="VHZ392" s="1649"/>
      <c r="VIA392" s="1649"/>
      <c r="VIB392" s="1649"/>
      <c r="VIC392" s="1649"/>
      <c r="VID392" s="1649"/>
      <c r="VIE392" s="1649"/>
      <c r="VIF392" s="1649"/>
      <c r="VIG392" s="1649"/>
      <c r="VIH392" s="1649"/>
      <c r="VII392" s="1649"/>
      <c r="VIJ392" s="1649"/>
      <c r="VIK392" s="1649"/>
      <c r="VIL392" s="1649"/>
      <c r="VIM392" s="1649"/>
      <c r="VIN392" s="1649"/>
      <c r="VIO392" s="1649"/>
      <c r="VIP392" s="1649"/>
      <c r="VIQ392" s="1649"/>
      <c r="VIR392" s="1649"/>
      <c r="VIS392" s="1649"/>
      <c r="VIT392" s="1649"/>
      <c r="VIU392" s="1649"/>
      <c r="VIV392" s="1649"/>
      <c r="VIW392" s="1649"/>
      <c r="VIX392" s="1649"/>
      <c r="VIY392" s="1649"/>
      <c r="VIZ392" s="1649"/>
      <c r="VJA392" s="1649"/>
      <c r="VJB392" s="1649"/>
      <c r="VJC392" s="1649"/>
      <c r="VJD392" s="1649"/>
      <c r="VJE392" s="1649"/>
      <c r="VJF392" s="1649"/>
      <c r="VJG392" s="1649"/>
      <c r="VJH392" s="1649"/>
      <c r="VJI392" s="1649"/>
      <c r="VJJ392" s="1649"/>
      <c r="VJK392" s="1649"/>
      <c r="VJL392" s="1649"/>
      <c r="VJM392" s="1649"/>
      <c r="VJN392" s="1649"/>
      <c r="VJO392" s="1649"/>
      <c r="VJP392" s="1649"/>
      <c r="VJQ392" s="1649"/>
      <c r="VJR392" s="1649"/>
      <c r="VJS392" s="1649"/>
      <c r="VJT392" s="1649"/>
      <c r="VJU392" s="1649"/>
      <c r="VJV392" s="1649"/>
      <c r="VJW392" s="1649"/>
      <c r="VJX392" s="1649"/>
      <c r="VJY392" s="1649"/>
      <c r="VJZ392" s="1649"/>
      <c r="VKA392" s="1649"/>
      <c r="VKB392" s="1649"/>
      <c r="VKC392" s="1649"/>
      <c r="VKD392" s="1649"/>
      <c r="VKE392" s="1649"/>
      <c r="VKF392" s="1649"/>
      <c r="VKG392" s="1649"/>
      <c r="VKH392" s="1649"/>
      <c r="VKI392" s="1649"/>
      <c r="VKJ392" s="1649"/>
      <c r="VKK392" s="1649"/>
      <c r="VKL392" s="1649"/>
      <c r="VKM392" s="1649"/>
      <c r="VKN392" s="1649"/>
      <c r="VKO392" s="1649"/>
      <c r="VKP392" s="1649"/>
      <c r="VKQ392" s="1649"/>
      <c r="VKR392" s="1649"/>
      <c r="VKS392" s="1649"/>
      <c r="VKT392" s="1649"/>
      <c r="VKU392" s="1649"/>
      <c r="VKV392" s="1649"/>
      <c r="VKW392" s="1649"/>
      <c r="VKX392" s="1649"/>
      <c r="VKY392" s="1649"/>
      <c r="VKZ392" s="1649"/>
      <c r="VLA392" s="1649"/>
      <c r="VLB392" s="1649"/>
      <c r="VLC392" s="1649"/>
      <c r="VLD392" s="1649"/>
      <c r="VLE392" s="1649"/>
      <c r="VLF392" s="1649"/>
      <c r="VLG392" s="1649"/>
      <c r="VLH392" s="1649"/>
      <c r="VLI392" s="1649"/>
      <c r="VLJ392" s="1649"/>
      <c r="VLK392" s="1649"/>
      <c r="VLL392" s="1649"/>
      <c r="VLM392" s="1649"/>
      <c r="VLN392" s="1649"/>
      <c r="VLO392" s="1649"/>
      <c r="VLP392" s="1649"/>
      <c r="VLQ392" s="1649"/>
      <c r="VLR392" s="1649"/>
      <c r="VLS392" s="1649"/>
      <c r="VLT392" s="1649"/>
      <c r="VLU392" s="1649"/>
      <c r="VLV392" s="1649"/>
      <c r="VLW392" s="1649"/>
      <c r="VLX392" s="1649"/>
      <c r="VLY392" s="1649"/>
      <c r="VLZ392" s="1649"/>
      <c r="VMA392" s="1649"/>
      <c r="VMB392" s="1649"/>
      <c r="VMC392" s="1649"/>
      <c r="VMD392" s="1649"/>
      <c r="VME392" s="1649"/>
      <c r="VMF392" s="1649"/>
      <c r="VMG392" s="1649"/>
      <c r="VMH392" s="1649"/>
      <c r="VMI392" s="1649"/>
      <c r="VMJ392" s="1649"/>
      <c r="VMK392" s="1649"/>
      <c r="VML392" s="1649"/>
      <c r="VMM392" s="1649"/>
      <c r="VMN392" s="1649"/>
      <c r="VMO392" s="1649"/>
      <c r="VMP392" s="1649"/>
      <c r="VMQ392" s="1649"/>
      <c r="VMR392" s="1649"/>
      <c r="VMS392" s="1649"/>
      <c r="VMT392" s="1649"/>
      <c r="VMU392" s="1649"/>
      <c r="VMV392" s="1649"/>
      <c r="VMW392" s="1649"/>
      <c r="VMX392" s="1649"/>
      <c r="VMY392" s="1649"/>
      <c r="VMZ392" s="1649"/>
      <c r="VNA392" s="1649"/>
      <c r="VNB392" s="1649"/>
      <c r="VNC392" s="1649"/>
      <c r="VND392" s="1649"/>
      <c r="VNE392" s="1649"/>
      <c r="VNF392" s="1649"/>
      <c r="VNG392" s="1649"/>
      <c r="VNH392" s="1649"/>
      <c r="VNI392" s="1649"/>
      <c r="VNJ392" s="1649"/>
      <c r="VNK392" s="1649"/>
      <c r="VNL392" s="1649"/>
      <c r="VNM392" s="1649"/>
      <c r="VNN392" s="1649"/>
      <c r="VNO392" s="1649"/>
      <c r="VNP392" s="1649"/>
      <c r="VNQ392" s="1649"/>
      <c r="VNR392" s="1649"/>
      <c r="VNS392" s="1649"/>
      <c r="VNT392" s="1649"/>
      <c r="VNU392" s="1649"/>
      <c r="VNV392" s="1649"/>
      <c r="VNW392" s="1649"/>
      <c r="VNX392" s="1649"/>
      <c r="VNY392" s="1649"/>
      <c r="VNZ392" s="1649"/>
      <c r="VOA392" s="1649"/>
      <c r="VOB392" s="1649"/>
      <c r="VOC392" s="1649"/>
      <c r="VOD392" s="1649"/>
      <c r="VOE392" s="1649"/>
      <c r="VOF392" s="1649"/>
      <c r="VOG392" s="1649"/>
      <c r="VOH392" s="1649"/>
      <c r="VOI392" s="1649"/>
      <c r="VOJ392" s="1649"/>
      <c r="VOK392" s="1649"/>
      <c r="VOL392" s="1649"/>
      <c r="VOM392" s="1649"/>
      <c r="VON392" s="1649"/>
      <c r="VOO392" s="1649"/>
      <c r="VOP392" s="1649"/>
      <c r="VOQ392" s="1649"/>
      <c r="VOR392" s="1649"/>
      <c r="VOS392" s="1649"/>
      <c r="VOT392" s="1649"/>
      <c r="VOU392" s="1649"/>
      <c r="VOV392" s="1649"/>
      <c r="VOW392" s="1649"/>
      <c r="VOX392" s="1649"/>
      <c r="VOY392" s="1649"/>
      <c r="VOZ392" s="1649"/>
      <c r="VPA392" s="1649"/>
      <c r="VPB392" s="1649"/>
      <c r="VPC392" s="1649"/>
      <c r="VPD392" s="1649"/>
      <c r="VPE392" s="1649"/>
      <c r="VPF392" s="1649"/>
      <c r="VPG392" s="1649"/>
      <c r="VPH392" s="1649"/>
      <c r="VPI392" s="1649"/>
      <c r="VPJ392" s="1649"/>
      <c r="VPK392" s="1649"/>
      <c r="VPL392" s="1649"/>
      <c r="VPM392" s="1649"/>
      <c r="VPN392" s="1649"/>
      <c r="VPO392" s="1649"/>
      <c r="VPP392" s="1649"/>
      <c r="VPQ392" s="1649"/>
      <c r="VPR392" s="1649"/>
      <c r="VPS392" s="1649"/>
      <c r="VPT392" s="1649"/>
      <c r="VPU392" s="1649"/>
      <c r="VPV392" s="1649"/>
      <c r="VPW392" s="1649"/>
      <c r="VPX392" s="1649"/>
      <c r="VPY392" s="1649"/>
      <c r="VPZ392" s="1649"/>
      <c r="VQA392" s="1649"/>
      <c r="VQB392" s="1649"/>
      <c r="VQC392" s="1649"/>
      <c r="VQD392" s="1649"/>
      <c r="VQE392" s="1649"/>
      <c r="VQF392" s="1649"/>
      <c r="VQG392" s="1649"/>
      <c r="VQH392" s="1649"/>
      <c r="VQI392" s="1649"/>
      <c r="VQJ392" s="1649"/>
      <c r="VQK392" s="1649"/>
      <c r="VQL392" s="1649"/>
      <c r="VQM392" s="1649"/>
      <c r="VQN392" s="1649"/>
      <c r="VQO392" s="1649"/>
      <c r="VQP392" s="1649"/>
      <c r="VQQ392" s="1649"/>
      <c r="VQR392" s="1649"/>
      <c r="VQS392" s="1649"/>
      <c r="VQT392" s="1649"/>
      <c r="VQU392" s="1649"/>
      <c r="VQV392" s="1649"/>
      <c r="VQW392" s="1649"/>
      <c r="VQX392" s="1649"/>
      <c r="VQY392" s="1649"/>
      <c r="VQZ392" s="1649"/>
      <c r="VRA392" s="1649"/>
      <c r="VRB392" s="1649"/>
      <c r="VRC392" s="1649"/>
      <c r="VRD392" s="1649"/>
      <c r="VRE392" s="1649"/>
      <c r="VRF392" s="1649"/>
      <c r="VRG392" s="1649"/>
      <c r="VRH392" s="1649"/>
      <c r="VRI392" s="1649"/>
      <c r="VRJ392" s="1649"/>
      <c r="VRK392" s="1649"/>
      <c r="VRL392" s="1649"/>
      <c r="VRM392" s="1649"/>
      <c r="VRN392" s="1649"/>
      <c r="VRO392" s="1649"/>
      <c r="VRP392" s="1649"/>
      <c r="VRQ392" s="1649"/>
      <c r="VRR392" s="1649"/>
      <c r="VRS392" s="1649"/>
      <c r="VRT392" s="1649"/>
      <c r="VRU392" s="1649"/>
      <c r="VRV392" s="1649"/>
      <c r="VRW392" s="1649"/>
      <c r="VRX392" s="1649"/>
      <c r="VRY392" s="1649"/>
      <c r="VRZ392" s="1649"/>
      <c r="VSA392" s="1649"/>
      <c r="VSB392" s="1649"/>
      <c r="VSC392" s="1649"/>
      <c r="VSD392" s="1649"/>
      <c r="VSE392" s="1649"/>
      <c r="VSF392" s="1649"/>
      <c r="VSG392" s="1649"/>
      <c r="VSH392" s="1649"/>
      <c r="VSI392" s="1649"/>
      <c r="VSJ392" s="1649"/>
      <c r="VSK392" s="1649"/>
      <c r="VSL392" s="1649"/>
      <c r="VSM392" s="1649"/>
      <c r="VSN392" s="1649"/>
      <c r="VSO392" s="1649"/>
      <c r="VSP392" s="1649"/>
      <c r="VSQ392" s="1649"/>
      <c r="VSR392" s="1649"/>
      <c r="VSS392" s="1649"/>
      <c r="VST392" s="1649"/>
      <c r="VSU392" s="1649"/>
      <c r="VSV392" s="1649"/>
      <c r="VSW392" s="1649"/>
      <c r="VSX392" s="1649"/>
      <c r="VSY392" s="1649"/>
      <c r="VSZ392" s="1649"/>
      <c r="VTA392" s="1649"/>
      <c r="VTB392" s="1649"/>
      <c r="VTC392" s="1649"/>
      <c r="VTD392" s="1649"/>
      <c r="VTE392" s="1649"/>
      <c r="VTF392" s="1649"/>
      <c r="VTG392" s="1649"/>
      <c r="VTH392" s="1649"/>
      <c r="VTI392" s="1649"/>
      <c r="VTJ392" s="1649"/>
      <c r="VTK392" s="1649"/>
      <c r="VTL392" s="1649"/>
      <c r="VTM392" s="1649"/>
      <c r="VTN392" s="1649"/>
      <c r="VTO392" s="1649"/>
      <c r="VTP392" s="1649"/>
      <c r="VTQ392" s="1649"/>
      <c r="VTR392" s="1649"/>
      <c r="VTS392" s="1649"/>
      <c r="VTT392" s="1649"/>
      <c r="VTU392" s="1649"/>
      <c r="VTV392" s="1649"/>
      <c r="VTW392" s="1649"/>
      <c r="VTX392" s="1649"/>
      <c r="VTY392" s="1649"/>
      <c r="VTZ392" s="1649"/>
      <c r="VUA392" s="1649"/>
      <c r="VUB392" s="1649"/>
      <c r="VUC392" s="1649"/>
      <c r="VUD392" s="1649"/>
      <c r="VUE392" s="1649"/>
      <c r="VUF392" s="1649"/>
      <c r="VUG392" s="1649"/>
      <c r="VUH392" s="1649"/>
      <c r="VUI392" s="1649"/>
      <c r="VUJ392" s="1649"/>
      <c r="VUK392" s="1649"/>
      <c r="VUL392" s="1649"/>
      <c r="VUM392" s="1649"/>
      <c r="VUN392" s="1649"/>
      <c r="VUO392" s="1649"/>
      <c r="VUP392" s="1649"/>
      <c r="VUQ392" s="1649"/>
      <c r="VUR392" s="1649"/>
      <c r="VUS392" s="1649"/>
      <c r="VUT392" s="1649"/>
      <c r="VUU392" s="1649"/>
      <c r="VUV392" s="1649"/>
      <c r="VUW392" s="1649"/>
      <c r="VUX392" s="1649"/>
      <c r="VUY392" s="1649"/>
      <c r="VUZ392" s="1649"/>
      <c r="VVA392" s="1649"/>
      <c r="VVB392" s="1649"/>
      <c r="VVC392" s="1649"/>
      <c r="VVD392" s="1649"/>
      <c r="VVE392" s="1649"/>
      <c r="VVF392" s="1649"/>
      <c r="VVG392" s="1649"/>
      <c r="VVH392" s="1649"/>
      <c r="VVI392" s="1649"/>
      <c r="VVJ392" s="1649"/>
      <c r="VVK392" s="1649"/>
      <c r="VVL392" s="1649"/>
      <c r="VVM392" s="1649"/>
      <c r="VVN392" s="1649"/>
      <c r="VVO392" s="1649"/>
      <c r="VVP392" s="1649"/>
      <c r="VVQ392" s="1649"/>
      <c r="VVR392" s="1649"/>
      <c r="VVS392" s="1649"/>
      <c r="VVT392" s="1649"/>
      <c r="VVU392" s="1649"/>
      <c r="VVV392" s="1649"/>
      <c r="VVW392" s="1649"/>
      <c r="VVX392" s="1649"/>
      <c r="VVY392" s="1649"/>
      <c r="VVZ392" s="1649"/>
      <c r="VWA392" s="1649"/>
      <c r="VWB392" s="1649"/>
      <c r="VWC392" s="1649"/>
      <c r="VWD392" s="1649"/>
      <c r="VWE392" s="1649"/>
      <c r="VWF392" s="1649"/>
      <c r="VWG392" s="1649"/>
      <c r="VWH392" s="1649"/>
      <c r="VWI392" s="1649"/>
      <c r="VWJ392" s="1649"/>
      <c r="VWK392" s="1649"/>
      <c r="VWL392" s="1649"/>
      <c r="VWM392" s="1649"/>
      <c r="VWN392" s="1649"/>
      <c r="VWO392" s="1649"/>
      <c r="VWP392" s="1649"/>
      <c r="VWQ392" s="1649"/>
      <c r="VWR392" s="1649"/>
      <c r="VWS392" s="1649"/>
      <c r="VWT392" s="1649"/>
      <c r="VWU392" s="1649"/>
      <c r="VWV392" s="1649"/>
      <c r="VWW392" s="1649"/>
      <c r="VWX392" s="1649"/>
      <c r="VWY392" s="1649"/>
      <c r="VWZ392" s="1649"/>
      <c r="VXA392" s="1649"/>
      <c r="VXB392" s="1649"/>
      <c r="VXC392" s="1649"/>
      <c r="VXD392" s="1649"/>
      <c r="VXE392" s="1649"/>
      <c r="VXF392" s="1649"/>
      <c r="VXG392" s="1649"/>
      <c r="VXH392" s="1649"/>
      <c r="VXI392" s="1649"/>
      <c r="VXJ392" s="1649"/>
      <c r="VXK392" s="1649"/>
      <c r="VXL392" s="1649"/>
      <c r="VXM392" s="1649"/>
      <c r="VXN392" s="1649"/>
      <c r="VXO392" s="1649"/>
      <c r="VXP392" s="1649"/>
      <c r="VXQ392" s="1649"/>
      <c r="VXR392" s="1649"/>
      <c r="VXS392" s="1649"/>
      <c r="VXT392" s="1649"/>
      <c r="VXU392" s="1649"/>
      <c r="VXV392" s="1649"/>
      <c r="VXW392" s="1649"/>
      <c r="VXX392" s="1649"/>
      <c r="VXY392" s="1649"/>
      <c r="VXZ392" s="1649"/>
      <c r="VYA392" s="1649"/>
      <c r="VYB392" s="1649"/>
      <c r="VYC392" s="1649"/>
      <c r="VYD392" s="1649"/>
      <c r="VYE392" s="1649"/>
      <c r="VYF392" s="1649"/>
      <c r="VYG392" s="1649"/>
      <c r="VYH392" s="1649"/>
      <c r="VYI392" s="1649"/>
      <c r="VYJ392" s="1649"/>
      <c r="VYK392" s="1649"/>
      <c r="VYL392" s="1649"/>
      <c r="VYM392" s="1649"/>
      <c r="VYN392" s="1649"/>
      <c r="VYO392" s="1649"/>
      <c r="VYP392" s="1649"/>
      <c r="VYQ392" s="1649"/>
      <c r="VYR392" s="1649"/>
      <c r="VYS392" s="1649"/>
      <c r="VYT392" s="1649"/>
      <c r="VYU392" s="1649"/>
      <c r="VYV392" s="1649"/>
      <c r="VYW392" s="1649"/>
      <c r="VYX392" s="1649"/>
      <c r="VYY392" s="1649"/>
      <c r="VYZ392" s="1649"/>
      <c r="VZA392" s="1649"/>
      <c r="VZB392" s="1649"/>
      <c r="VZC392" s="1649"/>
      <c r="VZD392" s="1649"/>
      <c r="VZE392" s="1649"/>
      <c r="VZF392" s="1649"/>
      <c r="VZG392" s="1649"/>
      <c r="VZH392" s="1649"/>
      <c r="VZI392" s="1649"/>
      <c r="VZJ392" s="1649"/>
      <c r="VZK392" s="1649"/>
      <c r="VZL392" s="1649"/>
      <c r="VZM392" s="1649"/>
      <c r="VZN392" s="1649"/>
      <c r="VZO392" s="1649"/>
      <c r="VZP392" s="1649"/>
      <c r="VZQ392" s="1649"/>
      <c r="VZR392" s="1649"/>
      <c r="VZS392" s="1649"/>
      <c r="VZT392" s="1649"/>
      <c r="VZU392" s="1649"/>
      <c r="VZV392" s="1649"/>
      <c r="VZW392" s="1649"/>
      <c r="VZX392" s="1649"/>
      <c r="VZY392" s="1649"/>
      <c r="VZZ392" s="1649"/>
      <c r="WAA392" s="1649"/>
      <c r="WAB392" s="1649"/>
      <c r="WAC392" s="1649"/>
      <c r="WAD392" s="1649"/>
      <c r="WAE392" s="1649"/>
      <c r="WAF392" s="1649"/>
      <c r="WAG392" s="1649"/>
      <c r="WAH392" s="1649"/>
      <c r="WAI392" s="1649"/>
      <c r="WAJ392" s="1649"/>
      <c r="WAK392" s="1649"/>
      <c r="WAL392" s="1649"/>
      <c r="WAM392" s="1649"/>
      <c r="WAN392" s="1649"/>
      <c r="WAO392" s="1649"/>
      <c r="WAP392" s="1649"/>
      <c r="WAQ392" s="1649"/>
      <c r="WAR392" s="1649"/>
      <c r="WAS392" s="1649"/>
      <c r="WAT392" s="1649"/>
      <c r="WAU392" s="1649"/>
      <c r="WAV392" s="1649"/>
      <c r="WAW392" s="1649"/>
      <c r="WAX392" s="1649"/>
      <c r="WAY392" s="1649"/>
      <c r="WAZ392" s="1649"/>
      <c r="WBA392" s="1649"/>
      <c r="WBB392" s="1649"/>
      <c r="WBC392" s="1649"/>
      <c r="WBD392" s="1649"/>
      <c r="WBE392" s="1649"/>
      <c r="WBF392" s="1649"/>
      <c r="WBG392" s="1649"/>
      <c r="WBH392" s="1649"/>
      <c r="WBI392" s="1649"/>
      <c r="WBJ392" s="1649"/>
      <c r="WBK392" s="1649"/>
      <c r="WBL392" s="1649"/>
      <c r="WBM392" s="1649"/>
      <c r="WBN392" s="1649"/>
      <c r="WBO392" s="1649"/>
      <c r="WBP392" s="1649"/>
      <c r="WBQ392" s="1649"/>
      <c r="WBR392" s="1649"/>
      <c r="WBS392" s="1649"/>
      <c r="WBT392" s="1649"/>
      <c r="WBU392" s="1649"/>
      <c r="WBV392" s="1649"/>
      <c r="WBW392" s="1649"/>
      <c r="WBX392" s="1649"/>
      <c r="WBY392" s="1649"/>
      <c r="WBZ392" s="1649"/>
      <c r="WCA392" s="1649"/>
      <c r="WCB392" s="1649"/>
      <c r="WCC392" s="1649"/>
      <c r="WCD392" s="1649"/>
      <c r="WCE392" s="1649"/>
      <c r="WCF392" s="1649"/>
      <c r="WCG392" s="1649"/>
      <c r="WCH392" s="1649"/>
      <c r="WCI392" s="1649"/>
      <c r="WCJ392" s="1649"/>
      <c r="WCK392" s="1649"/>
      <c r="WCL392" s="1649"/>
      <c r="WCM392" s="1649"/>
      <c r="WCN392" s="1649"/>
      <c r="WCO392" s="1649"/>
      <c r="WCP392" s="1649"/>
      <c r="WCQ392" s="1649"/>
      <c r="WCR392" s="1649"/>
      <c r="WCS392" s="1649"/>
      <c r="WCT392" s="1649"/>
      <c r="WCU392" s="1649"/>
      <c r="WCV392" s="1649"/>
      <c r="WCW392" s="1649"/>
      <c r="WCX392" s="1649"/>
      <c r="WCY392" s="1649"/>
      <c r="WCZ392" s="1649"/>
      <c r="WDA392" s="1649"/>
      <c r="WDB392" s="1649"/>
      <c r="WDC392" s="1649"/>
      <c r="WDD392" s="1649"/>
      <c r="WDE392" s="1649"/>
      <c r="WDF392" s="1649"/>
      <c r="WDG392" s="1649"/>
      <c r="WDH392" s="1649"/>
      <c r="WDI392" s="1649"/>
      <c r="WDJ392" s="1649"/>
      <c r="WDK392" s="1649"/>
      <c r="WDL392" s="1649"/>
      <c r="WDM392" s="1649"/>
      <c r="WDN392" s="1649"/>
      <c r="WDO392" s="1649"/>
      <c r="WDP392" s="1649"/>
      <c r="WDQ392" s="1649"/>
      <c r="WDR392" s="1649"/>
      <c r="WDS392" s="1649"/>
      <c r="WDT392" s="1649"/>
      <c r="WDU392" s="1649"/>
      <c r="WDV392" s="1649"/>
      <c r="WDW392" s="1649"/>
      <c r="WDX392" s="1649"/>
      <c r="WDY392" s="1649"/>
      <c r="WDZ392" s="1649"/>
      <c r="WEA392" s="1649"/>
      <c r="WEB392" s="1649"/>
      <c r="WEC392" s="1649"/>
      <c r="WED392" s="1649"/>
      <c r="WEE392" s="1649"/>
      <c r="WEF392" s="1649"/>
      <c r="WEG392" s="1649"/>
      <c r="WEH392" s="1649"/>
      <c r="WEI392" s="1649"/>
      <c r="WEJ392" s="1649"/>
      <c r="WEK392" s="1649"/>
      <c r="WEL392" s="1649"/>
      <c r="WEM392" s="1649"/>
      <c r="WEN392" s="1649"/>
      <c r="WEO392" s="1649"/>
      <c r="WEP392" s="1649"/>
      <c r="WEQ392" s="1649"/>
      <c r="WER392" s="1649"/>
      <c r="WES392" s="1649"/>
      <c r="WET392" s="1649"/>
      <c r="WEU392" s="1649"/>
      <c r="WEV392" s="1649"/>
      <c r="WEW392" s="1649"/>
      <c r="WEX392" s="1649"/>
      <c r="WEY392" s="1649"/>
      <c r="WEZ392" s="1649"/>
      <c r="WFA392" s="1649"/>
      <c r="WFB392" s="1649"/>
      <c r="WFC392" s="1649"/>
      <c r="WFD392" s="1649"/>
      <c r="WFE392" s="1649"/>
      <c r="WFF392" s="1649"/>
      <c r="WFG392" s="1649"/>
      <c r="WFH392" s="1649"/>
      <c r="WFI392" s="1649"/>
      <c r="WFJ392" s="1649"/>
      <c r="WFK392" s="1649"/>
      <c r="WFL392" s="1649"/>
      <c r="WFM392" s="1649"/>
      <c r="WFN392" s="1649"/>
      <c r="WFO392" s="1649"/>
      <c r="WFP392" s="1649"/>
      <c r="WFQ392" s="1649"/>
      <c r="WFR392" s="1649"/>
      <c r="WFS392" s="1649"/>
      <c r="WFT392" s="1649"/>
      <c r="WFU392" s="1649"/>
      <c r="WFV392" s="1649"/>
      <c r="WFW392" s="1649"/>
      <c r="WFX392" s="1649"/>
      <c r="WFY392" s="1649"/>
      <c r="WFZ392" s="1649"/>
      <c r="WGA392" s="1649"/>
      <c r="WGB392" s="1649"/>
      <c r="WGC392" s="1649"/>
      <c r="WGD392" s="1649"/>
      <c r="WGE392" s="1649"/>
      <c r="WGF392" s="1649"/>
      <c r="WGG392" s="1649"/>
      <c r="WGH392" s="1649"/>
      <c r="WGI392" s="1649"/>
      <c r="WGJ392" s="1649"/>
      <c r="WGK392" s="1649"/>
      <c r="WGL392" s="1649"/>
      <c r="WGM392" s="1649"/>
      <c r="WGN392" s="1649"/>
      <c r="WGO392" s="1649"/>
      <c r="WGP392" s="1649"/>
      <c r="WGQ392" s="1649"/>
      <c r="WGR392" s="1649"/>
      <c r="WGS392" s="1649"/>
      <c r="WGT392" s="1649"/>
      <c r="WGU392" s="1649"/>
      <c r="WGV392" s="1649"/>
      <c r="WGW392" s="1649"/>
      <c r="WGX392" s="1649"/>
      <c r="WGY392" s="1649"/>
      <c r="WGZ392" s="1649"/>
      <c r="WHA392" s="1649"/>
      <c r="WHB392" s="1649"/>
      <c r="WHC392" s="1649"/>
      <c r="WHD392" s="1649"/>
      <c r="WHE392" s="1649"/>
      <c r="WHF392" s="1649"/>
      <c r="WHG392" s="1649"/>
      <c r="WHH392" s="1649"/>
      <c r="WHI392" s="1649"/>
      <c r="WHJ392" s="1649"/>
      <c r="WHK392" s="1649"/>
      <c r="WHL392" s="1649"/>
      <c r="WHM392" s="1649"/>
      <c r="WHN392" s="1649"/>
      <c r="WHO392" s="1649"/>
      <c r="WHP392" s="1649"/>
      <c r="WHQ392" s="1649"/>
      <c r="WHR392" s="1649"/>
      <c r="WHS392" s="1649"/>
      <c r="WHT392" s="1649"/>
      <c r="WHU392" s="1649"/>
      <c r="WHV392" s="1649"/>
      <c r="WHW392" s="1649"/>
      <c r="WHX392" s="1649"/>
      <c r="WHY392" s="1649"/>
      <c r="WHZ392" s="1649"/>
      <c r="WIA392" s="1649"/>
      <c r="WIB392" s="1649"/>
      <c r="WIC392" s="1649"/>
      <c r="WID392" s="1649"/>
      <c r="WIE392" s="1649"/>
      <c r="WIF392" s="1649"/>
      <c r="WIG392" s="1649"/>
      <c r="WIH392" s="1649"/>
      <c r="WII392" s="1649"/>
      <c r="WIJ392" s="1649"/>
      <c r="WIK392" s="1649"/>
      <c r="WIL392" s="1649"/>
      <c r="WIM392" s="1649"/>
      <c r="WIN392" s="1649"/>
      <c r="WIO392" s="1649"/>
      <c r="WIP392" s="1649"/>
      <c r="WIQ392" s="1649"/>
      <c r="WIR392" s="1649"/>
      <c r="WIS392" s="1649"/>
      <c r="WIT392" s="1649"/>
      <c r="WIU392" s="1649"/>
      <c r="WIV392" s="1649"/>
      <c r="WIW392" s="1649"/>
      <c r="WIX392" s="1649"/>
      <c r="WIY392" s="1649"/>
      <c r="WIZ392" s="1649"/>
      <c r="WJA392" s="1649"/>
      <c r="WJB392" s="1649"/>
      <c r="WJC392" s="1649"/>
      <c r="WJD392" s="1649"/>
      <c r="WJE392" s="1649"/>
      <c r="WJF392" s="1649"/>
      <c r="WJG392" s="1649"/>
      <c r="WJH392" s="1649"/>
      <c r="WJI392" s="1649"/>
      <c r="WJJ392" s="1649"/>
      <c r="WJK392" s="1649"/>
      <c r="WJL392" s="1649"/>
      <c r="WJM392" s="1649"/>
      <c r="WJN392" s="1649"/>
      <c r="WJO392" s="1649"/>
      <c r="WJP392" s="1649"/>
      <c r="WJQ392" s="1649"/>
      <c r="WJR392" s="1649"/>
      <c r="WJS392" s="1649"/>
      <c r="WJT392" s="1649"/>
      <c r="WJU392" s="1649"/>
      <c r="WJV392" s="1649"/>
      <c r="WJW392" s="1649"/>
      <c r="WJX392" s="1649"/>
      <c r="WJY392" s="1649"/>
      <c r="WJZ392" s="1649"/>
      <c r="WKA392" s="1649"/>
      <c r="WKB392" s="1649"/>
      <c r="WKC392" s="1649"/>
      <c r="WKD392" s="1649"/>
      <c r="WKE392" s="1649"/>
      <c r="WKF392" s="1649"/>
      <c r="WKG392" s="1649"/>
      <c r="WKH392" s="1649"/>
      <c r="WKI392" s="1649"/>
      <c r="WKJ392" s="1649"/>
      <c r="WKK392" s="1649"/>
      <c r="WKL392" s="1649"/>
      <c r="WKM392" s="1649"/>
      <c r="WKN392" s="1649"/>
      <c r="WKO392" s="1649"/>
      <c r="WKP392" s="1649"/>
      <c r="WKQ392" s="1649"/>
      <c r="WKR392" s="1649"/>
      <c r="WKS392" s="1649"/>
      <c r="WKT392" s="1649"/>
      <c r="WKU392" s="1649"/>
      <c r="WKV392" s="1649"/>
      <c r="WKW392" s="1649"/>
      <c r="WKX392" s="1649"/>
      <c r="WKY392" s="1649"/>
      <c r="WKZ392" s="1649"/>
      <c r="WLA392" s="1649"/>
      <c r="WLB392" s="1649"/>
      <c r="WLC392" s="1649"/>
      <c r="WLD392" s="1649"/>
      <c r="WLE392" s="1649"/>
      <c r="WLF392" s="1649"/>
      <c r="WLG392" s="1649"/>
      <c r="WLH392" s="1649"/>
      <c r="WLI392" s="1649"/>
      <c r="WLJ392" s="1649"/>
      <c r="WLK392" s="1649"/>
      <c r="WLL392" s="1649"/>
      <c r="WLM392" s="1649"/>
      <c r="WLN392" s="1649"/>
      <c r="WLO392" s="1649"/>
      <c r="WLP392" s="1649"/>
      <c r="WLQ392" s="1649"/>
      <c r="WLR392" s="1649"/>
      <c r="WLS392" s="1649"/>
      <c r="WLT392" s="1649"/>
      <c r="WLU392" s="1649"/>
      <c r="WLV392" s="1649"/>
      <c r="WLW392" s="1649"/>
      <c r="WLX392" s="1649"/>
      <c r="WLY392" s="1649"/>
      <c r="WLZ392" s="1649"/>
      <c r="WMA392" s="1649"/>
      <c r="WMB392" s="1649"/>
      <c r="WMC392" s="1649"/>
      <c r="WMD392" s="1649"/>
      <c r="WME392" s="1649"/>
      <c r="WMF392" s="1649"/>
      <c r="WMG392" s="1649"/>
      <c r="WMH392" s="1649"/>
      <c r="WMI392" s="1649"/>
      <c r="WMJ392" s="1649"/>
      <c r="WMK392" s="1649"/>
      <c r="WML392" s="1649"/>
      <c r="WMM392" s="1649"/>
      <c r="WMN392" s="1649"/>
      <c r="WMO392" s="1649"/>
      <c r="WMP392" s="1649"/>
      <c r="WMQ392" s="1649"/>
      <c r="WMR392" s="1649"/>
      <c r="WMS392" s="1649"/>
      <c r="WMT392" s="1649"/>
      <c r="WMU392" s="1649"/>
      <c r="WMV392" s="1649"/>
      <c r="WMW392" s="1649"/>
      <c r="WMX392" s="1649"/>
      <c r="WMY392" s="1649"/>
      <c r="WMZ392" s="1649"/>
      <c r="WNA392" s="1649"/>
      <c r="WNB392" s="1649"/>
      <c r="WNC392" s="1649"/>
      <c r="WND392" s="1649"/>
      <c r="WNE392" s="1649"/>
      <c r="WNF392" s="1649"/>
      <c r="WNG392" s="1649"/>
      <c r="WNH392" s="1649"/>
      <c r="WNI392" s="1649"/>
      <c r="WNJ392" s="1649"/>
      <c r="WNK392" s="1649"/>
      <c r="WNL392" s="1649"/>
      <c r="WNM392" s="1649"/>
      <c r="WNN392" s="1649"/>
      <c r="WNO392" s="1649"/>
      <c r="WNP392" s="1649"/>
      <c r="WNQ392" s="1649"/>
      <c r="WNR392" s="1649"/>
      <c r="WNS392" s="1649"/>
      <c r="WNT392" s="1649"/>
      <c r="WNU392" s="1649"/>
      <c r="WNV392" s="1649"/>
      <c r="WNW392" s="1649"/>
      <c r="WNX392" s="1649"/>
      <c r="WNY392" s="1649"/>
      <c r="WNZ392" s="1649"/>
      <c r="WOA392" s="1649"/>
      <c r="WOB392" s="1649"/>
      <c r="WOC392" s="1649"/>
      <c r="WOD392" s="1649"/>
      <c r="WOE392" s="1649"/>
      <c r="WOF392" s="1649"/>
      <c r="WOG392" s="1649"/>
      <c r="WOH392" s="1649"/>
      <c r="WOI392" s="1649"/>
      <c r="WOJ392" s="1649"/>
      <c r="WOK392" s="1649"/>
      <c r="WOL392" s="1649"/>
      <c r="WOM392" s="1649"/>
      <c r="WON392" s="1649"/>
      <c r="WOO392" s="1649"/>
      <c r="WOP392" s="1649"/>
      <c r="WOQ392" s="1649"/>
      <c r="WOR392" s="1649"/>
      <c r="WOS392" s="1649"/>
      <c r="WOT392" s="1649"/>
      <c r="WOU392" s="1649"/>
      <c r="WOV392" s="1649"/>
      <c r="WOW392" s="1649"/>
      <c r="WOX392" s="1649"/>
      <c r="WOY392" s="1649"/>
      <c r="WOZ392" s="1649"/>
      <c r="WPA392" s="1649"/>
      <c r="WPB392" s="1649"/>
      <c r="WPC392" s="1649"/>
      <c r="WPD392" s="1649"/>
      <c r="WPE392" s="1649"/>
      <c r="WPF392" s="1649"/>
      <c r="WPG392" s="1649"/>
      <c r="WPH392" s="1649"/>
      <c r="WPI392" s="1649"/>
      <c r="WPJ392" s="1649"/>
      <c r="WPK392" s="1649"/>
      <c r="WPL392" s="1649"/>
      <c r="WPM392" s="1649"/>
      <c r="WPN392" s="1649"/>
      <c r="WPO392" s="1649"/>
      <c r="WPP392" s="1649"/>
      <c r="WPQ392" s="1649"/>
      <c r="WPR392" s="1649"/>
      <c r="WPS392" s="1649"/>
      <c r="WPT392" s="1649"/>
      <c r="WPU392" s="1649"/>
      <c r="WPV392" s="1649"/>
      <c r="WPW392" s="1649"/>
      <c r="WPX392" s="1649"/>
      <c r="WPY392" s="1649"/>
      <c r="WPZ392" s="1649"/>
      <c r="WQA392" s="1649"/>
      <c r="WQB392" s="1649"/>
      <c r="WQC392" s="1649"/>
      <c r="WQD392" s="1649"/>
      <c r="WQE392" s="1649"/>
      <c r="WQF392" s="1649"/>
      <c r="WQG392" s="1649"/>
      <c r="WQH392" s="1649"/>
      <c r="WQI392" s="1649"/>
      <c r="WQJ392" s="1649"/>
      <c r="WQK392" s="1649"/>
      <c r="WQL392" s="1649"/>
      <c r="WQM392" s="1649"/>
      <c r="WQN392" s="1649"/>
      <c r="WQO392" s="1649"/>
      <c r="WQP392" s="1649"/>
      <c r="WQQ392" s="1649"/>
      <c r="WQR392" s="1649"/>
      <c r="WQS392" s="1649"/>
      <c r="WQT392" s="1649"/>
      <c r="WQU392" s="1649"/>
      <c r="WQV392" s="1649"/>
      <c r="WQW392" s="1649"/>
      <c r="WQX392" s="1649"/>
      <c r="WQY392" s="1649"/>
      <c r="WQZ392" s="1649"/>
      <c r="WRA392" s="1649"/>
      <c r="WRB392" s="1649"/>
      <c r="WRC392" s="1649"/>
      <c r="WRD392" s="1649"/>
      <c r="WRE392" s="1649"/>
      <c r="WRF392" s="1649"/>
      <c r="WRG392" s="1649"/>
      <c r="WRH392" s="1649"/>
      <c r="WRI392" s="1649"/>
      <c r="WRJ392" s="1649"/>
      <c r="WRK392" s="1649"/>
      <c r="WRL392" s="1649"/>
      <c r="WRM392" s="1649"/>
      <c r="WRN392" s="1649"/>
      <c r="WRO392" s="1649"/>
      <c r="WRP392" s="1649"/>
      <c r="WRQ392" s="1649"/>
      <c r="WRR392" s="1649"/>
      <c r="WRS392" s="1649"/>
      <c r="WRT392" s="1649"/>
      <c r="WRU392" s="1649"/>
      <c r="WRV392" s="1649"/>
      <c r="WRW392" s="1649"/>
      <c r="WRX392" s="1649"/>
      <c r="WRY392" s="1649"/>
      <c r="WRZ392" s="1649"/>
      <c r="WSA392" s="1649"/>
      <c r="WSB392" s="1649"/>
      <c r="WSC392" s="1649"/>
      <c r="WSD392" s="1649"/>
      <c r="WSE392" s="1649"/>
      <c r="WSF392" s="1649"/>
      <c r="WSG392" s="1649"/>
      <c r="WSH392" s="1649"/>
      <c r="WSI392" s="1649"/>
      <c r="WSJ392" s="1649"/>
      <c r="WSK392" s="1649"/>
      <c r="WSL392" s="1649"/>
      <c r="WSM392" s="1649"/>
      <c r="WSN392" s="1649"/>
      <c r="WSO392" s="1649"/>
      <c r="WSP392" s="1649"/>
      <c r="WSQ392" s="1649"/>
      <c r="WSR392" s="1649"/>
      <c r="WSS392" s="1649"/>
      <c r="WST392" s="1649"/>
      <c r="WSU392" s="1649"/>
      <c r="WSV392" s="1649"/>
      <c r="WSW392" s="1649"/>
      <c r="WSX392" s="1649"/>
      <c r="WSY392" s="1649"/>
      <c r="WSZ392" s="1649"/>
      <c r="WTA392" s="1649"/>
      <c r="WTB392" s="1649"/>
      <c r="WTC392" s="1649"/>
      <c r="WTD392" s="1649"/>
      <c r="WTE392" s="1649"/>
      <c r="WTF392" s="1649"/>
      <c r="WTG392" s="1649"/>
      <c r="WTH392" s="1649"/>
      <c r="WTI392" s="1649"/>
      <c r="WTJ392" s="1649"/>
      <c r="WTK392" s="1649"/>
      <c r="WTL392" s="1649"/>
      <c r="WTM392" s="1649"/>
      <c r="WTN392" s="1649"/>
      <c r="WTO392" s="1649"/>
      <c r="WTP392" s="1649"/>
      <c r="WTQ392" s="1649"/>
      <c r="WTR392" s="1649"/>
      <c r="WTS392" s="1649"/>
      <c r="WTT392" s="1649"/>
      <c r="WTU392" s="1649"/>
      <c r="WTV392" s="1649"/>
      <c r="WTW392" s="1649"/>
      <c r="WTX392" s="1649"/>
      <c r="WTY392" s="1649"/>
      <c r="WTZ392" s="1649"/>
      <c r="WUA392" s="1649"/>
      <c r="WUB392" s="1649"/>
      <c r="WUC392" s="1649"/>
      <c r="WUD392" s="1649"/>
      <c r="WUE392" s="1649"/>
      <c r="WUF392" s="1649"/>
      <c r="WUG392" s="1649"/>
      <c r="WUH392" s="1649"/>
      <c r="WUI392" s="1649"/>
      <c r="WUJ392" s="1649"/>
      <c r="WUK392" s="1649"/>
      <c r="WUL392" s="1649"/>
      <c r="WUM392" s="1649"/>
      <c r="WUN392" s="1649"/>
      <c r="WUO392" s="1649"/>
      <c r="WUP392" s="1649"/>
      <c r="WUQ392" s="1649"/>
      <c r="WUR392" s="1649"/>
      <c r="WUS392" s="1649"/>
      <c r="WUT392" s="1649"/>
      <c r="WUU392" s="1649"/>
      <c r="WUV392" s="1649"/>
      <c r="WUW392" s="1649"/>
      <c r="WUX392" s="1649"/>
      <c r="WUY392" s="1649"/>
      <c r="WUZ392" s="1649"/>
      <c r="WVA392" s="1649"/>
      <c r="WVB392" s="1649"/>
      <c r="WVC392" s="1649"/>
      <c r="WVD392" s="1649"/>
      <c r="WVE392" s="1649"/>
      <c r="WVF392" s="1649"/>
      <c r="WVG392" s="1649"/>
      <c r="WVH392" s="1649"/>
      <c r="WVI392" s="1649"/>
      <c r="WVJ392" s="1649"/>
      <c r="WVK392" s="1649"/>
      <c r="WVL392" s="1649"/>
      <c r="WVM392" s="1649"/>
      <c r="WVN392" s="1649"/>
      <c r="WVO392" s="1649"/>
      <c r="WVP392" s="1649"/>
      <c r="WVQ392" s="1649"/>
      <c r="WVR392" s="1649"/>
      <c r="WVS392" s="1649"/>
      <c r="WVT392" s="1649"/>
      <c r="WVU392" s="1649"/>
      <c r="WVV392" s="1649"/>
      <c r="WVW392" s="1649"/>
      <c r="WVX392" s="1649"/>
      <c r="WVY392" s="1649"/>
      <c r="WVZ392" s="1649"/>
      <c r="WWA392" s="1649"/>
      <c r="WWB392" s="1649"/>
      <c r="WWC392" s="1649"/>
      <c r="WWD392" s="1649"/>
      <c r="WWE392" s="1649"/>
      <c r="WWF392" s="1649"/>
      <c r="WWG392" s="1649"/>
      <c r="WWH392" s="1649"/>
      <c r="WWI392" s="1649"/>
      <c r="WWJ392" s="1649"/>
      <c r="WWK392" s="1649"/>
      <c r="WWL392" s="1649"/>
      <c r="WWM392" s="1649"/>
      <c r="WWN392" s="1649"/>
      <c r="WWO392" s="1649"/>
      <c r="WWP392" s="1649"/>
      <c r="WWQ392" s="1649"/>
      <c r="WWR392" s="1649"/>
      <c r="WWS392" s="1649"/>
      <c r="WWT392" s="1649"/>
      <c r="WWU392" s="1649"/>
      <c r="WWV392" s="1649"/>
      <c r="WWW392" s="1649"/>
      <c r="WWX392" s="1649"/>
      <c r="WWY392" s="1649"/>
      <c r="WWZ392" s="1649"/>
      <c r="WXA392" s="1649"/>
      <c r="WXB392" s="1649"/>
      <c r="WXC392" s="1649"/>
      <c r="WXD392" s="1649"/>
      <c r="WXE392" s="1649"/>
      <c r="WXF392" s="1649"/>
      <c r="WXG392" s="1649"/>
      <c r="WXH392" s="1649"/>
      <c r="WXI392" s="1649"/>
      <c r="WXJ392" s="1649"/>
      <c r="WXK392" s="1649"/>
      <c r="WXL392" s="1649"/>
      <c r="WXM392" s="1649"/>
      <c r="WXN392" s="1649"/>
      <c r="WXO392" s="1649"/>
      <c r="WXP392" s="1649"/>
      <c r="WXQ392" s="1649"/>
      <c r="WXR392" s="1649"/>
      <c r="WXS392" s="1649"/>
      <c r="WXT392" s="1649"/>
      <c r="WXU392" s="1649"/>
      <c r="WXV392" s="1649"/>
      <c r="WXW392" s="1649"/>
      <c r="WXX392" s="1649"/>
      <c r="WXY392" s="1649"/>
      <c r="WXZ392" s="1649"/>
      <c r="WYA392" s="1649"/>
      <c r="WYB392" s="1649"/>
      <c r="WYC392" s="1649"/>
      <c r="WYD392" s="1649"/>
      <c r="WYE392" s="1649"/>
      <c r="WYF392" s="1649"/>
      <c r="WYG392" s="1649"/>
      <c r="WYH392" s="1649"/>
      <c r="WYI392" s="1649"/>
      <c r="WYJ392" s="1649"/>
      <c r="WYK392" s="1649"/>
      <c r="WYL392" s="1649"/>
      <c r="WYM392" s="1649"/>
      <c r="WYN392" s="1649"/>
      <c r="WYO392" s="1649"/>
      <c r="WYP392" s="1649"/>
      <c r="WYQ392" s="1649"/>
      <c r="WYR392" s="1649"/>
      <c r="WYS392" s="1649"/>
      <c r="WYT392" s="1649"/>
      <c r="WYU392" s="1649"/>
      <c r="WYV392" s="1649"/>
      <c r="WYW392" s="1649"/>
      <c r="WYX392" s="1649"/>
      <c r="WYY392" s="1649"/>
      <c r="WYZ392" s="1649"/>
      <c r="WZA392" s="1649"/>
      <c r="WZB392" s="1649"/>
      <c r="WZC392" s="1649"/>
      <c r="WZD392" s="1649"/>
      <c r="WZE392" s="1649"/>
      <c r="WZF392" s="1649"/>
      <c r="WZG392" s="1649"/>
      <c r="WZH392" s="1649"/>
      <c r="WZI392" s="1649"/>
      <c r="WZJ392" s="1649"/>
      <c r="WZK392" s="1649"/>
      <c r="WZL392" s="1649"/>
      <c r="WZM392" s="1649"/>
      <c r="WZN392" s="1649"/>
      <c r="WZO392" s="1649"/>
      <c r="WZP392" s="1649"/>
      <c r="WZQ392" s="1649"/>
      <c r="WZR392" s="1649"/>
      <c r="WZS392" s="1649"/>
      <c r="WZT392" s="1649"/>
      <c r="WZU392" s="1649"/>
      <c r="WZV392" s="1649"/>
      <c r="WZW392" s="1649"/>
      <c r="WZX392" s="1649"/>
      <c r="WZY392" s="1649"/>
      <c r="WZZ392" s="1649"/>
      <c r="XAA392" s="1649"/>
      <c r="XAB392" s="1649"/>
      <c r="XAC392" s="1649"/>
      <c r="XAD392" s="1649"/>
      <c r="XAE392" s="1649"/>
      <c r="XAF392" s="1649"/>
      <c r="XAG392" s="1649"/>
      <c r="XAH392" s="1649"/>
      <c r="XAI392" s="1649"/>
      <c r="XAJ392" s="1649"/>
      <c r="XAK392" s="1649"/>
      <c r="XAL392" s="1649"/>
      <c r="XAM392" s="1649"/>
      <c r="XAN392" s="1649"/>
      <c r="XAO392" s="1649"/>
      <c r="XAP392" s="1649"/>
      <c r="XAQ392" s="1649"/>
      <c r="XAR392" s="1649"/>
      <c r="XAS392" s="1649"/>
      <c r="XAT392" s="1649"/>
      <c r="XAU392" s="1649"/>
      <c r="XAV392" s="1649"/>
      <c r="XAW392" s="1649"/>
      <c r="XAX392" s="1649"/>
      <c r="XAY392" s="1649"/>
      <c r="XAZ392" s="1649"/>
      <c r="XBA392" s="1649"/>
      <c r="XBB392" s="1649"/>
      <c r="XBC392" s="1649"/>
      <c r="XBD392" s="1649"/>
      <c r="XBE392" s="1649"/>
      <c r="XBF392" s="1649"/>
      <c r="XBG392" s="1649"/>
      <c r="XBH392" s="1649"/>
      <c r="XBI392" s="1649"/>
      <c r="XBJ392" s="1649"/>
      <c r="XBK392" s="1649"/>
      <c r="XBL392" s="1649"/>
      <c r="XBM392" s="1649"/>
      <c r="XBN392" s="1649"/>
      <c r="XBO392" s="1649"/>
      <c r="XBP392" s="1649"/>
      <c r="XBQ392" s="1649"/>
      <c r="XBR392" s="1649"/>
      <c r="XBS392" s="1649"/>
      <c r="XBT392" s="1649"/>
      <c r="XBU392" s="1649"/>
      <c r="XBV392" s="1649"/>
      <c r="XBW392" s="1649"/>
      <c r="XBX392" s="1649"/>
      <c r="XBY392" s="1649"/>
      <c r="XBZ392" s="1649"/>
      <c r="XCA392" s="1649"/>
      <c r="XCB392" s="1649"/>
      <c r="XCC392" s="1649"/>
      <c r="XCD392" s="1649"/>
      <c r="XCE392" s="1649"/>
      <c r="XCF392" s="1649"/>
      <c r="XCG392" s="1649"/>
      <c r="XCH392" s="1649"/>
      <c r="XCI392" s="1649"/>
      <c r="XCJ392" s="1649"/>
      <c r="XCK392" s="1649"/>
      <c r="XCL392" s="1649"/>
      <c r="XCM392" s="1649"/>
      <c r="XCN392" s="1649"/>
      <c r="XCO392" s="1649"/>
      <c r="XCP392" s="1649"/>
      <c r="XCQ392" s="1649"/>
      <c r="XCR392" s="1649"/>
      <c r="XCS392" s="1649"/>
      <c r="XCT392" s="1649"/>
      <c r="XCU392" s="1649"/>
      <c r="XCV392" s="1649"/>
      <c r="XCW392" s="1649"/>
      <c r="XCX392" s="1649"/>
      <c r="XCY392" s="1649"/>
      <c r="XCZ392" s="1649"/>
      <c r="XDA392" s="1649"/>
      <c r="XDB392" s="1649"/>
      <c r="XDC392" s="1649"/>
      <c r="XDD392" s="1649"/>
      <c r="XDE392" s="1649"/>
      <c r="XDF392" s="1649"/>
      <c r="XDG392" s="1649"/>
      <c r="XDH392" s="1649"/>
      <c r="XDI392" s="1649"/>
      <c r="XDJ392" s="1649"/>
      <c r="XDK392" s="1649"/>
      <c r="XDL392" s="1649"/>
      <c r="XDM392" s="1649"/>
      <c r="XDN392" s="1649"/>
      <c r="XDO392" s="1649"/>
      <c r="XDP392" s="1649"/>
      <c r="XDQ392" s="1649"/>
      <c r="XDR392" s="1649"/>
      <c r="XDS392" s="1649"/>
      <c r="XDT392" s="1649"/>
      <c r="XDU392" s="1649"/>
      <c r="XDV392" s="1649"/>
      <c r="XDW392" s="1649"/>
      <c r="XDX392" s="1649"/>
      <c r="XDY392" s="1649"/>
      <c r="XDZ392" s="1649"/>
      <c r="XEA392" s="1649"/>
      <c r="XEB392" s="1649"/>
      <c r="XEC392" s="1649"/>
      <c r="XED392" s="1649"/>
      <c r="XEE392" s="1649"/>
      <c r="XEF392" s="1649"/>
      <c r="XEG392" s="1649"/>
      <c r="XEH392" s="1649"/>
      <c r="XEI392" s="1649"/>
      <c r="XEJ392" s="1649"/>
      <c r="XEK392" s="1649"/>
      <c r="XEL392" s="1649"/>
      <c r="XEM392" s="1649"/>
      <c r="XEN392" s="1649"/>
      <c r="XEO392" s="1649"/>
      <c r="XEP392" s="1649"/>
      <c r="XEQ392" s="1649"/>
      <c r="XER392" s="1649"/>
      <c r="XES392" s="1649"/>
      <c r="XET392" s="1649"/>
      <c r="XEU392" s="1649"/>
    </row>
    <row r="393" spans="1:19 1383:16375" s="1048" customFormat="1" ht="11.25" customHeight="1" x14ac:dyDescent="0.25">
      <c r="A393" s="476"/>
      <c r="B393" s="510"/>
      <c r="C393" s="446"/>
      <c r="D393" s="369"/>
      <c r="E393" s="370"/>
      <c r="F393" s="456"/>
      <c r="G393" s="369"/>
      <c r="H393" s="406"/>
      <c r="I393" s="1348"/>
      <c r="J393" s="489"/>
      <c r="K393" s="406"/>
      <c r="L393" s="370"/>
      <c r="M393" s="456"/>
      <c r="N393" s="432" t="s">
        <v>5997</v>
      </c>
      <c r="O393" s="432" t="s">
        <v>5996</v>
      </c>
      <c r="P393" s="1061"/>
      <c r="Q393" s="427" t="s">
        <v>343</v>
      </c>
      <c r="BAE393" s="1649"/>
      <c r="BAF393" s="1649"/>
      <c r="BAG393" s="1649"/>
      <c r="BAH393" s="1649"/>
      <c r="BAI393" s="1649"/>
      <c r="BAJ393" s="1649"/>
      <c r="BAK393" s="1649"/>
      <c r="BAL393" s="1649"/>
      <c r="BAM393" s="1649"/>
      <c r="BAN393" s="1649"/>
      <c r="BAO393" s="1649"/>
      <c r="BAP393" s="1649"/>
      <c r="BAQ393" s="1649"/>
      <c r="BAR393" s="1649"/>
      <c r="BAS393" s="1649"/>
      <c r="BAT393" s="1649"/>
      <c r="BAU393" s="1649"/>
      <c r="BAV393" s="1649"/>
      <c r="BAW393" s="1649"/>
      <c r="BAX393" s="1649"/>
      <c r="BAY393" s="1649"/>
      <c r="BAZ393" s="1649"/>
      <c r="BBA393" s="1649"/>
      <c r="BBB393" s="1649"/>
      <c r="BBC393" s="1649"/>
      <c r="BBD393" s="1649"/>
      <c r="BBE393" s="1649"/>
      <c r="BBF393" s="1649"/>
      <c r="BBG393" s="1649"/>
      <c r="BBH393" s="1649"/>
      <c r="BBI393" s="1649"/>
      <c r="BBJ393" s="1649"/>
      <c r="BBK393" s="1649"/>
      <c r="BBL393" s="1649"/>
      <c r="BBM393" s="1649"/>
      <c r="BBN393" s="1649"/>
      <c r="BBO393" s="1649"/>
      <c r="BBP393" s="1649"/>
      <c r="BBQ393" s="1649"/>
      <c r="BBR393" s="1649"/>
      <c r="BBS393" s="1649"/>
      <c r="BBT393" s="1649"/>
      <c r="BBU393" s="1649"/>
      <c r="BBV393" s="1649"/>
      <c r="BBW393" s="1649"/>
      <c r="BBX393" s="1649"/>
      <c r="BBY393" s="1649"/>
      <c r="BBZ393" s="1649"/>
      <c r="BCA393" s="1649"/>
      <c r="BCB393" s="1649"/>
      <c r="BCC393" s="1649"/>
      <c r="BCD393" s="1649"/>
      <c r="BCE393" s="1649"/>
      <c r="BCF393" s="1649"/>
      <c r="BCG393" s="1649"/>
      <c r="BCH393" s="1649"/>
      <c r="BCI393" s="1649"/>
      <c r="BCJ393" s="1649"/>
      <c r="BCK393" s="1649"/>
      <c r="BCL393" s="1649"/>
      <c r="BCM393" s="1649"/>
      <c r="BCN393" s="1649"/>
      <c r="BCO393" s="1649"/>
      <c r="BCP393" s="1649"/>
      <c r="BCQ393" s="1649"/>
      <c r="BCR393" s="1649"/>
      <c r="BCS393" s="1649"/>
      <c r="BCT393" s="1649"/>
      <c r="BCU393" s="1649"/>
      <c r="BCV393" s="1649"/>
      <c r="BCW393" s="1649"/>
      <c r="BCX393" s="1649"/>
      <c r="BCY393" s="1649"/>
      <c r="BCZ393" s="1649"/>
      <c r="BDA393" s="1649"/>
      <c r="BDB393" s="1649"/>
      <c r="BDC393" s="1649"/>
      <c r="BDD393" s="1649"/>
      <c r="BDE393" s="1649"/>
      <c r="BDF393" s="1649"/>
      <c r="BDG393" s="1649"/>
      <c r="BDH393" s="1649"/>
      <c r="BDI393" s="1649"/>
      <c r="BDJ393" s="1649"/>
      <c r="BDK393" s="1649"/>
      <c r="BDL393" s="1649"/>
      <c r="BDM393" s="1649"/>
      <c r="BDN393" s="1649"/>
      <c r="BDO393" s="1649"/>
      <c r="BDP393" s="1649"/>
      <c r="BDQ393" s="1649"/>
      <c r="BDR393" s="1649"/>
      <c r="BDS393" s="1649"/>
      <c r="BDT393" s="1649"/>
      <c r="BDU393" s="1649"/>
      <c r="BDV393" s="1649"/>
      <c r="BDW393" s="1649"/>
      <c r="BDX393" s="1649"/>
      <c r="BDY393" s="1649"/>
      <c r="BDZ393" s="1649"/>
      <c r="BEA393" s="1649"/>
      <c r="BEB393" s="1649"/>
      <c r="BEC393" s="1649"/>
      <c r="BED393" s="1649"/>
      <c r="BEE393" s="1649"/>
      <c r="BEF393" s="1649"/>
      <c r="BEG393" s="1649"/>
      <c r="BEH393" s="1649"/>
      <c r="BEI393" s="1649"/>
      <c r="BEJ393" s="1649"/>
      <c r="BEK393" s="1649"/>
      <c r="BEL393" s="1649"/>
      <c r="BEM393" s="1649"/>
      <c r="BEN393" s="1649"/>
      <c r="BEO393" s="1649"/>
      <c r="BEP393" s="1649"/>
      <c r="BEQ393" s="1649"/>
      <c r="BER393" s="1649"/>
      <c r="BES393" s="1649"/>
      <c r="BET393" s="1649"/>
      <c r="BEU393" s="1649"/>
      <c r="BEV393" s="1649"/>
      <c r="BEW393" s="1649"/>
      <c r="BEX393" s="1649"/>
      <c r="BEY393" s="1649"/>
      <c r="BEZ393" s="1649"/>
      <c r="BFA393" s="1649"/>
      <c r="BFB393" s="1649"/>
      <c r="BFC393" s="1649"/>
      <c r="BFD393" s="1649"/>
      <c r="BFE393" s="1649"/>
      <c r="BFF393" s="1649"/>
      <c r="BFG393" s="1649"/>
      <c r="BFH393" s="1649"/>
      <c r="BFI393" s="1649"/>
      <c r="BFJ393" s="1649"/>
      <c r="BFK393" s="1649"/>
      <c r="BFL393" s="1649"/>
      <c r="BFM393" s="1649"/>
      <c r="BFN393" s="1649"/>
      <c r="BFO393" s="1649"/>
      <c r="BFP393" s="1649"/>
      <c r="BFQ393" s="1649"/>
      <c r="BFR393" s="1649"/>
      <c r="BFS393" s="1649"/>
      <c r="BFT393" s="1649"/>
      <c r="BFU393" s="1649"/>
      <c r="BFV393" s="1649"/>
      <c r="BFW393" s="1649"/>
      <c r="BFX393" s="1649"/>
      <c r="BFY393" s="1649"/>
      <c r="BFZ393" s="1649"/>
      <c r="BGA393" s="1649"/>
      <c r="BGB393" s="1649"/>
      <c r="BGC393" s="1649"/>
      <c r="BGD393" s="1649"/>
      <c r="BGE393" s="1649"/>
      <c r="BGF393" s="1649"/>
      <c r="BGG393" s="1649"/>
      <c r="BGH393" s="1649"/>
      <c r="BGI393" s="1649"/>
      <c r="BGJ393" s="1649"/>
      <c r="BGK393" s="1649"/>
      <c r="BGL393" s="1649"/>
      <c r="BGM393" s="1649"/>
      <c r="BGN393" s="1649"/>
      <c r="BGO393" s="1649"/>
      <c r="BGP393" s="1649"/>
      <c r="BGQ393" s="1649"/>
      <c r="BGR393" s="1649"/>
      <c r="BGS393" s="1649"/>
      <c r="BGT393" s="1649"/>
      <c r="BGU393" s="1649"/>
      <c r="BGV393" s="1649"/>
      <c r="BGW393" s="1649"/>
      <c r="BGX393" s="1649"/>
      <c r="BGY393" s="1649"/>
      <c r="BGZ393" s="1649"/>
      <c r="BHA393" s="1649"/>
      <c r="BHB393" s="1649"/>
      <c r="BHC393" s="1649"/>
      <c r="BHD393" s="1649"/>
      <c r="BHE393" s="1649"/>
      <c r="BHF393" s="1649"/>
      <c r="BHG393" s="1649"/>
      <c r="BHH393" s="1649"/>
      <c r="BHI393" s="1649"/>
      <c r="BHJ393" s="1649"/>
      <c r="BHK393" s="1649"/>
      <c r="BHL393" s="1649"/>
      <c r="BHM393" s="1649"/>
      <c r="BHN393" s="1649"/>
      <c r="BHO393" s="1649"/>
      <c r="BHP393" s="1649"/>
      <c r="BHQ393" s="1649"/>
      <c r="BHR393" s="1649"/>
      <c r="BHS393" s="1649"/>
      <c r="BHT393" s="1649"/>
      <c r="BHU393" s="1649"/>
      <c r="BHV393" s="1649"/>
      <c r="BHW393" s="1649"/>
      <c r="BHX393" s="1649"/>
      <c r="BHY393" s="1649"/>
      <c r="BHZ393" s="1649"/>
      <c r="BIA393" s="1649"/>
      <c r="BIB393" s="1649"/>
      <c r="BIC393" s="1649"/>
      <c r="BID393" s="1649"/>
      <c r="BIE393" s="1649"/>
      <c r="BIF393" s="1649"/>
      <c r="BIG393" s="1649"/>
      <c r="BIH393" s="1649"/>
      <c r="BII393" s="1649"/>
      <c r="BIJ393" s="1649"/>
      <c r="BIK393" s="1649"/>
      <c r="BIL393" s="1649"/>
      <c r="BIM393" s="1649"/>
      <c r="BIN393" s="1649"/>
      <c r="BIO393" s="1649"/>
      <c r="BIP393" s="1649"/>
      <c r="BIQ393" s="1649"/>
      <c r="BIR393" s="1649"/>
      <c r="BIS393" s="1649"/>
      <c r="BIT393" s="1649"/>
      <c r="BIU393" s="1649"/>
      <c r="BIV393" s="1649"/>
      <c r="BIW393" s="1649"/>
      <c r="BIX393" s="1649"/>
      <c r="BIY393" s="1649"/>
      <c r="BIZ393" s="1649"/>
      <c r="BJA393" s="1649"/>
      <c r="BJB393" s="1649"/>
      <c r="BJC393" s="1649"/>
      <c r="BJD393" s="1649"/>
      <c r="BJE393" s="1649"/>
      <c r="BJF393" s="1649"/>
      <c r="BJG393" s="1649"/>
      <c r="BJH393" s="1649"/>
      <c r="BJI393" s="1649"/>
      <c r="BJJ393" s="1649"/>
      <c r="BJK393" s="1649"/>
      <c r="BJL393" s="1649"/>
      <c r="BJM393" s="1649"/>
      <c r="BJN393" s="1649"/>
      <c r="BJO393" s="1649"/>
      <c r="BJP393" s="1649"/>
      <c r="BJQ393" s="1649"/>
      <c r="BJR393" s="1649"/>
      <c r="BJS393" s="1649"/>
      <c r="BJT393" s="1649"/>
      <c r="BJU393" s="1649"/>
      <c r="BJV393" s="1649"/>
      <c r="BJW393" s="1649"/>
      <c r="BJX393" s="1649"/>
      <c r="BJY393" s="1649"/>
      <c r="BJZ393" s="1649"/>
      <c r="BKA393" s="1649"/>
      <c r="BKB393" s="1649"/>
      <c r="BKC393" s="1649"/>
      <c r="BKD393" s="1649"/>
      <c r="BKE393" s="1649"/>
      <c r="BKF393" s="1649"/>
      <c r="BKG393" s="1649"/>
      <c r="BKH393" s="1649"/>
      <c r="BKI393" s="1649"/>
      <c r="BKJ393" s="1649"/>
      <c r="BKK393" s="1649"/>
      <c r="BKL393" s="1649"/>
      <c r="BKM393" s="1649"/>
      <c r="BKN393" s="1649"/>
      <c r="BKO393" s="1649"/>
      <c r="BKP393" s="1649"/>
      <c r="BKQ393" s="1649"/>
      <c r="BKR393" s="1649"/>
      <c r="BKS393" s="1649"/>
      <c r="BKT393" s="1649"/>
      <c r="BKU393" s="1649"/>
      <c r="BKV393" s="1649"/>
      <c r="BKW393" s="1649"/>
      <c r="BKX393" s="1649"/>
      <c r="BKY393" s="1649"/>
      <c r="BKZ393" s="1649"/>
      <c r="BLA393" s="1649"/>
      <c r="BLB393" s="1649"/>
      <c r="BLC393" s="1649"/>
      <c r="BLD393" s="1649"/>
      <c r="BLE393" s="1649"/>
      <c r="BLF393" s="1649"/>
      <c r="BLG393" s="1649"/>
      <c r="BLH393" s="1649"/>
      <c r="BLI393" s="1649"/>
      <c r="BLJ393" s="1649"/>
      <c r="BLK393" s="1649"/>
      <c r="BLL393" s="1649"/>
      <c r="BLM393" s="1649"/>
      <c r="BLN393" s="1649"/>
      <c r="BLO393" s="1649"/>
      <c r="BLP393" s="1649"/>
      <c r="BLQ393" s="1649"/>
      <c r="BLR393" s="1649"/>
      <c r="BLS393" s="1649"/>
      <c r="BLT393" s="1649"/>
      <c r="BLU393" s="1649"/>
      <c r="BLV393" s="1649"/>
      <c r="BLW393" s="1649"/>
      <c r="BLX393" s="1649"/>
      <c r="BLY393" s="1649"/>
      <c r="BLZ393" s="1649"/>
      <c r="BMA393" s="1649"/>
      <c r="BMB393" s="1649"/>
      <c r="BMC393" s="1649"/>
      <c r="BMD393" s="1649"/>
      <c r="BME393" s="1649"/>
      <c r="BMF393" s="1649"/>
      <c r="BMG393" s="1649"/>
      <c r="BMH393" s="1649"/>
      <c r="BMI393" s="1649"/>
      <c r="BMJ393" s="1649"/>
      <c r="BMK393" s="1649"/>
      <c r="BML393" s="1649"/>
      <c r="BMM393" s="1649"/>
      <c r="BMN393" s="1649"/>
      <c r="BMO393" s="1649"/>
      <c r="BMP393" s="1649"/>
      <c r="BMQ393" s="1649"/>
      <c r="BMR393" s="1649"/>
      <c r="BMS393" s="1649"/>
      <c r="BMT393" s="1649"/>
      <c r="BMU393" s="1649"/>
      <c r="BMV393" s="1649"/>
      <c r="BMW393" s="1649"/>
      <c r="BMX393" s="1649"/>
      <c r="BMY393" s="1649"/>
      <c r="BMZ393" s="1649"/>
      <c r="BNA393" s="1649"/>
      <c r="BNB393" s="1649"/>
      <c r="BNC393" s="1649"/>
      <c r="BND393" s="1649"/>
      <c r="BNE393" s="1649"/>
      <c r="BNF393" s="1649"/>
      <c r="BNG393" s="1649"/>
      <c r="BNH393" s="1649"/>
      <c r="BNI393" s="1649"/>
      <c r="BNJ393" s="1649"/>
      <c r="BNK393" s="1649"/>
      <c r="BNL393" s="1649"/>
      <c r="BNM393" s="1649"/>
      <c r="BNN393" s="1649"/>
      <c r="BNO393" s="1649"/>
      <c r="BNP393" s="1649"/>
      <c r="BNQ393" s="1649"/>
      <c r="BNR393" s="1649"/>
      <c r="BNS393" s="1649"/>
      <c r="BNT393" s="1649"/>
      <c r="BNU393" s="1649"/>
      <c r="BNV393" s="1649"/>
      <c r="BNW393" s="1649"/>
      <c r="BNX393" s="1649"/>
      <c r="BNY393" s="1649"/>
      <c r="BNZ393" s="1649"/>
      <c r="BOA393" s="1649"/>
      <c r="BOB393" s="1649"/>
      <c r="BOC393" s="1649"/>
      <c r="BOD393" s="1649"/>
      <c r="BOE393" s="1649"/>
      <c r="BOF393" s="1649"/>
      <c r="BOG393" s="1649"/>
      <c r="BOH393" s="1649"/>
      <c r="BOI393" s="1649"/>
      <c r="BOJ393" s="1649"/>
      <c r="BOK393" s="1649"/>
      <c r="BOL393" s="1649"/>
      <c r="BOM393" s="1649"/>
      <c r="BON393" s="1649"/>
      <c r="BOO393" s="1649"/>
      <c r="BOP393" s="1649"/>
      <c r="BOQ393" s="1649"/>
      <c r="BOR393" s="1649"/>
      <c r="BOS393" s="1649"/>
      <c r="BOT393" s="1649"/>
      <c r="BOU393" s="1649"/>
      <c r="BOV393" s="1649"/>
      <c r="BOW393" s="1649"/>
      <c r="BOX393" s="1649"/>
      <c r="BOY393" s="1649"/>
      <c r="BOZ393" s="1649"/>
      <c r="BPA393" s="1649"/>
      <c r="BPB393" s="1649"/>
      <c r="BPC393" s="1649"/>
      <c r="BPD393" s="1649"/>
      <c r="BPE393" s="1649"/>
      <c r="BPF393" s="1649"/>
      <c r="BPG393" s="1649"/>
      <c r="BPH393" s="1649"/>
      <c r="BPI393" s="1649"/>
      <c r="BPJ393" s="1649"/>
      <c r="BPK393" s="1649"/>
      <c r="BPL393" s="1649"/>
      <c r="BPM393" s="1649"/>
      <c r="BPN393" s="1649"/>
      <c r="BPO393" s="1649"/>
      <c r="BPP393" s="1649"/>
      <c r="BPQ393" s="1649"/>
      <c r="BPR393" s="1649"/>
      <c r="BPS393" s="1649"/>
      <c r="BPT393" s="1649"/>
      <c r="BPU393" s="1649"/>
      <c r="BPV393" s="1649"/>
      <c r="BPW393" s="1649"/>
      <c r="BPX393" s="1649"/>
      <c r="BPY393" s="1649"/>
      <c r="BPZ393" s="1649"/>
      <c r="BQA393" s="1649"/>
      <c r="BQB393" s="1649"/>
      <c r="BQC393" s="1649"/>
      <c r="BQD393" s="1649"/>
      <c r="BQE393" s="1649"/>
      <c r="BQF393" s="1649"/>
      <c r="BQG393" s="1649"/>
      <c r="BQH393" s="1649"/>
      <c r="BQI393" s="1649"/>
      <c r="BQJ393" s="1649"/>
      <c r="BQK393" s="1649"/>
      <c r="BQL393" s="1649"/>
      <c r="BQM393" s="1649"/>
      <c r="BQN393" s="1649"/>
      <c r="BQO393" s="1649"/>
      <c r="BQP393" s="1649"/>
      <c r="BQQ393" s="1649"/>
      <c r="BQR393" s="1649"/>
      <c r="BQS393" s="1649"/>
      <c r="BQT393" s="1649"/>
      <c r="BQU393" s="1649"/>
      <c r="BQV393" s="1649"/>
      <c r="BQW393" s="1649"/>
      <c r="BQX393" s="1649"/>
      <c r="BQY393" s="1649"/>
      <c r="BQZ393" s="1649"/>
      <c r="BRA393" s="1649"/>
      <c r="BRB393" s="1649"/>
      <c r="BRC393" s="1649"/>
      <c r="BRD393" s="1649"/>
      <c r="BRE393" s="1649"/>
      <c r="BRF393" s="1649"/>
      <c r="BRG393" s="1649"/>
      <c r="BRH393" s="1649"/>
      <c r="BRI393" s="1649"/>
      <c r="BRJ393" s="1649"/>
      <c r="BRK393" s="1649"/>
      <c r="BRL393" s="1649"/>
      <c r="BRM393" s="1649"/>
      <c r="BRN393" s="1649"/>
      <c r="BRO393" s="1649"/>
      <c r="BRP393" s="1649"/>
      <c r="BRQ393" s="1649"/>
      <c r="BRR393" s="1649"/>
      <c r="BRS393" s="1649"/>
      <c r="BRT393" s="1649"/>
      <c r="BRU393" s="1649"/>
      <c r="BRV393" s="1649"/>
      <c r="BRW393" s="1649"/>
      <c r="BRX393" s="1649"/>
      <c r="BRY393" s="1649"/>
      <c r="BRZ393" s="1649"/>
      <c r="BSA393" s="1649"/>
      <c r="BSB393" s="1649"/>
      <c r="BSC393" s="1649"/>
      <c r="BSD393" s="1649"/>
      <c r="BSE393" s="1649"/>
      <c r="BSF393" s="1649"/>
      <c r="BSG393" s="1649"/>
      <c r="BSH393" s="1649"/>
      <c r="BSI393" s="1649"/>
      <c r="BSJ393" s="1649"/>
      <c r="BSK393" s="1649"/>
      <c r="BSL393" s="1649"/>
      <c r="BSM393" s="1649"/>
      <c r="BSN393" s="1649"/>
      <c r="BSO393" s="1649"/>
      <c r="BSP393" s="1649"/>
      <c r="BSQ393" s="1649"/>
      <c r="BSR393" s="1649"/>
      <c r="BSS393" s="1649"/>
      <c r="BST393" s="1649"/>
      <c r="BSU393" s="1649"/>
      <c r="BSV393" s="1649"/>
      <c r="BSW393" s="1649"/>
      <c r="BSX393" s="1649"/>
      <c r="BSY393" s="1649"/>
      <c r="BSZ393" s="1649"/>
      <c r="BTA393" s="1649"/>
      <c r="BTB393" s="1649"/>
      <c r="BTC393" s="1649"/>
      <c r="BTD393" s="1649"/>
      <c r="BTE393" s="1649"/>
      <c r="BTF393" s="1649"/>
      <c r="BTG393" s="1649"/>
      <c r="BTH393" s="1649"/>
      <c r="BTI393" s="1649"/>
      <c r="BTJ393" s="1649"/>
      <c r="BTK393" s="1649"/>
      <c r="BTL393" s="1649"/>
      <c r="BTM393" s="1649"/>
      <c r="BTN393" s="1649"/>
      <c r="BTO393" s="1649"/>
      <c r="BTP393" s="1649"/>
      <c r="BTQ393" s="1649"/>
      <c r="BTR393" s="1649"/>
      <c r="BTS393" s="1649"/>
      <c r="BTT393" s="1649"/>
      <c r="BTU393" s="1649"/>
      <c r="BTV393" s="1649"/>
      <c r="BTW393" s="1649"/>
      <c r="BTX393" s="1649"/>
      <c r="BTY393" s="1649"/>
      <c r="BTZ393" s="1649"/>
      <c r="BUA393" s="1649"/>
      <c r="BUB393" s="1649"/>
      <c r="BUC393" s="1649"/>
      <c r="BUD393" s="1649"/>
      <c r="BUE393" s="1649"/>
      <c r="BUF393" s="1649"/>
      <c r="BUG393" s="1649"/>
      <c r="BUH393" s="1649"/>
      <c r="BUI393" s="1649"/>
      <c r="BUJ393" s="1649"/>
      <c r="BUK393" s="1649"/>
      <c r="BUL393" s="1649"/>
      <c r="BUM393" s="1649"/>
      <c r="BUN393" s="1649"/>
      <c r="BUO393" s="1649"/>
      <c r="BUP393" s="1649"/>
      <c r="BUQ393" s="1649"/>
      <c r="BUR393" s="1649"/>
      <c r="BUS393" s="1649"/>
      <c r="BUT393" s="1649"/>
      <c r="BUU393" s="1649"/>
      <c r="BUV393" s="1649"/>
      <c r="BUW393" s="1649"/>
      <c r="BUX393" s="1649"/>
      <c r="BUY393" s="1649"/>
      <c r="BUZ393" s="1649"/>
      <c r="BVA393" s="1649"/>
      <c r="BVB393" s="1649"/>
      <c r="BVC393" s="1649"/>
      <c r="BVD393" s="1649"/>
      <c r="BVE393" s="1649"/>
      <c r="BVF393" s="1649"/>
      <c r="BVG393" s="1649"/>
      <c r="BVH393" s="1649"/>
      <c r="BVI393" s="1649"/>
      <c r="BVJ393" s="1649"/>
      <c r="BVK393" s="1649"/>
      <c r="BVL393" s="1649"/>
      <c r="BVM393" s="1649"/>
      <c r="BVN393" s="1649"/>
      <c r="BVO393" s="1649"/>
      <c r="BVP393" s="1649"/>
      <c r="BVQ393" s="1649"/>
      <c r="BVR393" s="1649"/>
      <c r="BVS393" s="1649"/>
      <c r="BVT393" s="1649"/>
      <c r="BVU393" s="1649"/>
      <c r="BVV393" s="1649"/>
      <c r="BVW393" s="1649"/>
      <c r="BVX393" s="1649"/>
      <c r="BVY393" s="1649"/>
      <c r="BVZ393" s="1649"/>
      <c r="BWA393" s="1649"/>
      <c r="BWB393" s="1649"/>
      <c r="BWC393" s="1649"/>
      <c r="BWD393" s="1649"/>
      <c r="BWE393" s="1649"/>
      <c r="BWF393" s="1649"/>
      <c r="BWG393" s="1649"/>
      <c r="BWH393" s="1649"/>
      <c r="BWI393" s="1649"/>
      <c r="BWJ393" s="1649"/>
      <c r="BWK393" s="1649"/>
      <c r="BWL393" s="1649"/>
      <c r="BWM393" s="1649"/>
      <c r="BWN393" s="1649"/>
      <c r="BWO393" s="1649"/>
      <c r="BWP393" s="1649"/>
      <c r="BWQ393" s="1649"/>
      <c r="BWR393" s="1649"/>
      <c r="BWS393" s="1649"/>
      <c r="BWT393" s="1649"/>
      <c r="BWU393" s="1649"/>
      <c r="BWV393" s="1649"/>
      <c r="BWW393" s="1649"/>
      <c r="BWX393" s="1649"/>
      <c r="BWY393" s="1649"/>
      <c r="BWZ393" s="1649"/>
      <c r="BXA393" s="1649"/>
      <c r="BXB393" s="1649"/>
      <c r="BXC393" s="1649"/>
      <c r="BXD393" s="1649"/>
      <c r="BXE393" s="1649"/>
      <c r="BXF393" s="1649"/>
      <c r="BXG393" s="1649"/>
      <c r="BXH393" s="1649"/>
      <c r="BXI393" s="1649"/>
      <c r="BXJ393" s="1649"/>
      <c r="BXK393" s="1649"/>
      <c r="BXL393" s="1649"/>
      <c r="BXM393" s="1649"/>
      <c r="BXN393" s="1649"/>
      <c r="BXO393" s="1649"/>
      <c r="BXP393" s="1649"/>
      <c r="BXQ393" s="1649"/>
      <c r="BXR393" s="1649"/>
      <c r="BXS393" s="1649"/>
      <c r="BXT393" s="1649"/>
      <c r="BXU393" s="1649"/>
      <c r="BXV393" s="1649"/>
      <c r="BXW393" s="1649"/>
      <c r="BXX393" s="1649"/>
      <c r="BXY393" s="1649"/>
      <c r="BXZ393" s="1649"/>
      <c r="BYA393" s="1649"/>
      <c r="BYB393" s="1649"/>
      <c r="BYC393" s="1649"/>
      <c r="BYD393" s="1649"/>
      <c r="BYE393" s="1649"/>
      <c r="BYF393" s="1649"/>
      <c r="BYG393" s="1649"/>
      <c r="BYH393" s="1649"/>
      <c r="BYI393" s="1649"/>
      <c r="BYJ393" s="1649"/>
      <c r="BYK393" s="1649"/>
      <c r="BYL393" s="1649"/>
      <c r="BYM393" s="1649"/>
      <c r="BYN393" s="1649"/>
      <c r="BYO393" s="1649"/>
      <c r="BYP393" s="1649"/>
      <c r="BYQ393" s="1649"/>
      <c r="BYR393" s="1649"/>
      <c r="BYS393" s="1649"/>
      <c r="BYT393" s="1649"/>
      <c r="BYU393" s="1649"/>
      <c r="BYV393" s="1649"/>
      <c r="BYW393" s="1649"/>
      <c r="BYX393" s="1649"/>
      <c r="BYY393" s="1649"/>
      <c r="BYZ393" s="1649"/>
      <c r="BZA393" s="1649"/>
      <c r="BZB393" s="1649"/>
      <c r="BZC393" s="1649"/>
      <c r="BZD393" s="1649"/>
      <c r="BZE393" s="1649"/>
      <c r="BZF393" s="1649"/>
      <c r="BZG393" s="1649"/>
      <c r="BZH393" s="1649"/>
      <c r="BZI393" s="1649"/>
      <c r="BZJ393" s="1649"/>
      <c r="BZK393" s="1649"/>
      <c r="BZL393" s="1649"/>
      <c r="BZM393" s="1649"/>
      <c r="BZN393" s="1649"/>
      <c r="BZO393" s="1649"/>
      <c r="BZP393" s="1649"/>
      <c r="BZQ393" s="1649"/>
      <c r="BZR393" s="1649"/>
      <c r="BZS393" s="1649"/>
      <c r="BZT393" s="1649"/>
      <c r="BZU393" s="1649"/>
      <c r="BZV393" s="1649"/>
      <c r="BZW393" s="1649"/>
      <c r="BZX393" s="1649"/>
      <c r="BZY393" s="1649"/>
      <c r="BZZ393" s="1649"/>
      <c r="CAA393" s="1649"/>
      <c r="CAB393" s="1649"/>
      <c r="CAC393" s="1649"/>
      <c r="CAD393" s="1649"/>
      <c r="CAE393" s="1649"/>
      <c r="CAF393" s="1649"/>
      <c r="CAG393" s="1649"/>
      <c r="CAH393" s="1649"/>
      <c r="CAI393" s="1649"/>
      <c r="CAJ393" s="1649"/>
      <c r="CAK393" s="1649"/>
      <c r="CAL393" s="1649"/>
      <c r="CAM393" s="1649"/>
      <c r="CAN393" s="1649"/>
      <c r="CAO393" s="1649"/>
      <c r="CAP393" s="1649"/>
      <c r="CAQ393" s="1649"/>
      <c r="CAR393" s="1649"/>
      <c r="CAS393" s="1649"/>
      <c r="CAT393" s="1649"/>
      <c r="CAU393" s="1649"/>
      <c r="CAV393" s="1649"/>
      <c r="CAW393" s="1649"/>
      <c r="CAX393" s="1649"/>
      <c r="CAY393" s="1649"/>
      <c r="CAZ393" s="1649"/>
      <c r="CBA393" s="1649"/>
      <c r="CBB393" s="1649"/>
      <c r="CBC393" s="1649"/>
      <c r="CBD393" s="1649"/>
      <c r="CBE393" s="1649"/>
      <c r="CBF393" s="1649"/>
      <c r="CBG393" s="1649"/>
      <c r="CBH393" s="1649"/>
      <c r="CBI393" s="1649"/>
      <c r="CBJ393" s="1649"/>
      <c r="CBK393" s="1649"/>
      <c r="CBL393" s="1649"/>
      <c r="CBM393" s="1649"/>
      <c r="CBN393" s="1649"/>
      <c r="CBO393" s="1649"/>
      <c r="CBP393" s="1649"/>
      <c r="CBQ393" s="1649"/>
      <c r="CBR393" s="1649"/>
      <c r="CBS393" s="1649"/>
      <c r="CBT393" s="1649"/>
      <c r="CBU393" s="1649"/>
      <c r="CBV393" s="1649"/>
      <c r="CBW393" s="1649"/>
      <c r="CBX393" s="1649"/>
      <c r="CBY393" s="1649"/>
      <c r="CBZ393" s="1649"/>
      <c r="CCA393" s="1649"/>
      <c r="CCB393" s="1649"/>
      <c r="CCC393" s="1649"/>
      <c r="CCD393" s="1649"/>
      <c r="CCE393" s="1649"/>
      <c r="CCF393" s="1649"/>
      <c r="CCG393" s="1649"/>
      <c r="CCH393" s="1649"/>
      <c r="CCI393" s="1649"/>
      <c r="CCJ393" s="1649"/>
      <c r="CCK393" s="1649"/>
      <c r="CCL393" s="1649"/>
      <c r="CCM393" s="1649"/>
      <c r="CCN393" s="1649"/>
      <c r="CCO393" s="1649"/>
      <c r="CCP393" s="1649"/>
      <c r="CCQ393" s="1649"/>
      <c r="CCR393" s="1649"/>
      <c r="CCS393" s="1649"/>
      <c r="CCT393" s="1649"/>
      <c r="CCU393" s="1649"/>
      <c r="CCV393" s="1649"/>
      <c r="CCW393" s="1649"/>
      <c r="CCX393" s="1649"/>
      <c r="CCY393" s="1649"/>
      <c r="CCZ393" s="1649"/>
      <c r="CDA393" s="1649"/>
      <c r="CDB393" s="1649"/>
      <c r="CDC393" s="1649"/>
      <c r="CDD393" s="1649"/>
      <c r="CDE393" s="1649"/>
      <c r="CDF393" s="1649"/>
      <c r="CDG393" s="1649"/>
      <c r="CDH393" s="1649"/>
      <c r="CDI393" s="1649"/>
      <c r="CDJ393" s="1649"/>
      <c r="CDK393" s="1649"/>
      <c r="CDL393" s="1649"/>
      <c r="CDM393" s="1649"/>
      <c r="CDN393" s="1649"/>
      <c r="CDO393" s="1649"/>
      <c r="CDP393" s="1649"/>
      <c r="CDQ393" s="1649"/>
      <c r="CDR393" s="1649"/>
      <c r="CDS393" s="1649"/>
      <c r="CDT393" s="1649"/>
      <c r="CDU393" s="1649"/>
      <c r="CDV393" s="1649"/>
      <c r="CDW393" s="1649"/>
      <c r="CDX393" s="1649"/>
      <c r="CDY393" s="1649"/>
      <c r="CDZ393" s="1649"/>
      <c r="CEA393" s="1649"/>
      <c r="CEB393" s="1649"/>
      <c r="CEC393" s="1649"/>
      <c r="CED393" s="1649"/>
      <c r="CEE393" s="1649"/>
      <c r="CEF393" s="1649"/>
      <c r="CEG393" s="1649"/>
      <c r="CEH393" s="1649"/>
      <c r="CEI393" s="1649"/>
      <c r="CEJ393" s="1649"/>
      <c r="CEK393" s="1649"/>
      <c r="CEL393" s="1649"/>
      <c r="CEM393" s="1649"/>
      <c r="CEN393" s="1649"/>
      <c r="CEO393" s="1649"/>
      <c r="CEP393" s="1649"/>
      <c r="CEQ393" s="1649"/>
      <c r="CER393" s="1649"/>
      <c r="CES393" s="1649"/>
      <c r="CET393" s="1649"/>
      <c r="CEU393" s="1649"/>
      <c r="CEV393" s="1649"/>
      <c r="CEW393" s="1649"/>
      <c r="CEX393" s="1649"/>
      <c r="CEY393" s="1649"/>
      <c r="CEZ393" s="1649"/>
      <c r="CFA393" s="1649"/>
      <c r="CFB393" s="1649"/>
      <c r="CFC393" s="1649"/>
      <c r="CFD393" s="1649"/>
      <c r="CFE393" s="1649"/>
      <c r="CFF393" s="1649"/>
      <c r="CFG393" s="1649"/>
      <c r="CFH393" s="1649"/>
      <c r="CFI393" s="1649"/>
      <c r="CFJ393" s="1649"/>
      <c r="CFK393" s="1649"/>
      <c r="CFL393" s="1649"/>
      <c r="CFM393" s="1649"/>
      <c r="CFN393" s="1649"/>
      <c r="CFO393" s="1649"/>
      <c r="CFP393" s="1649"/>
      <c r="CFQ393" s="1649"/>
      <c r="CFR393" s="1649"/>
      <c r="CFS393" s="1649"/>
      <c r="CFT393" s="1649"/>
      <c r="CFU393" s="1649"/>
      <c r="CFV393" s="1649"/>
      <c r="CFW393" s="1649"/>
      <c r="CFX393" s="1649"/>
      <c r="CFY393" s="1649"/>
      <c r="CFZ393" s="1649"/>
      <c r="CGA393" s="1649"/>
      <c r="CGB393" s="1649"/>
      <c r="CGC393" s="1649"/>
      <c r="CGD393" s="1649"/>
      <c r="CGE393" s="1649"/>
      <c r="CGF393" s="1649"/>
      <c r="CGG393" s="1649"/>
      <c r="CGH393" s="1649"/>
      <c r="CGI393" s="1649"/>
      <c r="CGJ393" s="1649"/>
      <c r="CGK393" s="1649"/>
      <c r="CGL393" s="1649"/>
      <c r="CGM393" s="1649"/>
      <c r="CGN393" s="1649"/>
      <c r="CGO393" s="1649"/>
      <c r="CGP393" s="1649"/>
      <c r="CGQ393" s="1649"/>
      <c r="CGR393" s="1649"/>
      <c r="CGS393" s="1649"/>
      <c r="CGT393" s="1649"/>
      <c r="CGU393" s="1649"/>
      <c r="CGV393" s="1649"/>
      <c r="CGW393" s="1649"/>
      <c r="CGX393" s="1649"/>
      <c r="CGY393" s="1649"/>
      <c r="CGZ393" s="1649"/>
      <c r="CHA393" s="1649"/>
      <c r="CHB393" s="1649"/>
      <c r="CHC393" s="1649"/>
      <c r="CHD393" s="1649"/>
      <c r="CHE393" s="1649"/>
      <c r="CHF393" s="1649"/>
      <c r="CHG393" s="1649"/>
      <c r="CHH393" s="1649"/>
      <c r="CHI393" s="1649"/>
      <c r="CHJ393" s="1649"/>
      <c r="CHK393" s="1649"/>
      <c r="CHL393" s="1649"/>
      <c r="CHM393" s="1649"/>
      <c r="CHN393" s="1649"/>
      <c r="CHO393" s="1649"/>
      <c r="CHP393" s="1649"/>
      <c r="CHQ393" s="1649"/>
      <c r="CHR393" s="1649"/>
      <c r="CHS393" s="1649"/>
      <c r="CHT393" s="1649"/>
      <c r="CHU393" s="1649"/>
      <c r="CHV393" s="1649"/>
      <c r="CHW393" s="1649"/>
      <c r="CHX393" s="1649"/>
      <c r="CHY393" s="1649"/>
      <c r="CHZ393" s="1649"/>
      <c r="CIA393" s="1649"/>
      <c r="CIB393" s="1649"/>
      <c r="CIC393" s="1649"/>
      <c r="CID393" s="1649"/>
      <c r="CIE393" s="1649"/>
      <c r="CIF393" s="1649"/>
      <c r="CIG393" s="1649"/>
      <c r="CIH393" s="1649"/>
      <c r="CII393" s="1649"/>
      <c r="CIJ393" s="1649"/>
      <c r="CIK393" s="1649"/>
      <c r="CIL393" s="1649"/>
      <c r="CIM393" s="1649"/>
      <c r="CIN393" s="1649"/>
      <c r="CIO393" s="1649"/>
      <c r="CIP393" s="1649"/>
      <c r="CIQ393" s="1649"/>
      <c r="CIR393" s="1649"/>
      <c r="CIS393" s="1649"/>
      <c r="CIT393" s="1649"/>
      <c r="CIU393" s="1649"/>
      <c r="CIV393" s="1649"/>
      <c r="CIW393" s="1649"/>
      <c r="CIX393" s="1649"/>
      <c r="CIY393" s="1649"/>
      <c r="CIZ393" s="1649"/>
      <c r="CJA393" s="1649"/>
      <c r="CJB393" s="1649"/>
      <c r="CJC393" s="1649"/>
      <c r="CJD393" s="1649"/>
      <c r="CJE393" s="1649"/>
      <c r="CJF393" s="1649"/>
      <c r="CJG393" s="1649"/>
      <c r="CJH393" s="1649"/>
      <c r="CJI393" s="1649"/>
      <c r="CJJ393" s="1649"/>
      <c r="CJK393" s="1649"/>
      <c r="CJL393" s="1649"/>
      <c r="CJM393" s="1649"/>
      <c r="CJN393" s="1649"/>
      <c r="CJO393" s="1649"/>
      <c r="CJP393" s="1649"/>
      <c r="CJQ393" s="1649"/>
      <c r="CJR393" s="1649"/>
      <c r="CJS393" s="1649"/>
      <c r="CJT393" s="1649"/>
      <c r="CJU393" s="1649"/>
      <c r="CJV393" s="1649"/>
      <c r="CJW393" s="1649"/>
      <c r="CJX393" s="1649"/>
      <c r="CJY393" s="1649"/>
      <c r="CJZ393" s="1649"/>
      <c r="CKA393" s="1649"/>
      <c r="CKB393" s="1649"/>
      <c r="CKC393" s="1649"/>
      <c r="CKD393" s="1649"/>
      <c r="CKE393" s="1649"/>
      <c r="CKF393" s="1649"/>
      <c r="CKG393" s="1649"/>
      <c r="CKH393" s="1649"/>
      <c r="CKI393" s="1649"/>
      <c r="CKJ393" s="1649"/>
      <c r="CKK393" s="1649"/>
      <c r="CKL393" s="1649"/>
      <c r="CKM393" s="1649"/>
      <c r="CKN393" s="1649"/>
      <c r="CKO393" s="1649"/>
      <c r="CKP393" s="1649"/>
      <c r="CKQ393" s="1649"/>
      <c r="CKR393" s="1649"/>
      <c r="CKS393" s="1649"/>
      <c r="CKT393" s="1649"/>
      <c r="CKU393" s="1649"/>
      <c r="CKV393" s="1649"/>
      <c r="CKW393" s="1649"/>
      <c r="CKX393" s="1649"/>
      <c r="CKY393" s="1649"/>
      <c r="CKZ393" s="1649"/>
      <c r="CLA393" s="1649"/>
      <c r="CLB393" s="1649"/>
      <c r="CLC393" s="1649"/>
      <c r="CLD393" s="1649"/>
      <c r="CLE393" s="1649"/>
      <c r="CLF393" s="1649"/>
      <c r="CLG393" s="1649"/>
      <c r="CLH393" s="1649"/>
      <c r="CLI393" s="1649"/>
      <c r="CLJ393" s="1649"/>
      <c r="CLK393" s="1649"/>
      <c r="CLL393" s="1649"/>
      <c r="CLM393" s="1649"/>
      <c r="CLN393" s="1649"/>
      <c r="CLO393" s="1649"/>
      <c r="CLP393" s="1649"/>
      <c r="CLQ393" s="1649"/>
      <c r="CLR393" s="1649"/>
      <c r="CLS393" s="1649"/>
      <c r="CLT393" s="1649"/>
      <c r="CLU393" s="1649"/>
      <c r="CLV393" s="1649"/>
      <c r="CLW393" s="1649"/>
      <c r="CLX393" s="1649"/>
      <c r="CLY393" s="1649"/>
      <c r="CLZ393" s="1649"/>
      <c r="CMA393" s="1649"/>
      <c r="CMB393" s="1649"/>
      <c r="CMC393" s="1649"/>
      <c r="CMD393" s="1649"/>
      <c r="CME393" s="1649"/>
      <c r="CMF393" s="1649"/>
      <c r="CMG393" s="1649"/>
      <c r="CMH393" s="1649"/>
      <c r="CMI393" s="1649"/>
      <c r="CMJ393" s="1649"/>
      <c r="CMK393" s="1649"/>
      <c r="CML393" s="1649"/>
      <c r="CMM393" s="1649"/>
      <c r="CMN393" s="1649"/>
      <c r="CMO393" s="1649"/>
      <c r="CMP393" s="1649"/>
      <c r="CMQ393" s="1649"/>
      <c r="CMR393" s="1649"/>
      <c r="CMS393" s="1649"/>
      <c r="CMT393" s="1649"/>
      <c r="CMU393" s="1649"/>
      <c r="CMV393" s="1649"/>
      <c r="CMW393" s="1649"/>
      <c r="CMX393" s="1649"/>
      <c r="CMY393" s="1649"/>
      <c r="CMZ393" s="1649"/>
      <c r="CNA393" s="1649"/>
      <c r="CNB393" s="1649"/>
      <c r="CNC393" s="1649"/>
      <c r="CND393" s="1649"/>
      <c r="CNE393" s="1649"/>
      <c r="CNF393" s="1649"/>
      <c r="CNG393" s="1649"/>
      <c r="CNH393" s="1649"/>
      <c r="CNI393" s="1649"/>
      <c r="CNJ393" s="1649"/>
      <c r="CNK393" s="1649"/>
      <c r="CNL393" s="1649"/>
      <c r="CNM393" s="1649"/>
      <c r="CNN393" s="1649"/>
      <c r="CNO393" s="1649"/>
      <c r="CNP393" s="1649"/>
      <c r="CNQ393" s="1649"/>
      <c r="CNR393" s="1649"/>
      <c r="CNS393" s="1649"/>
      <c r="CNT393" s="1649"/>
      <c r="CNU393" s="1649"/>
      <c r="CNV393" s="1649"/>
      <c r="CNW393" s="1649"/>
      <c r="CNX393" s="1649"/>
      <c r="CNY393" s="1649"/>
      <c r="CNZ393" s="1649"/>
      <c r="COA393" s="1649"/>
      <c r="COB393" s="1649"/>
      <c r="COC393" s="1649"/>
      <c r="COD393" s="1649"/>
      <c r="COE393" s="1649"/>
      <c r="COF393" s="1649"/>
      <c r="COG393" s="1649"/>
      <c r="COH393" s="1649"/>
      <c r="COI393" s="1649"/>
      <c r="COJ393" s="1649"/>
      <c r="COK393" s="1649"/>
      <c r="COL393" s="1649"/>
      <c r="COM393" s="1649"/>
      <c r="CON393" s="1649"/>
      <c r="COO393" s="1649"/>
      <c r="COP393" s="1649"/>
      <c r="COQ393" s="1649"/>
      <c r="COR393" s="1649"/>
      <c r="COS393" s="1649"/>
      <c r="COT393" s="1649"/>
      <c r="COU393" s="1649"/>
      <c r="COV393" s="1649"/>
      <c r="COW393" s="1649"/>
      <c r="COX393" s="1649"/>
      <c r="COY393" s="1649"/>
      <c r="COZ393" s="1649"/>
      <c r="CPA393" s="1649"/>
      <c r="CPB393" s="1649"/>
      <c r="CPC393" s="1649"/>
      <c r="CPD393" s="1649"/>
      <c r="CPE393" s="1649"/>
      <c r="CPF393" s="1649"/>
      <c r="CPG393" s="1649"/>
      <c r="CPH393" s="1649"/>
      <c r="CPI393" s="1649"/>
      <c r="CPJ393" s="1649"/>
      <c r="CPK393" s="1649"/>
      <c r="CPL393" s="1649"/>
      <c r="CPM393" s="1649"/>
      <c r="CPN393" s="1649"/>
      <c r="CPO393" s="1649"/>
      <c r="CPP393" s="1649"/>
      <c r="CPQ393" s="1649"/>
      <c r="CPR393" s="1649"/>
      <c r="CPS393" s="1649"/>
      <c r="CPT393" s="1649"/>
      <c r="CPU393" s="1649"/>
      <c r="CPV393" s="1649"/>
      <c r="CPW393" s="1649"/>
      <c r="CPX393" s="1649"/>
      <c r="CPY393" s="1649"/>
      <c r="CPZ393" s="1649"/>
      <c r="CQA393" s="1649"/>
      <c r="CQB393" s="1649"/>
      <c r="CQC393" s="1649"/>
      <c r="CQD393" s="1649"/>
      <c r="CQE393" s="1649"/>
      <c r="CQF393" s="1649"/>
      <c r="CQG393" s="1649"/>
      <c r="CQH393" s="1649"/>
      <c r="CQI393" s="1649"/>
      <c r="CQJ393" s="1649"/>
      <c r="CQK393" s="1649"/>
      <c r="CQL393" s="1649"/>
      <c r="CQM393" s="1649"/>
      <c r="CQN393" s="1649"/>
      <c r="CQO393" s="1649"/>
      <c r="CQP393" s="1649"/>
      <c r="CQQ393" s="1649"/>
      <c r="CQR393" s="1649"/>
      <c r="CQS393" s="1649"/>
      <c r="CQT393" s="1649"/>
      <c r="CQU393" s="1649"/>
      <c r="CQV393" s="1649"/>
      <c r="CQW393" s="1649"/>
      <c r="CQX393" s="1649"/>
      <c r="CQY393" s="1649"/>
      <c r="CQZ393" s="1649"/>
      <c r="CRA393" s="1649"/>
      <c r="CRB393" s="1649"/>
      <c r="CRC393" s="1649"/>
      <c r="CRD393" s="1649"/>
      <c r="CRE393" s="1649"/>
      <c r="CRF393" s="1649"/>
      <c r="CRG393" s="1649"/>
      <c r="CRH393" s="1649"/>
      <c r="CRI393" s="1649"/>
      <c r="CRJ393" s="1649"/>
      <c r="CRK393" s="1649"/>
      <c r="CRL393" s="1649"/>
      <c r="CRM393" s="1649"/>
      <c r="CRN393" s="1649"/>
      <c r="CRO393" s="1649"/>
      <c r="CRP393" s="1649"/>
      <c r="CRQ393" s="1649"/>
      <c r="CRR393" s="1649"/>
      <c r="CRS393" s="1649"/>
      <c r="CRT393" s="1649"/>
      <c r="CRU393" s="1649"/>
      <c r="CRV393" s="1649"/>
      <c r="CRW393" s="1649"/>
      <c r="CRX393" s="1649"/>
      <c r="CRY393" s="1649"/>
      <c r="CRZ393" s="1649"/>
      <c r="CSA393" s="1649"/>
      <c r="CSB393" s="1649"/>
      <c r="CSC393" s="1649"/>
      <c r="CSD393" s="1649"/>
      <c r="CSE393" s="1649"/>
      <c r="CSF393" s="1649"/>
      <c r="CSG393" s="1649"/>
      <c r="CSH393" s="1649"/>
      <c r="CSI393" s="1649"/>
      <c r="CSJ393" s="1649"/>
      <c r="CSK393" s="1649"/>
      <c r="CSL393" s="1649"/>
      <c r="CSM393" s="1649"/>
      <c r="CSN393" s="1649"/>
      <c r="CSO393" s="1649"/>
      <c r="CSP393" s="1649"/>
      <c r="CSQ393" s="1649"/>
      <c r="CSR393" s="1649"/>
      <c r="CSS393" s="1649"/>
      <c r="CST393" s="1649"/>
      <c r="CSU393" s="1649"/>
      <c r="CSV393" s="1649"/>
      <c r="CSW393" s="1649"/>
      <c r="CSX393" s="1649"/>
      <c r="CSY393" s="1649"/>
      <c r="CSZ393" s="1649"/>
      <c r="CTA393" s="1649"/>
      <c r="CTB393" s="1649"/>
      <c r="CTC393" s="1649"/>
      <c r="CTD393" s="1649"/>
      <c r="CTE393" s="1649"/>
      <c r="CTF393" s="1649"/>
      <c r="CTG393" s="1649"/>
      <c r="CTH393" s="1649"/>
      <c r="CTI393" s="1649"/>
      <c r="CTJ393" s="1649"/>
      <c r="CTK393" s="1649"/>
      <c r="CTL393" s="1649"/>
      <c r="CTM393" s="1649"/>
      <c r="CTN393" s="1649"/>
      <c r="CTO393" s="1649"/>
      <c r="CTP393" s="1649"/>
      <c r="CTQ393" s="1649"/>
      <c r="CTR393" s="1649"/>
      <c r="CTS393" s="1649"/>
      <c r="CTT393" s="1649"/>
      <c r="CTU393" s="1649"/>
      <c r="CTV393" s="1649"/>
      <c r="CTW393" s="1649"/>
      <c r="CTX393" s="1649"/>
      <c r="CTY393" s="1649"/>
      <c r="CTZ393" s="1649"/>
      <c r="CUA393" s="1649"/>
      <c r="CUB393" s="1649"/>
      <c r="CUC393" s="1649"/>
      <c r="CUD393" s="1649"/>
      <c r="CUE393" s="1649"/>
      <c r="CUF393" s="1649"/>
      <c r="CUG393" s="1649"/>
      <c r="CUH393" s="1649"/>
      <c r="CUI393" s="1649"/>
      <c r="CUJ393" s="1649"/>
      <c r="CUK393" s="1649"/>
      <c r="CUL393" s="1649"/>
      <c r="CUM393" s="1649"/>
      <c r="CUN393" s="1649"/>
      <c r="CUO393" s="1649"/>
      <c r="CUP393" s="1649"/>
      <c r="CUQ393" s="1649"/>
      <c r="CUR393" s="1649"/>
      <c r="CUS393" s="1649"/>
      <c r="CUT393" s="1649"/>
      <c r="CUU393" s="1649"/>
      <c r="CUV393" s="1649"/>
      <c r="CUW393" s="1649"/>
      <c r="CUX393" s="1649"/>
      <c r="CUY393" s="1649"/>
      <c r="CUZ393" s="1649"/>
      <c r="CVA393" s="1649"/>
      <c r="CVB393" s="1649"/>
      <c r="CVC393" s="1649"/>
      <c r="CVD393" s="1649"/>
      <c r="CVE393" s="1649"/>
      <c r="CVF393" s="1649"/>
      <c r="CVG393" s="1649"/>
      <c r="CVH393" s="1649"/>
      <c r="CVI393" s="1649"/>
      <c r="CVJ393" s="1649"/>
      <c r="CVK393" s="1649"/>
      <c r="CVL393" s="1649"/>
      <c r="CVM393" s="1649"/>
      <c r="CVN393" s="1649"/>
      <c r="CVO393" s="1649"/>
      <c r="CVP393" s="1649"/>
      <c r="CVQ393" s="1649"/>
      <c r="CVR393" s="1649"/>
      <c r="CVS393" s="1649"/>
      <c r="CVT393" s="1649"/>
      <c r="CVU393" s="1649"/>
      <c r="CVV393" s="1649"/>
      <c r="CVW393" s="1649"/>
      <c r="CVX393" s="1649"/>
      <c r="CVY393" s="1649"/>
      <c r="CVZ393" s="1649"/>
      <c r="CWA393" s="1649"/>
      <c r="CWB393" s="1649"/>
      <c r="CWC393" s="1649"/>
      <c r="CWD393" s="1649"/>
      <c r="CWE393" s="1649"/>
      <c r="CWF393" s="1649"/>
      <c r="CWG393" s="1649"/>
      <c r="CWH393" s="1649"/>
      <c r="CWI393" s="1649"/>
      <c r="CWJ393" s="1649"/>
      <c r="CWK393" s="1649"/>
      <c r="CWL393" s="1649"/>
      <c r="CWM393" s="1649"/>
      <c r="CWN393" s="1649"/>
      <c r="CWO393" s="1649"/>
      <c r="CWP393" s="1649"/>
      <c r="CWQ393" s="1649"/>
      <c r="CWR393" s="1649"/>
      <c r="CWS393" s="1649"/>
      <c r="CWT393" s="1649"/>
      <c r="CWU393" s="1649"/>
      <c r="CWV393" s="1649"/>
      <c r="CWW393" s="1649"/>
      <c r="CWX393" s="1649"/>
      <c r="CWY393" s="1649"/>
      <c r="CWZ393" s="1649"/>
      <c r="CXA393" s="1649"/>
      <c r="CXB393" s="1649"/>
      <c r="CXC393" s="1649"/>
      <c r="CXD393" s="1649"/>
      <c r="CXE393" s="1649"/>
      <c r="CXF393" s="1649"/>
      <c r="CXG393" s="1649"/>
      <c r="CXH393" s="1649"/>
      <c r="CXI393" s="1649"/>
      <c r="CXJ393" s="1649"/>
      <c r="CXK393" s="1649"/>
      <c r="CXL393" s="1649"/>
      <c r="CXM393" s="1649"/>
      <c r="CXN393" s="1649"/>
      <c r="CXO393" s="1649"/>
      <c r="CXP393" s="1649"/>
      <c r="CXQ393" s="1649"/>
      <c r="CXR393" s="1649"/>
      <c r="CXS393" s="1649"/>
      <c r="CXT393" s="1649"/>
      <c r="CXU393" s="1649"/>
      <c r="CXV393" s="1649"/>
      <c r="CXW393" s="1649"/>
      <c r="CXX393" s="1649"/>
      <c r="CXY393" s="1649"/>
      <c r="CXZ393" s="1649"/>
      <c r="CYA393" s="1649"/>
      <c r="CYB393" s="1649"/>
      <c r="CYC393" s="1649"/>
      <c r="CYD393" s="1649"/>
      <c r="CYE393" s="1649"/>
      <c r="CYF393" s="1649"/>
      <c r="CYG393" s="1649"/>
      <c r="CYH393" s="1649"/>
      <c r="CYI393" s="1649"/>
      <c r="CYJ393" s="1649"/>
      <c r="CYK393" s="1649"/>
      <c r="CYL393" s="1649"/>
      <c r="CYM393" s="1649"/>
      <c r="CYN393" s="1649"/>
      <c r="CYO393" s="1649"/>
      <c r="CYP393" s="1649"/>
      <c r="CYQ393" s="1649"/>
      <c r="CYR393" s="1649"/>
      <c r="CYS393" s="1649"/>
      <c r="CYT393" s="1649"/>
      <c r="CYU393" s="1649"/>
      <c r="CYV393" s="1649"/>
      <c r="CYW393" s="1649"/>
      <c r="CYX393" s="1649"/>
      <c r="CYY393" s="1649"/>
      <c r="CYZ393" s="1649"/>
      <c r="CZA393" s="1649"/>
      <c r="CZB393" s="1649"/>
      <c r="CZC393" s="1649"/>
      <c r="CZD393" s="1649"/>
      <c r="CZE393" s="1649"/>
      <c r="CZF393" s="1649"/>
      <c r="CZG393" s="1649"/>
      <c r="CZH393" s="1649"/>
      <c r="CZI393" s="1649"/>
      <c r="CZJ393" s="1649"/>
      <c r="CZK393" s="1649"/>
      <c r="CZL393" s="1649"/>
      <c r="CZM393" s="1649"/>
      <c r="CZN393" s="1649"/>
      <c r="CZO393" s="1649"/>
      <c r="CZP393" s="1649"/>
      <c r="CZQ393" s="1649"/>
      <c r="CZR393" s="1649"/>
      <c r="CZS393" s="1649"/>
      <c r="CZT393" s="1649"/>
      <c r="CZU393" s="1649"/>
      <c r="CZV393" s="1649"/>
      <c r="CZW393" s="1649"/>
      <c r="CZX393" s="1649"/>
      <c r="CZY393" s="1649"/>
      <c r="CZZ393" s="1649"/>
      <c r="DAA393" s="1649"/>
      <c r="DAB393" s="1649"/>
      <c r="DAC393" s="1649"/>
      <c r="DAD393" s="1649"/>
      <c r="DAE393" s="1649"/>
      <c r="DAF393" s="1649"/>
      <c r="DAG393" s="1649"/>
      <c r="DAH393" s="1649"/>
      <c r="DAI393" s="1649"/>
      <c r="DAJ393" s="1649"/>
      <c r="DAK393" s="1649"/>
      <c r="DAL393" s="1649"/>
      <c r="DAM393" s="1649"/>
      <c r="DAN393" s="1649"/>
      <c r="DAO393" s="1649"/>
      <c r="DAP393" s="1649"/>
      <c r="DAQ393" s="1649"/>
      <c r="DAR393" s="1649"/>
      <c r="DAS393" s="1649"/>
      <c r="DAT393" s="1649"/>
      <c r="DAU393" s="1649"/>
      <c r="DAV393" s="1649"/>
      <c r="DAW393" s="1649"/>
      <c r="DAX393" s="1649"/>
      <c r="DAY393" s="1649"/>
      <c r="DAZ393" s="1649"/>
      <c r="DBA393" s="1649"/>
      <c r="DBB393" s="1649"/>
      <c r="DBC393" s="1649"/>
      <c r="DBD393" s="1649"/>
      <c r="DBE393" s="1649"/>
      <c r="DBF393" s="1649"/>
      <c r="DBG393" s="1649"/>
      <c r="DBH393" s="1649"/>
      <c r="DBI393" s="1649"/>
      <c r="DBJ393" s="1649"/>
      <c r="DBK393" s="1649"/>
      <c r="DBL393" s="1649"/>
      <c r="DBM393" s="1649"/>
      <c r="DBN393" s="1649"/>
      <c r="DBO393" s="1649"/>
      <c r="DBP393" s="1649"/>
      <c r="DBQ393" s="1649"/>
      <c r="DBR393" s="1649"/>
      <c r="DBS393" s="1649"/>
      <c r="DBT393" s="1649"/>
      <c r="DBU393" s="1649"/>
      <c r="DBV393" s="1649"/>
      <c r="DBW393" s="1649"/>
      <c r="DBX393" s="1649"/>
      <c r="DBY393" s="1649"/>
      <c r="DBZ393" s="1649"/>
      <c r="DCA393" s="1649"/>
      <c r="DCB393" s="1649"/>
      <c r="DCC393" s="1649"/>
      <c r="DCD393" s="1649"/>
      <c r="DCE393" s="1649"/>
      <c r="DCF393" s="1649"/>
      <c r="DCG393" s="1649"/>
      <c r="DCH393" s="1649"/>
      <c r="DCI393" s="1649"/>
      <c r="DCJ393" s="1649"/>
      <c r="DCK393" s="1649"/>
      <c r="DCL393" s="1649"/>
      <c r="DCM393" s="1649"/>
      <c r="DCN393" s="1649"/>
      <c r="DCO393" s="1649"/>
      <c r="DCP393" s="1649"/>
      <c r="DCQ393" s="1649"/>
      <c r="DCR393" s="1649"/>
      <c r="DCS393" s="1649"/>
      <c r="DCT393" s="1649"/>
      <c r="DCU393" s="1649"/>
      <c r="DCV393" s="1649"/>
      <c r="DCW393" s="1649"/>
      <c r="DCX393" s="1649"/>
      <c r="DCY393" s="1649"/>
      <c r="DCZ393" s="1649"/>
      <c r="DDA393" s="1649"/>
      <c r="DDB393" s="1649"/>
      <c r="DDC393" s="1649"/>
      <c r="DDD393" s="1649"/>
      <c r="DDE393" s="1649"/>
      <c r="DDF393" s="1649"/>
      <c r="DDG393" s="1649"/>
      <c r="DDH393" s="1649"/>
      <c r="DDI393" s="1649"/>
      <c r="DDJ393" s="1649"/>
      <c r="DDK393" s="1649"/>
      <c r="DDL393" s="1649"/>
      <c r="DDM393" s="1649"/>
      <c r="DDN393" s="1649"/>
      <c r="DDO393" s="1649"/>
      <c r="DDP393" s="1649"/>
      <c r="DDQ393" s="1649"/>
      <c r="DDR393" s="1649"/>
      <c r="DDS393" s="1649"/>
      <c r="DDT393" s="1649"/>
      <c r="DDU393" s="1649"/>
      <c r="DDV393" s="1649"/>
      <c r="DDW393" s="1649"/>
      <c r="DDX393" s="1649"/>
      <c r="DDY393" s="1649"/>
      <c r="DDZ393" s="1649"/>
      <c r="DEA393" s="1649"/>
      <c r="DEB393" s="1649"/>
      <c r="DEC393" s="1649"/>
      <c r="DED393" s="1649"/>
      <c r="DEE393" s="1649"/>
      <c r="DEF393" s="1649"/>
      <c r="DEG393" s="1649"/>
      <c r="DEH393" s="1649"/>
      <c r="DEI393" s="1649"/>
      <c r="DEJ393" s="1649"/>
      <c r="DEK393" s="1649"/>
      <c r="DEL393" s="1649"/>
      <c r="DEM393" s="1649"/>
      <c r="DEN393" s="1649"/>
      <c r="DEO393" s="1649"/>
      <c r="DEP393" s="1649"/>
      <c r="DEQ393" s="1649"/>
      <c r="DER393" s="1649"/>
      <c r="DES393" s="1649"/>
      <c r="DET393" s="1649"/>
      <c r="DEU393" s="1649"/>
      <c r="DEV393" s="1649"/>
      <c r="DEW393" s="1649"/>
      <c r="DEX393" s="1649"/>
      <c r="DEY393" s="1649"/>
      <c r="DEZ393" s="1649"/>
      <c r="DFA393" s="1649"/>
      <c r="DFB393" s="1649"/>
      <c r="DFC393" s="1649"/>
      <c r="DFD393" s="1649"/>
      <c r="DFE393" s="1649"/>
      <c r="DFF393" s="1649"/>
      <c r="DFG393" s="1649"/>
      <c r="DFH393" s="1649"/>
      <c r="DFI393" s="1649"/>
      <c r="DFJ393" s="1649"/>
      <c r="DFK393" s="1649"/>
      <c r="DFL393" s="1649"/>
      <c r="DFM393" s="1649"/>
      <c r="DFN393" s="1649"/>
      <c r="DFO393" s="1649"/>
      <c r="DFP393" s="1649"/>
      <c r="DFQ393" s="1649"/>
      <c r="DFR393" s="1649"/>
      <c r="DFS393" s="1649"/>
      <c r="DFT393" s="1649"/>
      <c r="DFU393" s="1649"/>
      <c r="DFV393" s="1649"/>
      <c r="DFW393" s="1649"/>
      <c r="DFX393" s="1649"/>
      <c r="DFY393" s="1649"/>
      <c r="DFZ393" s="1649"/>
      <c r="DGA393" s="1649"/>
      <c r="DGB393" s="1649"/>
      <c r="DGC393" s="1649"/>
      <c r="DGD393" s="1649"/>
      <c r="DGE393" s="1649"/>
      <c r="DGF393" s="1649"/>
      <c r="DGG393" s="1649"/>
      <c r="DGH393" s="1649"/>
      <c r="DGI393" s="1649"/>
      <c r="DGJ393" s="1649"/>
      <c r="DGK393" s="1649"/>
      <c r="DGL393" s="1649"/>
      <c r="DGM393" s="1649"/>
      <c r="DGN393" s="1649"/>
      <c r="DGO393" s="1649"/>
      <c r="DGP393" s="1649"/>
      <c r="DGQ393" s="1649"/>
      <c r="DGR393" s="1649"/>
      <c r="DGS393" s="1649"/>
      <c r="DGT393" s="1649"/>
      <c r="DGU393" s="1649"/>
      <c r="DGV393" s="1649"/>
      <c r="DGW393" s="1649"/>
      <c r="DGX393" s="1649"/>
      <c r="DGY393" s="1649"/>
      <c r="DGZ393" s="1649"/>
      <c r="DHA393" s="1649"/>
      <c r="DHB393" s="1649"/>
      <c r="DHC393" s="1649"/>
      <c r="DHD393" s="1649"/>
      <c r="DHE393" s="1649"/>
      <c r="DHF393" s="1649"/>
      <c r="DHG393" s="1649"/>
      <c r="DHH393" s="1649"/>
      <c r="DHI393" s="1649"/>
      <c r="DHJ393" s="1649"/>
      <c r="DHK393" s="1649"/>
      <c r="DHL393" s="1649"/>
      <c r="DHM393" s="1649"/>
      <c r="DHN393" s="1649"/>
      <c r="DHO393" s="1649"/>
      <c r="DHP393" s="1649"/>
      <c r="DHQ393" s="1649"/>
      <c r="DHR393" s="1649"/>
      <c r="DHS393" s="1649"/>
      <c r="DHT393" s="1649"/>
      <c r="DHU393" s="1649"/>
      <c r="DHV393" s="1649"/>
      <c r="DHW393" s="1649"/>
      <c r="DHX393" s="1649"/>
      <c r="DHY393" s="1649"/>
      <c r="DHZ393" s="1649"/>
      <c r="DIA393" s="1649"/>
      <c r="DIB393" s="1649"/>
      <c r="DIC393" s="1649"/>
      <c r="DID393" s="1649"/>
      <c r="DIE393" s="1649"/>
      <c r="DIF393" s="1649"/>
      <c r="DIG393" s="1649"/>
      <c r="DIH393" s="1649"/>
      <c r="DII393" s="1649"/>
      <c r="DIJ393" s="1649"/>
      <c r="DIK393" s="1649"/>
      <c r="DIL393" s="1649"/>
      <c r="DIM393" s="1649"/>
      <c r="DIN393" s="1649"/>
      <c r="DIO393" s="1649"/>
      <c r="DIP393" s="1649"/>
      <c r="DIQ393" s="1649"/>
      <c r="DIR393" s="1649"/>
      <c r="DIS393" s="1649"/>
      <c r="DIT393" s="1649"/>
      <c r="DIU393" s="1649"/>
      <c r="DIV393" s="1649"/>
      <c r="DIW393" s="1649"/>
      <c r="DIX393" s="1649"/>
      <c r="DIY393" s="1649"/>
      <c r="DIZ393" s="1649"/>
      <c r="DJA393" s="1649"/>
      <c r="DJB393" s="1649"/>
      <c r="DJC393" s="1649"/>
      <c r="DJD393" s="1649"/>
      <c r="DJE393" s="1649"/>
      <c r="DJF393" s="1649"/>
      <c r="DJG393" s="1649"/>
      <c r="DJH393" s="1649"/>
      <c r="DJI393" s="1649"/>
      <c r="DJJ393" s="1649"/>
      <c r="DJK393" s="1649"/>
      <c r="DJL393" s="1649"/>
      <c r="DJM393" s="1649"/>
      <c r="DJN393" s="1649"/>
      <c r="DJO393" s="1649"/>
      <c r="DJP393" s="1649"/>
      <c r="DJQ393" s="1649"/>
      <c r="DJR393" s="1649"/>
      <c r="DJS393" s="1649"/>
      <c r="DJT393" s="1649"/>
      <c r="DJU393" s="1649"/>
      <c r="DJV393" s="1649"/>
      <c r="DJW393" s="1649"/>
      <c r="DJX393" s="1649"/>
      <c r="DJY393" s="1649"/>
      <c r="DJZ393" s="1649"/>
      <c r="DKA393" s="1649"/>
      <c r="DKB393" s="1649"/>
      <c r="DKC393" s="1649"/>
      <c r="DKD393" s="1649"/>
      <c r="DKE393" s="1649"/>
      <c r="DKF393" s="1649"/>
      <c r="DKG393" s="1649"/>
      <c r="DKH393" s="1649"/>
      <c r="DKI393" s="1649"/>
      <c r="DKJ393" s="1649"/>
      <c r="DKK393" s="1649"/>
      <c r="DKL393" s="1649"/>
      <c r="DKM393" s="1649"/>
      <c r="DKN393" s="1649"/>
      <c r="DKO393" s="1649"/>
      <c r="DKP393" s="1649"/>
      <c r="DKQ393" s="1649"/>
      <c r="DKR393" s="1649"/>
      <c r="DKS393" s="1649"/>
      <c r="DKT393" s="1649"/>
      <c r="DKU393" s="1649"/>
      <c r="DKV393" s="1649"/>
      <c r="DKW393" s="1649"/>
      <c r="DKX393" s="1649"/>
      <c r="DKY393" s="1649"/>
      <c r="DKZ393" s="1649"/>
      <c r="DLA393" s="1649"/>
      <c r="DLB393" s="1649"/>
      <c r="DLC393" s="1649"/>
      <c r="DLD393" s="1649"/>
      <c r="DLE393" s="1649"/>
      <c r="DLF393" s="1649"/>
      <c r="DLG393" s="1649"/>
      <c r="DLH393" s="1649"/>
      <c r="DLI393" s="1649"/>
      <c r="DLJ393" s="1649"/>
      <c r="DLK393" s="1649"/>
      <c r="DLL393" s="1649"/>
      <c r="DLM393" s="1649"/>
      <c r="DLN393" s="1649"/>
      <c r="DLO393" s="1649"/>
      <c r="DLP393" s="1649"/>
      <c r="DLQ393" s="1649"/>
      <c r="DLR393" s="1649"/>
      <c r="DLS393" s="1649"/>
      <c r="DLT393" s="1649"/>
      <c r="DLU393" s="1649"/>
      <c r="DLV393" s="1649"/>
      <c r="DLW393" s="1649"/>
      <c r="DLX393" s="1649"/>
      <c r="DLY393" s="1649"/>
      <c r="DLZ393" s="1649"/>
      <c r="DMA393" s="1649"/>
      <c r="DMB393" s="1649"/>
      <c r="DMC393" s="1649"/>
      <c r="DMD393" s="1649"/>
      <c r="DME393" s="1649"/>
      <c r="DMF393" s="1649"/>
      <c r="DMG393" s="1649"/>
      <c r="DMH393" s="1649"/>
      <c r="DMI393" s="1649"/>
      <c r="DMJ393" s="1649"/>
      <c r="DMK393" s="1649"/>
      <c r="DML393" s="1649"/>
      <c r="DMM393" s="1649"/>
      <c r="DMN393" s="1649"/>
      <c r="DMO393" s="1649"/>
      <c r="DMP393" s="1649"/>
      <c r="DMQ393" s="1649"/>
      <c r="DMR393" s="1649"/>
      <c r="DMS393" s="1649"/>
      <c r="DMT393" s="1649"/>
      <c r="DMU393" s="1649"/>
      <c r="DMV393" s="1649"/>
      <c r="DMW393" s="1649"/>
      <c r="DMX393" s="1649"/>
      <c r="DMY393" s="1649"/>
      <c r="DMZ393" s="1649"/>
      <c r="DNA393" s="1649"/>
      <c r="DNB393" s="1649"/>
      <c r="DNC393" s="1649"/>
      <c r="DND393" s="1649"/>
      <c r="DNE393" s="1649"/>
      <c r="DNF393" s="1649"/>
      <c r="DNG393" s="1649"/>
      <c r="DNH393" s="1649"/>
      <c r="DNI393" s="1649"/>
      <c r="DNJ393" s="1649"/>
      <c r="DNK393" s="1649"/>
      <c r="DNL393" s="1649"/>
      <c r="DNM393" s="1649"/>
      <c r="DNN393" s="1649"/>
      <c r="DNO393" s="1649"/>
      <c r="DNP393" s="1649"/>
      <c r="DNQ393" s="1649"/>
      <c r="DNR393" s="1649"/>
      <c r="DNS393" s="1649"/>
      <c r="DNT393" s="1649"/>
      <c r="DNU393" s="1649"/>
      <c r="DNV393" s="1649"/>
      <c r="DNW393" s="1649"/>
      <c r="DNX393" s="1649"/>
      <c r="DNY393" s="1649"/>
      <c r="DNZ393" s="1649"/>
      <c r="DOA393" s="1649"/>
      <c r="DOB393" s="1649"/>
      <c r="DOC393" s="1649"/>
      <c r="DOD393" s="1649"/>
      <c r="DOE393" s="1649"/>
      <c r="DOF393" s="1649"/>
      <c r="DOG393" s="1649"/>
      <c r="DOH393" s="1649"/>
      <c r="DOI393" s="1649"/>
      <c r="DOJ393" s="1649"/>
      <c r="DOK393" s="1649"/>
      <c r="DOL393" s="1649"/>
      <c r="DOM393" s="1649"/>
      <c r="DON393" s="1649"/>
      <c r="DOO393" s="1649"/>
      <c r="DOP393" s="1649"/>
      <c r="DOQ393" s="1649"/>
      <c r="DOR393" s="1649"/>
      <c r="DOS393" s="1649"/>
      <c r="DOT393" s="1649"/>
      <c r="DOU393" s="1649"/>
      <c r="DOV393" s="1649"/>
      <c r="DOW393" s="1649"/>
      <c r="DOX393" s="1649"/>
      <c r="DOY393" s="1649"/>
      <c r="DOZ393" s="1649"/>
      <c r="DPA393" s="1649"/>
      <c r="DPB393" s="1649"/>
      <c r="DPC393" s="1649"/>
      <c r="DPD393" s="1649"/>
      <c r="DPE393" s="1649"/>
      <c r="DPF393" s="1649"/>
      <c r="DPG393" s="1649"/>
      <c r="DPH393" s="1649"/>
      <c r="DPI393" s="1649"/>
      <c r="DPJ393" s="1649"/>
      <c r="DPK393" s="1649"/>
      <c r="DPL393" s="1649"/>
      <c r="DPM393" s="1649"/>
      <c r="DPN393" s="1649"/>
      <c r="DPO393" s="1649"/>
      <c r="DPP393" s="1649"/>
      <c r="DPQ393" s="1649"/>
      <c r="DPR393" s="1649"/>
      <c r="DPS393" s="1649"/>
      <c r="DPT393" s="1649"/>
      <c r="DPU393" s="1649"/>
      <c r="DPV393" s="1649"/>
      <c r="DPW393" s="1649"/>
      <c r="DPX393" s="1649"/>
      <c r="DPY393" s="1649"/>
      <c r="DPZ393" s="1649"/>
      <c r="DQA393" s="1649"/>
      <c r="DQB393" s="1649"/>
      <c r="DQC393" s="1649"/>
      <c r="DQD393" s="1649"/>
      <c r="DQE393" s="1649"/>
      <c r="DQF393" s="1649"/>
      <c r="DQG393" s="1649"/>
      <c r="DQH393" s="1649"/>
      <c r="DQI393" s="1649"/>
      <c r="DQJ393" s="1649"/>
      <c r="DQK393" s="1649"/>
      <c r="DQL393" s="1649"/>
      <c r="DQM393" s="1649"/>
      <c r="DQN393" s="1649"/>
      <c r="DQO393" s="1649"/>
      <c r="DQP393" s="1649"/>
      <c r="DQQ393" s="1649"/>
      <c r="DQR393" s="1649"/>
      <c r="DQS393" s="1649"/>
      <c r="DQT393" s="1649"/>
      <c r="DQU393" s="1649"/>
      <c r="DQV393" s="1649"/>
      <c r="DQW393" s="1649"/>
      <c r="DQX393" s="1649"/>
      <c r="DQY393" s="1649"/>
      <c r="DQZ393" s="1649"/>
      <c r="DRA393" s="1649"/>
      <c r="DRB393" s="1649"/>
      <c r="DRC393" s="1649"/>
      <c r="DRD393" s="1649"/>
      <c r="DRE393" s="1649"/>
      <c r="DRF393" s="1649"/>
      <c r="DRG393" s="1649"/>
      <c r="DRH393" s="1649"/>
      <c r="DRI393" s="1649"/>
      <c r="DRJ393" s="1649"/>
      <c r="DRK393" s="1649"/>
      <c r="DRL393" s="1649"/>
      <c r="DRM393" s="1649"/>
      <c r="DRN393" s="1649"/>
      <c r="DRO393" s="1649"/>
      <c r="DRP393" s="1649"/>
      <c r="DRQ393" s="1649"/>
      <c r="DRR393" s="1649"/>
      <c r="DRS393" s="1649"/>
      <c r="DRT393" s="1649"/>
      <c r="DRU393" s="1649"/>
      <c r="DRV393" s="1649"/>
      <c r="DRW393" s="1649"/>
      <c r="DRX393" s="1649"/>
      <c r="DRY393" s="1649"/>
      <c r="DRZ393" s="1649"/>
      <c r="DSA393" s="1649"/>
      <c r="DSB393" s="1649"/>
      <c r="DSC393" s="1649"/>
      <c r="DSD393" s="1649"/>
      <c r="DSE393" s="1649"/>
      <c r="DSF393" s="1649"/>
      <c r="DSG393" s="1649"/>
      <c r="DSH393" s="1649"/>
      <c r="DSI393" s="1649"/>
      <c r="DSJ393" s="1649"/>
      <c r="DSK393" s="1649"/>
      <c r="DSL393" s="1649"/>
      <c r="DSM393" s="1649"/>
      <c r="DSN393" s="1649"/>
      <c r="DSO393" s="1649"/>
      <c r="DSP393" s="1649"/>
      <c r="DSQ393" s="1649"/>
      <c r="DSR393" s="1649"/>
      <c r="DSS393" s="1649"/>
      <c r="DST393" s="1649"/>
      <c r="DSU393" s="1649"/>
      <c r="DSV393" s="1649"/>
      <c r="DSW393" s="1649"/>
      <c r="DSX393" s="1649"/>
      <c r="DSY393" s="1649"/>
      <c r="DSZ393" s="1649"/>
      <c r="DTA393" s="1649"/>
      <c r="DTB393" s="1649"/>
      <c r="DTC393" s="1649"/>
      <c r="DTD393" s="1649"/>
      <c r="DTE393" s="1649"/>
      <c r="DTF393" s="1649"/>
      <c r="DTG393" s="1649"/>
      <c r="DTH393" s="1649"/>
      <c r="DTI393" s="1649"/>
      <c r="DTJ393" s="1649"/>
      <c r="DTK393" s="1649"/>
      <c r="DTL393" s="1649"/>
      <c r="DTM393" s="1649"/>
      <c r="DTN393" s="1649"/>
      <c r="DTO393" s="1649"/>
      <c r="DTP393" s="1649"/>
      <c r="DTQ393" s="1649"/>
      <c r="DTR393" s="1649"/>
      <c r="DTS393" s="1649"/>
      <c r="DTT393" s="1649"/>
      <c r="DTU393" s="1649"/>
      <c r="DTV393" s="1649"/>
      <c r="DTW393" s="1649"/>
      <c r="DTX393" s="1649"/>
      <c r="DTY393" s="1649"/>
      <c r="DTZ393" s="1649"/>
      <c r="DUA393" s="1649"/>
      <c r="DUB393" s="1649"/>
      <c r="DUC393" s="1649"/>
      <c r="DUD393" s="1649"/>
      <c r="DUE393" s="1649"/>
      <c r="DUF393" s="1649"/>
      <c r="DUG393" s="1649"/>
      <c r="DUH393" s="1649"/>
      <c r="DUI393" s="1649"/>
      <c r="DUJ393" s="1649"/>
      <c r="DUK393" s="1649"/>
      <c r="DUL393" s="1649"/>
      <c r="DUM393" s="1649"/>
      <c r="DUN393" s="1649"/>
      <c r="DUO393" s="1649"/>
      <c r="DUP393" s="1649"/>
      <c r="DUQ393" s="1649"/>
      <c r="DUR393" s="1649"/>
      <c r="DUS393" s="1649"/>
      <c r="DUT393" s="1649"/>
      <c r="DUU393" s="1649"/>
      <c r="DUV393" s="1649"/>
      <c r="DUW393" s="1649"/>
      <c r="DUX393" s="1649"/>
      <c r="DUY393" s="1649"/>
      <c r="DUZ393" s="1649"/>
      <c r="DVA393" s="1649"/>
      <c r="DVB393" s="1649"/>
      <c r="DVC393" s="1649"/>
      <c r="DVD393" s="1649"/>
      <c r="DVE393" s="1649"/>
      <c r="DVF393" s="1649"/>
      <c r="DVG393" s="1649"/>
      <c r="DVH393" s="1649"/>
      <c r="DVI393" s="1649"/>
      <c r="DVJ393" s="1649"/>
      <c r="DVK393" s="1649"/>
      <c r="DVL393" s="1649"/>
      <c r="DVM393" s="1649"/>
      <c r="DVN393" s="1649"/>
      <c r="DVO393" s="1649"/>
      <c r="DVP393" s="1649"/>
      <c r="DVQ393" s="1649"/>
      <c r="DVR393" s="1649"/>
      <c r="DVS393" s="1649"/>
      <c r="DVT393" s="1649"/>
      <c r="DVU393" s="1649"/>
      <c r="DVV393" s="1649"/>
      <c r="DVW393" s="1649"/>
      <c r="DVX393" s="1649"/>
      <c r="DVY393" s="1649"/>
      <c r="DVZ393" s="1649"/>
      <c r="DWA393" s="1649"/>
      <c r="DWB393" s="1649"/>
      <c r="DWC393" s="1649"/>
      <c r="DWD393" s="1649"/>
      <c r="DWE393" s="1649"/>
      <c r="DWF393" s="1649"/>
      <c r="DWG393" s="1649"/>
      <c r="DWH393" s="1649"/>
      <c r="DWI393" s="1649"/>
      <c r="DWJ393" s="1649"/>
      <c r="DWK393" s="1649"/>
      <c r="DWL393" s="1649"/>
      <c r="DWM393" s="1649"/>
      <c r="DWN393" s="1649"/>
      <c r="DWO393" s="1649"/>
      <c r="DWP393" s="1649"/>
      <c r="DWQ393" s="1649"/>
      <c r="DWR393" s="1649"/>
      <c r="DWS393" s="1649"/>
      <c r="DWT393" s="1649"/>
      <c r="DWU393" s="1649"/>
      <c r="DWV393" s="1649"/>
      <c r="DWW393" s="1649"/>
      <c r="DWX393" s="1649"/>
      <c r="DWY393" s="1649"/>
      <c r="DWZ393" s="1649"/>
      <c r="DXA393" s="1649"/>
      <c r="DXB393" s="1649"/>
      <c r="DXC393" s="1649"/>
      <c r="DXD393" s="1649"/>
      <c r="DXE393" s="1649"/>
      <c r="DXF393" s="1649"/>
      <c r="DXG393" s="1649"/>
      <c r="DXH393" s="1649"/>
      <c r="DXI393" s="1649"/>
      <c r="DXJ393" s="1649"/>
      <c r="DXK393" s="1649"/>
      <c r="DXL393" s="1649"/>
      <c r="DXM393" s="1649"/>
      <c r="DXN393" s="1649"/>
      <c r="DXO393" s="1649"/>
      <c r="DXP393" s="1649"/>
      <c r="DXQ393" s="1649"/>
      <c r="DXR393" s="1649"/>
      <c r="DXS393" s="1649"/>
      <c r="DXT393" s="1649"/>
      <c r="DXU393" s="1649"/>
      <c r="DXV393" s="1649"/>
      <c r="DXW393" s="1649"/>
      <c r="DXX393" s="1649"/>
      <c r="DXY393" s="1649"/>
      <c r="DXZ393" s="1649"/>
      <c r="DYA393" s="1649"/>
      <c r="DYB393" s="1649"/>
      <c r="DYC393" s="1649"/>
      <c r="DYD393" s="1649"/>
      <c r="DYE393" s="1649"/>
      <c r="DYF393" s="1649"/>
      <c r="DYG393" s="1649"/>
      <c r="DYH393" s="1649"/>
      <c r="DYI393" s="1649"/>
      <c r="DYJ393" s="1649"/>
      <c r="DYK393" s="1649"/>
      <c r="DYL393" s="1649"/>
      <c r="DYM393" s="1649"/>
      <c r="DYN393" s="1649"/>
      <c r="DYO393" s="1649"/>
      <c r="DYP393" s="1649"/>
      <c r="DYQ393" s="1649"/>
      <c r="DYR393" s="1649"/>
      <c r="DYS393" s="1649"/>
      <c r="DYT393" s="1649"/>
      <c r="DYU393" s="1649"/>
      <c r="DYV393" s="1649"/>
      <c r="DYW393" s="1649"/>
      <c r="DYX393" s="1649"/>
      <c r="DYY393" s="1649"/>
      <c r="DYZ393" s="1649"/>
      <c r="DZA393" s="1649"/>
      <c r="DZB393" s="1649"/>
      <c r="DZC393" s="1649"/>
      <c r="DZD393" s="1649"/>
      <c r="DZE393" s="1649"/>
      <c r="DZF393" s="1649"/>
      <c r="DZG393" s="1649"/>
      <c r="DZH393" s="1649"/>
      <c r="DZI393" s="1649"/>
      <c r="DZJ393" s="1649"/>
      <c r="DZK393" s="1649"/>
      <c r="DZL393" s="1649"/>
      <c r="DZM393" s="1649"/>
      <c r="DZN393" s="1649"/>
      <c r="DZO393" s="1649"/>
      <c r="DZP393" s="1649"/>
      <c r="DZQ393" s="1649"/>
      <c r="DZR393" s="1649"/>
      <c r="DZS393" s="1649"/>
      <c r="DZT393" s="1649"/>
      <c r="DZU393" s="1649"/>
      <c r="DZV393" s="1649"/>
      <c r="DZW393" s="1649"/>
      <c r="DZX393" s="1649"/>
      <c r="DZY393" s="1649"/>
      <c r="DZZ393" s="1649"/>
      <c r="EAA393" s="1649"/>
      <c r="EAB393" s="1649"/>
      <c r="EAC393" s="1649"/>
      <c r="EAD393" s="1649"/>
      <c r="EAE393" s="1649"/>
      <c r="EAF393" s="1649"/>
      <c r="EAG393" s="1649"/>
      <c r="EAH393" s="1649"/>
      <c r="EAI393" s="1649"/>
      <c r="EAJ393" s="1649"/>
      <c r="EAK393" s="1649"/>
      <c r="EAL393" s="1649"/>
      <c r="EAM393" s="1649"/>
      <c r="EAN393" s="1649"/>
      <c r="EAO393" s="1649"/>
      <c r="EAP393" s="1649"/>
      <c r="EAQ393" s="1649"/>
      <c r="EAR393" s="1649"/>
      <c r="EAS393" s="1649"/>
      <c r="EAT393" s="1649"/>
      <c r="EAU393" s="1649"/>
      <c r="EAV393" s="1649"/>
      <c r="EAW393" s="1649"/>
      <c r="EAX393" s="1649"/>
      <c r="EAY393" s="1649"/>
      <c r="EAZ393" s="1649"/>
      <c r="EBA393" s="1649"/>
      <c r="EBB393" s="1649"/>
      <c r="EBC393" s="1649"/>
      <c r="EBD393" s="1649"/>
      <c r="EBE393" s="1649"/>
      <c r="EBF393" s="1649"/>
      <c r="EBG393" s="1649"/>
      <c r="EBH393" s="1649"/>
      <c r="EBI393" s="1649"/>
      <c r="EBJ393" s="1649"/>
      <c r="EBK393" s="1649"/>
      <c r="EBL393" s="1649"/>
      <c r="EBM393" s="1649"/>
      <c r="EBN393" s="1649"/>
      <c r="EBO393" s="1649"/>
      <c r="EBP393" s="1649"/>
      <c r="EBQ393" s="1649"/>
      <c r="EBR393" s="1649"/>
      <c r="EBS393" s="1649"/>
      <c r="EBT393" s="1649"/>
      <c r="EBU393" s="1649"/>
      <c r="EBV393" s="1649"/>
      <c r="EBW393" s="1649"/>
      <c r="EBX393" s="1649"/>
      <c r="EBY393" s="1649"/>
      <c r="EBZ393" s="1649"/>
      <c r="ECA393" s="1649"/>
      <c r="ECB393" s="1649"/>
      <c r="ECC393" s="1649"/>
      <c r="ECD393" s="1649"/>
      <c r="ECE393" s="1649"/>
      <c r="ECF393" s="1649"/>
      <c r="ECG393" s="1649"/>
      <c r="ECH393" s="1649"/>
      <c r="ECI393" s="1649"/>
      <c r="ECJ393" s="1649"/>
      <c r="ECK393" s="1649"/>
      <c r="ECL393" s="1649"/>
      <c r="ECM393" s="1649"/>
      <c r="ECN393" s="1649"/>
      <c r="ECO393" s="1649"/>
      <c r="ECP393" s="1649"/>
      <c r="ECQ393" s="1649"/>
      <c r="ECR393" s="1649"/>
      <c r="ECS393" s="1649"/>
      <c r="ECT393" s="1649"/>
      <c r="ECU393" s="1649"/>
      <c r="ECV393" s="1649"/>
      <c r="ECW393" s="1649"/>
      <c r="ECX393" s="1649"/>
      <c r="ECY393" s="1649"/>
      <c r="ECZ393" s="1649"/>
      <c r="EDA393" s="1649"/>
      <c r="EDB393" s="1649"/>
      <c r="EDC393" s="1649"/>
      <c r="EDD393" s="1649"/>
      <c r="EDE393" s="1649"/>
      <c r="EDF393" s="1649"/>
      <c r="EDG393" s="1649"/>
      <c r="EDH393" s="1649"/>
      <c r="EDI393" s="1649"/>
      <c r="EDJ393" s="1649"/>
      <c r="EDK393" s="1649"/>
      <c r="EDL393" s="1649"/>
      <c r="EDM393" s="1649"/>
      <c r="EDN393" s="1649"/>
      <c r="EDO393" s="1649"/>
      <c r="EDP393" s="1649"/>
      <c r="EDQ393" s="1649"/>
      <c r="EDR393" s="1649"/>
      <c r="EDS393" s="1649"/>
      <c r="EDT393" s="1649"/>
      <c r="EDU393" s="1649"/>
      <c r="EDV393" s="1649"/>
      <c r="EDW393" s="1649"/>
      <c r="EDX393" s="1649"/>
      <c r="EDY393" s="1649"/>
      <c r="EDZ393" s="1649"/>
      <c r="EEA393" s="1649"/>
      <c r="EEB393" s="1649"/>
      <c r="EEC393" s="1649"/>
      <c r="EED393" s="1649"/>
      <c r="EEE393" s="1649"/>
      <c r="EEF393" s="1649"/>
      <c r="EEG393" s="1649"/>
      <c r="EEH393" s="1649"/>
      <c r="EEI393" s="1649"/>
      <c r="EEJ393" s="1649"/>
      <c r="EEK393" s="1649"/>
      <c r="EEL393" s="1649"/>
      <c r="EEM393" s="1649"/>
      <c r="EEN393" s="1649"/>
      <c r="EEO393" s="1649"/>
      <c r="EEP393" s="1649"/>
      <c r="EEQ393" s="1649"/>
      <c r="EER393" s="1649"/>
      <c r="EES393" s="1649"/>
      <c r="EET393" s="1649"/>
      <c r="EEU393" s="1649"/>
      <c r="EEV393" s="1649"/>
      <c r="EEW393" s="1649"/>
      <c r="EEX393" s="1649"/>
      <c r="EEY393" s="1649"/>
      <c r="EEZ393" s="1649"/>
      <c r="EFA393" s="1649"/>
      <c r="EFB393" s="1649"/>
      <c r="EFC393" s="1649"/>
      <c r="EFD393" s="1649"/>
      <c r="EFE393" s="1649"/>
      <c r="EFF393" s="1649"/>
      <c r="EFG393" s="1649"/>
      <c r="EFH393" s="1649"/>
      <c r="EFI393" s="1649"/>
      <c r="EFJ393" s="1649"/>
      <c r="EFK393" s="1649"/>
      <c r="EFL393" s="1649"/>
      <c r="EFM393" s="1649"/>
      <c r="EFN393" s="1649"/>
      <c r="EFO393" s="1649"/>
      <c r="EFP393" s="1649"/>
      <c r="EFQ393" s="1649"/>
      <c r="EFR393" s="1649"/>
      <c r="EFS393" s="1649"/>
      <c r="EFT393" s="1649"/>
      <c r="EFU393" s="1649"/>
      <c r="EFV393" s="1649"/>
      <c r="EFW393" s="1649"/>
      <c r="EFX393" s="1649"/>
      <c r="EFY393" s="1649"/>
      <c r="EFZ393" s="1649"/>
      <c r="EGA393" s="1649"/>
      <c r="EGB393" s="1649"/>
      <c r="EGC393" s="1649"/>
      <c r="EGD393" s="1649"/>
      <c r="EGE393" s="1649"/>
      <c r="EGF393" s="1649"/>
      <c r="EGG393" s="1649"/>
      <c r="EGH393" s="1649"/>
      <c r="EGI393" s="1649"/>
      <c r="EGJ393" s="1649"/>
      <c r="EGK393" s="1649"/>
      <c r="EGL393" s="1649"/>
      <c r="EGM393" s="1649"/>
      <c r="EGN393" s="1649"/>
      <c r="EGO393" s="1649"/>
      <c r="EGP393" s="1649"/>
      <c r="EGQ393" s="1649"/>
      <c r="EGR393" s="1649"/>
      <c r="EGS393" s="1649"/>
      <c r="EGT393" s="1649"/>
      <c r="EGU393" s="1649"/>
      <c r="EGV393" s="1649"/>
      <c r="EGW393" s="1649"/>
      <c r="EGX393" s="1649"/>
      <c r="EGY393" s="1649"/>
      <c r="EGZ393" s="1649"/>
      <c r="EHA393" s="1649"/>
      <c r="EHB393" s="1649"/>
      <c r="EHC393" s="1649"/>
      <c r="EHD393" s="1649"/>
      <c r="EHE393" s="1649"/>
      <c r="EHF393" s="1649"/>
      <c r="EHG393" s="1649"/>
      <c r="EHH393" s="1649"/>
      <c r="EHI393" s="1649"/>
      <c r="EHJ393" s="1649"/>
      <c r="EHK393" s="1649"/>
      <c r="EHL393" s="1649"/>
      <c r="EHM393" s="1649"/>
      <c r="EHN393" s="1649"/>
      <c r="EHO393" s="1649"/>
      <c r="EHP393" s="1649"/>
      <c r="EHQ393" s="1649"/>
      <c r="EHR393" s="1649"/>
      <c r="EHS393" s="1649"/>
      <c r="EHT393" s="1649"/>
      <c r="EHU393" s="1649"/>
      <c r="EHV393" s="1649"/>
      <c r="EHW393" s="1649"/>
      <c r="EHX393" s="1649"/>
      <c r="EHY393" s="1649"/>
      <c r="EHZ393" s="1649"/>
      <c r="EIA393" s="1649"/>
      <c r="EIB393" s="1649"/>
      <c r="EIC393" s="1649"/>
      <c r="EID393" s="1649"/>
      <c r="EIE393" s="1649"/>
      <c r="EIF393" s="1649"/>
      <c r="EIG393" s="1649"/>
      <c r="EIH393" s="1649"/>
      <c r="EII393" s="1649"/>
      <c r="EIJ393" s="1649"/>
      <c r="EIK393" s="1649"/>
      <c r="EIL393" s="1649"/>
      <c r="EIM393" s="1649"/>
      <c r="EIN393" s="1649"/>
      <c r="EIO393" s="1649"/>
      <c r="EIP393" s="1649"/>
      <c r="EIQ393" s="1649"/>
      <c r="EIR393" s="1649"/>
      <c r="EIS393" s="1649"/>
      <c r="EIT393" s="1649"/>
      <c r="EIU393" s="1649"/>
      <c r="EIV393" s="1649"/>
      <c r="EIW393" s="1649"/>
      <c r="EIX393" s="1649"/>
      <c r="EIY393" s="1649"/>
      <c r="EIZ393" s="1649"/>
      <c r="EJA393" s="1649"/>
      <c r="EJB393" s="1649"/>
      <c r="EJC393" s="1649"/>
      <c r="EJD393" s="1649"/>
      <c r="EJE393" s="1649"/>
      <c r="EJF393" s="1649"/>
      <c r="EJG393" s="1649"/>
      <c r="EJH393" s="1649"/>
      <c r="EJI393" s="1649"/>
      <c r="EJJ393" s="1649"/>
      <c r="EJK393" s="1649"/>
      <c r="EJL393" s="1649"/>
      <c r="EJM393" s="1649"/>
      <c r="EJN393" s="1649"/>
      <c r="EJO393" s="1649"/>
      <c r="EJP393" s="1649"/>
      <c r="EJQ393" s="1649"/>
      <c r="EJR393" s="1649"/>
      <c r="EJS393" s="1649"/>
      <c r="EJT393" s="1649"/>
      <c r="EJU393" s="1649"/>
      <c r="EJV393" s="1649"/>
      <c r="EJW393" s="1649"/>
      <c r="EJX393" s="1649"/>
      <c r="EJY393" s="1649"/>
      <c r="EJZ393" s="1649"/>
      <c r="EKA393" s="1649"/>
      <c r="EKB393" s="1649"/>
      <c r="EKC393" s="1649"/>
      <c r="EKD393" s="1649"/>
      <c r="EKE393" s="1649"/>
      <c r="EKF393" s="1649"/>
      <c r="EKG393" s="1649"/>
      <c r="EKH393" s="1649"/>
      <c r="EKI393" s="1649"/>
      <c r="EKJ393" s="1649"/>
      <c r="EKK393" s="1649"/>
      <c r="EKL393" s="1649"/>
      <c r="EKM393" s="1649"/>
      <c r="EKN393" s="1649"/>
      <c r="EKO393" s="1649"/>
      <c r="EKP393" s="1649"/>
      <c r="EKQ393" s="1649"/>
      <c r="EKR393" s="1649"/>
      <c r="EKS393" s="1649"/>
      <c r="EKT393" s="1649"/>
      <c r="EKU393" s="1649"/>
      <c r="EKV393" s="1649"/>
      <c r="EKW393" s="1649"/>
      <c r="EKX393" s="1649"/>
      <c r="EKY393" s="1649"/>
      <c r="EKZ393" s="1649"/>
      <c r="ELA393" s="1649"/>
      <c r="ELB393" s="1649"/>
      <c r="ELC393" s="1649"/>
      <c r="ELD393" s="1649"/>
      <c r="ELE393" s="1649"/>
      <c r="ELF393" s="1649"/>
      <c r="ELG393" s="1649"/>
      <c r="ELH393" s="1649"/>
      <c r="ELI393" s="1649"/>
      <c r="ELJ393" s="1649"/>
      <c r="ELK393" s="1649"/>
      <c r="ELL393" s="1649"/>
      <c r="ELM393" s="1649"/>
      <c r="ELN393" s="1649"/>
      <c r="ELO393" s="1649"/>
      <c r="ELP393" s="1649"/>
      <c r="ELQ393" s="1649"/>
      <c r="ELR393" s="1649"/>
      <c r="ELS393" s="1649"/>
      <c r="ELT393" s="1649"/>
      <c r="ELU393" s="1649"/>
      <c r="ELV393" s="1649"/>
      <c r="ELW393" s="1649"/>
      <c r="ELX393" s="1649"/>
      <c r="ELY393" s="1649"/>
      <c r="ELZ393" s="1649"/>
      <c r="EMA393" s="1649"/>
      <c r="EMB393" s="1649"/>
      <c r="EMC393" s="1649"/>
      <c r="EMD393" s="1649"/>
      <c r="EME393" s="1649"/>
      <c r="EMF393" s="1649"/>
      <c r="EMG393" s="1649"/>
      <c r="EMH393" s="1649"/>
      <c r="EMI393" s="1649"/>
      <c r="EMJ393" s="1649"/>
      <c r="EMK393" s="1649"/>
      <c r="EML393" s="1649"/>
      <c r="EMM393" s="1649"/>
      <c r="EMN393" s="1649"/>
      <c r="EMO393" s="1649"/>
      <c r="EMP393" s="1649"/>
      <c r="EMQ393" s="1649"/>
      <c r="EMR393" s="1649"/>
      <c r="EMS393" s="1649"/>
      <c r="EMT393" s="1649"/>
      <c r="EMU393" s="1649"/>
      <c r="EMV393" s="1649"/>
      <c r="EMW393" s="1649"/>
      <c r="EMX393" s="1649"/>
      <c r="EMY393" s="1649"/>
      <c r="EMZ393" s="1649"/>
      <c r="ENA393" s="1649"/>
      <c r="ENB393" s="1649"/>
      <c r="ENC393" s="1649"/>
      <c r="END393" s="1649"/>
      <c r="ENE393" s="1649"/>
      <c r="ENF393" s="1649"/>
      <c r="ENG393" s="1649"/>
      <c r="ENH393" s="1649"/>
      <c r="ENI393" s="1649"/>
      <c r="ENJ393" s="1649"/>
      <c r="ENK393" s="1649"/>
      <c r="ENL393" s="1649"/>
      <c r="ENM393" s="1649"/>
      <c r="ENN393" s="1649"/>
      <c r="ENO393" s="1649"/>
      <c r="ENP393" s="1649"/>
      <c r="ENQ393" s="1649"/>
      <c r="ENR393" s="1649"/>
      <c r="ENS393" s="1649"/>
      <c r="ENT393" s="1649"/>
      <c r="ENU393" s="1649"/>
      <c r="ENV393" s="1649"/>
      <c r="ENW393" s="1649"/>
      <c r="ENX393" s="1649"/>
      <c r="ENY393" s="1649"/>
      <c r="ENZ393" s="1649"/>
      <c r="EOA393" s="1649"/>
      <c r="EOB393" s="1649"/>
      <c r="EOC393" s="1649"/>
      <c r="EOD393" s="1649"/>
      <c r="EOE393" s="1649"/>
      <c r="EOF393" s="1649"/>
      <c r="EOG393" s="1649"/>
      <c r="EOH393" s="1649"/>
      <c r="EOI393" s="1649"/>
      <c r="EOJ393" s="1649"/>
      <c r="EOK393" s="1649"/>
      <c r="EOL393" s="1649"/>
      <c r="EOM393" s="1649"/>
      <c r="EON393" s="1649"/>
      <c r="EOO393" s="1649"/>
      <c r="EOP393" s="1649"/>
      <c r="EOQ393" s="1649"/>
      <c r="EOR393" s="1649"/>
      <c r="EOS393" s="1649"/>
      <c r="EOT393" s="1649"/>
      <c r="EOU393" s="1649"/>
      <c r="EOV393" s="1649"/>
      <c r="EOW393" s="1649"/>
      <c r="EOX393" s="1649"/>
      <c r="EOY393" s="1649"/>
      <c r="EOZ393" s="1649"/>
      <c r="EPA393" s="1649"/>
      <c r="EPB393" s="1649"/>
      <c r="EPC393" s="1649"/>
      <c r="EPD393" s="1649"/>
      <c r="EPE393" s="1649"/>
      <c r="EPF393" s="1649"/>
      <c r="EPG393" s="1649"/>
      <c r="EPH393" s="1649"/>
      <c r="EPI393" s="1649"/>
      <c r="EPJ393" s="1649"/>
      <c r="EPK393" s="1649"/>
      <c r="EPL393" s="1649"/>
      <c r="EPM393" s="1649"/>
      <c r="EPN393" s="1649"/>
      <c r="EPO393" s="1649"/>
      <c r="EPP393" s="1649"/>
      <c r="EPQ393" s="1649"/>
      <c r="EPR393" s="1649"/>
      <c r="EPS393" s="1649"/>
      <c r="EPT393" s="1649"/>
      <c r="EPU393" s="1649"/>
      <c r="EPV393" s="1649"/>
      <c r="EPW393" s="1649"/>
      <c r="EPX393" s="1649"/>
      <c r="EPY393" s="1649"/>
      <c r="EPZ393" s="1649"/>
      <c r="EQA393" s="1649"/>
      <c r="EQB393" s="1649"/>
      <c r="EQC393" s="1649"/>
      <c r="EQD393" s="1649"/>
      <c r="EQE393" s="1649"/>
      <c r="EQF393" s="1649"/>
      <c r="EQG393" s="1649"/>
      <c r="EQH393" s="1649"/>
      <c r="EQI393" s="1649"/>
      <c r="EQJ393" s="1649"/>
      <c r="EQK393" s="1649"/>
      <c r="EQL393" s="1649"/>
      <c r="EQM393" s="1649"/>
      <c r="EQN393" s="1649"/>
      <c r="EQO393" s="1649"/>
      <c r="EQP393" s="1649"/>
      <c r="EQQ393" s="1649"/>
      <c r="EQR393" s="1649"/>
      <c r="EQS393" s="1649"/>
      <c r="EQT393" s="1649"/>
      <c r="EQU393" s="1649"/>
      <c r="EQV393" s="1649"/>
      <c r="EQW393" s="1649"/>
      <c r="EQX393" s="1649"/>
      <c r="EQY393" s="1649"/>
      <c r="EQZ393" s="1649"/>
      <c r="ERA393" s="1649"/>
      <c r="ERB393" s="1649"/>
      <c r="ERC393" s="1649"/>
      <c r="ERD393" s="1649"/>
      <c r="ERE393" s="1649"/>
      <c r="ERF393" s="1649"/>
      <c r="ERG393" s="1649"/>
      <c r="ERH393" s="1649"/>
      <c r="ERI393" s="1649"/>
      <c r="ERJ393" s="1649"/>
      <c r="ERK393" s="1649"/>
      <c r="ERL393" s="1649"/>
      <c r="ERM393" s="1649"/>
      <c r="ERN393" s="1649"/>
      <c r="ERO393" s="1649"/>
      <c r="ERP393" s="1649"/>
      <c r="ERQ393" s="1649"/>
      <c r="ERR393" s="1649"/>
      <c r="ERS393" s="1649"/>
      <c r="ERT393" s="1649"/>
      <c r="ERU393" s="1649"/>
      <c r="ERV393" s="1649"/>
      <c r="ERW393" s="1649"/>
      <c r="ERX393" s="1649"/>
      <c r="ERY393" s="1649"/>
      <c r="ERZ393" s="1649"/>
      <c r="ESA393" s="1649"/>
      <c r="ESB393" s="1649"/>
      <c r="ESC393" s="1649"/>
      <c r="ESD393" s="1649"/>
      <c r="ESE393" s="1649"/>
      <c r="ESF393" s="1649"/>
      <c r="ESG393" s="1649"/>
      <c r="ESH393" s="1649"/>
      <c r="ESI393" s="1649"/>
      <c r="ESJ393" s="1649"/>
      <c r="ESK393" s="1649"/>
      <c r="ESL393" s="1649"/>
      <c r="ESM393" s="1649"/>
      <c r="ESN393" s="1649"/>
      <c r="ESO393" s="1649"/>
      <c r="ESP393" s="1649"/>
      <c r="ESQ393" s="1649"/>
      <c r="ESR393" s="1649"/>
      <c r="ESS393" s="1649"/>
      <c r="EST393" s="1649"/>
      <c r="ESU393" s="1649"/>
      <c r="ESV393" s="1649"/>
      <c r="ESW393" s="1649"/>
      <c r="ESX393" s="1649"/>
      <c r="ESY393" s="1649"/>
      <c r="ESZ393" s="1649"/>
      <c r="ETA393" s="1649"/>
      <c r="ETB393" s="1649"/>
      <c r="ETC393" s="1649"/>
      <c r="ETD393" s="1649"/>
      <c r="ETE393" s="1649"/>
      <c r="ETF393" s="1649"/>
      <c r="ETG393" s="1649"/>
      <c r="ETH393" s="1649"/>
      <c r="ETI393" s="1649"/>
      <c r="ETJ393" s="1649"/>
      <c r="ETK393" s="1649"/>
      <c r="ETL393" s="1649"/>
      <c r="ETM393" s="1649"/>
      <c r="ETN393" s="1649"/>
      <c r="ETO393" s="1649"/>
      <c r="ETP393" s="1649"/>
      <c r="ETQ393" s="1649"/>
      <c r="ETR393" s="1649"/>
      <c r="ETS393" s="1649"/>
      <c r="ETT393" s="1649"/>
      <c r="ETU393" s="1649"/>
      <c r="ETV393" s="1649"/>
      <c r="ETW393" s="1649"/>
      <c r="ETX393" s="1649"/>
      <c r="ETY393" s="1649"/>
      <c r="ETZ393" s="1649"/>
      <c r="EUA393" s="1649"/>
      <c r="EUB393" s="1649"/>
      <c r="EUC393" s="1649"/>
      <c r="EUD393" s="1649"/>
      <c r="EUE393" s="1649"/>
      <c r="EUF393" s="1649"/>
      <c r="EUG393" s="1649"/>
      <c r="EUH393" s="1649"/>
      <c r="EUI393" s="1649"/>
      <c r="EUJ393" s="1649"/>
      <c r="EUK393" s="1649"/>
      <c r="EUL393" s="1649"/>
      <c r="EUM393" s="1649"/>
      <c r="EUN393" s="1649"/>
      <c r="EUO393" s="1649"/>
      <c r="EUP393" s="1649"/>
      <c r="EUQ393" s="1649"/>
      <c r="EUR393" s="1649"/>
      <c r="EUS393" s="1649"/>
      <c r="EUT393" s="1649"/>
      <c r="EUU393" s="1649"/>
      <c r="EUV393" s="1649"/>
      <c r="EUW393" s="1649"/>
      <c r="EUX393" s="1649"/>
      <c r="EUY393" s="1649"/>
      <c r="EUZ393" s="1649"/>
      <c r="EVA393" s="1649"/>
      <c r="EVB393" s="1649"/>
      <c r="EVC393" s="1649"/>
      <c r="EVD393" s="1649"/>
      <c r="EVE393" s="1649"/>
      <c r="EVF393" s="1649"/>
      <c r="EVG393" s="1649"/>
      <c r="EVH393" s="1649"/>
      <c r="EVI393" s="1649"/>
      <c r="EVJ393" s="1649"/>
      <c r="EVK393" s="1649"/>
      <c r="EVL393" s="1649"/>
      <c r="EVM393" s="1649"/>
      <c r="EVN393" s="1649"/>
      <c r="EVO393" s="1649"/>
      <c r="EVP393" s="1649"/>
      <c r="EVQ393" s="1649"/>
      <c r="EVR393" s="1649"/>
      <c r="EVS393" s="1649"/>
      <c r="EVT393" s="1649"/>
      <c r="EVU393" s="1649"/>
      <c r="EVV393" s="1649"/>
      <c r="EVW393" s="1649"/>
      <c r="EVX393" s="1649"/>
      <c r="EVY393" s="1649"/>
      <c r="EVZ393" s="1649"/>
      <c r="EWA393" s="1649"/>
      <c r="EWB393" s="1649"/>
      <c r="EWC393" s="1649"/>
      <c r="EWD393" s="1649"/>
      <c r="EWE393" s="1649"/>
      <c r="EWF393" s="1649"/>
      <c r="EWG393" s="1649"/>
      <c r="EWH393" s="1649"/>
      <c r="EWI393" s="1649"/>
      <c r="EWJ393" s="1649"/>
      <c r="EWK393" s="1649"/>
      <c r="EWL393" s="1649"/>
      <c r="EWM393" s="1649"/>
      <c r="EWN393" s="1649"/>
      <c r="EWO393" s="1649"/>
      <c r="EWP393" s="1649"/>
      <c r="EWQ393" s="1649"/>
      <c r="EWR393" s="1649"/>
      <c r="EWS393" s="1649"/>
      <c r="EWT393" s="1649"/>
      <c r="EWU393" s="1649"/>
      <c r="EWV393" s="1649"/>
      <c r="EWW393" s="1649"/>
      <c r="EWX393" s="1649"/>
      <c r="EWY393" s="1649"/>
      <c r="EWZ393" s="1649"/>
      <c r="EXA393" s="1649"/>
      <c r="EXB393" s="1649"/>
      <c r="EXC393" s="1649"/>
      <c r="EXD393" s="1649"/>
      <c r="EXE393" s="1649"/>
      <c r="EXF393" s="1649"/>
      <c r="EXG393" s="1649"/>
      <c r="EXH393" s="1649"/>
      <c r="EXI393" s="1649"/>
      <c r="EXJ393" s="1649"/>
      <c r="EXK393" s="1649"/>
      <c r="EXL393" s="1649"/>
      <c r="EXM393" s="1649"/>
      <c r="EXN393" s="1649"/>
      <c r="EXO393" s="1649"/>
      <c r="EXP393" s="1649"/>
      <c r="EXQ393" s="1649"/>
      <c r="EXR393" s="1649"/>
      <c r="EXS393" s="1649"/>
      <c r="EXT393" s="1649"/>
      <c r="EXU393" s="1649"/>
      <c r="EXV393" s="1649"/>
      <c r="EXW393" s="1649"/>
      <c r="EXX393" s="1649"/>
      <c r="EXY393" s="1649"/>
      <c r="EXZ393" s="1649"/>
      <c r="EYA393" s="1649"/>
      <c r="EYB393" s="1649"/>
      <c r="EYC393" s="1649"/>
      <c r="EYD393" s="1649"/>
      <c r="EYE393" s="1649"/>
      <c r="EYF393" s="1649"/>
      <c r="EYG393" s="1649"/>
      <c r="EYH393" s="1649"/>
      <c r="EYI393" s="1649"/>
      <c r="EYJ393" s="1649"/>
      <c r="EYK393" s="1649"/>
      <c r="EYL393" s="1649"/>
      <c r="EYM393" s="1649"/>
      <c r="EYN393" s="1649"/>
      <c r="EYO393" s="1649"/>
      <c r="EYP393" s="1649"/>
      <c r="EYQ393" s="1649"/>
      <c r="EYR393" s="1649"/>
      <c r="EYS393" s="1649"/>
      <c r="EYT393" s="1649"/>
      <c r="EYU393" s="1649"/>
      <c r="EYV393" s="1649"/>
      <c r="EYW393" s="1649"/>
      <c r="EYX393" s="1649"/>
      <c r="EYY393" s="1649"/>
      <c r="EYZ393" s="1649"/>
      <c r="EZA393" s="1649"/>
      <c r="EZB393" s="1649"/>
      <c r="EZC393" s="1649"/>
      <c r="EZD393" s="1649"/>
      <c r="EZE393" s="1649"/>
      <c r="EZF393" s="1649"/>
      <c r="EZG393" s="1649"/>
      <c r="EZH393" s="1649"/>
      <c r="EZI393" s="1649"/>
      <c r="EZJ393" s="1649"/>
      <c r="EZK393" s="1649"/>
      <c r="EZL393" s="1649"/>
      <c r="EZM393" s="1649"/>
      <c r="EZN393" s="1649"/>
      <c r="EZO393" s="1649"/>
      <c r="EZP393" s="1649"/>
      <c r="EZQ393" s="1649"/>
      <c r="EZR393" s="1649"/>
      <c r="EZS393" s="1649"/>
      <c r="EZT393" s="1649"/>
      <c r="EZU393" s="1649"/>
      <c r="EZV393" s="1649"/>
      <c r="EZW393" s="1649"/>
      <c r="EZX393" s="1649"/>
      <c r="EZY393" s="1649"/>
      <c r="EZZ393" s="1649"/>
      <c r="FAA393" s="1649"/>
      <c r="FAB393" s="1649"/>
      <c r="FAC393" s="1649"/>
      <c r="FAD393" s="1649"/>
      <c r="FAE393" s="1649"/>
      <c r="FAF393" s="1649"/>
      <c r="FAG393" s="1649"/>
      <c r="FAH393" s="1649"/>
      <c r="FAI393" s="1649"/>
      <c r="FAJ393" s="1649"/>
      <c r="FAK393" s="1649"/>
      <c r="FAL393" s="1649"/>
      <c r="FAM393" s="1649"/>
      <c r="FAN393" s="1649"/>
      <c r="FAO393" s="1649"/>
      <c r="FAP393" s="1649"/>
      <c r="FAQ393" s="1649"/>
      <c r="FAR393" s="1649"/>
      <c r="FAS393" s="1649"/>
      <c r="FAT393" s="1649"/>
      <c r="FAU393" s="1649"/>
      <c r="FAV393" s="1649"/>
      <c r="FAW393" s="1649"/>
      <c r="FAX393" s="1649"/>
      <c r="FAY393" s="1649"/>
      <c r="FAZ393" s="1649"/>
      <c r="FBA393" s="1649"/>
      <c r="FBB393" s="1649"/>
      <c r="FBC393" s="1649"/>
      <c r="FBD393" s="1649"/>
      <c r="FBE393" s="1649"/>
      <c r="FBF393" s="1649"/>
      <c r="FBG393" s="1649"/>
      <c r="FBH393" s="1649"/>
      <c r="FBI393" s="1649"/>
      <c r="FBJ393" s="1649"/>
      <c r="FBK393" s="1649"/>
      <c r="FBL393" s="1649"/>
      <c r="FBM393" s="1649"/>
      <c r="FBN393" s="1649"/>
      <c r="FBO393" s="1649"/>
      <c r="FBP393" s="1649"/>
      <c r="FBQ393" s="1649"/>
      <c r="FBR393" s="1649"/>
      <c r="FBS393" s="1649"/>
      <c r="FBT393" s="1649"/>
      <c r="FBU393" s="1649"/>
      <c r="FBV393" s="1649"/>
      <c r="FBW393" s="1649"/>
      <c r="FBX393" s="1649"/>
      <c r="FBY393" s="1649"/>
      <c r="FBZ393" s="1649"/>
      <c r="FCA393" s="1649"/>
      <c r="FCB393" s="1649"/>
      <c r="FCC393" s="1649"/>
      <c r="FCD393" s="1649"/>
      <c r="FCE393" s="1649"/>
      <c r="FCF393" s="1649"/>
      <c r="FCG393" s="1649"/>
      <c r="FCH393" s="1649"/>
      <c r="FCI393" s="1649"/>
      <c r="FCJ393" s="1649"/>
      <c r="FCK393" s="1649"/>
      <c r="FCL393" s="1649"/>
      <c r="FCM393" s="1649"/>
      <c r="FCN393" s="1649"/>
      <c r="FCO393" s="1649"/>
      <c r="FCP393" s="1649"/>
      <c r="FCQ393" s="1649"/>
      <c r="FCR393" s="1649"/>
      <c r="FCS393" s="1649"/>
      <c r="FCT393" s="1649"/>
      <c r="FCU393" s="1649"/>
      <c r="FCV393" s="1649"/>
      <c r="FCW393" s="1649"/>
      <c r="FCX393" s="1649"/>
      <c r="FCY393" s="1649"/>
      <c r="FCZ393" s="1649"/>
      <c r="FDA393" s="1649"/>
      <c r="FDB393" s="1649"/>
      <c r="FDC393" s="1649"/>
      <c r="FDD393" s="1649"/>
      <c r="FDE393" s="1649"/>
      <c r="FDF393" s="1649"/>
      <c r="FDG393" s="1649"/>
      <c r="FDH393" s="1649"/>
      <c r="FDI393" s="1649"/>
      <c r="FDJ393" s="1649"/>
      <c r="FDK393" s="1649"/>
      <c r="FDL393" s="1649"/>
      <c r="FDM393" s="1649"/>
      <c r="FDN393" s="1649"/>
      <c r="FDO393" s="1649"/>
      <c r="FDP393" s="1649"/>
      <c r="FDQ393" s="1649"/>
      <c r="FDR393" s="1649"/>
      <c r="FDS393" s="1649"/>
      <c r="FDT393" s="1649"/>
      <c r="FDU393" s="1649"/>
      <c r="FDV393" s="1649"/>
      <c r="FDW393" s="1649"/>
      <c r="FDX393" s="1649"/>
      <c r="FDY393" s="1649"/>
      <c r="FDZ393" s="1649"/>
      <c r="FEA393" s="1649"/>
      <c r="FEB393" s="1649"/>
      <c r="FEC393" s="1649"/>
      <c r="FED393" s="1649"/>
      <c r="FEE393" s="1649"/>
      <c r="FEF393" s="1649"/>
      <c r="FEG393" s="1649"/>
      <c r="FEH393" s="1649"/>
      <c r="FEI393" s="1649"/>
      <c r="FEJ393" s="1649"/>
      <c r="FEK393" s="1649"/>
      <c r="FEL393" s="1649"/>
      <c r="FEM393" s="1649"/>
      <c r="FEN393" s="1649"/>
      <c r="FEO393" s="1649"/>
      <c r="FEP393" s="1649"/>
      <c r="FEQ393" s="1649"/>
      <c r="FER393" s="1649"/>
      <c r="FES393" s="1649"/>
      <c r="FET393" s="1649"/>
      <c r="FEU393" s="1649"/>
      <c r="FEV393" s="1649"/>
      <c r="FEW393" s="1649"/>
      <c r="FEX393" s="1649"/>
      <c r="FEY393" s="1649"/>
      <c r="FEZ393" s="1649"/>
      <c r="FFA393" s="1649"/>
      <c r="FFB393" s="1649"/>
      <c r="FFC393" s="1649"/>
      <c r="FFD393" s="1649"/>
      <c r="FFE393" s="1649"/>
      <c r="FFF393" s="1649"/>
      <c r="FFG393" s="1649"/>
      <c r="FFH393" s="1649"/>
      <c r="FFI393" s="1649"/>
      <c r="FFJ393" s="1649"/>
      <c r="FFK393" s="1649"/>
      <c r="FFL393" s="1649"/>
      <c r="FFM393" s="1649"/>
      <c r="FFN393" s="1649"/>
      <c r="FFO393" s="1649"/>
      <c r="FFP393" s="1649"/>
      <c r="FFQ393" s="1649"/>
      <c r="FFR393" s="1649"/>
      <c r="FFS393" s="1649"/>
      <c r="FFT393" s="1649"/>
      <c r="FFU393" s="1649"/>
      <c r="FFV393" s="1649"/>
      <c r="FFW393" s="1649"/>
      <c r="FFX393" s="1649"/>
      <c r="FFY393" s="1649"/>
      <c r="FFZ393" s="1649"/>
      <c r="FGA393" s="1649"/>
      <c r="FGB393" s="1649"/>
      <c r="FGC393" s="1649"/>
      <c r="FGD393" s="1649"/>
      <c r="FGE393" s="1649"/>
      <c r="FGF393" s="1649"/>
      <c r="FGG393" s="1649"/>
      <c r="FGH393" s="1649"/>
      <c r="FGI393" s="1649"/>
      <c r="FGJ393" s="1649"/>
      <c r="FGK393" s="1649"/>
      <c r="FGL393" s="1649"/>
      <c r="FGM393" s="1649"/>
      <c r="FGN393" s="1649"/>
      <c r="FGO393" s="1649"/>
      <c r="FGP393" s="1649"/>
      <c r="FGQ393" s="1649"/>
      <c r="FGR393" s="1649"/>
      <c r="FGS393" s="1649"/>
      <c r="FGT393" s="1649"/>
      <c r="FGU393" s="1649"/>
      <c r="FGV393" s="1649"/>
      <c r="FGW393" s="1649"/>
      <c r="FGX393" s="1649"/>
      <c r="FGY393" s="1649"/>
      <c r="FGZ393" s="1649"/>
      <c r="FHA393" s="1649"/>
      <c r="FHB393" s="1649"/>
      <c r="FHC393" s="1649"/>
      <c r="FHD393" s="1649"/>
      <c r="FHE393" s="1649"/>
      <c r="FHF393" s="1649"/>
      <c r="FHG393" s="1649"/>
      <c r="FHH393" s="1649"/>
      <c r="FHI393" s="1649"/>
      <c r="FHJ393" s="1649"/>
      <c r="FHK393" s="1649"/>
      <c r="FHL393" s="1649"/>
      <c r="FHM393" s="1649"/>
      <c r="FHN393" s="1649"/>
      <c r="FHO393" s="1649"/>
      <c r="FHP393" s="1649"/>
      <c r="FHQ393" s="1649"/>
      <c r="FHR393" s="1649"/>
      <c r="FHS393" s="1649"/>
      <c r="FHT393" s="1649"/>
      <c r="FHU393" s="1649"/>
      <c r="FHV393" s="1649"/>
      <c r="FHW393" s="1649"/>
      <c r="FHX393" s="1649"/>
      <c r="FHY393" s="1649"/>
      <c r="FHZ393" s="1649"/>
      <c r="FIA393" s="1649"/>
      <c r="FIB393" s="1649"/>
      <c r="FIC393" s="1649"/>
      <c r="FID393" s="1649"/>
      <c r="FIE393" s="1649"/>
      <c r="FIF393" s="1649"/>
      <c r="FIG393" s="1649"/>
      <c r="FIH393" s="1649"/>
      <c r="FII393" s="1649"/>
      <c r="FIJ393" s="1649"/>
      <c r="FIK393" s="1649"/>
      <c r="FIL393" s="1649"/>
      <c r="FIM393" s="1649"/>
      <c r="FIN393" s="1649"/>
      <c r="FIO393" s="1649"/>
      <c r="FIP393" s="1649"/>
      <c r="FIQ393" s="1649"/>
      <c r="FIR393" s="1649"/>
      <c r="FIS393" s="1649"/>
      <c r="FIT393" s="1649"/>
      <c r="FIU393" s="1649"/>
      <c r="FIV393" s="1649"/>
      <c r="FIW393" s="1649"/>
      <c r="FIX393" s="1649"/>
      <c r="FIY393" s="1649"/>
      <c r="FIZ393" s="1649"/>
      <c r="FJA393" s="1649"/>
      <c r="FJB393" s="1649"/>
      <c r="FJC393" s="1649"/>
      <c r="FJD393" s="1649"/>
      <c r="FJE393" s="1649"/>
      <c r="FJF393" s="1649"/>
      <c r="FJG393" s="1649"/>
      <c r="FJH393" s="1649"/>
      <c r="FJI393" s="1649"/>
      <c r="FJJ393" s="1649"/>
      <c r="FJK393" s="1649"/>
      <c r="FJL393" s="1649"/>
      <c r="FJM393" s="1649"/>
      <c r="FJN393" s="1649"/>
      <c r="FJO393" s="1649"/>
      <c r="FJP393" s="1649"/>
      <c r="FJQ393" s="1649"/>
      <c r="FJR393" s="1649"/>
      <c r="FJS393" s="1649"/>
      <c r="FJT393" s="1649"/>
      <c r="FJU393" s="1649"/>
      <c r="FJV393" s="1649"/>
      <c r="FJW393" s="1649"/>
      <c r="FJX393" s="1649"/>
      <c r="FJY393" s="1649"/>
      <c r="FJZ393" s="1649"/>
      <c r="FKA393" s="1649"/>
      <c r="FKB393" s="1649"/>
      <c r="FKC393" s="1649"/>
      <c r="FKD393" s="1649"/>
      <c r="FKE393" s="1649"/>
      <c r="FKF393" s="1649"/>
      <c r="FKG393" s="1649"/>
      <c r="FKH393" s="1649"/>
      <c r="FKI393" s="1649"/>
      <c r="FKJ393" s="1649"/>
      <c r="FKK393" s="1649"/>
      <c r="FKL393" s="1649"/>
      <c r="FKM393" s="1649"/>
      <c r="FKN393" s="1649"/>
      <c r="FKO393" s="1649"/>
      <c r="FKP393" s="1649"/>
      <c r="FKQ393" s="1649"/>
      <c r="FKR393" s="1649"/>
      <c r="FKS393" s="1649"/>
      <c r="FKT393" s="1649"/>
      <c r="FKU393" s="1649"/>
      <c r="FKV393" s="1649"/>
      <c r="FKW393" s="1649"/>
      <c r="FKX393" s="1649"/>
      <c r="FKY393" s="1649"/>
      <c r="FKZ393" s="1649"/>
      <c r="FLA393" s="1649"/>
      <c r="FLB393" s="1649"/>
      <c r="FLC393" s="1649"/>
      <c r="FLD393" s="1649"/>
      <c r="FLE393" s="1649"/>
      <c r="FLF393" s="1649"/>
      <c r="FLG393" s="1649"/>
      <c r="FLH393" s="1649"/>
      <c r="FLI393" s="1649"/>
      <c r="FLJ393" s="1649"/>
      <c r="FLK393" s="1649"/>
      <c r="FLL393" s="1649"/>
      <c r="FLM393" s="1649"/>
      <c r="FLN393" s="1649"/>
      <c r="FLO393" s="1649"/>
      <c r="FLP393" s="1649"/>
      <c r="FLQ393" s="1649"/>
      <c r="FLR393" s="1649"/>
      <c r="FLS393" s="1649"/>
      <c r="FLT393" s="1649"/>
      <c r="FLU393" s="1649"/>
      <c r="FLV393" s="1649"/>
      <c r="FLW393" s="1649"/>
      <c r="FLX393" s="1649"/>
      <c r="FLY393" s="1649"/>
      <c r="FLZ393" s="1649"/>
      <c r="FMA393" s="1649"/>
      <c r="FMB393" s="1649"/>
      <c r="FMC393" s="1649"/>
      <c r="FMD393" s="1649"/>
      <c r="FME393" s="1649"/>
      <c r="FMF393" s="1649"/>
      <c r="FMG393" s="1649"/>
      <c r="FMH393" s="1649"/>
      <c r="FMI393" s="1649"/>
      <c r="FMJ393" s="1649"/>
      <c r="FMK393" s="1649"/>
      <c r="FML393" s="1649"/>
      <c r="FMM393" s="1649"/>
      <c r="FMN393" s="1649"/>
      <c r="FMO393" s="1649"/>
      <c r="FMP393" s="1649"/>
      <c r="FMQ393" s="1649"/>
      <c r="FMR393" s="1649"/>
      <c r="FMS393" s="1649"/>
      <c r="FMT393" s="1649"/>
      <c r="FMU393" s="1649"/>
      <c r="FMV393" s="1649"/>
      <c r="FMW393" s="1649"/>
      <c r="FMX393" s="1649"/>
      <c r="FMY393" s="1649"/>
      <c r="FMZ393" s="1649"/>
      <c r="FNA393" s="1649"/>
      <c r="FNB393" s="1649"/>
      <c r="FNC393" s="1649"/>
      <c r="FND393" s="1649"/>
      <c r="FNE393" s="1649"/>
      <c r="FNF393" s="1649"/>
      <c r="FNG393" s="1649"/>
      <c r="FNH393" s="1649"/>
      <c r="FNI393" s="1649"/>
      <c r="FNJ393" s="1649"/>
      <c r="FNK393" s="1649"/>
      <c r="FNL393" s="1649"/>
      <c r="FNM393" s="1649"/>
      <c r="FNN393" s="1649"/>
      <c r="FNO393" s="1649"/>
      <c r="FNP393" s="1649"/>
      <c r="FNQ393" s="1649"/>
      <c r="FNR393" s="1649"/>
      <c r="FNS393" s="1649"/>
      <c r="FNT393" s="1649"/>
      <c r="FNU393" s="1649"/>
      <c r="FNV393" s="1649"/>
      <c r="FNW393" s="1649"/>
      <c r="FNX393" s="1649"/>
      <c r="FNY393" s="1649"/>
      <c r="FNZ393" s="1649"/>
      <c r="FOA393" s="1649"/>
      <c r="FOB393" s="1649"/>
      <c r="FOC393" s="1649"/>
      <c r="FOD393" s="1649"/>
      <c r="FOE393" s="1649"/>
      <c r="FOF393" s="1649"/>
      <c r="FOG393" s="1649"/>
      <c r="FOH393" s="1649"/>
      <c r="FOI393" s="1649"/>
      <c r="FOJ393" s="1649"/>
      <c r="FOK393" s="1649"/>
      <c r="FOL393" s="1649"/>
      <c r="FOM393" s="1649"/>
      <c r="FON393" s="1649"/>
      <c r="FOO393" s="1649"/>
      <c r="FOP393" s="1649"/>
      <c r="FOQ393" s="1649"/>
      <c r="FOR393" s="1649"/>
      <c r="FOS393" s="1649"/>
      <c r="FOT393" s="1649"/>
      <c r="FOU393" s="1649"/>
      <c r="FOV393" s="1649"/>
      <c r="FOW393" s="1649"/>
      <c r="FOX393" s="1649"/>
      <c r="FOY393" s="1649"/>
      <c r="FOZ393" s="1649"/>
      <c r="FPA393" s="1649"/>
      <c r="FPB393" s="1649"/>
      <c r="FPC393" s="1649"/>
      <c r="FPD393" s="1649"/>
      <c r="FPE393" s="1649"/>
      <c r="FPF393" s="1649"/>
      <c r="FPG393" s="1649"/>
      <c r="FPH393" s="1649"/>
      <c r="FPI393" s="1649"/>
      <c r="FPJ393" s="1649"/>
      <c r="FPK393" s="1649"/>
      <c r="FPL393" s="1649"/>
      <c r="FPM393" s="1649"/>
      <c r="FPN393" s="1649"/>
      <c r="FPO393" s="1649"/>
      <c r="FPP393" s="1649"/>
      <c r="FPQ393" s="1649"/>
      <c r="FPR393" s="1649"/>
      <c r="FPS393" s="1649"/>
      <c r="FPT393" s="1649"/>
      <c r="FPU393" s="1649"/>
      <c r="FPV393" s="1649"/>
      <c r="FPW393" s="1649"/>
      <c r="FPX393" s="1649"/>
      <c r="FPY393" s="1649"/>
      <c r="FPZ393" s="1649"/>
      <c r="FQA393" s="1649"/>
      <c r="FQB393" s="1649"/>
      <c r="FQC393" s="1649"/>
      <c r="FQD393" s="1649"/>
      <c r="FQE393" s="1649"/>
      <c r="FQF393" s="1649"/>
      <c r="FQG393" s="1649"/>
      <c r="FQH393" s="1649"/>
      <c r="FQI393" s="1649"/>
      <c r="FQJ393" s="1649"/>
      <c r="FQK393" s="1649"/>
      <c r="FQL393" s="1649"/>
      <c r="FQM393" s="1649"/>
      <c r="FQN393" s="1649"/>
      <c r="FQO393" s="1649"/>
      <c r="FQP393" s="1649"/>
      <c r="FQQ393" s="1649"/>
      <c r="FQR393" s="1649"/>
      <c r="FQS393" s="1649"/>
      <c r="FQT393" s="1649"/>
      <c r="FQU393" s="1649"/>
      <c r="FQV393" s="1649"/>
      <c r="FQW393" s="1649"/>
      <c r="FQX393" s="1649"/>
      <c r="FQY393" s="1649"/>
      <c r="FQZ393" s="1649"/>
      <c r="FRA393" s="1649"/>
      <c r="FRB393" s="1649"/>
      <c r="FRC393" s="1649"/>
      <c r="FRD393" s="1649"/>
      <c r="FRE393" s="1649"/>
      <c r="FRF393" s="1649"/>
      <c r="FRG393" s="1649"/>
      <c r="FRH393" s="1649"/>
      <c r="FRI393" s="1649"/>
      <c r="FRJ393" s="1649"/>
      <c r="FRK393" s="1649"/>
      <c r="FRL393" s="1649"/>
      <c r="FRM393" s="1649"/>
      <c r="FRN393" s="1649"/>
      <c r="FRO393" s="1649"/>
      <c r="FRP393" s="1649"/>
      <c r="FRQ393" s="1649"/>
      <c r="FRR393" s="1649"/>
      <c r="FRS393" s="1649"/>
      <c r="FRT393" s="1649"/>
      <c r="FRU393" s="1649"/>
      <c r="FRV393" s="1649"/>
      <c r="FRW393" s="1649"/>
      <c r="FRX393" s="1649"/>
      <c r="FRY393" s="1649"/>
      <c r="FRZ393" s="1649"/>
      <c r="FSA393" s="1649"/>
      <c r="FSB393" s="1649"/>
      <c r="FSC393" s="1649"/>
      <c r="FSD393" s="1649"/>
      <c r="FSE393" s="1649"/>
      <c r="FSF393" s="1649"/>
      <c r="FSG393" s="1649"/>
      <c r="FSH393" s="1649"/>
      <c r="FSI393" s="1649"/>
      <c r="FSJ393" s="1649"/>
      <c r="FSK393" s="1649"/>
      <c r="FSL393" s="1649"/>
      <c r="FSM393" s="1649"/>
      <c r="FSN393" s="1649"/>
      <c r="FSO393" s="1649"/>
      <c r="FSP393" s="1649"/>
      <c r="FSQ393" s="1649"/>
      <c r="FSR393" s="1649"/>
      <c r="FSS393" s="1649"/>
      <c r="FST393" s="1649"/>
      <c r="FSU393" s="1649"/>
      <c r="FSV393" s="1649"/>
      <c r="FSW393" s="1649"/>
      <c r="FSX393" s="1649"/>
      <c r="FSY393" s="1649"/>
      <c r="FSZ393" s="1649"/>
      <c r="FTA393" s="1649"/>
      <c r="FTB393" s="1649"/>
      <c r="FTC393" s="1649"/>
      <c r="FTD393" s="1649"/>
      <c r="FTE393" s="1649"/>
      <c r="FTF393" s="1649"/>
      <c r="FTG393" s="1649"/>
      <c r="FTH393" s="1649"/>
      <c r="FTI393" s="1649"/>
      <c r="FTJ393" s="1649"/>
      <c r="FTK393" s="1649"/>
      <c r="FTL393" s="1649"/>
      <c r="FTM393" s="1649"/>
      <c r="FTN393" s="1649"/>
      <c r="FTO393" s="1649"/>
      <c r="FTP393" s="1649"/>
      <c r="FTQ393" s="1649"/>
      <c r="FTR393" s="1649"/>
      <c r="FTS393" s="1649"/>
      <c r="FTT393" s="1649"/>
      <c r="FTU393" s="1649"/>
      <c r="FTV393" s="1649"/>
      <c r="FTW393" s="1649"/>
      <c r="FTX393" s="1649"/>
      <c r="FTY393" s="1649"/>
      <c r="FTZ393" s="1649"/>
      <c r="FUA393" s="1649"/>
      <c r="FUB393" s="1649"/>
      <c r="FUC393" s="1649"/>
      <c r="FUD393" s="1649"/>
      <c r="FUE393" s="1649"/>
      <c r="FUF393" s="1649"/>
      <c r="FUG393" s="1649"/>
      <c r="FUH393" s="1649"/>
      <c r="FUI393" s="1649"/>
      <c r="FUJ393" s="1649"/>
      <c r="FUK393" s="1649"/>
      <c r="FUL393" s="1649"/>
      <c r="FUM393" s="1649"/>
      <c r="FUN393" s="1649"/>
      <c r="FUO393" s="1649"/>
      <c r="FUP393" s="1649"/>
      <c r="FUQ393" s="1649"/>
      <c r="FUR393" s="1649"/>
      <c r="FUS393" s="1649"/>
      <c r="FUT393" s="1649"/>
      <c r="FUU393" s="1649"/>
      <c r="FUV393" s="1649"/>
      <c r="FUW393" s="1649"/>
      <c r="FUX393" s="1649"/>
      <c r="FUY393" s="1649"/>
      <c r="FUZ393" s="1649"/>
      <c r="FVA393" s="1649"/>
      <c r="FVB393" s="1649"/>
      <c r="FVC393" s="1649"/>
      <c r="FVD393" s="1649"/>
      <c r="FVE393" s="1649"/>
      <c r="FVF393" s="1649"/>
      <c r="FVG393" s="1649"/>
      <c r="FVH393" s="1649"/>
      <c r="FVI393" s="1649"/>
      <c r="FVJ393" s="1649"/>
      <c r="FVK393" s="1649"/>
      <c r="FVL393" s="1649"/>
      <c r="FVM393" s="1649"/>
      <c r="FVN393" s="1649"/>
      <c r="FVO393" s="1649"/>
      <c r="FVP393" s="1649"/>
      <c r="FVQ393" s="1649"/>
      <c r="FVR393" s="1649"/>
      <c r="FVS393" s="1649"/>
      <c r="FVT393" s="1649"/>
      <c r="FVU393" s="1649"/>
      <c r="FVV393" s="1649"/>
      <c r="FVW393" s="1649"/>
      <c r="FVX393" s="1649"/>
      <c r="FVY393" s="1649"/>
      <c r="FVZ393" s="1649"/>
      <c r="FWA393" s="1649"/>
      <c r="FWB393" s="1649"/>
      <c r="FWC393" s="1649"/>
      <c r="FWD393" s="1649"/>
      <c r="FWE393" s="1649"/>
      <c r="FWF393" s="1649"/>
      <c r="FWG393" s="1649"/>
      <c r="FWH393" s="1649"/>
      <c r="FWI393" s="1649"/>
      <c r="FWJ393" s="1649"/>
      <c r="FWK393" s="1649"/>
      <c r="FWL393" s="1649"/>
      <c r="FWM393" s="1649"/>
      <c r="FWN393" s="1649"/>
      <c r="FWO393" s="1649"/>
      <c r="FWP393" s="1649"/>
      <c r="FWQ393" s="1649"/>
      <c r="FWR393" s="1649"/>
      <c r="FWS393" s="1649"/>
      <c r="FWT393" s="1649"/>
      <c r="FWU393" s="1649"/>
      <c r="FWV393" s="1649"/>
      <c r="FWW393" s="1649"/>
      <c r="FWX393" s="1649"/>
      <c r="FWY393" s="1649"/>
      <c r="FWZ393" s="1649"/>
      <c r="FXA393" s="1649"/>
      <c r="FXB393" s="1649"/>
      <c r="FXC393" s="1649"/>
      <c r="FXD393" s="1649"/>
      <c r="FXE393" s="1649"/>
      <c r="FXF393" s="1649"/>
      <c r="FXG393" s="1649"/>
      <c r="FXH393" s="1649"/>
      <c r="FXI393" s="1649"/>
      <c r="FXJ393" s="1649"/>
      <c r="FXK393" s="1649"/>
      <c r="FXL393" s="1649"/>
      <c r="FXM393" s="1649"/>
      <c r="FXN393" s="1649"/>
      <c r="FXO393" s="1649"/>
      <c r="FXP393" s="1649"/>
      <c r="FXQ393" s="1649"/>
      <c r="FXR393" s="1649"/>
      <c r="FXS393" s="1649"/>
      <c r="FXT393" s="1649"/>
      <c r="FXU393" s="1649"/>
      <c r="FXV393" s="1649"/>
      <c r="FXW393" s="1649"/>
      <c r="FXX393" s="1649"/>
      <c r="FXY393" s="1649"/>
      <c r="FXZ393" s="1649"/>
      <c r="FYA393" s="1649"/>
      <c r="FYB393" s="1649"/>
      <c r="FYC393" s="1649"/>
      <c r="FYD393" s="1649"/>
      <c r="FYE393" s="1649"/>
      <c r="FYF393" s="1649"/>
      <c r="FYG393" s="1649"/>
      <c r="FYH393" s="1649"/>
      <c r="FYI393" s="1649"/>
      <c r="FYJ393" s="1649"/>
      <c r="FYK393" s="1649"/>
      <c r="FYL393" s="1649"/>
      <c r="FYM393" s="1649"/>
      <c r="FYN393" s="1649"/>
      <c r="FYO393" s="1649"/>
      <c r="FYP393" s="1649"/>
      <c r="FYQ393" s="1649"/>
      <c r="FYR393" s="1649"/>
      <c r="FYS393" s="1649"/>
      <c r="FYT393" s="1649"/>
      <c r="FYU393" s="1649"/>
      <c r="FYV393" s="1649"/>
      <c r="FYW393" s="1649"/>
      <c r="FYX393" s="1649"/>
      <c r="FYY393" s="1649"/>
      <c r="FYZ393" s="1649"/>
      <c r="FZA393" s="1649"/>
      <c r="FZB393" s="1649"/>
      <c r="FZC393" s="1649"/>
      <c r="FZD393" s="1649"/>
      <c r="FZE393" s="1649"/>
      <c r="FZF393" s="1649"/>
      <c r="FZG393" s="1649"/>
      <c r="FZH393" s="1649"/>
      <c r="FZI393" s="1649"/>
      <c r="FZJ393" s="1649"/>
      <c r="FZK393" s="1649"/>
      <c r="FZL393" s="1649"/>
      <c r="FZM393" s="1649"/>
      <c r="FZN393" s="1649"/>
      <c r="FZO393" s="1649"/>
      <c r="FZP393" s="1649"/>
      <c r="FZQ393" s="1649"/>
      <c r="FZR393" s="1649"/>
      <c r="FZS393" s="1649"/>
      <c r="FZT393" s="1649"/>
      <c r="FZU393" s="1649"/>
      <c r="FZV393" s="1649"/>
      <c r="FZW393" s="1649"/>
      <c r="FZX393" s="1649"/>
      <c r="FZY393" s="1649"/>
      <c r="FZZ393" s="1649"/>
      <c r="GAA393" s="1649"/>
      <c r="GAB393" s="1649"/>
      <c r="GAC393" s="1649"/>
      <c r="GAD393" s="1649"/>
      <c r="GAE393" s="1649"/>
      <c r="GAF393" s="1649"/>
      <c r="GAG393" s="1649"/>
      <c r="GAH393" s="1649"/>
      <c r="GAI393" s="1649"/>
      <c r="GAJ393" s="1649"/>
      <c r="GAK393" s="1649"/>
      <c r="GAL393" s="1649"/>
      <c r="GAM393" s="1649"/>
      <c r="GAN393" s="1649"/>
      <c r="GAO393" s="1649"/>
      <c r="GAP393" s="1649"/>
      <c r="GAQ393" s="1649"/>
      <c r="GAR393" s="1649"/>
      <c r="GAS393" s="1649"/>
      <c r="GAT393" s="1649"/>
      <c r="GAU393" s="1649"/>
      <c r="GAV393" s="1649"/>
      <c r="GAW393" s="1649"/>
      <c r="GAX393" s="1649"/>
      <c r="GAY393" s="1649"/>
      <c r="GAZ393" s="1649"/>
      <c r="GBA393" s="1649"/>
      <c r="GBB393" s="1649"/>
      <c r="GBC393" s="1649"/>
      <c r="GBD393" s="1649"/>
      <c r="GBE393" s="1649"/>
      <c r="GBF393" s="1649"/>
      <c r="GBG393" s="1649"/>
      <c r="GBH393" s="1649"/>
      <c r="GBI393" s="1649"/>
      <c r="GBJ393" s="1649"/>
      <c r="GBK393" s="1649"/>
      <c r="GBL393" s="1649"/>
      <c r="GBM393" s="1649"/>
      <c r="GBN393" s="1649"/>
      <c r="GBO393" s="1649"/>
      <c r="GBP393" s="1649"/>
      <c r="GBQ393" s="1649"/>
      <c r="GBR393" s="1649"/>
      <c r="GBS393" s="1649"/>
      <c r="GBT393" s="1649"/>
      <c r="GBU393" s="1649"/>
      <c r="GBV393" s="1649"/>
      <c r="GBW393" s="1649"/>
      <c r="GBX393" s="1649"/>
      <c r="GBY393" s="1649"/>
      <c r="GBZ393" s="1649"/>
      <c r="GCA393" s="1649"/>
      <c r="GCB393" s="1649"/>
      <c r="GCC393" s="1649"/>
      <c r="GCD393" s="1649"/>
      <c r="GCE393" s="1649"/>
      <c r="GCF393" s="1649"/>
      <c r="GCG393" s="1649"/>
      <c r="GCH393" s="1649"/>
      <c r="GCI393" s="1649"/>
      <c r="GCJ393" s="1649"/>
      <c r="GCK393" s="1649"/>
      <c r="GCL393" s="1649"/>
      <c r="GCM393" s="1649"/>
      <c r="GCN393" s="1649"/>
      <c r="GCO393" s="1649"/>
      <c r="GCP393" s="1649"/>
      <c r="GCQ393" s="1649"/>
      <c r="GCR393" s="1649"/>
      <c r="GCS393" s="1649"/>
      <c r="GCT393" s="1649"/>
      <c r="GCU393" s="1649"/>
      <c r="GCV393" s="1649"/>
      <c r="GCW393" s="1649"/>
      <c r="GCX393" s="1649"/>
      <c r="GCY393" s="1649"/>
      <c r="GCZ393" s="1649"/>
      <c r="GDA393" s="1649"/>
      <c r="GDB393" s="1649"/>
      <c r="GDC393" s="1649"/>
      <c r="GDD393" s="1649"/>
      <c r="GDE393" s="1649"/>
      <c r="GDF393" s="1649"/>
      <c r="GDG393" s="1649"/>
      <c r="GDH393" s="1649"/>
      <c r="GDI393" s="1649"/>
      <c r="GDJ393" s="1649"/>
      <c r="GDK393" s="1649"/>
      <c r="GDL393" s="1649"/>
      <c r="GDM393" s="1649"/>
      <c r="GDN393" s="1649"/>
      <c r="GDO393" s="1649"/>
      <c r="GDP393" s="1649"/>
      <c r="GDQ393" s="1649"/>
      <c r="GDR393" s="1649"/>
      <c r="GDS393" s="1649"/>
      <c r="GDT393" s="1649"/>
      <c r="GDU393" s="1649"/>
      <c r="GDV393" s="1649"/>
      <c r="GDW393" s="1649"/>
      <c r="GDX393" s="1649"/>
      <c r="GDY393" s="1649"/>
      <c r="GDZ393" s="1649"/>
      <c r="GEA393" s="1649"/>
      <c r="GEB393" s="1649"/>
      <c r="GEC393" s="1649"/>
      <c r="GED393" s="1649"/>
      <c r="GEE393" s="1649"/>
      <c r="GEF393" s="1649"/>
      <c r="GEG393" s="1649"/>
      <c r="GEH393" s="1649"/>
      <c r="GEI393" s="1649"/>
      <c r="GEJ393" s="1649"/>
      <c r="GEK393" s="1649"/>
      <c r="GEL393" s="1649"/>
      <c r="GEM393" s="1649"/>
      <c r="GEN393" s="1649"/>
      <c r="GEO393" s="1649"/>
      <c r="GEP393" s="1649"/>
      <c r="GEQ393" s="1649"/>
      <c r="GER393" s="1649"/>
      <c r="GES393" s="1649"/>
      <c r="GET393" s="1649"/>
      <c r="GEU393" s="1649"/>
      <c r="GEV393" s="1649"/>
      <c r="GEW393" s="1649"/>
      <c r="GEX393" s="1649"/>
      <c r="GEY393" s="1649"/>
      <c r="GEZ393" s="1649"/>
      <c r="GFA393" s="1649"/>
      <c r="GFB393" s="1649"/>
      <c r="GFC393" s="1649"/>
      <c r="GFD393" s="1649"/>
      <c r="GFE393" s="1649"/>
      <c r="GFF393" s="1649"/>
      <c r="GFG393" s="1649"/>
      <c r="GFH393" s="1649"/>
      <c r="GFI393" s="1649"/>
      <c r="GFJ393" s="1649"/>
      <c r="GFK393" s="1649"/>
      <c r="GFL393" s="1649"/>
      <c r="GFM393" s="1649"/>
      <c r="GFN393" s="1649"/>
      <c r="GFO393" s="1649"/>
      <c r="GFP393" s="1649"/>
      <c r="GFQ393" s="1649"/>
      <c r="GFR393" s="1649"/>
      <c r="GFS393" s="1649"/>
      <c r="GFT393" s="1649"/>
      <c r="GFU393" s="1649"/>
      <c r="GFV393" s="1649"/>
      <c r="GFW393" s="1649"/>
      <c r="GFX393" s="1649"/>
      <c r="GFY393" s="1649"/>
      <c r="GFZ393" s="1649"/>
      <c r="GGA393" s="1649"/>
      <c r="GGB393" s="1649"/>
      <c r="GGC393" s="1649"/>
      <c r="GGD393" s="1649"/>
      <c r="GGE393" s="1649"/>
      <c r="GGF393" s="1649"/>
      <c r="GGG393" s="1649"/>
      <c r="GGH393" s="1649"/>
      <c r="GGI393" s="1649"/>
      <c r="GGJ393" s="1649"/>
      <c r="GGK393" s="1649"/>
      <c r="GGL393" s="1649"/>
      <c r="GGM393" s="1649"/>
      <c r="GGN393" s="1649"/>
      <c r="GGO393" s="1649"/>
      <c r="GGP393" s="1649"/>
      <c r="GGQ393" s="1649"/>
      <c r="GGR393" s="1649"/>
      <c r="GGS393" s="1649"/>
      <c r="GGT393" s="1649"/>
      <c r="GGU393" s="1649"/>
      <c r="GGV393" s="1649"/>
      <c r="GGW393" s="1649"/>
      <c r="GGX393" s="1649"/>
      <c r="GGY393" s="1649"/>
      <c r="GGZ393" s="1649"/>
      <c r="GHA393" s="1649"/>
      <c r="GHB393" s="1649"/>
      <c r="GHC393" s="1649"/>
      <c r="GHD393" s="1649"/>
      <c r="GHE393" s="1649"/>
      <c r="GHF393" s="1649"/>
      <c r="GHG393" s="1649"/>
      <c r="GHH393" s="1649"/>
      <c r="GHI393" s="1649"/>
      <c r="GHJ393" s="1649"/>
      <c r="GHK393" s="1649"/>
      <c r="GHL393" s="1649"/>
      <c r="GHM393" s="1649"/>
      <c r="GHN393" s="1649"/>
      <c r="GHO393" s="1649"/>
      <c r="GHP393" s="1649"/>
      <c r="GHQ393" s="1649"/>
      <c r="GHR393" s="1649"/>
      <c r="GHS393" s="1649"/>
      <c r="GHT393" s="1649"/>
      <c r="GHU393" s="1649"/>
      <c r="GHV393" s="1649"/>
      <c r="GHW393" s="1649"/>
      <c r="GHX393" s="1649"/>
      <c r="GHY393" s="1649"/>
      <c r="GHZ393" s="1649"/>
      <c r="GIA393" s="1649"/>
      <c r="GIB393" s="1649"/>
      <c r="GIC393" s="1649"/>
      <c r="GID393" s="1649"/>
      <c r="GIE393" s="1649"/>
      <c r="GIF393" s="1649"/>
      <c r="GIG393" s="1649"/>
      <c r="GIH393" s="1649"/>
      <c r="GII393" s="1649"/>
      <c r="GIJ393" s="1649"/>
      <c r="GIK393" s="1649"/>
      <c r="GIL393" s="1649"/>
      <c r="GIM393" s="1649"/>
      <c r="GIN393" s="1649"/>
      <c r="GIO393" s="1649"/>
      <c r="GIP393" s="1649"/>
      <c r="GIQ393" s="1649"/>
      <c r="GIR393" s="1649"/>
      <c r="GIS393" s="1649"/>
      <c r="GIT393" s="1649"/>
      <c r="GIU393" s="1649"/>
      <c r="GIV393" s="1649"/>
      <c r="GIW393" s="1649"/>
      <c r="GIX393" s="1649"/>
      <c r="GIY393" s="1649"/>
      <c r="GIZ393" s="1649"/>
      <c r="GJA393" s="1649"/>
      <c r="GJB393" s="1649"/>
      <c r="GJC393" s="1649"/>
      <c r="GJD393" s="1649"/>
      <c r="GJE393" s="1649"/>
      <c r="GJF393" s="1649"/>
      <c r="GJG393" s="1649"/>
      <c r="GJH393" s="1649"/>
      <c r="GJI393" s="1649"/>
      <c r="GJJ393" s="1649"/>
      <c r="GJK393" s="1649"/>
      <c r="GJL393" s="1649"/>
      <c r="GJM393" s="1649"/>
      <c r="GJN393" s="1649"/>
      <c r="GJO393" s="1649"/>
      <c r="GJP393" s="1649"/>
      <c r="GJQ393" s="1649"/>
      <c r="GJR393" s="1649"/>
      <c r="GJS393" s="1649"/>
      <c r="GJT393" s="1649"/>
      <c r="GJU393" s="1649"/>
      <c r="GJV393" s="1649"/>
      <c r="GJW393" s="1649"/>
      <c r="GJX393" s="1649"/>
      <c r="GJY393" s="1649"/>
      <c r="GJZ393" s="1649"/>
      <c r="GKA393" s="1649"/>
      <c r="GKB393" s="1649"/>
      <c r="GKC393" s="1649"/>
      <c r="GKD393" s="1649"/>
      <c r="GKE393" s="1649"/>
      <c r="GKF393" s="1649"/>
      <c r="GKG393" s="1649"/>
      <c r="GKH393" s="1649"/>
      <c r="GKI393" s="1649"/>
      <c r="GKJ393" s="1649"/>
      <c r="GKK393" s="1649"/>
      <c r="GKL393" s="1649"/>
      <c r="GKM393" s="1649"/>
      <c r="GKN393" s="1649"/>
      <c r="GKO393" s="1649"/>
      <c r="GKP393" s="1649"/>
      <c r="GKQ393" s="1649"/>
      <c r="GKR393" s="1649"/>
      <c r="GKS393" s="1649"/>
      <c r="GKT393" s="1649"/>
      <c r="GKU393" s="1649"/>
      <c r="GKV393" s="1649"/>
      <c r="GKW393" s="1649"/>
      <c r="GKX393" s="1649"/>
      <c r="GKY393" s="1649"/>
      <c r="GKZ393" s="1649"/>
      <c r="GLA393" s="1649"/>
      <c r="GLB393" s="1649"/>
      <c r="GLC393" s="1649"/>
      <c r="GLD393" s="1649"/>
      <c r="GLE393" s="1649"/>
      <c r="GLF393" s="1649"/>
      <c r="GLG393" s="1649"/>
      <c r="GLH393" s="1649"/>
      <c r="GLI393" s="1649"/>
      <c r="GLJ393" s="1649"/>
      <c r="GLK393" s="1649"/>
      <c r="GLL393" s="1649"/>
      <c r="GLM393" s="1649"/>
      <c r="GLN393" s="1649"/>
      <c r="GLO393" s="1649"/>
      <c r="GLP393" s="1649"/>
      <c r="GLQ393" s="1649"/>
      <c r="GLR393" s="1649"/>
      <c r="GLS393" s="1649"/>
      <c r="GLT393" s="1649"/>
      <c r="GLU393" s="1649"/>
      <c r="GLV393" s="1649"/>
      <c r="GLW393" s="1649"/>
      <c r="GLX393" s="1649"/>
      <c r="GLY393" s="1649"/>
      <c r="GLZ393" s="1649"/>
      <c r="GMA393" s="1649"/>
      <c r="GMB393" s="1649"/>
      <c r="GMC393" s="1649"/>
      <c r="GMD393" s="1649"/>
      <c r="GME393" s="1649"/>
      <c r="GMF393" s="1649"/>
      <c r="GMG393" s="1649"/>
      <c r="GMH393" s="1649"/>
      <c r="GMI393" s="1649"/>
      <c r="GMJ393" s="1649"/>
      <c r="GMK393" s="1649"/>
      <c r="GML393" s="1649"/>
      <c r="GMM393" s="1649"/>
      <c r="GMN393" s="1649"/>
      <c r="GMO393" s="1649"/>
      <c r="GMP393" s="1649"/>
      <c r="GMQ393" s="1649"/>
      <c r="GMR393" s="1649"/>
      <c r="GMS393" s="1649"/>
      <c r="GMT393" s="1649"/>
      <c r="GMU393" s="1649"/>
      <c r="GMV393" s="1649"/>
      <c r="GMW393" s="1649"/>
      <c r="GMX393" s="1649"/>
      <c r="GMY393" s="1649"/>
      <c r="GMZ393" s="1649"/>
      <c r="GNA393" s="1649"/>
      <c r="GNB393" s="1649"/>
      <c r="GNC393" s="1649"/>
      <c r="GND393" s="1649"/>
      <c r="GNE393" s="1649"/>
      <c r="GNF393" s="1649"/>
      <c r="GNG393" s="1649"/>
      <c r="GNH393" s="1649"/>
      <c r="GNI393" s="1649"/>
      <c r="GNJ393" s="1649"/>
      <c r="GNK393" s="1649"/>
      <c r="GNL393" s="1649"/>
      <c r="GNM393" s="1649"/>
      <c r="GNN393" s="1649"/>
      <c r="GNO393" s="1649"/>
      <c r="GNP393" s="1649"/>
      <c r="GNQ393" s="1649"/>
      <c r="GNR393" s="1649"/>
      <c r="GNS393" s="1649"/>
      <c r="GNT393" s="1649"/>
      <c r="GNU393" s="1649"/>
      <c r="GNV393" s="1649"/>
      <c r="GNW393" s="1649"/>
      <c r="GNX393" s="1649"/>
      <c r="GNY393" s="1649"/>
      <c r="GNZ393" s="1649"/>
      <c r="GOA393" s="1649"/>
      <c r="GOB393" s="1649"/>
      <c r="GOC393" s="1649"/>
      <c r="GOD393" s="1649"/>
      <c r="GOE393" s="1649"/>
      <c r="GOF393" s="1649"/>
      <c r="GOG393" s="1649"/>
      <c r="GOH393" s="1649"/>
      <c r="GOI393" s="1649"/>
      <c r="GOJ393" s="1649"/>
      <c r="GOK393" s="1649"/>
      <c r="GOL393" s="1649"/>
      <c r="GOM393" s="1649"/>
      <c r="GON393" s="1649"/>
      <c r="GOO393" s="1649"/>
      <c r="GOP393" s="1649"/>
      <c r="GOQ393" s="1649"/>
      <c r="GOR393" s="1649"/>
      <c r="GOS393" s="1649"/>
      <c r="GOT393" s="1649"/>
      <c r="GOU393" s="1649"/>
      <c r="GOV393" s="1649"/>
      <c r="GOW393" s="1649"/>
      <c r="GOX393" s="1649"/>
      <c r="GOY393" s="1649"/>
      <c r="GOZ393" s="1649"/>
      <c r="GPA393" s="1649"/>
      <c r="GPB393" s="1649"/>
      <c r="GPC393" s="1649"/>
      <c r="GPD393" s="1649"/>
      <c r="GPE393" s="1649"/>
      <c r="GPF393" s="1649"/>
      <c r="GPG393" s="1649"/>
      <c r="GPH393" s="1649"/>
      <c r="GPI393" s="1649"/>
      <c r="GPJ393" s="1649"/>
      <c r="GPK393" s="1649"/>
      <c r="GPL393" s="1649"/>
      <c r="GPM393" s="1649"/>
      <c r="GPN393" s="1649"/>
      <c r="GPO393" s="1649"/>
      <c r="GPP393" s="1649"/>
      <c r="GPQ393" s="1649"/>
      <c r="GPR393" s="1649"/>
      <c r="GPS393" s="1649"/>
      <c r="GPT393" s="1649"/>
      <c r="GPU393" s="1649"/>
      <c r="GPV393" s="1649"/>
      <c r="GPW393" s="1649"/>
      <c r="GPX393" s="1649"/>
      <c r="GPY393" s="1649"/>
      <c r="GPZ393" s="1649"/>
      <c r="GQA393" s="1649"/>
      <c r="GQB393" s="1649"/>
      <c r="GQC393" s="1649"/>
      <c r="GQD393" s="1649"/>
      <c r="GQE393" s="1649"/>
      <c r="GQF393" s="1649"/>
      <c r="GQG393" s="1649"/>
      <c r="GQH393" s="1649"/>
      <c r="GQI393" s="1649"/>
      <c r="GQJ393" s="1649"/>
      <c r="GQK393" s="1649"/>
      <c r="GQL393" s="1649"/>
      <c r="GQM393" s="1649"/>
      <c r="GQN393" s="1649"/>
      <c r="GQO393" s="1649"/>
      <c r="GQP393" s="1649"/>
      <c r="GQQ393" s="1649"/>
      <c r="GQR393" s="1649"/>
      <c r="GQS393" s="1649"/>
      <c r="GQT393" s="1649"/>
      <c r="GQU393" s="1649"/>
      <c r="GQV393" s="1649"/>
      <c r="GQW393" s="1649"/>
      <c r="GQX393" s="1649"/>
      <c r="GQY393" s="1649"/>
      <c r="GQZ393" s="1649"/>
      <c r="GRA393" s="1649"/>
      <c r="GRB393" s="1649"/>
      <c r="GRC393" s="1649"/>
      <c r="GRD393" s="1649"/>
      <c r="GRE393" s="1649"/>
      <c r="GRF393" s="1649"/>
      <c r="GRG393" s="1649"/>
      <c r="GRH393" s="1649"/>
      <c r="GRI393" s="1649"/>
      <c r="GRJ393" s="1649"/>
      <c r="GRK393" s="1649"/>
      <c r="GRL393" s="1649"/>
      <c r="GRM393" s="1649"/>
      <c r="GRN393" s="1649"/>
      <c r="GRO393" s="1649"/>
      <c r="GRP393" s="1649"/>
      <c r="GRQ393" s="1649"/>
      <c r="GRR393" s="1649"/>
      <c r="GRS393" s="1649"/>
      <c r="GRT393" s="1649"/>
      <c r="GRU393" s="1649"/>
      <c r="GRV393" s="1649"/>
      <c r="GRW393" s="1649"/>
      <c r="GRX393" s="1649"/>
      <c r="GRY393" s="1649"/>
      <c r="GRZ393" s="1649"/>
      <c r="GSA393" s="1649"/>
      <c r="GSB393" s="1649"/>
      <c r="GSC393" s="1649"/>
      <c r="GSD393" s="1649"/>
      <c r="GSE393" s="1649"/>
      <c r="GSF393" s="1649"/>
      <c r="GSG393" s="1649"/>
      <c r="GSH393" s="1649"/>
      <c r="GSI393" s="1649"/>
      <c r="GSJ393" s="1649"/>
      <c r="GSK393" s="1649"/>
      <c r="GSL393" s="1649"/>
      <c r="GSM393" s="1649"/>
      <c r="GSN393" s="1649"/>
      <c r="GSO393" s="1649"/>
      <c r="GSP393" s="1649"/>
      <c r="GSQ393" s="1649"/>
      <c r="GSR393" s="1649"/>
      <c r="GSS393" s="1649"/>
      <c r="GST393" s="1649"/>
      <c r="GSU393" s="1649"/>
      <c r="GSV393" s="1649"/>
      <c r="GSW393" s="1649"/>
      <c r="GSX393" s="1649"/>
      <c r="GSY393" s="1649"/>
      <c r="GSZ393" s="1649"/>
      <c r="GTA393" s="1649"/>
      <c r="GTB393" s="1649"/>
      <c r="GTC393" s="1649"/>
      <c r="GTD393" s="1649"/>
      <c r="GTE393" s="1649"/>
      <c r="GTF393" s="1649"/>
      <c r="GTG393" s="1649"/>
      <c r="GTH393" s="1649"/>
      <c r="GTI393" s="1649"/>
      <c r="GTJ393" s="1649"/>
      <c r="GTK393" s="1649"/>
      <c r="GTL393" s="1649"/>
      <c r="GTM393" s="1649"/>
      <c r="GTN393" s="1649"/>
      <c r="GTO393" s="1649"/>
      <c r="GTP393" s="1649"/>
      <c r="GTQ393" s="1649"/>
      <c r="GTR393" s="1649"/>
      <c r="GTS393" s="1649"/>
      <c r="GTT393" s="1649"/>
      <c r="GTU393" s="1649"/>
      <c r="GTV393" s="1649"/>
      <c r="GTW393" s="1649"/>
      <c r="GTX393" s="1649"/>
      <c r="GTY393" s="1649"/>
      <c r="GTZ393" s="1649"/>
      <c r="GUA393" s="1649"/>
      <c r="GUB393" s="1649"/>
      <c r="GUC393" s="1649"/>
      <c r="GUD393" s="1649"/>
      <c r="GUE393" s="1649"/>
      <c r="GUF393" s="1649"/>
      <c r="GUG393" s="1649"/>
      <c r="GUH393" s="1649"/>
      <c r="GUI393" s="1649"/>
      <c r="GUJ393" s="1649"/>
      <c r="GUK393" s="1649"/>
      <c r="GUL393" s="1649"/>
      <c r="GUM393" s="1649"/>
      <c r="GUN393" s="1649"/>
      <c r="GUO393" s="1649"/>
      <c r="GUP393" s="1649"/>
      <c r="GUQ393" s="1649"/>
      <c r="GUR393" s="1649"/>
      <c r="GUS393" s="1649"/>
      <c r="GUT393" s="1649"/>
      <c r="GUU393" s="1649"/>
      <c r="GUV393" s="1649"/>
      <c r="GUW393" s="1649"/>
      <c r="GUX393" s="1649"/>
      <c r="GUY393" s="1649"/>
      <c r="GUZ393" s="1649"/>
      <c r="GVA393" s="1649"/>
      <c r="GVB393" s="1649"/>
      <c r="GVC393" s="1649"/>
      <c r="GVD393" s="1649"/>
      <c r="GVE393" s="1649"/>
      <c r="GVF393" s="1649"/>
      <c r="GVG393" s="1649"/>
      <c r="GVH393" s="1649"/>
      <c r="GVI393" s="1649"/>
      <c r="GVJ393" s="1649"/>
      <c r="GVK393" s="1649"/>
      <c r="GVL393" s="1649"/>
      <c r="GVM393" s="1649"/>
      <c r="GVN393" s="1649"/>
      <c r="GVO393" s="1649"/>
      <c r="GVP393" s="1649"/>
      <c r="GVQ393" s="1649"/>
      <c r="GVR393" s="1649"/>
      <c r="GVS393" s="1649"/>
      <c r="GVT393" s="1649"/>
      <c r="GVU393" s="1649"/>
      <c r="GVV393" s="1649"/>
      <c r="GVW393" s="1649"/>
      <c r="GVX393" s="1649"/>
      <c r="GVY393" s="1649"/>
      <c r="GVZ393" s="1649"/>
      <c r="GWA393" s="1649"/>
      <c r="GWB393" s="1649"/>
      <c r="GWC393" s="1649"/>
      <c r="GWD393" s="1649"/>
      <c r="GWE393" s="1649"/>
      <c r="GWF393" s="1649"/>
      <c r="GWG393" s="1649"/>
      <c r="GWH393" s="1649"/>
      <c r="GWI393" s="1649"/>
      <c r="GWJ393" s="1649"/>
      <c r="GWK393" s="1649"/>
      <c r="GWL393" s="1649"/>
      <c r="GWM393" s="1649"/>
      <c r="GWN393" s="1649"/>
      <c r="GWO393" s="1649"/>
      <c r="GWP393" s="1649"/>
      <c r="GWQ393" s="1649"/>
      <c r="GWR393" s="1649"/>
      <c r="GWS393" s="1649"/>
      <c r="GWT393" s="1649"/>
      <c r="GWU393" s="1649"/>
      <c r="GWV393" s="1649"/>
      <c r="GWW393" s="1649"/>
      <c r="GWX393" s="1649"/>
      <c r="GWY393" s="1649"/>
      <c r="GWZ393" s="1649"/>
      <c r="GXA393" s="1649"/>
      <c r="GXB393" s="1649"/>
      <c r="GXC393" s="1649"/>
      <c r="GXD393" s="1649"/>
      <c r="GXE393" s="1649"/>
      <c r="GXF393" s="1649"/>
      <c r="GXG393" s="1649"/>
      <c r="GXH393" s="1649"/>
      <c r="GXI393" s="1649"/>
      <c r="GXJ393" s="1649"/>
      <c r="GXK393" s="1649"/>
      <c r="GXL393" s="1649"/>
      <c r="GXM393" s="1649"/>
      <c r="GXN393" s="1649"/>
      <c r="GXO393" s="1649"/>
      <c r="GXP393" s="1649"/>
      <c r="GXQ393" s="1649"/>
      <c r="GXR393" s="1649"/>
      <c r="GXS393" s="1649"/>
      <c r="GXT393" s="1649"/>
      <c r="GXU393" s="1649"/>
      <c r="GXV393" s="1649"/>
      <c r="GXW393" s="1649"/>
      <c r="GXX393" s="1649"/>
      <c r="GXY393" s="1649"/>
      <c r="GXZ393" s="1649"/>
      <c r="GYA393" s="1649"/>
      <c r="GYB393" s="1649"/>
      <c r="GYC393" s="1649"/>
      <c r="GYD393" s="1649"/>
      <c r="GYE393" s="1649"/>
      <c r="GYF393" s="1649"/>
      <c r="GYG393" s="1649"/>
      <c r="GYH393" s="1649"/>
      <c r="GYI393" s="1649"/>
      <c r="GYJ393" s="1649"/>
      <c r="GYK393" s="1649"/>
      <c r="GYL393" s="1649"/>
      <c r="GYM393" s="1649"/>
      <c r="GYN393" s="1649"/>
      <c r="GYO393" s="1649"/>
      <c r="GYP393" s="1649"/>
      <c r="GYQ393" s="1649"/>
      <c r="GYR393" s="1649"/>
      <c r="GYS393" s="1649"/>
      <c r="GYT393" s="1649"/>
      <c r="GYU393" s="1649"/>
      <c r="GYV393" s="1649"/>
      <c r="GYW393" s="1649"/>
      <c r="GYX393" s="1649"/>
      <c r="GYY393" s="1649"/>
      <c r="GYZ393" s="1649"/>
      <c r="GZA393" s="1649"/>
      <c r="GZB393" s="1649"/>
      <c r="GZC393" s="1649"/>
      <c r="GZD393" s="1649"/>
      <c r="GZE393" s="1649"/>
      <c r="GZF393" s="1649"/>
      <c r="GZG393" s="1649"/>
      <c r="GZH393" s="1649"/>
      <c r="GZI393" s="1649"/>
      <c r="GZJ393" s="1649"/>
      <c r="GZK393" s="1649"/>
      <c r="GZL393" s="1649"/>
      <c r="GZM393" s="1649"/>
      <c r="GZN393" s="1649"/>
      <c r="GZO393" s="1649"/>
      <c r="GZP393" s="1649"/>
      <c r="GZQ393" s="1649"/>
      <c r="GZR393" s="1649"/>
      <c r="GZS393" s="1649"/>
      <c r="GZT393" s="1649"/>
      <c r="GZU393" s="1649"/>
      <c r="GZV393" s="1649"/>
      <c r="GZW393" s="1649"/>
      <c r="GZX393" s="1649"/>
      <c r="GZY393" s="1649"/>
      <c r="GZZ393" s="1649"/>
      <c r="HAA393" s="1649"/>
      <c r="HAB393" s="1649"/>
      <c r="HAC393" s="1649"/>
      <c r="HAD393" s="1649"/>
      <c r="HAE393" s="1649"/>
      <c r="HAF393" s="1649"/>
      <c r="HAG393" s="1649"/>
      <c r="HAH393" s="1649"/>
      <c r="HAI393" s="1649"/>
      <c r="HAJ393" s="1649"/>
      <c r="HAK393" s="1649"/>
      <c r="HAL393" s="1649"/>
      <c r="HAM393" s="1649"/>
      <c r="HAN393" s="1649"/>
      <c r="HAO393" s="1649"/>
      <c r="HAP393" s="1649"/>
      <c r="HAQ393" s="1649"/>
      <c r="HAR393" s="1649"/>
      <c r="HAS393" s="1649"/>
      <c r="HAT393" s="1649"/>
      <c r="HAU393" s="1649"/>
      <c r="HAV393" s="1649"/>
      <c r="HAW393" s="1649"/>
      <c r="HAX393" s="1649"/>
      <c r="HAY393" s="1649"/>
      <c r="HAZ393" s="1649"/>
      <c r="HBA393" s="1649"/>
      <c r="HBB393" s="1649"/>
      <c r="HBC393" s="1649"/>
      <c r="HBD393" s="1649"/>
      <c r="HBE393" s="1649"/>
      <c r="HBF393" s="1649"/>
      <c r="HBG393" s="1649"/>
      <c r="HBH393" s="1649"/>
      <c r="HBI393" s="1649"/>
      <c r="HBJ393" s="1649"/>
      <c r="HBK393" s="1649"/>
      <c r="HBL393" s="1649"/>
      <c r="HBM393" s="1649"/>
      <c r="HBN393" s="1649"/>
      <c r="HBO393" s="1649"/>
      <c r="HBP393" s="1649"/>
      <c r="HBQ393" s="1649"/>
      <c r="HBR393" s="1649"/>
      <c r="HBS393" s="1649"/>
      <c r="HBT393" s="1649"/>
      <c r="HBU393" s="1649"/>
      <c r="HBV393" s="1649"/>
      <c r="HBW393" s="1649"/>
      <c r="HBX393" s="1649"/>
      <c r="HBY393" s="1649"/>
      <c r="HBZ393" s="1649"/>
      <c r="HCA393" s="1649"/>
      <c r="HCB393" s="1649"/>
      <c r="HCC393" s="1649"/>
      <c r="HCD393" s="1649"/>
      <c r="HCE393" s="1649"/>
      <c r="HCF393" s="1649"/>
      <c r="HCG393" s="1649"/>
      <c r="HCH393" s="1649"/>
      <c r="HCI393" s="1649"/>
      <c r="HCJ393" s="1649"/>
      <c r="HCK393" s="1649"/>
      <c r="HCL393" s="1649"/>
      <c r="HCM393" s="1649"/>
      <c r="HCN393" s="1649"/>
      <c r="HCO393" s="1649"/>
      <c r="HCP393" s="1649"/>
      <c r="HCQ393" s="1649"/>
      <c r="HCR393" s="1649"/>
      <c r="HCS393" s="1649"/>
      <c r="HCT393" s="1649"/>
      <c r="HCU393" s="1649"/>
      <c r="HCV393" s="1649"/>
      <c r="HCW393" s="1649"/>
      <c r="HCX393" s="1649"/>
      <c r="HCY393" s="1649"/>
      <c r="HCZ393" s="1649"/>
      <c r="HDA393" s="1649"/>
      <c r="HDB393" s="1649"/>
      <c r="HDC393" s="1649"/>
      <c r="HDD393" s="1649"/>
      <c r="HDE393" s="1649"/>
      <c r="HDF393" s="1649"/>
      <c r="HDG393" s="1649"/>
      <c r="HDH393" s="1649"/>
      <c r="HDI393" s="1649"/>
      <c r="HDJ393" s="1649"/>
      <c r="HDK393" s="1649"/>
      <c r="HDL393" s="1649"/>
      <c r="HDM393" s="1649"/>
      <c r="HDN393" s="1649"/>
      <c r="HDO393" s="1649"/>
      <c r="HDP393" s="1649"/>
      <c r="HDQ393" s="1649"/>
      <c r="HDR393" s="1649"/>
      <c r="HDS393" s="1649"/>
      <c r="HDT393" s="1649"/>
      <c r="HDU393" s="1649"/>
      <c r="HDV393" s="1649"/>
      <c r="HDW393" s="1649"/>
      <c r="HDX393" s="1649"/>
      <c r="HDY393" s="1649"/>
      <c r="HDZ393" s="1649"/>
      <c r="HEA393" s="1649"/>
      <c r="HEB393" s="1649"/>
      <c r="HEC393" s="1649"/>
      <c r="HED393" s="1649"/>
      <c r="HEE393" s="1649"/>
      <c r="HEF393" s="1649"/>
      <c r="HEG393" s="1649"/>
      <c r="HEH393" s="1649"/>
      <c r="HEI393" s="1649"/>
      <c r="HEJ393" s="1649"/>
      <c r="HEK393" s="1649"/>
      <c r="HEL393" s="1649"/>
      <c r="HEM393" s="1649"/>
      <c r="HEN393" s="1649"/>
      <c r="HEO393" s="1649"/>
      <c r="HEP393" s="1649"/>
      <c r="HEQ393" s="1649"/>
      <c r="HER393" s="1649"/>
      <c r="HES393" s="1649"/>
      <c r="HET393" s="1649"/>
      <c r="HEU393" s="1649"/>
      <c r="HEV393" s="1649"/>
      <c r="HEW393" s="1649"/>
      <c r="HEX393" s="1649"/>
      <c r="HEY393" s="1649"/>
      <c r="HEZ393" s="1649"/>
      <c r="HFA393" s="1649"/>
      <c r="HFB393" s="1649"/>
      <c r="HFC393" s="1649"/>
      <c r="HFD393" s="1649"/>
      <c r="HFE393" s="1649"/>
      <c r="HFF393" s="1649"/>
      <c r="HFG393" s="1649"/>
      <c r="HFH393" s="1649"/>
      <c r="HFI393" s="1649"/>
      <c r="HFJ393" s="1649"/>
      <c r="HFK393" s="1649"/>
      <c r="HFL393" s="1649"/>
      <c r="HFM393" s="1649"/>
      <c r="HFN393" s="1649"/>
      <c r="HFO393" s="1649"/>
      <c r="HFP393" s="1649"/>
      <c r="HFQ393" s="1649"/>
      <c r="HFR393" s="1649"/>
      <c r="HFS393" s="1649"/>
      <c r="HFT393" s="1649"/>
      <c r="HFU393" s="1649"/>
      <c r="HFV393" s="1649"/>
      <c r="HFW393" s="1649"/>
      <c r="HFX393" s="1649"/>
      <c r="HFY393" s="1649"/>
      <c r="HFZ393" s="1649"/>
      <c r="HGA393" s="1649"/>
      <c r="HGB393" s="1649"/>
      <c r="HGC393" s="1649"/>
      <c r="HGD393" s="1649"/>
      <c r="HGE393" s="1649"/>
      <c r="HGF393" s="1649"/>
      <c r="HGG393" s="1649"/>
      <c r="HGH393" s="1649"/>
      <c r="HGI393" s="1649"/>
      <c r="HGJ393" s="1649"/>
      <c r="HGK393" s="1649"/>
      <c r="HGL393" s="1649"/>
      <c r="HGM393" s="1649"/>
      <c r="HGN393" s="1649"/>
      <c r="HGO393" s="1649"/>
      <c r="HGP393" s="1649"/>
      <c r="HGQ393" s="1649"/>
      <c r="HGR393" s="1649"/>
      <c r="HGS393" s="1649"/>
      <c r="HGT393" s="1649"/>
      <c r="HGU393" s="1649"/>
      <c r="HGV393" s="1649"/>
      <c r="HGW393" s="1649"/>
      <c r="HGX393" s="1649"/>
      <c r="HGY393" s="1649"/>
      <c r="HGZ393" s="1649"/>
      <c r="HHA393" s="1649"/>
      <c r="HHB393" s="1649"/>
      <c r="HHC393" s="1649"/>
      <c r="HHD393" s="1649"/>
      <c r="HHE393" s="1649"/>
      <c r="HHF393" s="1649"/>
      <c r="HHG393" s="1649"/>
      <c r="HHH393" s="1649"/>
      <c r="HHI393" s="1649"/>
      <c r="HHJ393" s="1649"/>
      <c r="HHK393" s="1649"/>
      <c r="HHL393" s="1649"/>
      <c r="HHM393" s="1649"/>
      <c r="HHN393" s="1649"/>
      <c r="HHO393" s="1649"/>
      <c r="HHP393" s="1649"/>
      <c r="HHQ393" s="1649"/>
      <c r="HHR393" s="1649"/>
      <c r="HHS393" s="1649"/>
      <c r="HHT393" s="1649"/>
      <c r="HHU393" s="1649"/>
      <c r="HHV393" s="1649"/>
      <c r="HHW393" s="1649"/>
      <c r="HHX393" s="1649"/>
      <c r="HHY393" s="1649"/>
      <c r="HHZ393" s="1649"/>
      <c r="HIA393" s="1649"/>
      <c r="HIB393" s="1649"/>
      <c r="HIC393" s="1649"/>
      <c r="HID393" s="1649"/>
      <c r="HIE393" s="1649"/>
      <c r="HIF393" s="1649"/>
      <c r="HIG393" s="1649"/>
      <c r="HIH393" s="1649"/>
      <c r="HII393" s="1649"/>
      <c r="HIJ393" s="1649"/>
      <c r="HIK393" s="1649"/>
      <c r="HIL393" s="1649"/>
      <c r="HIM393" s="1649"/>
      <c r="HIN393" s="1649"/>
      <c r="HIO393" s="1649"/>
      <c r="HIP393" s="1649"/>
      <c r="HIQ393" s="1649"/>
      <c r="HIR393" s="1649"/>
      <c r="HIS393" s="1649"/>
      <c r="HIT393" s="1649"/>
      <c r="HIU393" s="1649"/>
      <c r="HIV393" s="1649"/>
      <c r="HIW393" s="1649"/>
      <c r="HIX393" s="1649"/>
      <c r="HIY393" s="1649"/>
      <c r="HIZ393" s="1649"/>
      <c r="HJA393" s="1649"/>
      <c r="HJB393" s="1649"/>
      <c r="HJC393" s="1649"/>
      <c r="HJD393" s="1649"/>
      <c r="HJE393" s="1649"/>
      <c r="HJF393" s="1649"/>
      <c r="HJG393" s="1649"/>
      <c r="HJH393" s="1649"/>
      <c r="HJI393" s="1649"/>
      <c r="HJJ393" s="1649"/>
      <c r="HJK393" s="1649"/>
      <c r="HJL393" s="1649"/>
      <c r="HJM393" s="1649"/>
      <c r="HJN393" s="1649"/>
      <c r="HJO393" s="1649"/>
      <c r="HJP393" s="1649"/>
      <c r="HJQ393" s="1649"/>
      <c r="HJR393" s="1649"/>
      <c r="HJS393" s="1649"/>
      <c r="HJT393" s="1649"/>
      <c r="HJU393" s="1649"/>
      <c r="HJV393" s="1649"/>
      <c r="HJW393" s="1649"/>
      <c r="HJX393" s="1649"/>
      <c r="HJY393" s="1649"/>
      <c r="HJZ393" s="1649"/>
      <c r="HKA393" s="1649"/>
      <c r="HKB393" s="1649"/>
      <c r="HKC393" s="1649"/>
      <c r="HKD393" s="1649"/>
      <c r="HKE393" s="1649"/>
      <c r="HKF393" s="1649"/>
      <c r="HKG393" s="1649"/>
      <c r="HKH393" s="1649"/>
      <c r="HKI393" s="1649"/>
      <c r="HKJ393" s="1649"/>
      <c r="HKK393" s="1649"/>
      <c r="HKL393" s="1649"/>
      <c r="HKM393" s="1649"/>
      <c r="HKN393" s="1649"/>
      <c r="HKO393" s="1649"/>
      <c r="HKP393" s="1649"/>
      <c r="HKQ393" s="1649"/>
      <c r="HKR393" s="1649"/>
      <c r="HKS393" s="1649"/>
      <c r="HKT393" s="1649"/>
      <c r="HKU393" s="1649"/>
      <c r="HKV393" s="1649"/>
      <c r="HKW393" s="1649"/>
      <c r="HKX393" s="1649"/>
      <c r="HKY393" s="1649"/>
      <c r="HKZ393" s="1649"/>
      <c r="HLA393" s="1649"/>
      <c r="HLB393" s="1649"/>
      <c r="HLC393" s="1649"/>
      <c r="HLD393" s="1649"/>
      <c r="HLE393" s="1649"/>
      <c r="HLF393" s="1649"/>
      <c r="HLG393" s="1649"/>
      <c r="HLH393" s="1649"/>
      <c r="HLI393" s="1649"/>
      <c r="HLJ393" s="1649"/>
      <c r="HLK393" s="1649"/>
      <c r="HLL393" s="1649"/>
      <c r="HLM393" s="1649"/>
      <c r="HLN393" s="1649"/>
      <c r="HLO393" s="1649"/>
      <c r="HLP393" s="1649"/>
      <c r="HLQ393" s="1649"/>
      <c r="HLR393" s="1649"/>
      <c r="HLS393" s="1649"/>
      <c r="HLT393" s="1649"/>
      <c r="HLU393" s="1649"/>
      <c r="HLV393" s="1649"/>
      <c r="HLW393" s="1649"/>
      <c r="HLX393" s="1649"/>
      <c r="HLY393" s="1649"/>
      <c r="HLZ393" s="1649"/>
      <c r="HMA393" s="1649"/>
      <c r="HMB393" s="1649"/>
      <c r="HMC393" s="1649"/>
      <c r="HMD393" s="1649"/>
      <c r="HME393" s="1649"/>
      <c r="HMF393" s="1649"/>
      <c r="HMG393" s="1649"/>
      <c r="HMH393" s="1649"/>
      <c r="HMI393" s="1649"/>
      <c r="HMJ393" s="1649"/>
      <c r="HMK393" s="1649"/>
      <c r="HML393" s="1649"/>
      <c r="HMM393" s="1649"/>
      <c r="HMN393" s="1649"/>
      <c r="HMO393" s="1649"/>
      <c r="HMP393" s="1649"/>
      <c r="HMQ393" s="1649"/>
      <c r="HMR393" s="1649"/>
      <c r="HMS393" s="1649"/>
      <c r="HMT393" s="1649"/>
      <c r="HMU393" s="1649"/>
      <c r="HMV393" s="1649"/>
      <c r="HMW393" s="1649"/>
      <c r="HMX393" s="1649"/>
      <c r="HMY393" s="1649"/>
      <c r="HMZ393" s="1649"/>
      <c r="HNA393" s="1649"/>
      <c r="HNB393" s="1649"/>
      <c r="HNC393" s="1649"/>
      <c r="HND393" s="1649"/>
      <c r="HNE393" s="1649"/>
      <c r="HNF393" s="1649"/>
      <c r="HNG393" s="1649"/>
      <c r="HNH393" s="1649"/>
      <c r="HNI393" s="1649"/>
      <c r="HNJ393" s="1649"/>
      <c r="HNK393" s="1649"/>
      <c r="HNL393" s="1649"/>
      <c r="HNM393" s="1649"/>
      <c r="HNN393" s="1649"/>
      <c r="HNO393" s="1649"/>
      <c r="HNP393" s="1649"/>
      <c r="HNQ393" s="1649"/>
      <c r="HNR393" s="1649"/>
      <c r="HNS393" s="1649"/>
      <c r="HNT393" s="1649"/>
      <c r="HNU393" s="1649"/>
      <c r="HNV393" s="1649"/>
      <c r="HNW393" s="1649"/>
      <c r="HNX393" s="1649"/>
      <c r="HNY393" s="1649"/>
      <c r="HNZ393" s="1649"/>
      <c r="HOA393" s="1649"/>
      <c r="HOB393" s="1649"/>
      <c r="HOC393" s="1649"/>
      <c r="HOD393" s="1649"/>
      <c r="HOE393" s="1649"/>
      <c r="HOF393" s="1649"/>
      <c r="HOG393" s="1649"/>
      <c r="HOH393" s="1649"/>
      <c r="HOI393" s="1649"/>
      <c r="HOJ393" s="1649"/>
      <c r="HOK393" s="1649"/>
      <c r="HOL393" s="1649"/>
      <c r="HOM393" s="1649"/>
      <c r="HON393" s="1649"/>
      <c r="HOO393" s="1649"/>
      <c r="HOP393" s="1649"/>
      <c r="HOQ393" s="1649"/>
      <c r="HOR393" s="1649"/>
      <c r="HOS393" s="1649"/>
      <c r="HOT393" s="1649"/>
      <c r="HOU393" s="1649"/>
      <c r="HOV393" s="1649"/>
      <c r="HOW393" s="1649"/>
      <c r="HOX393" s="1649"/>
      <c r="HOY393" s="1649"/>
      <c r="HOZ393" s="1649"/>
      <c r="HPA393" s="1649"/>
      <c r="HPB393" s="1649"/>
      <c r="HPC393" s="1649"/>
      <c r="HPD393" s="1649"/>
      <c r="HPE393" s="1649"/>
      <c r="HPF393" s="1649"/>
      <c r="HPG393" s="1649"/>
      <c r="HPH393" s="1649"/>
      <c r="HPI393" s="1649"/>
      <c r="HPJ393" s="1649"/>
      <c r="HPK393" s="1649"/>
      <c r="HPL393" s="1649"/>
      <c r="HPM393" s="1649"/>
      <c r="HPN393" s="1649"/>
      <c r="HPO393" s="1649"/>
      <c r="HPP393" s="1649"/>
      <c r="HPQ393" s="1649"/>
      <c r="HPR393" s="1649"/>
      <c r="HPS393" s="1649"/>
      <c r="HPT393" s="1649"/>
      <c r="HPU393" s="1649"/>
      <c r="HPV393" s="1649"/>
      <c r="HPW393" s="1649"/>
      <c r="HPX393" s="1649"/>
      <c r="HPY393" s="1649"/>
      <c r="HPZ393" s="1649"/>
      <c r="HQA393" s="1649"/>
      <c r="HQB393" s="1649"/>
      <c r="HQC393" s="1649"/>
      <c r="HQD393" s="1649"/>
      <c r="HQE393" s="1649"/>
      <c r="HQF393" s="1649"/>
      <c r="HQG393" s="1649"/>
      <c r="HQH393" s="1649"/>
      <c r="HQI393" s="1649"/>
      <c r="HQJ393" s="1649"/>
      <c r="HQK393" s="1649"/>
      <c r="HQL393" s="1649"/>
      <c r="HQM393" s="1649"/>
      <c r="HQN393" s="1649"/>
      <c r="HQO393" s="1649"/>
      <c r="HQP393" s="1649"/>
      <c r="HQQ393" s="1649"/>
      <c r="HQR393" s="1649"/>
      <c r="HQS393" s="1649"/>
      <c r="HQT393" s="1649"/>
      <c r="HQU393" s="1649"/>
      <c r="HQV393" s="1649"/>
      <c r="HQW393" s="1649"/>
      <c r="HQX393" s="1649"/>
      <c r="HQY393" s="1649"/>
      <c r="HQZ393" s="1649"/>
      <c r="HRA393" s="1649"/>
      <c r="HRB393" s="1649"/>
      <c r="HRC393" s="1649"/>
      <c r="HRD393" s="1649"/>
      <c r="HRE393" s="1649"/>
      <c r="HRF393" s="1649"/>
      <c r="HRG393" s="1649"/>
      <c r="HRH393" s="1649"/>
      <c r="HRI393" s="1649"/>
      <c r="HRJ393" s="1649"/>
      <c r="HRK393" s="1649"/>
      <c r="HRL393" s="1649"/>
      <c r="HRM393" s="1649"/>
      <c r="HRN393" s="1649"/>
      <c r="HRO393" s="1649"/>
      <c r="HRP393" s="1649"/>
      <c r="HRQ393" s="1649"/>
      <c r="HRR393" s="1649"/>
      <c r="HRS393" s="1649"/>
      <c r="HRT393" s="1649"/>
      <c r="HRU393" s="1649"/>
      <c r="HRV393" s="1649"/>
      <c r="HRW393" s="1649"/>
      <c r="HRX393" s="1649"/>
      <c r="HRY393" s="1649"/>
      <c r="HRZ393" s="1649"/>
      <c r="HSA393" s="1649"/>
      <c r="HSB393" s="1649"/>
      <c r="HSC393" s="1649"/>
      <c r="HSD393" s="1649"/>
      <c r="HSE393" s="1649"/>
      <c r="HSF393" s="1649"/>
      <c r="HSG393" s="1649"/>
      <c r="HSH393" s="1649"/>
      <c r="HSI393" s="1649"/>
      <c r="HSJ393" s="1649"/>
      <c r="HSK393" s="1649"/>
      <c r="HSL393" s="1649"/>
      <c r="HSM393" s="1649"/>
      <c r="HSN393" s="1649"/>
      <c r="HSO393" s="1649"/>
      <c r="HSP393" s="1649"/>
      <c r="HSQ393" s="1649"/>
      <c r="HSR393" s="1649"/>
      <c r="HSS393" s="1649"/>
      <c r="HST393" s="1649"/>
      <c r="HSU393" s="1649"/>
      <c r="HSV393" s="1649"/>
      <c r="HSW393" s="1649"/>
      <c r="HSX393" s="1649"/>
      <c r="HSY393" s="1649"/>
      <c r="HSZ393" s="1649"/>
      <c r="HTA393" s="1649"/>
      <c r="HTB393" s="1649"/>
      <c r="HTC393" s="1649"/>
      <c r="HTD393" s="1649"/>
      <c r="HTE393" s="1649"/>
      <c r="HTF393" s="1649"/>
      <c r="HTG393" s="1649"/>
      <c r="HTH393" s="1649"/>
      <c r="HTI393" s="1649"/>
      <c r="HTJ393" s="1649"/>
      <c r="HTK393" s="1649"/>
      <c r="HTL393" s="1649"/>
      <c r="HTM393" s="1649"/>
      <c r="HTN393" s="1649"/>
      <c r="HTO393" s="1649"/>
      <c r="HTP393" s="1649"/>
      <c r="HTQ393" s="1649"/>
      <c r="HTR393" s="1649"/>
      <c r="HTS393" s="1649"/>
      <c r="HTT393" s="1649"/>
      <c r="HTU393" s="1649"/>
      <c r="HTV393" s="1649"/>
      <c r="HTW393" s="1649"/>
      <c r="HTX393" s="1649"/>
      <c r="HTY393" s="1649"/>
      <c r="HTZ393" s="1649"/>
      <c r="HUA393" s="1649"/>
      <c r="HUB393" s="1649"/>
      <c r="HUC393" s="1649"/>
      <c r="HUD393" s="1649"/>
      <c r="HUE393" s="1649"/>
      <c r="HUF393" s="1649"/>
      <c r="HUG393" s="1649"/>
      <c r="HUH393" s="1649"/>
      <c r="HUI393" s="1649"/>
      <c r="HUJ393" s="1649"/>
      <c r="HUK393" s="1649"/>
      <c r="HUL393" s="1649"/>
      <c r="HUM393" s="1649"/>
      <c r="HUN393" s="1649"/>
      <c r="HUO393" s="1649"/>
      <c r="HUP393" s="1649"/>
      <c r="HUQ393" s="1649"/>
      <c r="HUR393" s="1649"/>
      <c r="HUS393" s="1649"/>
      <c r="HUT393" s="1649"/>
      <c r="HUU393" s="1649"/>
      <c r="HUV393" s="1649"/>
      <c r="HUW393" s="1649"/>
      <c r="HUX393" s="1649"/>
      <c r="HUY393" s="1649"/>
      <c r="HUZ393" s="1649"/>
      <c r="HVA393" s="1649"/>
      <c r="HVB393" s="1649"/>
      <c r="HVC393" s="1649"/>
      <c r="HVD393" s="1649"/>
      <c r="HVE393" s="1649"/>
      <c r="HVF393" s="1649"/>
      <c r="HVG393" s="1649"/>
      <c r="HVH393" s="1649"/>
      <c r="HVI393" s="1649"/>
      <c r="HVJ393" s="1649"/>
      <c r="HVK393" s="1649"/>
      <c r="HVL393" s="1649"/>
      <c r="HVM393" s="1649"/>
      <c r="HVN393" s="1649"/>
      <c r="HVO393" s="1649"/>
      <c r="HVP393" s="1649"/>
      <c r="HVQ393" s="1649"/>
      <c r="HVR393" s="1649"/>
      <c r="HVS393" s="1649"/>
      <c r="HVT393" s="1649"/>
      <c r="HVU393" s="1649"/>
      <c r="HVV393" s="1649"/>
      <c r="HVW393" s="1649"/>
      <c r="HVX393" s="1649"/>
      <c r="HVY393" s="1649"/>
      <c r="HVZ393" s="1649"/>
      <c r="HWA393" s="1649"/>
      <c r="HWB393" s="1649"/>
      <c r="HWC393" s="1649"/>
      <c r="HWD393" s="1649"/>
      <c r="HWE393" s="1649"/>
      <c r="HWF393" s="1649"/>
      <c r="HWG393" s="1649"/>
      <c r="HWH393" s="1649"/>
      <c r="HWI393" s="1649"/>
      <c r="HWJ393" s="1649"/>
      <c r="HWK393" s="1649"/>
      <c r="HWL393" s="1649"/>
      <c r="HWM393" s="1649"/>
      <c r="HWN393" s="1649"/>
      <c r="HWO393" s="1649"/>
      <c r="HWP393" s="1649"/>
      <c r="HWQ393" s="1649"/>
      <c r="HWR393" s="1649"/>
      <c r="HWS393" s="1649"/>
      <c r="HWT393" s="1649"/>
      <c r="HWU393" s="1649"/>
      <c r="HWV393" s="1649"/>
      <c r="HWW393" s="1649"/>
      <c r="HWX393" s="1649"/>
      <c r="HWY393" s="1649"/>
      <c r="HWZ393" s="1649"/>
      <c r="HXA393" s="1649"/>
      <c r="HXB393" s="1649"/>
      <c r="HXC393" s="1649"/>
      <c r="HXD393" s="1649"/>
      <c r="HXE393" s="1649"/>
      <c r="HXF393" s="1649"/>
      <c r="HXG393" s="1649"/>
      <c r="HXH393" s="1649"/>
      <c r="HXI393" s="1649"/>
      <c r="HXJ393" s="1649"/>
      <c r="HXK393" s="1649"/>
      <c r="HXL393" s="1649"/>
      <c r="HXM393" s="1649"/>
      <c r="HXN393" s="1649"/>
      <c r="HXO393" s="1649"/>
      <c r="HXP393" s="1649"/>
      <c r="HXQ393" s="1649"/>
      <c r="HXR393" s="1649"/>
      <c r="HXS393" s="1649"/>
      <c r="HXT393" s="1649"/>
      <c r="HXU393" s="1649"/>
      <c r="HXV393" s="1649"/>
      <c r="HXW393" s="1649"/>
      <c r="HXX393" s="1649"/>
      <c r="HXY393" s="1649"/>
      <c r="HXZ393" s="1649"/>
      <c r="HYA393" s="1649"/>
      <c r="HYB393" s="1649"/>
      <c r="HYC393" s="1649"/>
      <c r="HYD393" s="1649"/>
      <c r="HYE393" s="1649"/>
      <c r="HYF393" s="1649"/>
      <c r="HYG393" s="1649"/>
      <c r="HYH393" s="1649"/>
      <c r="HYI393" s="1649"/>
      <c r="HYJ393" s="1649"/>
      <c r="HYK393" s="1649"/>
      <c r="HYL393" s="1649"/>
      <c r="HYM393" s="1649"/>
      <c r="HYN393" s="1649"/>
      <c r="HYO393" s="1649"/>
      <c r="HYP393" s="1649"/>
      <c r="HYQ393" s="1649"/>
      <c r="HYR393" s="1649"/>
      <c r="HYS393" s="1649"/>
      <c r="HYT393" s="1649"/>
      <c r="HYU393" s="1649"/>
      <c r="HYV393" s="1649"/>
      <c r="HYW393" s="1649"/>
      <c r="HYX393" s="1649"/>
      <c r="HYY393" s="1649"/>
      <c r="HYZ393" s="1649"/>
      <c r="HZA393" s="1649"/>
      <c r="HZB393" s="1649"/>
      <c r="HZC393" s="1649"/>
      <c r="HZD393" s="1649"/>
      <c r="HZE393" s="1649"/>
      <c r="HZF393" s="1649"/>
      <c r="HZG393" s="1649"/>
      <c r="HZH393" s="1649"/>
      <c r="HZI393" s="1649"/>
      <c r="HZJ393" s="1649"/>
      <c r="HZK393" s="1649"/>
      <c r="HZL393" s="1649"/>
      <c r="HZM393" s="1649"/>
      <c r="HZN393" s="1649"/>
      <c r="HZO393" s="1649"/>
      <c r="HZP393" s="1649"/>
      <c r="HZQ393" s="1649"/>
      <c r="HZR393" s="1649"/>
      <c r="HZS393" s="1649"/>
      <c r="HZT393" s="1649"/>
      <c r="HZU393" s="1649"/>
      <c r="HZV393" s="1649"/>
      <c r="HZW393" s="1649"/>
      <c r="HZX393" s="1649"/>
      <c r="HZY393" s="1649"/>
      <c r="HZZ393" s="1649"/>
      <c r="IAA393" s="1649"/>
      <c r="IAB393" s="1649"/>
      <c r="IAC393" s="1649"/>
      <c r="IAD393" s="1649"/>
      <c r="IAE393" s="1649"/>
      <c r="IAF393" s="1649"/>
      <c r="IAG393" s="1649"/>
      <c r="IAH393" s="1649"/>
      <c r="IAI393" s="1649"/>
      <c r="IAJ393" s="1649"/>
      <c r="IAK393" s="1649"/>
      <c r="IAL393" s="1649"/>
      <c r="IAM393" s="1649"/>
      <c r="IAN393" s="1649"/>
      <c r="IAO393" s="1649"/>
      <c r="IAP393" s="1649"/>
      <c r="IAQ393" s="1649"/>
      <c r="IAR393" s="1649"/>
      <c r="IAS393" s="1649"/>
      <c r="IAT393" s="1649"/>
      <c r="IAU393" s="1649"/>
      <c r="IAV393" s="1649"/>
      <c r="IAW393" s="1649"/>
      <c r="IAX393" s="1649"/>
      <c r="IAY393" s="1649"/>
      <c r="IAZ393" s="1649"/>
      <c r="IBA393" s="1649"/>
      <c r="IBB393" s="1649"/>
      <c r="IBC393" s="1649"/>
      <c r="IBD393" s="1649"/>
      <c r="IBE393" s="1649"/>
      <c r="IBF393" s="1649"/>
      <c r="IBG393" s="1649"/>
      <c r="IBH393" s="1649"/>
      <c r="IBI393" s="1649"/>
      <c r="IBJ393" s="1649"/>
      <c r="IBK393" s="1649"/>
      <c r="IBL393" s="1649"/>
      <c r="IBM393" s="1649"/>
      <c r="IBN393" s="1649"/>
      <c r="IBO393" s="1649"/>
      <c r="IBP393" s="1649"/>
      <c r="IBQ393" s="1649"/>
      <c r="IBR393" s="1649"/>
      <c r="IBS393" s="1649"/>
      <c r="IBT393" s="1649"/>
      <c r="IBU393" s="1649"/>
      <c r="IBV393" s="1649"/>
      <c r="IBW393" s="1649"/>
      <c r="IBX393" s="1649"/>
      <c r="IBY393" s="1649"/>
      <c r="IBZ393" s="1649"/>
      <c r="ICA393" s="1649"/>
      <c r="ICB393" s="1649"/>
      <c r="ICC393" s="1649"/>
      <c r="ICD393" s="1649"/>
      <c r="ICE393" s="1649"/>
      <c r="ICF393" s="1649"/>
      <c r="ICG393" s="1649"/>
      <c r="ICH393" s="1649"/>
      <c r="ICI393" s="1649"/>
      <c r="ICJ393" s="1649"/>
      <c r="ICK393" s="1649"/>
      <c r="ICL393" s="1649"/>
      <c r="ICM393" s="1649"/>
      <c r="ICN393" s="1649"/>
      <c r="ICO393" s="1649"/>
      <c r="ICP393" s="1649"/>
      <c r="ICQ393" s="1649"/>
      <c r="ICR393" s="1649"/>
      <c r="ICS393" s="1649"/>
      <c r="ICT393" s="1649"/>
      <c r="ICU393" s="1649"/>
      <c r="ICV393" s="1649"/>
      <c r="ICW393" s="1649"/>
      <c r="ICX393" s="1649"/>
      <c r="ICY393" s="1649"/>
      <c r="ICZ393" s="1649"/>
      <c r="IDA393" s="1649"/>
      <c r="IDB393" s="1649"/>
      <c r="IDC393" s="1649"/>
      <c r="IDD393" s="1649"/>
      <c r="IDE393" s="1649"/>
      <c r="IDF393" s="1649"/>
      <c r="IDG393" s="1649"/>
      <c r="IDH393" s="1649"/>
      <c r="IDI393" s="1649"/>
      <c r="IDJ393" s="1649"/>
      <c r="IDK393" s="1649"/>
      <c r="IDL393" s="1649"/>
      <c r="IDM393" s="1649"/>
      <c r="IDN393" s="1649"/>
      <c r="IDO393" s="1649"/>
      <c r="IDP393" s="1649"/>
      <c r="IDQ393" s="1649"/>
      <c r="IDR393" s="1649"/>
      <c r="IDS393" s="1649"/>
      <c r="IDT393" s="1649"/>
      <c r="IDU393" s="1649"/>
      <c r="IDV393" s="1649"/>
      <c r="IDW393" s="1649"/>
      <c r="IDX393" s="1649"/>
      <c r="IDY393" s="1649"/>
      <c r="IDZ393" s="1649"/>
      <c r="IEA393" s="1649"/>
      <c r="IEB393" s="1649"/>
      <c r="IEC393" s="1649"/>
      <c r="IED393" s="1649"/>
      <c r="IEE393" s="1649"/>
      <c r="IEF393" s="1649"/>
      <c r="IEG393" s="1649"/>
      <c r="IEH393" s="1649"/>
      <c r="IEI393" s="1649"/>
      <c r="IEJ393" s="1649"/>
      <c r="IEK393" s="1649"/>
      <c r="IEL393" s="1649"/>
      <c r="IEM393" s="1649"/>
      <c r="IEN393" s="1649"/>
      <c r="IEO393" s="1649"/>
      <c r="IEP393" s="1649"/>
      <c r="IEQ393" s="1649"/>
      <c r="IER393" s="1649"/>
      <c r="IES393" s="1649"/>
      <c r="IET393" s="1649"/>
      <c r="IEU393" s="1649"/>
      <c r="IEV393" s="1649"/>
      <c r="IEW393" s="1649"/>
      <c r="IEX393" s="1649"/>
      <c r="IEY393" s="1649"/>
      <c r="IEZ393" s="1649"/>
      <c r="IFA393" s="1649"/>
      <c r="IFB393" s="1649"/>
      <c r="IFC393" s="1649"/>
      <c r="IFD393" s="1649"/>
      <c r="IFE393" s="1649"/>
      <c r="IFF393" s="1649"/>
      <c r="IFG393" s="1649"/>
      <c r="IFH393" s="1649"/>
      <c r="IFI393" s="1649"/>
      <c r="IFJ393" s="1649"/>
      <c r="IFK393" s="1649"/>
      <c r="IFL393" s="1649"/>
      <c r="IFM393" s="1649"/>
      <c r="IFN393" s="1649"/>
      <c r="IFO393" s="1649"/>
      <c r="IFP393" s="1649"/>
      <c r="IFQ393" s="1649"/>
      <c r="IFR393" s="1649"/>
      <c r="IFS393" s="1649"/>
      <c r="IFT393" s="1649"/>
      <c r="IFU393" s="1649"/>
      <c r="IFV393" s="1649"/>
      <c r="IFW393" s="1649"/>
      <c r="IFX393" s="1649"/>
      <c r="IFY393" s="1649"/>
      <c r="IFZ393" s="1649"/>
      <c r="IGA393" s="1649"/>
      <c r="IGB393" s="1649"/>
      <c r="IGC393" s="1649"/>
      <c r="IGD393" s="1649"/>
      <c r="IGE393" s="1649"/>
      <c r="IGF393" s="1649"/>
      <c r="IGG393" s="1649"/>
      <c r="IGH393" s="1649"/>
      <c r="IGI393" s="1649"/>
      <c r="IGJ393" s="1649"/>
      <c r="IGK393" s="1649"/>
      <c r="IGL393" s="1649"/>
      <c r="IGM393" s="1649"/>
      <c r="IGN393" s="1649"/>
      <c r="IGO393" s="1649"/>
      <c r="IGP393" s="1649"/>
      <c r="IGQ393" s="1649"/>
      <c r="IGR393" s="1649"/>
      <c r="IGS393" s="1649"/>
      <c r="IGT393" s="1649"/>
      <c r="IGU393" s="1649"/>
      <c r="IGV393" s="1649"/>
      <c r="IGW393" s="1649"/>
      <c r="IGX393" s="1649"/>
      <c r="IGY393" s="1649"/>
      <c r="IGZ393" s="1649"/>
      <c r="IHA393" s="1649"/>
      <c r="IHB393" s="1649"/>
      <c r="IHC393" s="1649"/>
      <c r="IHD393" s="1649"/>
      <c r="IHE393" s="1649"/>
      <c r="IHF393" s="1649"/>
      <c r="IHG393" s="1649"/>
      <c r="IHH393" s="1649"/>
      <c r="IHI393" s="1649"/>
      <c r="IHJ393" s="1649"/>
      <c r="IHK393" s="1649"/>
      <c r="IHL393" s="1649"/>
      <c r="IHM393" s="1649"/>
      <c r="IHN393" s="1649"/>
      <c r="IHO393" s="1649"/>
      <c r="IHP393" s="1649"/>
      <c r="IHQ393" s="1649"/>
      <c r="IHR393" s="1649"/>
      <c r="IHS393" s="1649"/>
      <c r="IHT393" s="1649"/>
      <c r="IHU393" s="1649"/>
      <c r="IHV393" s="1649"/>
      <c r="IHW393" s="1649"/>
      <c r="IHX393" s="1649"/>
      <c r="IHY393" s="1649"/>
      <c r="IHZ393" s="1649"/>
      <c r="IIA393" s="1649"/>
      <c r="IIB393" s="1649"/>
      <c r="IIC393" s="1649"/>
      <c r="IID393" s="1649"/>
      <c r="IIE393" s="1649"/>
      <c r="IIF393" s="1649"/>
      <c r="IIG393" s="1649"/>
      <c r="IIH393" s="1649"/>
      <c r="III393" s="1649"/>
      <c r="IIJ393" s="1649"/>
      <c r="IIK393" s="1649"/>
      <c r="IIL393" s="1649"/>
      <c r="IIM393" s="1649"/>
      <c r="IIN393" s="1649"/>
      <c r="IIO393" s="1649"/>
      <c r="IIP393" s="1649"/>
      <c r="IIQ393" s="1649"/>
      <c r="IIR393" s="1649"/>
      <c r="IIS393" s="1649"/>
      <c r="IIT393" s="1649"/>
      <c r="IIU393" s="1649"/>
      <c r="IIV393" s="1649"/>
      <c r="IIW393" s="1649"/>
      <c r="IIX393" s="1649"/>
      <c r="IIY393" s="1649"/>
      <c r="IIZ393" s="1649"/>
      <c r="IJA393" s="1649"/>
      <c r="IJB393" s="1649"/>
      <c r="IJC393" s="1649"/>
      <c r="IJD393" s="1649"/>
      <c r="IJE393" s="1649"/>
      <c r="IJF393" s="1649"/>
      <c r="IJG393" s="1649"/>
      <c r="IJH393" s="1649"/>
      <c r="IJI393" s="1649"/>
      <c r="IJJ393" s="1649"/>
      <c r="IJK393" s="1649"/>
      <c r="IJL393" s="1649"/>
      <c r="IJM393" s="1649"/>
      <c r="IJN393" s="1649"/>
      <c r="IJO393" s="1649"/>
      <c r="IJP393" s="1649"/>
      <c r="IJQ393" s="1649"/>
      <c r="IJR393" s="1649"/>
      <c r="IJS393" s="1649"/>
      <c r="IJT393" s="1649"/>
      <c r="IJU393" s="1649"/>
      <c r="IJV393" s="1649"/>
      <c r="IJW393" s="1649"/>
      <c r="IJX393" s="1649"/>
      <c r="IJY393" s="1649"/>
      <c r="IJZ393" s="1649"/>
      <c r="IKA393" s="1649"/>
      <c r="IKB393" s="1649"/>
      <c r="IKC393" s="1649"/>
      <c r="IKD393" s="1649"/>
      <c r="IKE393" s="1649"/>
      <c r="IKF393" s="1649"/>
      <c r="IKG393" s="1649"/>
      <c r="IKH393" s="1649"/>
      <c r="IKI393" s="1649"/>
      <c r="IKJ393" s="1649"/>
      <c r="IKK393" s="1649"/>
      <c r="IKL393" s="1649"/>
      <c r="IKM393" s="1649"/>
      <c r="IKN393" s="1649"/>
      <c r="IKO393" s="1649"/>
      <c r="IKP393" s="1649"/>
      <c r="IKQ393" s="1649"/>
      <c r="IKR393" s="1649"/>
      <c r="IKS393" s="1649"/>
      <c r="IKT393" s="1649"/>
      <c r="IKU393" s="1649"/>
      <c r="IKV393" s="1649"/>
      <c r="IKW393" s="1649"/>
      <c r="IKX393" s="1649"/>
      <c r="IKY393" s="1649"/>
      <c r="IKZ393" s="1649"/>
      <c r="ILA393" s="1649"/>
      <c r="ILB393" s="1649"/>
      <c r="ILC393" s="1649"/>
      <c r="ILD393" s="1649"/>
      <c r="ILE393" s="1649"/>
      <c r="ILF393" s="1649"/>
      <c r="ILG393" s="1649"/>
      <c r="ILH393" s="1649"/>
      <c r="ILI393" s="1649"/>
      <c r="ILJ393" s="1649"/>
      <c r="ILK393" s="1649"/>
      <c r="ILL393" s="1649"/>
      <c r="ILM393" s="1649"/>
      <c r="ILN393" s="1649"/>
      <c r="ILO393" s="1649"/>
      <c r="ILP393" s="1649"/>
      <c r="ILQ393" s="1649"/>
      <c r="ILR393" s="1649"/>
      <c r="ILS393" s="1649"/>
      <c r="ILT393" s="1649"/>
      <c r="ILU393" s="1649"/>
      <c r="ILV393" s="1649"/>
      <c r="ILW393" s="1649"/>
      <c r="ILX393" s="1649"/>
      <c r="ILY393" s="1649"/>
      <c r="ILZ393" s="1649"/>
      <c r="IMA393" s="1649"/>
      <c r="IMB393" s="1649"/>
      <c r="IMC393" s="1649"/>
      <c r="IMD393" s="1649"/>
      <c r="IME393" s="1649"/>
      <c r="IMF393" s="1649"/>
      <c r="IMG393" s="1649"/>
      <c r="IMH393" s="1649"/>
      <c r="IMI393" s="1649"/>
      <c r="IMJ393" s="1649"/>
      <c r="IMK393" s="1649"/>
      <c r="IML393" s="1649"/>
      <c r="IMM393" s="1649"/>
      <c r="IMN393" s="1649"/>
      <c r="IMO393" s="1649"/>
      <c r="IMP393" s="1649"/>
      <c r="IMQ393" s="1649"/>
      <c r="IMR393" s="1649"/>
      <c r="IMS393" s="1649"/>
      <c r="IMT393" s="1649"/>
      <c r="IMU393" s="1649"/>
      <c r="IMV393" s="1649"/>
      <c r="IMW393" s="1649"/>
      <c r="IMX393" s="1649"/>
      <c r="IMY393" s="1649"/>
      <c r="IMZ393" s="1649"/>
      <c r="INA393" s="1649"/>
      <c r="INB393" s="1649"/>
      <c r="INC393" s="1649"/>
      <c r="IND393" s="1649"/>
      <c r="INE393" s="1649"/>
      <c r="INF393" s="1649"/>
      <c r="ING393" s="1649"/>
      <c r="INH393" s="1649"/>
      <c r="INI393" s="1649"/>
      <c r="INJ393" s="1649"/>
      <c r="INK393" s="1649"/>
      <c r="INL393" s="1649"/>
      <c r="INM393" s="1649"/>
      <c r="INN393" s="1649"/>
      <c r="INO393" s="1649"/>
      <c r="INP393" s="1649"/>
      <c r="INQ393" s="1649"/>
      <c r="INR393" s="1649"/>
      <c r="INS393" s="1649"/>
      <c r="INT393" s="1649"/>
      <c r="INU393" s="1649"/>
      <c r="INV393" s="1649"/>
      <c r="INW393" s="1649"/>
      <c r="INX393" s="1649"/>
      <c r="INY393" s="1649"/>
      <c r="INZ393" s="1649"/>
      <c r="IOA393" s="1649"/>
      <c r="IOB393" s="1649"/>
      <c r="IOC393" s="1649"/>
      <c r="IOD393" s="1649"/>
      <c r="IOE393" s="1649"/>
      <c r="IOF393" s="1649"/>
      <c r="IOG393" s="1649"/>
      <c r="IOH393" s="1649"/>
      <c r="IOI393" s="1649"/>
      <c r="IOJ393" s="1649"/>
      <c r="IOK393" s="1649"/>
      <c r="IOL393" s="1649"/>
      <c r="IOM393" s="1649"/>
      <c r="ION393" s="1649"/>
      <c r="IOO393" s="1649"/>
      <c r="IOP393" s="1649"/>
      <c r="IOQ393" s="1649"/>
      <c r="IOR393" s="1649"/>
      <c r="IOS393" s="1649"/>
      <c r="IOT393" s="1649"/>
      <c r="IOU393" s="1649"/>
      <c r="IOV393" s="1649"/>
      <c r="IOW393" s="1649"/>
      <c r="IOX393" s="1649"/>
      <c r="IOY393" s="1649"/>
      <c r="IOZ393" s="1649"/>
      <c r="IPA393" s="1649"/>
      <c r="IPB393" s="1649"/>
      <c r="IPC393" s="1649"/>
      <c r="IPD393" s="1649"/>
      <c r="IPE393" s="1649"/>
      <c r="IPF393" s="1649"/>
      <c r="IPG393" s="1649"/>
      <c r="IPH393" s="1649"/>
      <c r="IPI393" s="1649"/>
      <c r="IPJ393" s="1649"/>
      <c r="IPK393" s="1649"/>
      <c r="IPL393" s="1649"/>
      <c r="IPM393" s="1649"/>
      <c r="IPN393" s="1649"/>
      <c r="IPO393" s="1649"/>
      <c r="IPP393" s="1649"/>
      <c r="IPQ393" s="1649"/>
      <c r="IPR393" s="1649"/>
      <c r="IPS393" s="1649"/>
      <c r="IPT393" s="1649"/>
      <c r="IPU393" s="1649"/>
      <c r="IPV393" s="1649"/>
      <c r="IPW393" s="1649"/>
      <c r="IPX393" s="1649"/>
      <c r="IPY393" s="1649"/>
      <c r="IPZ393" s="1649"/>
      <c r="IQA393" s="1649"/>
      <c r="IQB393" s="1649"/>
      <c r="IQC393" s="1649"/>
      <c r="IQD393" s="1649"/>
      <c r="IQE393" s="1649"/>
      <c r="IQF393" s="1649"/>
      <c r="IQG393" s="1649"/>
      <c r="IQH393" s="1649"/>
      <c r="IQI393" s="1649"/>
      <c r="IQJ393" s="1649"/>
      <c r="IQK393" s="1649"/>
      <c r="IQL393" s="1649"/>
      <c r="IQM393" s="1649"/>
      <c r="IQN393" s="1649"/>
      <c r="IQO393" s="1649"/>
      <c r="IQP393" s="1649"/>
      <c r="IQQ393" s="1649"/>
      <c r="IQR393" s="1649"/>
      <c r="IQS393" s="1649"/>
      <c r="IQT393" s="1649"/>
      <c r="IQU393" s="1649"/>
      <c r="IQV393" s="1649"/>
      <c r="IQW393" s="1649"/>
      <c r="IQX393" s="1649"/>
      <c r="IQY393" s="1649"/>
      <c r="IQZ393" s="1649"/>
      <c r="IRA393" s="1649"/>
      <c r="IRB393" s="1649"/>
      <c r="IRC393" s="1649"/>
      <c r="IRD393" s="1649"/>
      <c r="IRE393" s="1649"/>
      <c r="IRF393" s="1649"/>
      <c r="IRG393" s="1649"/>
      <c r="IRH393" s="1649"/>
      <c r="IRI393" s="1649"/>
      <c r="IRJ393" s="1649"/>
      <c r="IRK393" s="1649"/>
      <c r="IRL393" s="1649"/>
      <c r="IRM393" s="1649"/>
      <c r="IRN393" s="1649"/>
      <c r="IRO393" s="1649"/>
      <c r="IRP393" s="1649"/>
      <c r="IRQ393" s="1649"/>
      <c r="IRR393" s="1649"/>
      <c r="IRS393" s="1649"/>
      <c r="IRT393" s="1649"/>
      <c r="IRU393" s="1649"/>
      <c r="IRV393" s="1649"/>
      <c r="IRW393" s="1649"/>
      <c r="IRX393" s="1649"/>
      <c r="IRY393" s="1649"/>
      <c r="IRZ393" s="1649"/>
      <c r="ISA393" s="1649"/>
      <c r="ISB393" s="1649"/>
      <c r="ISC393" s="1649"/>
      <c r="ISD393" s="1649"/>
      <c r="ISE393" s="1649"/>
      <c r="ISF393" s="1649"/>
      <c r="ISG393" s="1649"/>
      <c r="ISH393" s="1649"/>
      <c r="ISI393" s="1649"/>
      <c r="ISJ393" s="1649"/>
      <c r="ISK393" s="1649"/>
      <c r="ISL393" s="1649"/>
      <c r="ISM393" s="1649"/>
      <c r="ISN393" s="1649"/>
      <c r="ISO393" s="1649"/>
      <c r="ISP393" s="1649"/>
      <c r="ISQ393" s="1649"/>
      <c r="ISR393" s="1649"/>
      <c r="ISS393" s="1649"/>
      <c r="IST393" s="1649"/>
      <c r="ISU393" s="1649"/>
      <c r="ISV393" s="1649"/>
      <c r="ISW393" s="1649"/>
      <c r="ISX393" s="1649"/>
      <c r="ISY393" s="1649"/>
      <c r="ISZ393" s="1649"/>
      <c r="ITA393" s="1649"/>
      <c r="ITB393" s="1649"/>
      <c r="ITC393" s="1649"/>
      <c r="ITD393" s="1649"/>
      <c r="ITE393" s="1649"/>
      <c r="ITF393" s="1649"/>
      <c r="ITG393" s="1649"/>
      <c r="ITH393" s="1649"/>
      <c r="ITI393" s="1649"/>
      <c r="ITJ393" s="1649"/>
      <c r="ITK393" s="1649"/>
      <c r="ITL393" s="1649"/>
      <c r="ITM393" s="1649"/>
      <c r="ITN393" s="1649"/>
      <c r="ITO393" s="1649"/>
      <c r="ITP393" s="1649"/>
      <c r="ITQ393" s="1649"/>
      <c r="ITR393" s="1649"/>
      <c r="ITS393" s="1649"/>
      <c r="ITT393" s="1649"/>
      <c r="ITU393" s="1649"/>
      <c r="ITV393" s="1649"/>
      <c r="ITW393" s="1649"/>
      <c r="ITX393" s="1649"/>
      <c r="ITY393" s="1649"/>
      <c r="ITZ393" s="1649"/>
      <c r="IUA393" s="1649"/>
      <c r="IUB393" s="1649"/>
      <c r="IUC393" s="1649"/>
      <c r="IUD393" s="1649"/>
      <c r="IUE393" s="1649"/>
      <c r="IUF393" s="1649"/>
      <c r="IUG393" s="1649"/>
      <c r="IUH393" s="1649"/>
      <c r="IUI393" s="1649"/>
      <c r="IUJ393" s="1649"/>
      <c r="IUK393" s="1649"/>
      <c r="IUL393" s="1649"/>
      <c r="IUM393" s="1649"/>
      <c r="IUN393" s="1649"/>
      <c r="IUO393" s="1649"/>
      <c r="IUP393" s="1649"/>
      <c r="IUQ393" s="1649"/>
      <c r="IUR393" s="1649"/>
      <c r="IUS393" s="1649"/>
      <c r="IUT393" s="1649"/>
      <c r="IUU393" s="1649"/>
      <c r="IUV393" s="1649"/>
      <c r="IUW393" s="1649"/>
      <c r="IUX393" s="1649"/>
      <c r="IUY393" s="1649"/>
      <c r="IUZ393" s="1649"/>
      <c r="IVA393" s="1649"/>
      <c r="IVB393" s="1649"/>
      <c r="IVC393" s="1649"/>
      <c r="IVD393" s="1649"/>
      <c r="IVE393" s="1649"/>
      <c r="IVF393" s="1649"/>
      <c r="IVG393" s="1649"/>
      <c r="IVH393" s="1649"/>
      <c r="IVI393" s="1649"/>
      <c r="IVJ393" s="1649"/>
      <c r="IVK393" s="1649"/>
      <c r="IVL393" s="1649"/>
      <c r="IVM393" s="1649"/>
      <c r="IVN393" s="1649"/>
      <c r="IVO393" s="1649"/>
      <c r="IVP393" s="1649"/>
      <c r="IVQ393" s="1649"/>
      <c r="IVR393" s="1649"/>
      <c r="IVS393" s="1649"/>
      <c r="IVT393" s="1649"/>
      <c r="IVU393" s="1649"/>
      <c r="IVV393" s="1649"/>
      <c r="IVW393" s="1649"/>
      <c r="IVX393" s="1649"/>
      <c r="IVY393" s="1649"/>
      <c r="IVZ393" s="1649"/>
      <c r="IWA393" s="1649"/>
      <c r="IWB393" s="1649"/>
      <c r="IWC393" s="1649"/>
      <c r="IWD393" s="1649"/>
      <c r="IWE393" s="1649"/>
      <c r="IWF393" s="1649"/>
      <c r="IWG393" s="1649"/>
      <c r="IWH393" s="1649"/>
      <c r="IWI393" s="1649"/>
      <c r="IWJ393" s="1649"/>
      <c r="IWK393" s="1649"/>
      <c r="IWL393" s="1649"/>
      <c r="IWM393" s="1649"/>
      <c r="IWN393" s="1649"/>
      <c r="IWO393" s="1649"/>
      <c r="IWP393" s="1649"/>
      <c r="IWQ393" s="1649"/>
      <c r="IWR393" s="1649"/>
      <c r="IWS393" s="1649"/>
      <c r="IWT393" s="1649"/>
      <c r="IWU393" s="1649"/>
      <c r="IWV393" s="1649"/>
      <c r="IWW393" s="1649"/>
      <c r="IWX393" s="1649"/>
      <c r="IWY393" s="1649"/>
      <c r="IWZ393" s="1649"/>
      <c r="IXA393" s="1649"/>
      <c r="IXB393" s="1649"/>
      <c r="IXC393" s="1649"/>
      <c r="IXD393" s="1649"/>
      <c r="IXE393" s="1649"/>
      <c r="IXF393" s="1649"/>
      <c r="IXG393" s="1649"/>
      <c r="IXH393" s="1649"/>
      <c r="IXI393" s="1649"/>
      <c r="IXJ393" s="1649"/>
      <c r="IXK393" s="1649"/>
      <c r="IXL393" s="1649"/>
      <c r="IXM393" s="1649"/>
      <c r="IXN393" s="1649"/>
      <c r="IXO393" s="1649"/>
      <c r="IXP393" s="1649"/>
      <c r="IXQ393" s="1649"/>
      <c r="IXR393" s="1649"/>
      <c r="IXS393" s="1649"/>
      <c r="IXT393" s="1649"/>
      <c r="IXU393" s="1649"/>
      <c r="IXV393" s="1649"/>
      <c r="IXW393" s="1649"/>
      <c r="IXX393" s="1649"/>
      <c r="IXY393" s="1649"/>
      <c r="IXZ393" s="1649"/>
      <c r="IYA393" s="1649"/>
      <c r="IYB393" s="1649"/>
      <c r="IYC393" s="1649"/>
      <c r="IYD393" s="1649"/>
      <c r="IYE393" s="1649"/>
      <c r="IYF393" s="1649"/>
      <c r="IYG393" s="1649"/>
      <c r="IYH393" s="1649"/>
      <c r="IYI393" s="1649"/>
      <c r="IYJ393" s="1649"/>
      <c r="IYK393" s="1649"/>
      <c r="IYL393" s="1649"/>
      <c r="IYM393" s="1649"/>
      <c r="IYN393" s="1649"/>
      <c r="IYO393" s="1649"/>
      <c r="IYP393" s="1649"/>
      <c r="IYQ393" s="1649"/>
      <c r="IYR393" s="1649"/>
      <c r="IYS393" s="1649"/>
      <c r="IYT393" s="1649"/>
      <c r="IYU393" s="1649"/>
      <c r="IYV393" s="1649"/>
      <c r="IYW393" s="1649"/>
      <c r="IYX393" s="1649"/>
      <c r="IYY393" s="1649"/>
      <c r="IYZ393" s="1649"/>
      <c r="IZA393" s="1649"/>
      <c r="IZB393" s="1649"/>
      <c r="IZC393" s="1649"/>
      <c r="IZD393" s="1649"/>
      <c r="IZE393" s="1649"/>
      <c r="IZF393" s="1649"/>
      <c r="IZG393" s="1649"/>
      <c r="IZH393" s="1649"/>
      <c r="IZI393" s="1649"/>
      <c r="IZJ393" s="1649"/>
      <c r="IZK393" s="1649"/>
      <c r="IZL393" s="1649"/>
      <c r="IZM393" s="1649"/>
      <c r="IZN393" s="1649"/>
      <c r="IZO393" s="1649"/>
      <c r="IZP393" s="1649"/>
      <c r="IZQ393" s="1649"/>
      <c r="IZR393" s="1649"/>
      <c r="IZS393" s="1649"/>
      <c r="IZT393" s="1649"/>
      <c r="IZU393" s="1649"/>
      <c r="IZV393" s="1649"/>
      <c r="IZW393" s="1649"/>
      <c r="IZX393" s="1649"/>
      <c r="IZY393" s="1649"/>
      <c r="IZZ393" s="1649"/>
      <c r="JAA393" s="1649"/>
      <c r="JAB393" s="1649"/>
      <c r="JAC393" s="1649"/>
      <c r="JAD393" s="1649"/>
      <c r="JAE393" s="1649"/>
      <c r="JAF393" s="1649"/>
      <c r="JAG393" s="1649"/>
      <c r="JAH393" s="1649"/>
      <c r="JAI393" s="1649"/>
      <c r="JAJ393" s="1649"/>
      <c r="JAK393" s="1649"/>
      <c r="JAL393" s="1649"/>
      <c r="JAM393" s="1649"/>
      <c r="JAN393" s="1649"/>
      <c r="JAO393" s="1649"/>
      <c r="JAP393" s="1649"/>
      <c r="JAQ393" s="1649"/>
      <c r="JAR393" s="1649"/>
      <c r="JAS393" s="1649"/>
      <c r="JAT393" s="1649"/>
      <c r="JAU393" s="1649"/>
      <c r="JAV393" s="1649"/>
      <c r="JAW393" s="1649"/>
      <c r="JAX393" s="1649"/>
      <c r="JAY393" s="1649"/>
      <c r="JAZ393" s="1649"/>
      <c r="JBA393" s="1649"/>
      <c r="JBB393" s="1649"/>
      <c r="JBC393" s="1649"/>
      <c r="JBD393" s="1649"/>
      <c r="JBE393" s="1649"/>
      <c r="JBF393" s="1649"/>
      <c r="JBG393" s="1649"/>
      <c r="JBH393" s="1649"/>
      <c r="JBI393" s="1649"/>
      <c r="JBJ393" s="1649"/>
      <c r="JBK393" s="1649"/>
      <c r="JBL393" s="1649"/>
      <c r="JBM393" s="1649"/>
      <c r="JBN393" s="1649"/>
      <c r="JBO393" s="1649"/>
      <c r="JBP393" s="1649"/>
      <c r="JBQ393" s="1649"/>
      <c r="JBR393" s="1649"/>
      <c r="JBS393" s="1649"/>
      <c r="JBT393" s="1649"/>
      <c r="JBU393" s="1649"/>
      <c r="JBV393" s="1649"/>
      <c r="JBW393" s="1649"/>
      <c r="JBX393" s="1649"/>
      <c r="JBY393" s="1649"/>
      <c r="JBZ393" s="1649"/>
      <c r="JCA393" s="1649"/>
      <c r="JCB393" s="1649"/>
      <c r="JCC393" s="1649"/>
      <c r="JCD393" s="1649"/>
      <c r="JCE393" s="1649"/>
      <c r="JCF393" s="1649"/>
      <c r="JCG393" s="1649"/>
      <c r="JCH393" s="1649"/>
      <c r="JCI393" s="1649"/>
      <c r="JCJ393" s="1649"/>
      <c r="JCK393" s="1649"/>
      <c r="JCL393" s="1649"/>
      <c r="JCM393" s="1649"/>
      <c r="JCN393" s="1649"/>
      <c r="JCO393" s="1649"/>
      <c r="JCP393" s="1649"/>
      <c r="JCQ393" s="1649"/>
      <c r="JCR393" s="1649"/>
      <c r="JCS393" s="1649"/>
      <c r="JCT393" s="1649"/>
      <c r="JCU393" s="1649"/>
      <c r="JCV393" s="1649"/>
      <c r="JCW393" s="1649"/>
      <c r="JCX393" s="1649"/>
      <c r="JCY393" s="1649"/>
      <c r="JCZ393" s="1649"/>
      <c r="JDA393" s="1649"/>
      <c r="JDB393" s="1649"/>
      <c r="JDC393" s="1649"/>
      <c r="JDD393" s="1649"/>
      <c r="JDE393" s="1649"/>
      <c r="JDF393" s="1649"/>
      <c r="JDG393" s="1649"/>
      <c r="JDH393" s="1649"/>
      <c r="JDI393" s="1649"/>
      <c r="JDJ393" s="1649"/>
      <c r="JDK393" s="1649"/>
      <c r="JDL393" s="1649"/>
      <c r="JDM393" s="1649"/>
      <c r="JDN393" s="1649"/>
      <c r="JDO393" s="1649"/>
      <c r="JDP393" s="1649"/>
      <c r="JDQ393" s="1649"/>
      <c r="JDR393" s="1649"/>
      <c r="JDS393" s="1649"/>
      <c r="JDT393" s="1649"/>
      <c r="JDU393" s="1649"/>
      <c r="JDV393" s="1649"/>
      <c r="JDW393" s="1649"/>
      <c r="JDX393" s="1649"/>
      <c r="JDY393" s="1649"/>
      <c r="JDZ393" s="1649"/>
      <c r="JEA393" s="1649"/>
      <c r="JEB393" s="1649"/>
      <c r="JEC393" s="1649"/>
      <c r="JED393" s="1649"/>
      <c r="JEE393" s="1649"/>
      <c r="JEF393" s="1649"/>
      <c r="JEG393" s="1649"/>
      <c r="JEH393" s="1649"/>
      <c r="JEI393" s="1649"/>
      <c r="JEJ393" s="1649"/>
      <c r="JEK393" s="1649"/>
      <c r="JEL393" s="1649"/>
      <c r="JEM393" s="1649"/>
      <c r="JEN393" s="1649"/>
      <c r="JEO393" s="1649"/>
      <c r="JEP393" s="1649"/>
      <c r="JEQ393" s="1649"/>
      <c r="JER393" s="1649"/>
      <c r="JES393" s="1649"/>
      <c r="JET393" s="1649"/>
      <c r="JEU393" s="1649"/>
      <c r="JEV393" s="1649"/>
      <c r="JEW393" s="1649"/>
      <c r="JEX393" s="1649"/>
      <c r="JEY393" s="1649"/>
      <c r="JEZ393" s="1649"/>
      <c r="JFA393" s="1649"/>
      <c r="JFB393" s="1649"/>
      <c r="JFC393" s="1649"/>
      <c r="JFD393" s="1649"/>
      <c r="JFE393" s="1649"/>
      <c r="JFF393" s="1649"/>
      <c r="JFG393" s="1649"/>
      <c r="JFH393" s="1649"/>
      <c r="JFI393" s="1649"/>
      <c r="JFJ393" s="1649"/>
      <c r="JFK393" s="1649"/>
      <c r="JFL393" s="1649"/>
      <c r="JFM393" s="1649"/>
      <c r="JFN393" s="1649"/>
      <c r="JFO393" s="1649"/>
      <c r="JFP393" s="1649"/>
      <c r="JFQ393" s="1649"/>
      <c r="JFR393" s="1649"/>
      <c r="JFS393" s="1649"/>
      <c r="JFT393" s="1649"/>
      <c r="JFU393" s="1649"/>
      <c r="JFV393" s="1649"/>
      <c r="JFW393" s="1649"/>
      <c r="JFX393" s="1649"/>
      <c r="JFY393" s="1649"/>
      <c r="JFZ393" s="1649"/>
      <c r="JGA393" s="1649"/>
      <c r="JGB393" s="1649"/>
      <c r="JGC393" s="1649"/>
      <c r="JGD393" s="1649"/>
      <c r="JGE393" s="1649"/>
      <c r="JGF393" s="1649"/>
      <c r="JGG393" s="1649"/>
      <c r="JGH393" s="1649"/>
      <c r="JGI393" s="1649"/>
      <c r="JGJ393" s="1649"/>
      <c r="JGK393" s="1649"/>
      <c r="JGL393" s="1649"/>
      <c r="JGM393" s="1649"/>
      <c r="JGN393" s="1649"/>
      <c r="JGO393" s="1649"/>
      <c r="JGP393" s="1649"/>
      <c r="JGQ393" s="1649"/>
      <c r="JGR393" s="1649"/>
      <c r="JGS393" s="1649"/>
      <c r="JGT393" s="1649"/>
      <c r="JGU393" s="1649"/>
      <c r="JGV393" s="1649"/>
      <c r="JGW393" s="1649"/>
      <c r="JGX393" s="1649"/>
      <c r="JGY393" s="1649"/>
      <c r="JGZ393" s="1649"/>
      <c r="JHA393" s="1649"/>
      <c r="JHB393" s="1649"/>
      <c r="JHC393" s="1649"/>
      <c r="JHD393" s="1649"/>
      <c r="JHE393" s="1649"/>
      <c r="JHF393" s="1649"/>
      <c r="JHG393" s="1649"/>
      <c r="JHH393" s="1649"/>
      <c r="JHI393" s="1649"/>
      <c r="JHJ393" s="1649"/>
      <c r="JHK393" s="1649"/>
      <c r="JHL393" s="1649"/>
      <c r="JHM393" s="1649"/>
      <c r="JHN393" s="1649"/>
      <c r="JHO393" s="1649"/>
      <c r="JHP393" s="1649"/>
      <c r="JHQ393" s="1649"/>
      <c r="JHR393" s="1649"/>
      <c r="JHS393" s="1649"/>
      <c r="JHT393" s="1649"/>
      <c r="JHU393" s="1649"/>
      <c r="JHV393" s="1649"/>
      <c r="JHW393" s="1649"/>
      <c r="JHX393" s="1649"/>
      <c r="JHY393" s="1649"/>
      <c r="JHZ393" s="1649"/>
      <c r="JIA393" s="1649"/>
      <c r="JIB393" s="1649"/>
      <c r="JIC393" s="1649"/>
      <c r="JID393" s="1649"/>
      <c r="JIE393" s="1649"/>
      <c r="JIF393" s="1649"/>
      <c r="JIG393" s="1649"/>
      <c r="JIH393" s="1649"/>
      <c r="JII393" s="1649"/>
      <c r="JIJ393" s="1649"/>
      <c r="JIK393" s="1649"/>
      <c r="JIL393" s="1649"/>
      <c r="JIM393" s="1649"/>
      <c r="JIN393" s="1649"/>
      <c r="JIO393" s="1649"/>
      <c r="JIP393" s="1649"/>
      <c r="JIQ393" s="1649"/>
      <c r="JIR393" s="1649"/>
      <c r="JIS393" s="1649"/>
      <c r="JIT393" s="1649"/>
      <c r="JIU393" s="1649"/>
      <c r="JIV393" s="1649"/>
      <c r="JIW393" s="1649"/>
      <c r="JIX393" s="1649"/>
      <c r="JIY393" s="1649"/>
      <c r="JIZ393" s="1649"/>
      <c r="JJA393" s="1649"/>
      <c r="JJB393" s="1649"/>
      <c r="JJC393" s="1649"/>
      <c r="JJD393" s="1649"/>
      <c r="JJE393" s="1649"/>
      <c r="JJF393" s="1649"/>
      <c r="JJG393" s="1649"/>
      <c r="JJH393" s="1649"/>
      <c r="JJI393" s="1649"/>
      <c r="JJJ393" s="1649"/>
      <c r="JJK393" s="1649"/>
      <c r="JJL393" s="1649"/>
      <c r="JJM393" s="1649"/>
      <c r="JJN393" s="1649"/>
      <c r="JJO393" s="1649"/>
      <c r="JJP393" s="1649"/>
      <c r="JJQ393" s="1649"/>
      <c r="JJR393" s="1649"/>
      <c r="JJS393" s="1649"/>
      <c r="JJT393" s="1649"/>
      <c r="JJU393" s="1649"/>
      <c r="JJV393" s="1649"/>
      <c r="JJW393" s="1649"/>
      <c r="JJX393" s="1649"/>
      <c r="JJY393" s="1649"/>
      <c r="JJZ393" s="1649"/>
      <c r="JKA393" s="1649"/>
      <c r="JKB393" s="1649"/>
      <c r="JKC393" s="1649"/>
      <c r="JKD393" s="1649"/>
      <c r="JKE393" s="1649"/>
      <c r="JKF393" s="1649"/>
      <c r="JKG393" s="1649"/>
      <c r="JKH393" s="1649"/>
      <c r="JKI393" s="1649"/>
      <c r="JKJ393" s="1649"/>
      <c r="JKK393" s="1649"/>
      <c r="JKL393" s="1649"/>
      <c r="JKM393" s="1649"/>
      <c r="JKN393" s="1649"/>
      <c r="JKO393" s="1649"/>
      <c r="JKP393" s="1649"/>
      <c r="JKQ393" s="1649"/>
      <c r="JKR393" s="1649"/>
      <c r="JKS393" s="1649"/>
      <c r="JKT393" s="1649"/>
      <c r="JKU393" s="1649"/>
      <c r="JKV393" s="1649"/>
      <c r="JKW393" s="1649"/>
      <c r="JKX393" s="1649"/>
      <c r="JKY393" s="1649"/>
      <c r="JKZ393" s="1649"/>
      <c r="JLA393" s="1649"/>
      <c r="JLB393" s="1649"/>
      <c r="JLC393" s="1649"/>
      <c r="JLD393" s="1649"/>
      <c r="JLE393" s="1649"/>
      <c r="JLF393" s="1649"/>
      <c r="JLG393" s="1649"/>
      <c r="JLH393" s="1649"/>
      <c r="JLI393" s="1649"/>
      <c r="JLJ393" s="1649"/>
      <c r="JLK393" s="1649"/>
      <c r="JLL393" s="1649"/>
      <c r="JLM393" s="1649"/>
      <c r="JLN393" s="1649"/>
      <c r="JLO393" s="1649"/>
      <c r="JLP393" s="1649"/>
      <c r="JLQ393" s="1649"/>
      <c r="JLR393" s="1649"/>
      <c r="JLS393" s="1649"/>
      <c r="JLT393" s="1649"/>
      <c r="JLU393" s="1649"/>
      <c r="JLV393" s="1649"/>
      <c r="JLW393" s="1649"/>
      <c r="JLX393" s="1649"/>
      <c r="JLY393" s="1649"/>
      <c r="JLZ393" s="1649"/>
      <c r="JMA393" s="1649"/>
      <c r="JMB393" s="1649"/>
      <c r="JMC393" s="1649"/>
      <c r="JMD393" s="1649"/>
      <c r="JME393" s="1649"/>
      <c r="JMF393" s="1649"/>
      <c r="JMG393" s="1649"/>
      <c r="JMH393" s="1649"/>
      <c r="JMI393" s="1649"/>
      <c r="JMJ393" s="1649"/>
      <c r="JMK393" s="1649"/>
      <c r="JML393" s="1649"/>
      <c r="JMM393" s="1649"/>
      <c r="JMN393" s="1649"/>
      <c r="JMO393" s="1649"/>
      <c r="JMP393" s="1649"/>
      <c r="JMQ393" s="1649"/>
      <c r="JMR393" s="1649"/>
      <c r="JMS393" s="1649"/>
      <c r="JMT393" s="1649"/>
      <c r="JMU393" s="1649"/>
      <c r="JMV393" s="1649"/>
      <c r="JMW393" s="1649"/>
      <c r="JMX393" s="1649"/>
      <c r="JMY393" s="1649"/>
      <c r="JMZ393" s="1649"/>
      <c r="JNA393" s="1649"/>
      <c r="JNB393" s="1649"/>
      <c r="JNC393" s="1649"/>
      <c r="JND393" s="1649"/>
      <c r="JNE393" s="1649"/>
      <c r="JNF393" s="1649"/>
      <c r="JNG393" s="1649"/>
      <c r="JNH393" s="1649"/>
      <c r="JNI393" s="1649"/>
      <c r="JNJ393" s="1649"/>
      <c r="JNK393" s="1649"/>
      <c r="JNL393" s="1649"/>
      <c r="JNM393" s="1649"/>
      <c r="JNN393" s="1649"/>
      <c r="JNO393" s="1649"/>
      <c r="JNP393" s="1649"/>
      <c r="JNQ393" s="1649"/>
      <c r="JNR393" s="1649"/>
      <c r="JNS393" s="1649"/>
      <c r="JNT393" s="1649"/>
      <c r="JNU393" s="1649"/>
      <c r="JNV393" s="1649"/>
      <c r="JNW393" s="1649"/>
      <c r="JNX393" s="1649"/>
      <c r="JNY393" s="1649"/>
      <c r="JNZ393" s="1649"/>
      <c r="JOA393" s="1649"/>
      <c r="JOB393" s="1649"/>
      <c r="JOC393" s="1649"/>
      <c r="JOD393" s="1649"/>
      <c r="JOE393" s="1649"/>
      <c r="JOF393" s="1649"/>
      <c r="JOG393" s="1649"/>
      <c r="JOH393" s="1649"/>
      <c r="JOI393" s="1649"/>
      <c r="JOJ393" s="1649"/>
      <c r="JOK393" s="1649"/>
      <c r="JOL393" s="1649"/>
      <c r="JOM393" s="1649"/>
      <c r="JON393" s="1649"/>
      <c r="JOO393" s="1649"/>
      <c r="JOP393" s="1649"/>
      <c r="JOQ393" s="1649"/>
      <c r="JOR393" s="1649"/>
      <c r="JOS393" s="1649"/>
      <c r="JOT393" s="1649"/>
      <c r="JOU393" s="1649"/>
      <c r="JOV393" s="1649"/>
      <c r="JOW393" s="1649"/>
      <c r="JOX393" s="1649"/>
      <c r="JOY393" s="1649"/>
      <c r="JOZ393" s="1649"/>
      <c r="JPA393" s="1649"/>
      <c r="JPB393" s="1649"/>
      <c r="JPC393" s="1649"/>
      <c r="JPD393" s="1649"/>
      <c r="JPE393" s="1649"/>
      <c r="JPF393" s="1649"/>
      <c r="JPG393" s="1649"/>
      <c r="JPH393" s="1649"/>
      <c r="JPI393" s="1649"/>
      <c r="JPJ393" s="1649"/>
      <c r="JPK393" s="1649"/>
      <c r="JPL393" s="1649"/>
      <c r="JPM393" s="1649"/>
      <c r="JPN393" s="1649"/>
      <c r="JPO393" s="1649"/>
      <c r="JPP393" s="1649"/>
      <c r="JPQ393" s="1649"/>
      <c r="JPR393" s="1649"/>
      <c r="JPS393" s="1649"/>
      <c r="JPT393" s="1649"/>
      <c r="JPU393" s="1649"/>
      <c r="JPV393" s="1649"/>
      <c r="JPW393" s="1649"/>
      <c r="JPX393" s="1649"/>
      <c r="JPY393" s="1649"/>
      <c r="JPZ393" s="1649"/>
      <c r="JQA393" s="1649"/>
      <c r="JQB393" s="1649"/>
      <c r="JQC393" s="1649"/>
      <c r="JQD393" s="1649"/>
      <c r="JQE393" s="1649"/>
      <c r="JQF393" s="1649"/>
      <c r="JQG393" s="1649"/>
      <c r="JQH393" s="1649"/>
      <c r="JQI393" s="1649"/>
      <c r="JQJ393" s="1649"/>
      <c r="JQK393" s="1649"/>
      <c r="JQL393" s="1649"/>
      <c r="JQM393" s="1649"/>
      <c r="JQN393" s="1649"/>
      <c r="JQO393" s="1649"/>
      <c r="JQP393" s="1649"/>
      <c r="JQQ393" s="1649"/>
      <c r="JQR393" s="1649"/>
      <c r="JQS393" s="1649"/>
      <c r="JQT393" s="1649"/>
      <c r="JQU393" s="1649"/>
      <c r="JQV393" s="1649"/>
      <c r="JQW393" s="1649"/>
      <c r="JQX393" s="1649"/>
      <c r="JQY393" s="1649"/>
      <c r="JQZ393" s="1649"/>
      <c r="JRA393" s="1649"/>
      <c r="JRB393" s="1649"/>
      <c r="JRC393" s="1649"/>
      <c r="JRD393" s="1649"/>
      <c r="JRE393" s="1649"/>
      <c r="JRF393" s="1649"/>
      <c r="JRG393" s="1649"/>
      <c r="JRH393" s="1649"/>
      <c r="JRI393" s="1649"/>
      <c r="JRJ393" s="1649"/>
      <c r="JRK393" s="1649"/>
      <c r="JRL393" s="1649"/>
      <c r="JRM393" s="1649"/>
      <c r="JRN393" s="1649"/>
      <c r="JRO393" s="1649"/>
      <c r="JRP393" s="1649"/>
      <c r="JRQ393" s="1649"/>
      <c r="JRR393" s="1649"/>
      <c r="JRS393" s="1649"/>
      <c r="JRT393" s="1649"/>
      <c r="JRU393" s="1649"/>
      <c r="JRV393" s="1649"/>
      <c r="JRW393" s="1649"/>
      <c r="JRX393" s="1649"/>
      <c r="JRY393" s="1649"/>
      <c r="JRZ393" s="1649"/>
      <c r="JSA393" s="1649"/>
      <c r="JSB393" s="1649"/>
      <c r="JSC393" s="1649"/>
      <c r="JSD393" s="1649"/>
      <c r="JSE393" s="1649"/>
      <c r="JSF393" s="1649"/>
      <c r="JSG393" s="1649"/>
      <c r="JSH393" s="1649"/>
      <c r="JSI393" s="1649"/>
      <c r="JSJ393" s="1649"/>
      <c r="JSK393" s="1649"/>
      <c r="JSL393" s="1649"/>
      <c r="JSM393" s="1649"/>
      <c r="JSN393" s="1649"/>
      <c r="JSO393" s="1649"/>
      <c r="JSP393" s="1649"/>
      <c r="JSQ393" s="1649"/>
      <c r="JSR393" s="1649"/>
      <c r="JSS393" s="1649"/>
      <c r="JST393" s="1649"/>
      <c r="JSU393" s="1649"/>
      <c r="JSV393" s="1649"/>
      <c r="JSW393" s="1649"/>
      <c r="JSX393" s="1649"/>
      <c r="JSY393" s="1649"/>
      <c r="JSZ393" s="1649"/>
      <c r="JTA393" s="1649"/>
      <c r="JTB393" s="1649"/>
      <c r="JTC393" s="1649"/>
      <c r="JTD393" s="1649"/>
      <c r="JTE393" s="1649"/>
      <c r="JTF393" s="1649"/>
      <c r="JTG393" s="1649"/>
      <c r="JTH393" s="1649"/>
      <c r="JTI393" s="1649"/>
      <c r="JTJ393" s="1649"/>
      <c r="JTK393" s="1649"/>
      <c r="JTL393" s="1649"/>
      <c r="JTM393" s="1649"/>
      <c r="JTN393" s="1649"/>
      <c r="JTO393" s="1649"/>
      <c r="JTP393" s="1649"/>
      <c r="JTQ393" s="1649"/>
      <c r="JTR393" s="1649"/>
      <c r="JTS393" s="1649"/>
      <c r="JTT393" s="1649"/>
      <c r="JTU393" s="1649"/>
      <c r="JTV393" s="1649"/>
      <c r="JTW393" s="1649"/>
      <c r="JTX393" s="1649"/>
      <c r="JTY393" s="1649"/>
      <c r="JTZ393" s="1649"/>
      <c r="JUA393" s="1649"/>
      <c r="JUB393" s="1649"/>
      <c r="JUC393" s="1649"/>
      <c r="JUD393" s="1649"/>
      <c r="JUE393" s="1649"/>
      <c r="JUF393" s="1649"/>
      <c r="JUG393" s="1649"/>
      <c r="JUH393" s="1649"/>
      <c r="JUI393" s="1649"/>
      <c r="JUJ393" s="1649"/>
      <c r="JUK393" s="1649"/>
      <c r="JUL393" s="1649"/>
      <c r="JUM393" s="1649"/>
      <c r="JUN393" s="1649"/>
      <c r="JUO393" s="1649"/>
      <c r="JUP393" s="1649"/>
      <c r="JUQ393" s="1649"/>
      <c r="JUR393" s="1649"/>
      <c r="JUS393" s="1649"/>
      <c r="JUT393" s="1649"/>
      <c r="JUU393" s="1649"/>
      <c r="JUV393" s="1649"/>
      <c r="JUW393" s="1649"/>
      <c r="JUX393" s="1649"/>
      <c r="JUY393" s="1649"/>
      <c r="JUZ393" s="1649"/>
      <c r="JVA393" s="1649"/>
      <c r="JVB393" s="1649"/>
      <c r="JVC393" s="1649"/>
      <c r="JVD393" s="1649"/>
      <c r="JVE393" s="1649"/>
      <c r="JVF393" s="1649"/>
      <c r="JVG393" s="1649"/>
      <c r="JVH393" s="1649"/>
      <c r="JVI393" s="1649"/>
      <c r="JVJ393" s="1649"/>
      <c r="JVK393" s="1649"/>
      <c r="JVL393" s="1649"/>
      <c r="JVM393" s="1649"/>
      <c r="JVN393" s="1649"/>
      <c r="JVO393" s="1649"/>
      <c r="JVP393" s="1649"/>
      <c r="JVQ393" s="1649"/>
      <c r="JVR393" s="1649"/>
      <c r="JVS393" s="1649"/>
      <c r="JVT393" s="1649"/>
      <c r="JVU393" s="1649"/>
      <c r="JVV393" s="1649"/>
      <c r="JVW393" s="1649"/>
      <c r="JVX393" s="1649"/>
      <c r="JVY393" s="1649"/>
      <c r="JVZ393" s="1649"/>
      <c r="JWA393" s="1649"/>
      <c r="JWB393" s="1649"/>
      <c r="JWC393" s="1649"/>
      <c r="JWD393" s="1649"/>
      <c r="JWE393" s="1649"/>
      <c r="JWF393" s="1649"/>
      <c r="JWG393" s="1649"/>
      <c r="JWH393" s="1649"/>
      <c r="JWI393" s="1649"/>
      <c r="JWJ393" s="1649"/>
      <c r="JWK393" s="1649"/>
      <c r="JWL393" s="1649"/>
      <c r="JWM393" s="1649"/>
      <c r="JWN393" s="1649"/>
      <c r="JWO393" s="1649"/>
      <c r="JWP393" s="1649"/>
      <c r="JWQ393" s="1649"/>
      <c r="JWR393" s="1649"/>
      <c r="JWS393" s="1649"/>
      <c r="JWT393" s="1649"/>
      <c r="JWU393" s="1649"/>
      <c r="JWV393" s="1649"/>
      <c r="JWW393" s="1649"/>
      <c r="JWX393" s="1649"/>
      <c r="JWY393" s="1649"/>
      <c r="JWZ393" s="1649"/>
      <c r="JXA393" s="1649"/>
      <c r="JXB393" s="1649"/>
      <c r="JXC393" s="1649"/>
      <c r="JXD393" s="1649"/>
      <c r="JXE393" s="1649"/>
      <c r="JXF393" s="1649"/>
      <c r="JXG393" s="1649"/>
      <c r="JXH393" s="1649"/>
      <c r="JXI393" s="1649"/>
      <c r="JXJ393" s="1649"/>
      <c r="JXK393" s="1649"/>
      <c r="JXL393" s="1649"/>
      <c r="JXM393" s="1649"/>
      <c r="JXN393" s="1649"/>
      <c r="JXO393" s="1649"/>
      <c r="JXP393" s="1649"/>
      <c r="JXQ393" s="1649"/>
      <c r="JXR393" s="1649"/>
      <c r="JXS393" s="1649"/>
      <c r="JXT393" s="1649"/>
      <c r="JXU393" s="1649"/>
      <c r="JXV393" s="1649"/>
      <c r="JXW393" s="1649"/>
      <c r="JXX393" s="1649"/>
      <c r="JXY393" s="1649"/>
      <c r="JXZ393" s="1649"/>
      <c r="JYA393" s="1649"/>
      <c r="JYB393" s="1649"/>
      <c r="JYC393" s="1649"/>
      <c r="JYD393" s="1649"/>
      <c r="JYE393" s="1649"/>
      <c r="JYF393" s="1649"/>
      <c r="JYG393" s="1649"/>
      <c r="JYH393" s="1649"/>
      <c r="JYI393" s="1649"/>
      <c r="JYJ393" s="1649"/>
      <c r="JYK393" s="1649"/>
      <c r="JYL393" s="1649"/>
      <c r="JYM393" s="1649"/>
      <c r="JYN393" s="1649"/>
      <c r="JYO393" s="1649"/>
      <c r="JYP393" s="1649"/>
      <c r="JYQ393" s="1649"/>
      <c r="JYR393" s="1649"/>
      <c r="JYS393" s="1649"/>
      <c r="JYT393" s="1649"/>
      <c r="JYU393" s="1649"/>
      <c r="JYV393" s="1649"/>
      <c r="JYW393" s="1649"/>
      <c r="JYX393" s="1649"/>
      <c r="JYY393" s="1649"/>
      <c r="JYZ393" s="1649"/>
      <c r="JZA393" s="1649"/>
      <c r="JZB393" s="1649"/>
      <c r="JZC393" s="1649"/>
      <c r="JZD393" s="1649"/>
      <c r="JZE393" s="1649"/>
      <c r="JZF393" s="1649"/>
      <c r="JZG393" s="1649"/>
      <c r="JZH393" s="1649"/>
      <c r="JZI393" s="1649"/>
      <c r="JZJ393" s="1649"/>
      <c r="JZK393" s="1649"/>
      <c r="JZL393" s="1649"/>
      <c r="JZM393" s="1649"/>
      <c r="JZN393" s="1649"/>
      <c r="JZO393" s="1649"/>
      <c r="JZP393" s="1649"/>
      <c r="JZQ393" s="1649"/>
      <c r="JZR393" s="1649"/>
      <c r="JZS393" s="1649"/>
      <c r="JZT393" s="1649"/>
      <c r="JZU393" s="1649"/>
      <c r="JZV393" s="1649"/>
      <c r="JZW393" s="1649"/>
      <c r="JZX393" s="1649"/>
      <c r="JZY393" s="1649"/>
      <c r="JZZ393" s="1649"/>
      <c r="KAA393" s="1649"/>
      <c r="KAB393" s="1649"/>
      <c r="KAC393" s="1649"/>
      <c r="KAD393" s="1649"/>
      <c r="KAE393" s="1649"/>
      <c r="KAF393" s="1649"/>
      <c r="KAG393" s="1649"/>
      <c r="KAH393" s="1649"/>
      <c r="KAI393" s="1649"/>
      <c r="KAJ393" s="1649"/>
      <c r="KAK393" s="1649"/>
      <c r="KAL393" s="1649"/>
      <c r="KAM393" s="1649"/>
      <c r="KAN393" s="1649"/>
      <c r="KAO393" s="1649"/>
      <c r="KAP393" s="1649"/>
      <c r="KAQ393" s="1649"/>
      <c r="KAR393" s="1649"/>
      <c r="KAS393" s="1649"/>
      <c r="KAT393" s="1649"/>
      <c r="KAU393" s="1649"/>
      <c r="KAV393" s="1649"/>
      <c r="KAW393" s="1649"/>
      <c r="KAX393" s="1649"/>
      <c r="KAY393" s="1649"/>
      <c r="KAZ393" s="1649"/>
      <c r="KBA393" s="1649"/>
      <c r="KBB393" s="1649"/>
      <c r="KBC393" s="1649"/>
      <c r="KBD393" s="1649"/>
      <c r="KBE393" s="1649"/>
      <c r="KBF393" s="1649"/>
      <c r="KBG393" s="1649"/>
      <c r="KBH393" s="1649"/>
      <c r="KBI393" s="1649"/>
      <c r="KBJ393" s="1649"/>
      <c r="KBK393" s="1649"/>
      <c r="KBL393" s="1649"/>
      <c r="KBM393" s="1649"/>
      <c r="KBN393" s="1649"/>
      <c r="KBO393" s="1649"/>
      <c r="KBP393" s="1649"/>
      <c r="KBQ393" s="1649"/>
      <c r="KBR393" s="1649"/>
      <c r="KBS393" s="1649"/>
      <c r="KBT393" s="1649"/>
      <c r="KBU393" s="1649"/>
      <c r="KBV393" s="1649"/>
      <c r="KBW393" s="1649"/>
      <c r="KBX393" s="1649"/>
      <c r="KBY393" s="1649"/>
      <c r="KBZ393" s="1649"/>
      <c r="KCA393" s="1649"/>
      <c r="KCB393" s="1649"/>
      <c r="KCC393" s="1649"/>
      <c r="KCD393" s="1649"/>
      <c r="KCE393" s="1649"/>
      <c r="KCF393" s="1649"/>
      <c r="KCG393" s="1649"/>
      <c r="KCH393" s="1649"/>
      <c r="KCI393" s="1649"/>
      <c r="KCJ393" s="1649"/>
      <c r="KCK393" s="1649"/>
      <c r="KCL393" s="1649"/>
      <c r="KCM393" s="1649"/>
      <c r="KCN393" s="1649"/>
      <c r="KCO393" s="1649"/>
      <c r="KCP393" s="1649"/>
      <c r="KCQ393" s="1649"/>
      <c r="KCR393" s="1649"/>
      <c r="KCS393" s="1649"/>
      <c r="KCT393" s="1649"/>
      <c r="KCU393" s="1649"/>
      <c r="KCV393" s="1649"/>
      <c r="KCW393" s="1649"/>
      <c r="KCX393" s="1649"/>
      <c r="KCY393" s="1649"/>
      <c r="KCZ393" s="1649"/>
      <c r="KDA393" s="1649"/>
      <c r="KDB393" s="1649"/>
      <c r="KDC393" s="1649"/>
      <c r="KDD393" s="1649"/>
      <c r="KDE393" s="1649"/>
      <c r="KDF393" s="1649"/>
      <c r="KDG393" s="1649"/>
      <c r="KDH393" s="1649"/>
      <c r="KDI393" s="1649"/>
      <c r="KDJ393" s="1649"/>
      <c r="KDK393" s="1649"/>
      <c r="KDL393" s="1649"/>
      <c r="KDM393" s="1649"/>
      <c r="KDN393" s="1649"/>
      <c r="KDO393" s="1649"/>
      <c r="KDP393" s="1649"/>
      <c r="KDQ393" s="1649"/>
      <c r="KDR393" s="1649"/>
      <c r="KDS393" s="1649"/>
      <c r="KDT393" s="1649"/>
      <c r="KDU393" s="1649"/>
      <c r="KDV393" s="1649"/>
      <c r="KDW393" s="1649"/>
      <c r="KDX393" s="1649"/>
      <c r="KDY393" s="1649"/>
      <c r="KDZ393" s="1649"/>
      <c r="KEA393" s="1649"/>
      <c r="KEB393" s="1649"/>
      <c r="KEC393" s="1649"/>
      <c r="KED393" s="1649"/>
      <c r="KEE393" s="1649"/>
      <c r="KEF393" s="1649"/>
      <c r="KEG393" s="1649"/>
      <c r="KEH393" s="1649"/>
      <c r="KEI393" s="1649"/>
      <c r="KEJ393" s="1649"/>
      <c r="KEK393" s="1649"/>
      <c r="KEL393" s="1649"/>
      <c r="KEM393" s="1649"/>
      <c r="KEN393" s="1649"/>
      <c r="KEO393" s="1649"/>
      <c r="KEP393" s="1649"/>
      <c r="KEQ393" s="1649"/>
      <c r="KER393" s="1649"/>
      <c r="KES393" s="1649"/>
      <c r="KET393" s="1649"/>
      <c r="KEU393" s="1649"/>
      <c r="KEV393" s="1649"/>
      <c r="KEW393" s="1649"/>
      <c r="KEX393" s="1649"/>
      <c r="KEY393" s="1649"/>
      <c r="KEZ393" s="1649"/>
      <c r="KFA393" s="1649"/>
      <c r="KFB393" s="1649"/>
      <c r="KFC393" s="1649"/>
      <c r="KFD393" s="1649"/>
      <c r="KFE393" s="1649"/>
      <c r="KFF393" s="1649"/>
      <c r="KFG393" s="1649"/>
      <c r="KFH393" s="1649"/>
      <c r="KFI393" s="1649"/>
      <c r="KFJ393" s="1649"/>
      <c r="KFK393" s="1649"/>
      <c r="KFL393" s="1649"/>
      <c r="KFM393" s="1649"/>
      <c r="KFN393" s="1649"/>
      <c r="KFO393" s="1649"/>
      <c r="KFP393" s="1649"/>
      <c r="KFQ393" s="1649"/>
      <c r="KFR393" s="1649"/>
      <c r="KFS393" s="1649"/>
      <c r="KFT393" s="1649"/>
      <c r="KFU393" s="1649"/>
      <c r="KFV393" s="1649"/>
      <c r="KFW393" s="1649"/>
      <c r="KFX393" s="1649"/>
      <c r="KFY393" s="1649"/>
      <c r="KFZ393" s="1649"/>
      <c r="KGA393" s="1649"/>
      <c r="KGB393" s="1649"/>
      <c r="KGC393" s="1649"/>
      <c r="KGD393" s="1649"/>
      <c r="KGE393" s="1649"/>
      <c r="KGF393" s="1649"/>
      <c r="KGG393" s="1649"/>
      <c r="KGH393" s="1649"/>
      <c r="KGI393" s="1649"/>
      <c r="KGJ393" s="1649"/>
      <c r="KGK393" s="1649"/>
      <c r="KGL393" s="1649"/>
      <c r="KGM393" s="1649"/>
      <c r="KGN393" s="1649"/>
      <c r="KGO393" s="1649"/>
      <c r="KGP393" s="1649"/>
      <c r="KGQ393" s="1649"/>
      <c r="KGR393" s="1649"/>
      <c r="KGS393" s="1649"/>
      <c r="KGT393" s="1649"/>
      <c r="KGU393" s="1649"/>
      <c r="KGV393" s="1649"/>
      <c r="KGW393" s="1649"/>
      <c r="KGX393" s="1649"/>
      <c r="KGY393" s="1649"/>
      <c r="KGZ393" s="1649"/>
      <c r="KHA393" s="1649"/>
      <c r="KHB393" s="1649"/>
      <c r="KHC393" s="1649"/>
      <c r="KHD393" s="1649"/>
      <c r="KHE393" s="1649"/>
      <c r="KHF393" s="1649"/>
      <c r="KHG393" s="1649"/>
      <c r="KHH393" s="1649"/>
      <c r="KHI393" s="1649"/>
      <c r="KHJ393" s="1649"/>
      <c r="KHK393" s="1649"/>
      <c r="KHL393" s="1649"/>
      <c r="KHM393" s="1649"/>
      <c r="KHN393" s="1649"/>
      <c r="KHO393" s="1649"/>
      <c r="KHP393" s="1649"/>
      <c r="KHQ393" s="1649"/>
      <c r="KHR393" s="1649"/>
      <c r="KHS393" s="1649"/>
      <c r="KHT393" s="1649"/>
      <c r="KHU393" s="1649"/>
      <c r="KHV393" s="1649"/>
      <c r="KHW393" s="1649"/>
      <c r="KHX393" s="1649"/>
      <c r="KHY393" s="1649"/>
      <c r="KHZ393" s="1649"/>
      <c r="KIA393" s="1649"/>
      <c r="KIB393" s="1649"/>
      <c r="KIC393" s="1649"/>
      <c r="KID393" s="1649"/>
      <c r="KIE393" s="1649"/>
      <c r="KIF393" s="1649"/>
      <c r="KIG393" s="1649"/>
      <c r="KIH393" s="1649"/>
      <c r="KII393" s="1649"/>
      <c r="KIJ393" s="1649"/>
      <c r="KIK393" s="1649"/>
      <c r="KIL393" s="1649"/>
      <c r="KIM393" s="1649"/>
      <c r="KIN393" s="1649"/>
      <c r="KIO393" s="1649"/>
      <c r="KIP393" s="1649"/>
      <c r="KIQ393" s="1649"/>
      <c r="KIR393" s="1649"/>
      <c r="KIS393" s="1649"/>
      <c r="KIT393" s="1649"/>
      <c r="KIU393" s="1649"/>
      <c r="KIV393" s="1649"/>
      <c r="KIW393" s="1649"/>
      <c r="KIX393" s="1649"/>
      <c r="KIY393" s="1649"/>
      <c r="KIZ393" s="1649"/>
      <c r="KJA393" s="1649"/>
      <c r="KJB393" s="1649"/>
      <c r="KJC393" s="1649"/>
      <c r="KJD393" s="1649"/>
      <c r="KJE393" s="1649"/>
      <c r="KJF393" s="1649"/>
      <c r="KJG393" s="1649"/>
      <c r="KJH393" s="1649"/>
      <c r="KJI393" s="1649"/>
      <c r="KJJ393" s="1649"/>
      <c r="KJK393" s="1649"/>
      <c r="KJL393" s="1649"/>
      <c r="KJM393" s="1649"/>
      <c r="KJN393" s="1649"/>
      <c r="KJO393" s="1649"/>
      <c r="KJP393" s="1649"/>
      <c r="KJQ393" s="1649"/>
      <c r="KJR393" s="1649"/>
      <c r="KJS393" s="1649"/>
      <c r="KJT393" s="1649"/>
      <c r="KJU393" s="1649"/>
      <c r="KJV393" s="1649"/>
      <c r="KJW393" s="1649"/>
      <c r="KJX393" s="1649"/>
      <c r="KJY393" s="1649"/>
      <c r="KJZ393" s="1649"/>
      <c r="KKA393" s="1649"/>
      <c r="KKB393" s="1649"/>
      <c r="KKC393" s="1649"/>
      <c r="KKD393" s="1649"/>
      <c r="KKE393" s="1649"/>
      <c r="KKF393" s="1649"/>
      <c r="KKG393" s="1649"/>
      <c r="KKH393" s="1649"/>
      <c r="KKI393" s="1649"/>
      <c r="KKJ393" s="1649"/>
      <c r="KKK393" s="1649"/>
      <c r="KKL393" s="1649"/>
      <c r="KKM393" s="1649"/>
      <c r="KKN393" s="1649"/>
      <c r="KKO393" s="1649"/>
      <c r="KKP393" s="1649"/>
      <c r="KKQ393" s="1649"/>
      <c r="KKR393" s="1649"/>
      <c r="KKS393" s="1649"/>
      <c r="KKT393" s="1649"/>
      <c r="KKU393" s="1649"/>
      <c r="KKV393" s="1649"/>
      <c r="KKW393" s="1649"/>
      <c r="KKX393" s="1649"/>
      <c r="KKY393" s="1649"/>
      <c r="KKZ393" s="1649"/>
      <c r="KLA393" s="1649"/>
      <c r="KLB393" s="1649"/>
      <c r="KLC393" s="1649"/>
      <c r="KLD393" s="1649"/>
      <c r="KLE393" s="1649"/>
      <c r="KLF393" s="1649"/>
      <c r="KLG393" s="1649"/>
      <c r="KLH393" s="1649"/>
      <c r="KLI393" s="1649"/>
      <c r="KLJ393" s="1649"/>
      <c r="KLK393" s="1649"/>
      <c r="KLL393" s="1649"/>
      <c r="KLM393" s="1649"/>
      <c r="KLN393" s="1649"/>
      <c r="KLO393" s="1649"/>
      <c r="KLP393" s="1649"/>
      <c r="KLQ393" s="1649"/>
      <c r="KLR393" s="1649"/>
      <c r="KLS393" s="1649"/>
      <c r="KLT393" s="1649"/>
      <c r="KLU393" s="1649"/>
      <c r="KLV393" s="1649"/>
      <c r="KLW393" s="1649"/>
      <c r="KLX393" s="1649"/>
      <c r="KLY393" s="1649"/>
      <c r="KLZ393" s="1649"/>
      <c r="KMA393" s="1649"/>
      <c r="KMB393" s="1649"/>
      <c r="KMC393" s="1649"/>
      <c r="KMD393" s="1649"/>
      <c r="KME393" s="1649"/>
      <c r="KMF393" s="1649"/>
      <c r="KMG393" s="1649"/>
      <c r="KMH393" s="1649"/>
      <c r="KMI393" s="1649"/>
      <c r="KMJ393" s="1649"/>
      <c r="KMK393" s="1649"/>
      <c r="KML393" s="1649"/>
      <c r="KMM393" s="1649"/>
      <c r="KMN393" s="1649"/>
      <c r="KMO393" s="1649"/>
      <c r="KMP393" s="1649"/>
      <c r="KMQ393" s="1649"/>
      <c r="KMR393" s="1649"/>
      <c r="KMS393" s="1649"/>
      <c r="KMT393" s="1649"/>
      <c r="KMU393" s="1649"/>
      <c r="KMV393" s="1649"/>
      <c r="KMW393" s="1649"/>
      <c r="KMX393" s="1649"/>
      <c r="KMY393" s="1649"/>
      <c r="KMZ393" s="1649"/>
      <c r="KNA393" s="1649"/>
      <c r="KNB393" s="1649"/>
      <c r="KNC393" s="1649"/>
      <c r="KND393" s="1649"/>
      <c r="KNE393" s="1649"/>
      <c r="KNF393" s="1649"/>
      <c r="KNG393" s="1649"/>
      <c r="KNH393" s="1649"/>
      <c r="KNI393" s="1649"/>
      <c r="KNJ393" s="1649"/>
      <c r="KNK393" s="1649"/>
      <c r="KNL393" s="1649"/>
      <c r="KNM393" s="1649"/>
      <c r="KNN393" s="1649"/>
      <c r="KNO393" s="1649"/>
      <c r="KNP393" s="1649"/>
      <c r="KNQ393" s="1649"/>
      <c r="KNR393" s="1649"/>
      <c r="KNS393" s="1649"/>
      <c r="KNT393" s="1649"/>
      <c r="KNU393" s="1649"/>
      <c r="KNV393" s="1649"/>
      <c r="KNW393" s="1649"/>
      <c r="KNX393" s="1649"/>
      <c r="KNY393" s="1649"/>
      <c r="KNZ393" s="1649"/>
      <c r="KOA393" s="1649"/>
      <c r="KOB393" s="1649"/>
      <c r="KOC393" s="1649"/>
      <c r="KOD393" s="1649"/>
      <c r="KOE393" s="1649"/>
      <c r="KOF393" s="1649"/>
      <c r="KOG393" s="1649"/>
      <c r="KOH393" s="1649"/>
      <c r="KOI393" s="1649"/>
      <c r="KOJ393" s="1649"/>
      <c r="KOK393" s="1649"/>
      <c r="KOL393" s="1649"/>
      <c r="KOM393" s="1649"/>
      <c r="KON393" s="1649"/>
      <c r="KOO393" s="1649"/>
      <c r="KOP393" s="1649"/>
      <c r="KOQ393" s="1649"/>
      <c r="KOR393" s="1649"/>
      <c r="KOS393" s="1649"/>
      <c r="KOT393" s="1649"/>
      <c r="KOU393" s="1649"/>
      <c r="KOV393" s="1649"/>
      <c r="KOW393" s="1649"/>
      <c r="KOX393" s="1649"/>
      <c r="KOY393" s="1649"/>
      <c r="KOZ393" s="1649"/>
      <c r="KPA393" s="1649"/>
      <c r="KPB393" s="1649"/>
      <c r="KPC393" s="1649"/>
      <c r="KPD393" s="1649"/>
      <c r="KPE393" s="1649"/>
      <c r="KPF393" s="1649"/>
      <c r="KPG393" s="1649"/>
      <c r="KPH393" s="1649"/>
      <c r="KPI393" s="1649"/>
      <c r="KPJ393" s="1649"/>
      <c r="KPK393" s="1649"/>
      <c r="KPL393" s="1649"/>
      <c r="KPM393" s="1649"/>
      <c r="KPN393" s="1649"/>
      <c r="KPO393" s="1649"/>
      <c r="KPP393" s="1649"/>
      <c r="KPQ393" s="1649"/>
      <c r="KPR393" s="1649"/>
      <c r="KPS393" s="1649"/>
      <c r="KPT393" s="1649"/>
      <c r="KPU393" s="1649"/>
      <c r="KPV393" s="1649"/>
      <c r="KPW393" s="1649"/>
      <c r="KPX393" s="1649"/>
      <c r="KPY393" s="1649"/>
      <c r="KPZ393" s="1649"/>
      <c r="KQA393" s="1649"/>
      <c r="KQB393" s="1649"/>
      <c r="KQC393" s="1649"/>
      <c r="KQD393" s="1649"/>
      <c r="KQE393" s="1649"/>
      <c r="KQF393" s="1649"/>
      <c r="KQG393" s="1649"/>
      <c r="KQH393" s="1649"/>
      <c r="KQI393" s="1649"/>
      <c r="KQJ393" s="1649"/>
      <c r="KQK393" s="1649"/>
      <c r="KQL393" s="1649"/>
      <c r="KQM393" s="1649"/>
      <c r="KQN393" s="1649"/>
      <c r="KQO393" s="1649"/>
      <c r="KQP393" s="1649"/>
      <c r="KQQ393" s="1649"/>
      <c r="KQR393" s="1649"/>
      <c r="KQS393" s="1649"/>
      <c r="KQT393" s="1649"/>
      <c r="KQU393" s="1649"/>
      <c r="KQV393" s="1649"/>
      <c r="KQW393" s="1649"/>
      <c r="KQX393" s="1649"/>
      <c r="KQY393" s="1649"/>
      <c r="KQZ393" s="1649"/>
      <c r="KRA393" s="1649"/>
      <c r="KRB393" s="1649"/>
      <c r="KRC393" s="1649"/>
      <c r="KRD393" s="1649"/>
      <c r="KRE393" s="1649"/>
      <c r="KRF393" s="1649"/>
      <c r="KRG393" s="1649"/>
      <c r="KRH393" s="1649"/>
      <c r="KRI393" s="1649"/>
      <c r="KRJ393" s="1649"/>
      <c r="KRK393" s="1649"/>
      <c r="KRL393" s="1649"/>
      <c r="KRM393" s="1649"/>
      <c r="KRN393" s="1649"/>
      <c r="KRO393" s="1649"/>
      <c r="KRP393" s="1649"/>
      <c r="KRQ393" s="1649"/>
      <c r="KRR393" s="1649"/>
      <c r="KRS393" s="1649"/>
      <c r="KRT393" s="1649"/>
      <c r="KRU393" s="1649"/>
      <c r="KRV393" s="1649"/>
      <c r="KRW393" s="1649"/>
      <c r="KRX393" s="1649"/>
      <c r="KRY393" s="1649"/>
      <c r="KRZ393" s="1649"/>
      <c r="KSA393" s="1649"/>
      <c r="KSB393" s="1649"/>
      <c r="KSC393" s="1649"/>
      <c r="KSD393" s="1649"/>
      <c r="KSE393" s="1649"/>
      <c r="KSF393" s="1649"/>
      <c r="KSG393" s="1649"/>
      <c r="KSH393" s="1649"/>
      <c r="KSI393" s="1649"/>
      <c r="KSJ393" s="1649"/>
      <c r="KSK393" s="1649"/>
      <c r="KSL393" s="1649"/>
      <c r="KSM393" s="1649"/>
      <c r="KSN393" s="1649"/>
      <c r="KSO393" s="1649"/>
      <c r="KSP393" s="1649"/>
      <c r="KSQ393" s="1649"/>
      <c r="KSR393" s="1649"/>
      <c r="KSS393" s="1649"/>
      <c r="KST393" s="1649"/>
      <c r="KSU393" s="1649"/>
      <c r="KSV393" s="1649"/>
      <c r="KSW393" s="1649"/>
      <c r="KSX393" s="1649"/>
      <c r="KSY393" s="1649"/>
      <c r="KSZ393" s="1649"/>
      <c r="KTA393" s="1649"/>
      <c r="KTB393" s="1649"/>
      <c r="KTC393" s="1649"/>
      <c r="KTD393" s="1649"/>
      <c r="KTE393" s="1649"/>
      <c r="KTF393" s="1649"/>
      <c r="KTG393" s="1649"/>
      <c r="KTH393" s="1649"/>
      <c r="KTI393" s="1649"/>
      <c r="KTJ393" s="1649"/>
      <c r="KTK393" s="1649"/>
      <c r="KTL393" s="1649"/>
      <c r="KTM393" s="1649"/>
      <c r="KTN393" s="1649"/>
      <c r="KTO393" s="1649"/>
      <c r="KTP393" s="1649"/>
      <c r="KTQ393" s="1649"/>
      <c r="KTR393" s="1649"/>
      <c r="KTS393" s="1649"/>
      <c r="KTT393" s="1649"/>
      <c r="KTU393" s="1649"/>
      <c r="KTV393" s="1649"/>
      <c r="KTW393" s="1649"/>
      <c r="KTX393" s="1649"/>
      <c r="KTY393" s="1649"/>
      <c r="KTZ393" s="1649"/>
      <c r="KUA393" s="1649"/>
      <c r="KUB393" s="1649"/>
      <c r="KUC393" s="1649"/>
      <c r="KUD393" s="1649"/>
      <c r="KUE393" s="1649"/>
      <c r="KUF393" s="1649"/>
      <c r="KUG393" s="1649"/>
      <c r="KUH393" s="1649"/>
      <c r="KUI393" s="1649"/>
      <c r="KUJ393" s="1649"/>
      <c r="KUK393" s="1649"/>
      <c r="KUL393" s="1649"/>
      <c r="KUM393" s="1649"/>
      <c r="KUN393" s="1649"/>
      <c r="KUO393" s="1649"/>
      <c r="KUP393" s="1649"/>
      <c r="KUQ393" s="1649"/>
      <c r="KUR393" s="1649"/>
      <c r="KUS393" s="1649"/>
      <c r="KUT393" s="1649"/>
      <c r="KUU393" s="1649"/>
      <c r="KUV393" s="1649"/>
      <c r="KUW393" s="1649"/>
      <c r="KUX393" s="1649"/>
      <c r="KUY393" s="1649"/>
      <c r="KUZ393" s="1649"/>
      <c r="KVA393" s="1649"/>
      <c r="KVB393" s="1649"/>
      <c r="KVC393" s="1649"/>
      <c r="KVD393" s="1649"/>
      <c r="KVE393" s="1649"/>
      <c r="KVF393" s="1649"/>
      <c r="KVG393" s="1649"/>
      <c r="KVH393" s="1649"/>
      <c r="KVI393" s="1649"/>
      <c r="KVJ393" s="1649"/>
      <c r="KVK393" s="1649"/>
      <c r="KVL393" s="1649"/>
      <c r="KVM393" s="1649"/>
      <c r="KVN393" s="1649"/>
      <c r="KVO393" s="1649"/>
      <c r="KVP393" s="1649"/>
      <c r="KVQ393" s="1649"/>
      <c r="KVR393" s="1649"/>
      <c r="KVS393" s="1649"/>
      <c r="KVT393" s="1649"/>
      <c r="KVU393" s="1649"/>
      <c r="KVV393" s="1649"/>
      <c r="KVW393" s="1649"/>
      <c r="KVX393" s="1649"/>
      <c r="KVY393" s="1649"/>
      <c r="KVZ393" s="1649"/>
      <c r="KWA393" s="1649"/>
      <c r="KWB393" s="1649"/>
      <c r="KWC393" s="1649"/>
      <c r="KWD393" s="1649"/>
      <c r="KWE393" s="1649"/>
      <c r="KWF393" s="1649"/>
      <c r="KWG393" s="1649"/>
      <c r="KWH393" s="1649"/>
      <c r="KWI393" s="1649"/>
      <c r="KWJ393" s="1649"/>
      <c r="KWK393" s="1649"/>
      <c r="KWL393" s="1649"/>
      <c r="KWM393" s="1649"/>
      <c r="KWN393" s="1649"/>
      <c r="KWO393" s="1649"/>
      <c r="KWP393" s="1649"/>
      <c r="KWQ393" s="1649"/>
      <c r="KWR393" s="1649"/>
      <c r="KWS393" s="1649"/>
      <c r="KWT393" s="1649"/>
      <c r="KWU393" s="1649"/>
      <c r="KWV393" s="1649"/>
      <c r="KWW393" s="1649"/>
      <c r="KWX393" s="1649"/>
      <c r="KWY393" s="1649"/>
      <c r="KWZ393" s="1649"/>
      <c r="KXA393" s="1649"/>
      <c r="KXB393" s="1649"/>
      <c r="KXC393" s="1649"/>
      <c r="KXD393" s="1649"/>
      <c r="KXE393" s="1649"/>
      <c r="KXF393" s="1649"/>
      <c r="KXG393" s="1649"/>
      <c r="KXH393" s="1649"/>
      <c r="KXI393" s="1649"/>
      <c r="KXJ393" s="1649"/>
      <c r="KXK393" s="1649"/>
      <c r="KXL393" s="1649"/>
      <c r="KXM393" s="1649"/>
      <c r="KXN393" s="1649"/>
      <c r="KXO393" s="1649"/>
      <c r="KXP393" s="1649"/>
      <c r="KXQ393" s="1649"/>
      <c r="KXR393" s="1649"/>
      <c r="KXS393" s="1649"/>
      <c r="KXT393" s="1649"/>
      <c r="KXU393" s="1649"/>
      <c r="KXV393" s="1649"/>
      <c r="KXW393" s="1649"/>
      <c r="KXX393" s="1649"/>
      <c r="KXY393" s="1649"/>
      <c r="KXZ393" s="1649"/>
      <c r="KYA393" s="1649"/>
      <c r="KYB393" s="1649"/>
      <c r="KYC393" s="1649"/>
      <c r="KYD393" s="1649"/>
      <c r="KYE393" s="1649"/>
      <c r="KYF393" s="1649"/>
      <c r="KYG393" s="1649"/>
      <c r="KYH393" s="1649"/>
      <c r="KYI393" s="1649"/>
      <c r="KYJ393" s="1649"/>
      <c r="KYK393" s="1649"/>
      <c r="KYL393" s="1649"/>
      <c r="KYM393" s="1649"/>
      <c r="KYN393" s="1649"/>
      <c r="KYO393" s="1649"/>
      <c r="KYP393" s="1649"/>
      <c r="KYQ393" s="1649"/>
      <c r="KYR393" s="1649"/>
      <c r="KYS393" s="1649"/>
      <c r="KYT393" s="1649"/>
      <c r="KYU393" s="1649"/>
      <c r="KYV393" s="1649"/>
      <c r="KYW393" s="1649"/>
      <c r="KYX393" s="1649"/>
      <c r="KYY393" s="1649"/>
      <c r="KYZ393" s="1649"/>
      <c r="KZA393" s="1649"/>
      <c r="KZB393" s="1649"/>
      <c r="KZC393" s="1649"/>
      <c r="KZD393" s="1649"/>
      <c r="KZE393" s="1649"/>
      <c r="KZF393" s="1649"/>
      <c r="KZG393" s="1649"/>
      <c r="KZH393" s="1649"/>
      <c r="KZI393" s="1649"/>
      <c r="KZJ393" s="1649"/>
      <c r="KZK393" s="1649"/>
      <c r="KZL393" s="1649"/>
      <c r="KZM393" s="1649"/>
      <c r="KZN393" s="1649"/>
      <c r="KZO393" s="1649"/>
      <c r="KZP393" s="1649"/>
      <c r="KZQ393" s="1649"/>
      <c r="KZR393" s="1649"/>
      <c r="KZS393" s="1649"/>
      <c r="KZT393" s="1649"/>
      <c r="KZU393" s="1649"/>
      <c r="KZV393" s="1649"/>
      <c r="KZW393" s="1649"/>
      <c r="KZX393" s="1649"/>
      <c r="KZY393" s="1649"/>
      <c r="KZZ393" s="1649"/>
      <c r="LAA393" s="1649"/>
      <c r="LAB393" s="1649"/>
      <c r="LAC393" s="1649"/>
      <c r="LAD393" s="1649"/>
      <c r="LAE393" s="1649"/>
      <c r="LAF393" s="1649"/>
      <c r="LAG393" s="1649"/>
      <c r="LAH393" s="1649"/>
      <c r="LAI393" s="1649"/>
      <c r="LAJ393" s="1649"/>
      <c r="LAK393" s="1649"/>
      <c r="LAL393" s="1649"/>
      <c r="LAM393" s="1649"/>
      <c r="LAN393" s="1649"/>
      <c r="LAO393" s="1649"/>
      <c r="LAP393" s="1649"/>
      <c r="LAQ393" s="1649"/>
      <c r="LAR393" s="1649"/>
      <c r="LAS393" s="1649"/>
      <c r="LAT393" s="1649"/>
      <c r="LAU393" s="1649"/>
      <c r="LAV393" s="1649"/>
      <c r="LAW393" s="1649"/>
      <c r="LAX393" s="1649"/>
      <c r="LAY393" s="1649"/>
      <c r="LAZ393" s="1649"/>
      <c r="LBA393" s="1649"/>
      <c r="LBB393" s="1649"/>
      <c r="LBC393" s="1649"/>
      <c r="LBD393" s="1649"/>
      <c r="LBE393" s="1649"/>
      <c r="LBF393" s="1649"/>
      <c r="LBG393" s="1649"/>
      <c r="LBH393" s="1649"/>
      <c r="LBI393" s="1649"/>
      <c r="LBJ393" s="1649"/>
      <c r="LBK393" s="1649"/>
      <c r="LBL393" s="1649"/>
      <c r="LBM393" s="1649"/>
      <c r="LBN393" s="1649"/>
      <c r="LBO393" s="1649"/>
      <c r="LBP393" s="1649"/>
      <c r="LBQ393" s="1649"/>
      <c r="LBR393" s="1649"/>
      <c r="LBS393" s="1649"/>
      <c r="LBT393" s="1649"/>
      <c r="LBU393" s="1649"/>
      <c r="LBV393" s="1649"/>
      <c r="LBW393" s="1649"/>
      <c r="LBX393" s="1649"/>
      <c r="LBY393" s="1649"/>
      <c r="LBZ393" s="1649"/>
      <c r="LCA393" s="1649"/>
      <c r="LCB393" s="1649"/>
      <c r="LCC393" s="1649"/>
      <c r="LCD393" s="1649"/>
      <c r="LCE393" s="1649"/>
      <c r="LCF393" s="1649"/>
      <c r="LCG393" s="1649"/>
      <c r="LCH393" s="1649"/>
      <c r="LCI393" s="1649"/>
      <c r="LCJ393" s="1649"/>
      <c r="LCK393" s="1649"/>
      <c r="LCL393" s="1649"/>
      <c r="LCM393" s="1649"/>
      <c r="LCN393" s="1649"/>
      <c r="LCO393" s="1649"/>
      <c r="LCP393" s="1649"/>
      <c r="LCQ393" s="1649"/>
      <c r="LCR393" s="1649"/>
      <c r="LCS393" s="1649"/>
      <c r="LCT393" s="1649"/>
      <c r="LCU393" s="1649"/>
      <c r="LCV393" s="1649"/>
      <c r="LCW393" s="1649"/>
      <c r="LCX393" s="1649"/>
      <c r="LCY393" s="1649"/>
      <c r="LCZ393" s="1649"/>
      <c r="LDA393" s="1649"/>
      <c r="LDB393" s="1649"/>
      <c r="LDC393" s="1649"/>
      <c r="LDD393" s="1649"/>
      <c r="LDE393" s="1649"/>
      <c r="LDF393" s="1649"/>
      <c r="LDG393" s="1649"/>
      <c r="LDH393" s="1649"/>
      <c r="LDI393" s="1649"/>
      <c r="LDJ393" s="1649"/>
      <c r="LDK393" s="1649"/>
      <c r="LDL393" s="1649"/>
      <c r="LDM393" s="1649"/>
      <c r="LDN393" s="1649"/>
      <c r="LDO393" s="1649"/>
      <c r="LDP393" s="1649"/>
      <c r="LDQ393" s="1649"/>
      <c r="LDR393" s="1649"/>
      <c r="LDS393" s="1649"/>
      <c r="LDT393" s="1649"/>
      <c r="LDU393" s="1649"/>
      <c r="LDV393" s="1649"/>
      <c r="LDW393" s="1649"/>
      <c r="LDX393" s="1649"/>
      <c r="LDY393" s="1649"/>
      <c r="LDZ393" s="1649"/>
      <c r="LEA393" s="1649"/>
      <c r="LEB393" s="1649"/>
      <c r="LEC393" s="1649"/>
      <c r="LED393" s="1649"/>
      <c r="LEE393" s="1649"/>
      <c r="LEF393" s="1649"/>
      <c r="LEG393" s="1649"/>
      <c r="LEH393" s="1649"/>
      <c r="LEI393" s="1649"/>
      <c r="LEJ393" s="1649"/>
      <c r="LEK393" s="1649"/>
      <c r="LEL393" s="1649"/>
      <c r="LEM393" s="1649"/>
      <c r="LEN393" s="1649"/>
      <c r="LEO393" s="1649"/>
      <c r="LEP393" s="1649"/>
      <c r="LEQ393" s="1649"/>
      <c r="LER393" s="1649"/>
      <c r="LES393" s="1649"/>
      <c r="LET393" s="1649"/>
      <c r="LEU393" s="1649"/>
      <c r="LEV393" s="1649"/>
      <c r="LEW393" s="1649"/>
      <c r="LEX393" s="1649"/>
      <c r="LEY393" s="1649"/>
      <c r="LEZ393" s="1649"/>
      <c r="LFA393" s="1649"/>
      <c r="LFB393" s="1649"/>
      <c r="LFC393" s="1649"/>
      <c r="LFD393" s="1649"/>
      <c r="LFE393" s="1649"/>
      <c r="LFF393" s="1649"/>
      <c r="LFG393" s="1649"/>
      <c r="LFH393" s="1649"/>
      <c r="LFI393" s="1649"/>
      <c r="LFJ393" s="1649"/>
      <c r="LFK393" s="1649"/>
      <c r="LFL393" s="1649"/>
      <c r="LFM393" s="1649"/>
      <c r="LFN393" s="1649"/>
      <c r="LFO393" s="1649"/>
      <c r="LFP393" s="1649"/>
      <c r="LFQ393" s="1649"/>
      <c r="LFR393" s="1649"/>
      <c r="LFS393" s="1649"/>
      <c r="LFT393" s="1649"/>
      <c r="LFU393" s="1649"/>
      <c r="LFV393" s="1649"/>
      <c r="LFW393" s="1649"/>
      <c r="LFX393" s="1649"/>
      <c r="LFY393" s="1649"/>
      <c r="LFZ393" s="1649"/>
      <c r="LGA393" s="1649"/>
      <c r="LGB393" s="1649"/>
      <c r="LGC393" s="1649"/>
      <c r="LGD393" s="1649"/>
      <c r="LGE393" s="1649"/>
      <c r="LGF393" s="1649"/>
      <c r="LGG393" s="1649"/>
      <c r="LGH393" s="1649"/>
      <c r="LGI393" s="1649"/>
      <c r="LGJ393" s="1649"/>
      <c r="LGK393" s="1649"/>
      <c r="LGL393" s="1649"/>
      <c r="LGM393" s="1649"/>
      <c r="LGN393" s="1649"/>
      <c r="LGO393" s="1649"/>
      <c r="LGP393" s="1649"/>
      <c r="LGQ393" s="1649"/>
      <c r="LGR393" s="1649"/>
      <c r="LGS393" s="1649"/>
      <c r="LGT393" s="1649"/>
      <c r="LGU393" s="1649"/>
      <c r="LGV393" s="1649"/>
      <c r="LGW393" s="1649"/>
      <c r="LGX393" s="1649"/>
      <c r="LGY393" s="1649"/>
      <c r="LGZ393" s="1649"/>
      <c r="LHA393" s="1649"/>
      <c r="LHB393" s="1649"/>
      <c r="LHC393" s="1649"/>
      <c r="LHD393" s="1649"/>
      <c r="LHE393" s="1649"/>
      <c r="LHF393" s="1649"/>
      <c r="LHG393" s="1649"/>
      <c r="LHH393" s="1649"/>
      <c r="LHI393" s="1649"/>
      <c r="LHJ393" s="1649"/>
      <c r="LHK393" s="1649"/>
      <c r="LHL393" s="1649"/>
      <c r="LHM393" s="1649"/>
      <c r="LHN393" s="1649"/>
      <c r="LHO393" s="1649"/>
      <c r="LHP393" s="1649"/>
      <c r="LHQ393" s="1649"/>
      <c r="LHR393" s="1649"/>
      <c r="LHS393" s="1649"/>
      <c r="LHT393" s="1649"/>
      <c r="LHU393" s="1649"/>
      <c r="LHV393" s="1649"/>
      <c r="LHW393" s="1649"/>
      <c r="LHX393" s="1649"/>
      <c r="LHY393" s="1649"/>
      <c r="LHZ393" s="1649"/>
      <c r="LIA393" s="1649"/>
      <c r="LIB393" s="1649"/>
      <c r="LIC393" s="1649"/>
      <c r="LID393" s="1649"/>
      <c r="LIE393" s="1649"/>
      <c r="LIF393" s="1649"/>
      <c r="LIG393" s="1649"/>
      <c r="LIH393" s="1649"/>
      <c r="LII393" s="1649"/>
      <c r="LIJ393" s="1649"/>
      <c r="LIK393" s="1649"/>
      <c r="LIL393" s="1649"/>
      <c r="LIM393" s="1649"/>
      <c r="LIN393" s="1649"/>
      <c r="LIO393" s="1649"/>
      <c r="LIP393" s="1649"/>
      <c r="LIQ393" s="1649"/>
      <c r="LIR393" s="1649"/>
      <c r="LIS393" s="1649"/>
      <c r="LIT393" s="1649"/>
      <c r="LIU393" s="1649"/>
      <c r="LIV393" s="1649"/>
      <c r="LIW393" s="1649"/>
      <c r="LIX393" s="1649"/>
      <c r="LIY393" s="1649"/>
      <c r="LIZ393" s="1649"/>
      <c r="LJA393" s="1649"/>
      <c r="LJB393" s="1649"/>
      <c r="LJC393" s="1649"/>
      <c r="LJD393" s="1649"/>
      <c r="LJE393" s="1649"/>
      <c r="LJF393" s="1649"/>
      <c r="LJG393" s="1649"/>
      <c r="LJH393" s="1649"/>
      <c r="LJI393" s="1649"/>
      <c r="LJJ393" s="1649"/>
      <c r="LJK393" s="1649"/>
      <c r="LJL393" s="1649"/>
      <c r="LJM393" s="1649"/>
      <c r="LJN393" s="1649"/>
      <c r="LJO393" s="1649"/>
      <c r="LJP393" s="1649"/>
      <c r="LJQ393" s="1649"/>
      <c r="LJR393" s="1649"/>
      <c r="LJS393" s="1649"/>
      <c r="LJT393" s="1649"/>
      <c r="LJU393" s="1649"/>
      <c r="LJV393" s="1649"/>
      <c r="LJW393" s="1649"/>
      <c r="LJX393" s="1649"/>
      <c r="LJY393" s="1649"/>
      <c r="LJZ393" s="1649"/>
      <c r="LKA393" s="1649"/>
      <c r="LKB393" s="1649"/>
      <c r="LKC393" s="1649"/>
      <c r="LKD393" s="1649"/>
      <c r="LKE393" s="1649"/>
      <c r="LKF393" s="1649"/>
      <c r="LKG393" s="1649"/>
      <c r="LKH393" s="1649"/>
      <c r="LKI393" s="1649"/>
      <c r="LKJ393" s="1649"/>
      <c r="LKK393" s="1649"/>
      <c r="LKL393" s="1649"/>
      <c r="LKM393" s="1649"/>
      <c r="LKN393" s="1649"/>
      <c r="LKO393" s="1649"/>
      <c r="LKP393" s="1649"/>
      <c r="LKQ393" s="1649"/>
      <c r="LKR393" s="1649"/>
      <c r="LKS393" s="1649"/>
      <c r="LKT393" s="1649"/>
      <c r="LKU393" s="1649"/>
      <c r="LKV393" s="1649"/>
      <c r="LKW393" s="1649"/>
      <c r="LKX393" s="1649"/>
      <c r="LKY393" s="1649"/>
      <c r="LKZ393" s="1649"/>
      <c r="LLA393" s="1649"/>
      <c r="LLB393" s="1649"/>
      <c r="LLC393" s="1649"/>
      <c r="LLD393" s="1649"/>
      <c r="LLE393" s="1649"/>
      <c r="LLF393" s="1649"/>
      <c r="LLG393" s="1649"/>
      <c r="LLH393" s="1649"/>
      <c r="LLI393" s="1649"/>
      <c r="LLJ393" s="1649"/>
      <c r="LLK393" s="1649"/>
      <c r="LLL393" s="1649"/>
      <c r="LLM393" s="1649"/>
      <c r="LLN393" s="1649"/>
      <c r="LLO393" s="1649"/>
      <c r="LLP393" s="1649"/>
      <c r="LLQ393" s="1649"/>
      <c r="LLR393" s="1649"/>
      <c r="LLS393" s="1649"/>
      <c r="LLT393" s="1649"/>
      <c r="LLU393" s="1649"/>
      <c r="LLV393" s="1649"/>
      <c r="LLW393" s="1649"/>
      <c r="LLX393" s="1649"/>
      <c r="LLY393" s="1649"/>
      <c r="LLZ393" s="1649"/>
      <c r="LMA393" s="1649"/>
      <c r="LMB393" s="1649"/>
      <c r="LMC393" s="1649"/>
      <c r="LMD393" s="1649"/>
      <c r="LME393" s="1649"/>
      <c r="LMF393" s="1649"/>
      <c r="LMG393" s="1649"/>
      <c r="LMH393" s="1649"/>
      <c r="LMI393" s="1649"/>
      <c r="LMJ393" s="1649"/>
      <c r="LMK393" s="1649"/>
      <c r="LML393" s="1649"/>
      <c r="LMM393" s="1649"/>
      <c r="LMN393" s="1649"/>
      <c r="LMO393" s="1649"/>
      <c r="LMP393" s="1649"/>
      <c r="LMQ393" s="1649"/>
      <c r="LMR393" s="1649"/>
      <c r="LMS393" s="1649"/>
      <c r="LMT393" s="1649"/>
      <c r="LMU393" s="1649"/>
      <c r="LMV393" s="1649"/>
      <c r="LMW393" s="1649"/>
      <c r="LMX393" s="1649"/>
      <c r="LMY393" s="1649"/>
      <c r="LMZ393" s="1649"/>
      <c r="LNA393" s="1649"/>
      <c r="LNB393" s="1649"/>
      <c r="LNC393" s="1649"/>
      <c r="LND393" s="1649"/>
      <c r="LNE393" s="1649"/>
      <c r="LNF393" s="1649"/>
      <c r="LNG393" s="1649"/>
      <c r="LNH393" s="1649"/>
      <c r="LNI393" s="1649"/>
      <c r="LNJ393" s="1649"/>
      <c r="LNK393" s="1649"/>
      <c r="LNL393" s="1649"/>
      <c r="LNM393" s="1649"/>
      <c r="LNN393" s="1649"/>
      <c r="LNO393" s="1649"/>
      <c r="LNP393" s="1649"/>
      <c r="LNQ393" s="1649"/>
      <c r="LNR393" s="1649"/>
      <c r="LNS393" s="1649"/>
      <c r="LNT393" s="1649"/>
      <c r="LNU393" s="1649"/>
      <c r="LNV393" s="1649"/>
      <c r="LNW393" s="1649"/>
      <c r="LNX393" s="1649"/>
      <c r="LNY393" s="1649"/>
      <c r="LNZ393" s="1649"/>
      <c r="LOA393" s="1649"/>
      <c r="LOB393" s="1649"/>
      <c r="LOC393" s="1649"/>
      <c r="LOD393" s="1649"/>
      <c r="LOE393" s="1649"/>
      <c r="LOF393" s="1649"/>
      <c r="LOG393" s="1649"/>
      <c r="LOH393" s="1649"/>
      <c r="LOI393" s="1649"/>
      <c r="LOJ393" s="1649"/>
      <c r="LOK393" s="1649"/>
      <c r="LOL393" s="1649"/>
      <c r="LOM393" s="1649"/>
      <c r="LON393" s="1649"/>
      <c r="LOO393" s="1649"/>
      <c r="LOP393" s="1649"/>
      <c r="LOQ393" s="1649"/>
      <c r="LOR393" s="1649"/>
      <c r="LOS393" s="1649"/>
      <c r="LOT393" s="1649"/>
      <c r="LOU393" s="1649"/>
      <c r="LOV393" s="1649"/>
      <c r="LOW393" s="1649"/>
      <c r="LOX393" s="1649"/>
      <c r="LOY393" s="1649"/>
      <c r="LOZ393" s="1649"/>
      <c r="LPA393" s="1649"/>
      <c r="LPB393" s="1649"/>
      <c r="LPC393" s="1649"/>
      <c r="LPD393" s="1649"/>
      <c r="LPE393" s="1649"/>
      <c r="LPF393" s="1649"/>
      <c r="LPG393" s="1649"/>
      <c r="LPH393" s="1649"/>
      <c r="LPI393" s="1649"/>
      <c r="LPJ393" s="1649"/>
      <c r="LPK393" s="1649"/>
      <c r="LPL393" s="1649"/>
      <c r="LPM393" s="1649"/>
      <c r="LPN393" s="1649"/>
      <c r="LPO393" s="1649"/>
      <c r="LPP393" s="1649"/>
      <c r="LPQ393" s="1649"/>
      <c r="LPR393" s="1649"/>
      <c r="LPS393" s="1649"/>
      <c r="LPT393" s="1649"/>
      <c r="LPU393" s="1649"/>
      <c r="LPV393" s="1649"/>
      <c r="LPW393" s="1649"/>
      <c r="LPX393" s="1649"/>
      <c r="LPY393" s="1649"/>
      <c r="LPZ393" s="1649"/>
      <c r="LQA393" s="1649"/>
      <c r="LQB393" s="1649"/>
      <c r="LQC393" s="1649"/>
      <c r="LQD393" s="1649"/>
      <c r="LQE393" s="1649"/>
      <c r="LQF393" s="1649"/>
      <c r="LQG393" s="1649"/>
      <c r="LQH393" s="1649"/>
      <c r="LQI393" s="1649"/>
      <c r="LQJ393" s="1649"/>
      <c r="LQK393" s="1649"/>
      <c r="LQL393" s="1649"/>
      <c r="LQM393" s="1649"/>
      <c r="LQN393" s="1649"/>
      <c r="LQO393" s="1649"/>
      <c r="LQP393" s="1649"/>
      <c r="LQQ393" s="1649"/>
      <c r="LQR393" s="1649"/>
      <c r="LQS393" s="1649"/>
      <c r="LQT393" s="1649"/>
      <c r="LQU393" s="1649"/>
      <c r="LQV393" s="1649"/>
      <c r="LQW393" s="1649"/>
      <c r="LQX393" s="1649"/>
      <c r="LQY393" s="1649"/>
      <c r="LQZ393" s="1649"/>
      <c r="LRA393" s="1649"/>
      <c r="LRB393" s="1649"/>
      <c r="LRC393" s="1649"/>
      <c r="LRD393" s="1649"/>
      <c r="LRE393" s="1649"/>
      <c r="LRF393" s="1649"/>
      <c r="LRG393" s="1649"/>
      <c r="LRH393" s="1649"/>
      <c r="LRI393" s="1649"/>
      <c r="LRJ393" s="1649"/>
      <c r="LRK393" s="1649"/>
      <c r="LRL393" s="1649"/>
      <c r="LRM393" s="1649"/>
      <c r="LRN393" s="1649"/>
      <c r="LRO393" s="1649"/>
      <c r="LRP393" s="1649"/>
      <c r="LRQ393" s="1649"/>
      <c r="LRR393" s="1649"/>
      <c r="LRS393" s="1649"/>
      <c r="LRT393" s="1649"/>
      <c r="LRU393" s="1649"/>
      <c r="LRV393" s="1649"/>
      <c r="LRW393" s="1649"/>
      <c r="LRX393" s="1649"/>
      <c r="LRY393" s="1649"/>
      <c r="LRZ393" s="1649"/>
      <c r="LSA393" s="1649"/>
      <c r="LSB393" s="1649"/>
      <c r="LSC393" s="1649"/>
      <c r="LSD393" s="1649"/>
      <c r="LSE393" s="1649"/>
      <c r="LSF393" s="1649"/>
      <c r="LSG393" s="1649"/>
      <c r="LSH393" s="1649"/>
      <c r="LSI393" s="1649"/>
      <c r="LSJ393" s="1649"/>
      <c r="LSK393" s="1649"/>
      <c r="LSL393" s="1649"/>
      <c r="LSM393" s="1649"/>
      <c r="LSN393" s="1649"/>
      <c r="LSO393" s="1649"/>
      <c r="LSP393" s="1649"/>
      <c r="LSQ393" s="1649"/>
      <c r="LSR393" s="1649"/>
      <c r="LSS393" s="1649"/>
      <c r="LST393" s="1649"/>
      <c r="LSU393" s="1649"/>
      <c r="LSV393" s="1649"/>
      <c r="LSW393" s="1649"/>
      <c r="LSX393" s="1649"/>
      <c r="LSY393" s="1649"/>
      <c r="LSZ393" s="1649"/>
      <c r="LTA393" s="1649"/>
      <c r="LTB393" s="1649"/>
      <c r="LTC393" s="1649"/>
      <c r="LTD393" s="1649"/>
      <c r="LTE393" s="1649"/>
      <c r="LTF393" s="1649"/>
      <c r="LTG393" s="1649"/>
      <c r="LTH393" s="1649"/>
      <c r="LTI393" s="1649"/>
      <c r="LTJ393" s="1649"/>
      <c r="LTK393" s="1649"/>
      <c r="LTL393" s="1649"/>
      <c r="LTM393" s="1649"/>
      <c r="LTN393" s="1649"/>
      <c r="LTO393" s="1649"/>
      <c r="LTP393" s="1649"/>
      <c r="LTQ393" s="1649"/>
      <c r="LTR393" s="1649"/>
      <c r="LTS393" s="1649"/>
      <c r="LTT393" s="1649"/>
      <c r="LTU393" s="1649"/>
      <c r="LTV393" s="1649"/>
      <c r="LTW393" s="1649"/>
      <c r="LTX393" s="1649"/>
      <c r="LTY393" s="1649"/>
      <c r="LTZ393" s="1649"/>
      <c r="LUA393" s="1649"/>
      <c r="LUB393" s="1649"/>
      <c r="LUC393" s="1649"/>
      <c r="LUD393" s="1649"/>
      <c r="LUE393" s="1649"/>
      <c r="LUF393" s="1649"/>
      <c r="LUG393" s="1649"/>
      <c r="LUH393" s="1649"/>
      <c r="LUI393" s="1649"/>
      <c r="LUJ393" s="1649"/>
      <c r="LUK393" s="1649"/>
      <c r="LUL393" s="1649"/>
      <c r="LUM393" s="1649"/>
      <c r="LUN393" s="1649"/>
      <c r="LUO393" s="1649"/>
      <c r="LUP393" s="1649"/>
      <c r="LUQ393" s="1649"/>
      <c r="LUR393" s="1649"/>
      <c r="LUS393" s="1649"/>
      <c r="LUT393" s="1649"/>
      <c r="LUU393" s="1649"/>
      <c r="LUV393" s="1649"/>
      <c r="LUW393" s="1649"/>
      <c r="LUX393" s="1649"/>
      <c r="LUY393" s="1649"/>
      <c r="LUZ393" s="1649"/>
      <c r="LVA393" s="1649"/>
      <c r="LVB393" s="1649"/>
      <c r="LVC393" s="1649"/>
      <c r="LVD393" s="1649"/>
      <c r="LVE393" s="1649"/>
      <c r="LVF393" s="1649"/>
      <c r="LVG393" s="1649"/>
      <c r="LVH393" s="1649"/>
      <c r="LVI393" s="1649"/>
      <c r="LVJ393" s="1649"/>
      <c r="LVK393" s="1649"/>
      <c r="LVL393" s="1649"/>
      <c r="LVM393" s="1649"/>
      <c r="LVN393" s="1649"/>
      <c r="LVO393" s="1649"/>
      <c r="LVP393" s="1649"/>
      <c r="LVQ393" s="1649"/>
      <c r="LVR393" s="1649"/>
      <c r="LVS393" s="1649"/>
      <c r="LVT393" s="1649"/>
      <c r="LVU393" s="1649"/>
      <c r="LVV393" s="1649"/>
      <c r="LVW393" s="1649"/>
      <c r="LVX393" s="1649"/>
      <c r="LVY393" s="1649"/>
      <c r="LVZ393" s="1649"/>
      <c r="LWA393" s="1649"/>
      <c r="LWB393" s="1649"/>
      <c r="LWC393" s="1649"/>
      <c r="LWD393" s="1649"/>
      <c r="LWE393" s="1649"/>
      <c r="LWF393" s="1649"/>
      <c r="LWG393" s="1649"/>
      <c r="LWH393" s="1649"/>
      <c r="LWI393" s="1649"/>
      <c r="LWJ393" s="1649"/>
      <c r="LWK393" s="1649"/>
      <c r="LWL393" s="1649"/>
      <c r="LWM393" s="1649"/>
      <c r="LWN393" s="1649"/>
      <c r="LWO393" s="1649"/>
      <c r="LWP393" s="1649"/>
      <c r="LWQ393" s="1649"/>
      <c r="LWR393" s="1649"/>
      <c r="LWS393" s="1649"/>
      <c r="LWT393" s="1649"/>
      <c r="LWU393" s="1649"/>
      <c r="LWV393" s="1649"/>
      <c r="LWW393" s="1649"/>
      <c r="LWX393" s="1649"/>
      <c r="LWY393" s="1649"/>
      <c r="LWZ393" s="1649"/>
      <c r="LXA393" s="1649"/>
      <c r="LXB393" s="1649"/>
      <c r="LXC393" s="1649"/>
      <c r="LXD393" s="1649"/>
      <c r="LXE393" s="1649"/>
      <c r="LXF393" s="1649"/>
      <c r="LXG393" s="1649"/>
      <c r="LXH393" s="1649"/>
      <c r="LXI393" s="1649"/>
      <c r="LXJ393" s="1649"/>
      <c r="LXK393" s="1649"/>
      <c r="LXL393" s="1649"/>
      <c r="LXM393" s="1649"/>
      <c r="LXN393" s="1649"/>
      <c r="LXO393" s="1649"/>
      <c r="LXP393" s="1649"/>
      <c r="LXQ393" s="1649"/>
      <c r="LXR393" s="1649"/>
      <c r="LXS393" s="1649"/>
      <c r="LXT393" s="1649"/>
      <c r="LXU393" s="1649"/>
      <c r="LXV393" s="1649"/>
      <c r="LXW393" s="1649"/>
      <c r="LXX393" s="1649"/>
      <c r="LXY393" s="1649"/>
      <c r="LXZ393" s="1649"/>
      <c r="LYA393" s="1649"/>
      <c r="LYB393" s="1649"/>
      <c r="LYC393" s="1649"/>
      <c r="LYD393" s="1649"/>
      <c r="LYE393" s="1649"/>
      <c r="LYF393" s="1649"/>
      <c r="LYG393" s="1649"/>
      <c r="LYH393" s="1649"/>
      <c r="LYI393" s="1649"/>
      <c r="LYJ393" s="1649"/>
      <c r="LYK393" s="1649"/>
      <c r="LYL393" s="1649"/>
      <c r="LYM393" s="1649"/>
      <c r="LYN393" s="1649"/>
      <c r="LYO393" s="1649"/>
      <c r="LYP393" s="1649"/>
      <c r="LYQ393" s="1649"/>
      <c r="LYR393" s="1649"/>
      <c r="LYS393" s="1649"/>
      <c r="LYT393" s="1649"/>
      <c r="LYU393" s="1649"/>
      <c r="LYV393" s="1649"/>
      <c r="LYW393" s="1649"/>
      <c r="LYX393" s="1649"/>
      <c r="LYY393" s="1649"/>
      <c r="LYZ393" s="1649"/>
      <c r="LZA393" s="1649"/>
      <c r="LZB393" s="1649"/>
      <c r="LZC393" s="1649"/>
      <c r="LZD393" s="1649"/>
      <c r="LZE393" s="1649"/>
      <c r="LZF393" s="1649"/>
      <c r="LZG393" s="1649"/>
      <c r="LZH393" s="1649"/>
      <c r="LZI393" s="1649"/>
      <c r="LZJ393" s="1649"/>
      <c r="LZK393" s="1649"/>
      <c r="LZL393" s="1649"/>
      <c r="LZM393" s="1649"/>
      <c r="LZN393" s="1649"/>
      <c r="LZO393" s="1649"/>
      <c r="LZP393" s="1649"/>
      <c r="LZQ393" s="1649"/>
      <c r="LZR393" s="1649"/>
      <c r="LZS393" s="1649"/>
      <c r="LZT393" s="1649"/>
      <c r="LZU393" s="1649"/>
      <c r="LZV393" s="1649"/>
      <c r="LZW393" s="1649"/>
      <c r="LZX393" s="1649"/>
      <c r="LZY393" s="1649"/>
      <c r="LZZ393" s="1649"/>
      <c r="MAA393" s="1649"/>
      <c r="MAB393" s="1649"/>
      <c r="MAC393" s="1649"/>
      <c r="MAD393" s="1649"/>
      <c r="MAE393" s="1649"/>
      <c r="MAF393" s="1649"/>
      <c r="MAG393" s="1649"/>
      <c r="MAH393" s="1649"/>
      <c r="MAI393" s="1649"/>
      <c r="MAJ393" s="1649"/>
      <c r="MAK393" s="1649"/>
      <c r="MAL393" s="1649"/>
      <c r="MAM393" s="1649"/>
      <c r="MAN393" s="1649"/>
      <c r="MAO393" s="1649"/>
      <c r="MAP393" s="1649"/>
      <c r="MAQ393" s="1649"/>
      <c r="MAR393" s="1649"/>
      <c r="MAS393" s="1649"/>
      <c r="MAT393" s="1649"/>
      <c r="MAU393" s="1649"/>
      <c r="MAV393" s="1649"/>
      <c r="MAW393" s="1649"/>
      <c r="MAX393" s="1649"/>
      <c r="MAY393" s="1649"/>
      <c r="MAZ393" s="1649"/>
      <c r="MBA393" s="1649"/>
      <c r="MBB393" s="1649"/>
      <c r="MBC393" s="1649"/>
      <c r="MBD393" s="1649"/>
      <c r="MBE393" s="1649"/>
      <c r="MBF393" s="1649"/>
      <c r="MBG393" s="1649"/>
      <c r="MBH393" s="1649"/>
      <c r="MBI393" s="1649"/>
      <c r="MBJ393" s="1649"/>
      <c r="MBK393" s="1649"/>
      <c r="MBL393" s="1649"/>
      <c r="MBM393" s="1649"/>
      <c r="MBN393" s="1649"/>
      <c r="MBO393" s="1649"/>
      <c r="MBP393" s="1649"/>
      <c r="MBQ393" s="1649"/>
      <c r="MBR393" s="1649"/>
      <c r="MBS393" s="1649"/>
      <c r="MBT393" s="1649"/>
      <c r="MBU393" s="1649"/>
      <c r="MBV393" s="1649"/>
      <c r="MBW393" s="1649"/>
      <c r="MBX393" s="1649"/>
      <c r="MBY393" s="1649"/>
      <c r="MBZ393" s="1649"/>
      <c r="MCA393" s="1649"/>
      <c r="MCB393" s="1649"/>
      <c r="MCC393" s="1649"/>
      <c r="MCD393" s="1649"/>
      <c r="MCE393" s="1649"/>
      <c r="MCF393" s="1649"/>
      <c r="MCG393" s="1649"/>
      <c r="MCH393" s="1649"/>
      <c r="MCI393" s="1649"/>
      <c r="MCJ393" s="1649"/>
      <c r="MCK393" s="1649"/>
      <c r="MCL393" s="1649"/>
      <c r="MCM393" s="1649"/>
      <c r="MCN393" s="1649"/>
      <c r="MCO393" s="1649"/>
      <c r="MCP393" s="1649"/>
      <c r="MCQ393" s="1649"/>
      <c r="MCR393" s="1649"/>
      <c r="MCS393" s="1649"/>
      <c r="MCT393" s="1649"/>
      <c r="MCU393" s="1649"/>
      <c r="MCV393" s="1649"/>
      <c r="MCW393" s="1649"/>
      <c r="MCX393" s="1649"/>
      <c r="MCY393" s="1649"/>
      <c r="MCZ393" s="1649"/>
      <c r="MDA393" s="1649"/>
      <c r="MDB393" s="1649"/>
      <c r="MDC393" s="1649"/>
      <c r="MDD393" s="1649"/>
      <c r="MDE393" s="1649"/>
      <c r="MDF393" s="1649"/>
      <c r="MDG393" s="1649"/>
      <c r="MDH393" s="1649"/>
      <c r="MDI393" s="1649"/>
      <c r="MDJ393" s="1649"/>
      <c r="MDK393" s="1649"/>
      <c r="MDL393" s="1649"/>
      <c r="MDM393" s="1649"/>
      <c r="MDN393" s="1649"/>
      <c r="MDO393" s="1649"/>
      <c r="MDP393" s="1649"/>
      <c r="MDQ393" s="1649"/>
      <c r="MDR393" s="1649"/>
      <c r="MDS393" s="1649"/>
      <c r="MDT393" s="1649"/>
      <c r="MDU393" s="1649"/>
      <c r="MDV393" s="1649"/>
      <c r="MDW393" s="1649"/>
      <c r="MDX393" s="1649"/>
      <c r="MDY393" s="1649"/>
      <c r="MDZ393" s="1649"/>
      <c r="MEA393" s="1649"/>
      <c r="MEB393" s="1649"/>
      <c r="MEC393" s="1649"/>
      <c r="MED393" s="1649"/>
      <c r="MEE393" s="1649"/>
      <c r="MEF393" s="1649"/>
      <c r="MEG393" s="1649"/>
      <c r="MEH393" s="1649"/>
      <c r="MEI393" s="1649"/>
      <c r="MEJ393" s="1649"/>
      <c r="MEK393" s="1649"/>
      <c r="MEL393" s="1649"/>
      <c r="MEM393" s="1649"/>
      <c r="MEN393" s="1649"/>
      <c r="MEO393" s="1649"/>
      <c r="MEP393" s="1649"/>
      <c r="MEQ393" s="1649"/>
      <c r="MER393" s="1649"/>
      <c r="MES393" s="1649"/>
      <c r="MET393" s="1649"/>
      <c r="MEU393" s="1649"/>
      <c r="MEV393" s="1649"/>
      <c r="MEW393" s="1649"/>
      <c r="MEX393" s="1649"/>
      <c r="MEY393" s="1649"/>
      <c r="MEZ393" s="1649"/>
      <c r="MFA393" s="1649"/>
      <c r="MFB393" s="1649"/>
      <c r="MFC393" s="1649"/>
      <c r="MFD393" s="1649"/>
      <c r="MFE393" s="1649"/>
      <c r="MFF393" s="1649"/>
      <c r="MFG393" s="1649"/>
      <c r="MFH393" s="1649"/>
      <c r="MFI393" s="1649"/>
      <c r="MFJ393" s="1649"/>
      <c r="MFK393" s="1649"/>
      <c r="MFL393" s="1649"/>
      <c r="MFM393" s="1649"/>
      <c r="MFN393" s="1649"/>
      <c r="MFO393" s="1649"/>
      <c r="MFP393" s="1649"/>
      <c r="MFQ393" s="1649"/>
      <c r="MFR393" s="1649"/>
      <c r="MFS393" s="1649"/>
      <c r="MFT393" s="1649"/>
      <c r="MFU393" s="1649"/>
      <c r="MFV393" s="1649"/>
      <c r="MFW393" s="1649"/>
      <c r="MFX393" s="1649"/>
      <c r="MFY393" s="1649"/>
      <c r="MFZ393" s="1649"/>
      <c r="MGA393" s="1649"/>
      <c r="MGB393" s="1649"/>
      <c r="MGC393" s="1649"/>
      <c r="MGD393" s="1649"/>
      <c r="MGE393" s="1649"/>
      <c r="MGF393" s="1649"/>
      <c r="MGG393" s="1649"/>
      <c r="MGH393" s="1649"/>
      <c r="MGI393" s="1649"/>
      <c r="MGJ393" s="1649"/>
      <c r="MGK393" s="1649"/>
      <c r="MGL393" s="1649"/>
      <c r="MGM393" s="1649"/>
      <c r="MGN393" s="1649"/>
      <c r="MGO393" s="1649"/>
      <c r="MGP393" s="1649"/>
      <c r="MGQ393" s="1649"/>
      <c r="MGR393" s="1649"/>
      <c r="MGS393" s="1649"/>
      <c r="MGT393" s="1649"/>
      <c r="MGU393" s="1649"/>
      <c r="MGV393" s="1649"/>
      <c r="MGW393" s="1649"/>
      <c r="MGX393" s="1649"/>
      <c r="MGY393" s="1649"/>
      <c r="MGZ393" s="1649"/>
      <c r="MHA393" s="1649"/>
      <c r="MHB393" s="1649"/>
      <c r="MHC393" s="1649"/>
      <c r="MHD393" s="1649"/>
      <c r="MHE393" s="1649"/>
      <c r="MHF393" s="1649"/>
      <c r="MHG393" s="1649"/>
      <c r="MHH393" s="1649"/>
      <c r="MHI393" s="1649"/>
      <c r="MHJ393" s="1649"/>
      <c r="MHK393" s="1649"/>
      <c r="MHL393" s="1649"/>
      <c r="MHM393" s="1649"/>
      <c r="MHN393" s="1649"/>
      <c r="MHO393" s="1649"/>
      <c r="MHP393" s="1649"/>
      <c r="MHQ393" s="1649"/>
      <c r="MHR393" s="1649"/>
      <c r="MHS393" s="1649"/>
      <c r="MHT393" s="1649"/>
      <c r="MHU393" s="1649"/>
      <c r="MHV393" s="1649"/>
      <c r="MHW393" s="1649"/>
      <c r="MHX393" s="1649"/>
      <c r="MHY393" s="1649"/>
      <c r="MHZ393" s="1649"/>
      <c r="MIA393" s="1649"/>
      <c r="MIB393" s="1649"/>
      <c r="MIC393" s="1649"/>
      <c r="MID393" s="1649"/>
      <c r="MIE393" s="1649"/>
      <c r="MIF393" s="1649"/>
      <c r="MIG393" s="1649"/>
      <c r="MIH393" s="1649"/>
      <c r="MII393" s="1649"/>
      <c r="MIJ393" s="1649"/>
      <c r="MIK393" s="1649"/>
      <c r="MIL393" s="1649"/>
      <c r="MIM393" s="1649"/>
      <c r="MIN393" s="1649"/>
      <c r="MIO393" s="1649"/>
      <c r="MIP393" s="1649"/>
      <c r="MIQ393" s="1649"/>
      <c r="MIR393" s="1649"/>
      <c r="MIS393" s="1649"/>
      <c r="MIT393" s="1649"/>
      <c r="MIU393" s="1649"/>
      <c r="MIV393" s="1649"/>
      <c r="MIW393" s="1649"/>
      <c r="MIX393" s="1649"/>
      <c r="MIY393" s="1649"/>
      <c r="MIZ393" s="1649"/>
      <c r="MJA393" s="1649"/>
      <c r="MJB393" s="1649"/>
      <c r="MJC393" s="1649"/>
      <c r="MJD393" s="1649"/>
      <c r="MJE393" s="1649"/>
      <c r="MJF393" s="1649"/>
      <c r="MJG393" s="1649"/>
      <c r="MJH393" s="1649"/>
      <c r="MJI393" s="1649"/>
      <c r="MJJ393" s="1649"/>
      <c r="MJK393" s="1649"/>
      <c r="MJL393" s="1649"/>
      <c r="MJM393" s="1649"/>
      <c r="MJN393" s="1649"/>
      <c r="MJO393" s="1649"/>
      <c r="MJP393" s="1649"/>
      <c r="MJQ393" s="1649"/>
      <c r="MJR393" s="1649"/>
      <c r="MJS393" s="1649"/>
      <c r="MJT393" s="1649"/>
      <c r="MJU393" s="1649"/>
      <c r="MJV393" s="1649"/>
      <c r="MJW393" s="1649"/>
      <c r="MJX393" s="1649"/>
      <c r="MJY393" s="1649"/>
      <c r="MJZ393" s="1649"/>
      <c r="MKA393" s="1649"/>
      <c r="MKB393" s="1649"/>
      <c r="MKC393" s="1649"/>
      <c r="MKD393" s="1649"/>
      <c r="MKE393" s="1649"/>
      <c r="MKF393" s="1649"/>
      <c r="MKG393" s="1649"/>
      <c r="MKH393" s="1649"/>
      <c r="MKI393" s="1649"/>
      <c r="MKJ393" s="1649"/>
      <c r="MKK393" s="1649"/>
      <c r="MKL393" s="1649"/>
      <c r="MKM393" s="1649"/>
      <c r="MKN393" s="1649"/>
      <c r="MKO393" s="1649"/>
      <c r="MKP393" s="1649"/>
      <c r="MKQ393" s="1649"/>
      <c r="MKR393" s="1649"/>
      <c r="MKS393" s="1649"/>
      <c r="MKT393" s="1649"/>
      <c r="MKU393" s="1649"/>
      <c r="MKV393" s="1649"/>
      <c r="MKW393" s="1649"/>
      <c r="MKX393" s="1649"/>
      <c r="MKY393" s="1649"/>
      <c r="MKZ393" s="1649"/>
      <c r="MLA393" s="1649"/>
      <c r="MLB393" s="1649"/>
      <c r="MLC393" s="1649"/>
      <c r="MLD393" s="1649"/>
      <c r="MLE393" s="1649"/>
      <c r="MLF393" s="1649"/>
      <c r="MLG393" s="1649"/>
      <c r="MLH393" s="1649"/>
      <c r="MLI393" s="1649"/>
      <c r="MLJ393" s="1649"/>
      <c r="MLK393" s="1649"/>
      <c r="MLL393" s="1649"/>
      <c r="MLM393" s="1649"/>
      <c r="MLN393" s="1649"/>
      <c r="MLO393" s="1649"/>
      <c r="MLP393" s="1649"/>
      <c r="MLQ393" s="1649"/>
      <c r="MLR393" s="1649"/>
      <c r="MLS393" s="1649"/>
      <c r="MLT393" s="1649"/>
      <c r="MLU393" s="1649"/>
      <c r="MLV393" s="1649"/>
      <c r="MLW393" s="1649"/>
      <c r="MLX393" s="1649"/>
      <c r="MLY393" s="1649"/>
      <c r="MLZ393" s="1649"/>
      <c r="MMA393" s="1649"/>
      <c r="MMB393" s="1649"/>
      <c r="MMC393" s="1649"/>
      <c r="MMD393" s="1649"/>
      <c r="MME393" s="1649"/>
      <c r="MMF393" s="1649"/>
      <c r="MMG393" s="1649"/>
      <c r="MMH393" s="1649"/>
      <c r="MMI393" s="1649"/>
      <c r="MMJ393" s="1649"/>
      <c r="MMK393" s="1649"/>
      <c r="MML393" s="1649"/>
      <c r="MMM393" s="1649"/>
      <c r="MMN393" s="1649"/>
      <c r="MMO393" s="1649"/>
      <c r="MMP393" s="1649"/>
      <c r="MMQ393" s="1649"/>
      <c r="MMR393" s="1649"/>
      <c r="MMS393" s="1649"/>
      <c r="MMT393" s="1649"/>
      <c r="MMU393" s="1649"/>
      <c r="MMV393" s="1649"/>
      <c r="MMW393" s="1649"/>
      <c r="MMX393" s="1649"/>
      <c r="MMY393" s="1649"/>
      <c r="MMZ393" s="1649"/>
      <c r="MNA393" s="1649"/>
      <c r="MNB393" s="1649"/>
      <c r="MNC393" s="1649"/>
      <c r="MND393" s="1649"/>
      <c r="MNE393" s="1649"/>
      <c r="MNF393" s="1649"/>
      <c r="MNG393" s="1649"/>
      <c r="MNH393" s="1649"/>
      <c r="MNI393" s="1649"/>
      <c r="MNJ393" s="1649"/>
      <c r="MNK393" s="1649"/>
      <c r="MNL393" s="1649"/>
      <c r="MNM393" s="1649"/>
      <c r="MNN393" s="1649"/>
      <c r="MNO393" s="1649"/>
      <c r="MNP393" s="1649"/>
      <c r="MNQ393" s="1649"/>
      <c r="MNR393" s="1649"/>
      <c r="MNS393" s="1649"/>
      <c r="MNT393" s="1649"/>
      <c r="MNU393" s="1649"/>
      <c r="MNV393" s="1649"/>
      <c r="MNW393" s="1649"/>
      <c r="MNX393" s="1649"/>
      <c r="MNY393" s="1649"/>
      <c r="MNZ393" s="1649"/>
      <c r="MOA393" s="1649"/>
      <c r="MOB393" s="1649"/>
      <c r="MOC393" s="1649"/>
      <c r="MOD393" s="1649"/>
      <c r="MOE393" s="1649"/>
      <c r="MOF393" s="1649"/>
      <c r="MOG393" s="1649"/>
      <c r="MOH393" s="1649"/>
      <c r="MOI393" s="1649"/>
      <c r="MOJ393" s="1649"/>
      <c r="MOK393" s="1649"/>
      <c r="MOL393" s="1649"/>
      <c r="MOM393" s="1649"/>
      <c r="MON393" s="1649"/>
      <c r="MOO393" s="1649"/>
      <c r="MOP393" s="1649"/>
      <c r="MOQ393" s="1649"/>
      <c r="MOR393" s="1649"/>
      <c r="MOS393" s="1649"/>
      <c r="MOT393" s="1649"/>
      <c r="MOU393" s="1649"/>
      <c r="MOV393" s="1649"/>
      <c r="MOW393" s="1649"/>
      <c r="MOX393" s="1649"/>
      <c r="MOY393" s="1649"/>
      <c r="MOZ393" s="1649"/>
      <c r="MPA393" s="1649"/>
      <c r="MPB393" s="1649"/>
      <c r="MPC393" s="1649"/>
      <c r="MPD393" s="1649"/>
      <c r="MPE393" s="1649"/>
      <c r="MPF393" s="1649"/>
      <c r="MPG393" s="1649"/>
      <c r="MPH393" s="1649"/>
      <c r="MPI393" s="1649"/>
      <c r="MPJ393" s="1649"/>
      <c r="MPK393" s="1649"/>
      <c r="MPL393" s="1649"/>
      <c r="MPM393" s="1649"/>
      <c r="MPN393" s="1649"/>
      <c r="MPO393" s="1649"/>
      <c r="MPP393" s="1649"/>
      <c r="MPQ393" s="1649"/>
      <c r="MPR393" s="1649"/>
      <c r="MPS393" s="1649"/>
      <c r="MPT393" s="1649"/>
      <c r="MPU393" s="1649"/>
      <c r="MPV393" s="1649"/>
      <c r="MPW393" s="1649"/>
      <c r="MPX393" s="1649"/>
      <c r="MPY393" s="1649"/>
      <c r="MPZ393" s="1649"/>
      <c r="MQA393" s="1649"/>
      <c r="MQB393" s="1649"/>
      <c r="MQC393" s="1649"/>
      <c r="MQD393" s="1649"/>
      <c r="MQE393" s="1649"/>
      <c r="MQF393" s="1649"/>
      <c r="MQG393" s="1649"/>
      <c r="MQH393" s="1649"/>
      <c r="MQI393" s="1649"/>
      <c r="MQJ393" s="1649"/>
      <c r="MQK393" s="1649"/>
      <c r="MQL393" s="1649"/>
      <c r="MQM393" s="1649"/>
      <c r="MQN393" s="1649"/>
      <c r="MQO393" s="1649"/>
      <c r="MQP393" s="1649"/>
      <c r="MQQ393" s="1649"/>
      <c r="MQR393" s="1649"/>
      <c r="MQS393" s="1649"/>
      <c r="MQT393" s="1649"/>
      <c r="MQU393" s="1649"/>
      <c r="MQV393" s="1649"/>
      <c r="MQW393" s="1649"/>
      <c r="MQX393" s="1649"/>
      <c r="MQY393" s="1649"/>
      <c r="MQZ393" s="1649"/>
      <c r="MRA393" s="1649"/>
      <c r="MRB393" s="1649"/>
      <c r="MRC393" s="1649"/>
      <c r="MRD393" s="1649"/>
      <c r="MRE393" s="1649"/>
      <c r="MRF393" s="1649"/>
      <c r="MRG393" s="1649"/>
      <c r="MRH393" s="1649"/>
      <c r="MRI393" s="1649"/>
      <c r="MRJ393" s="1649"/>
      <c r="MRK393" s="1649"/>
      <c r="MRL393" s="1649"/>
      <c r="MRM393" s="1649"/>
      <c r="MRN393" s="1649"/>
      <c r="MRO393" s="1649"/>
      <c r="MRP393" s="1649"/>
      <c r="MRQ393" s="1649"/>
      <c r="MRR393" s="1649"/>
      <c r="MRS393" s="1649"/>
      <c r="MRT393" s="1649"/>
      <c r="MRU393" s="1649"/>
      <c r="MRV393" s="1649"/>
      <c r="MRW393" s="1649"/>
      <c r="MRX393" s="1649"/>
      <c r="MRY393" s="1649"/>
      <c r="MRZ393" s="1649"/>
      <c r="MSA393" s="1649"/>
      <c r="MSB393" s="1649"/>
      <c r="MSC393" s="1649"/>
      <c r="MSD393" s="1649"/>
      <c r="MSE393" s="1649"/>
      <c r="MSF393" s="1649"/>
      <c r="MSG393" s="1649"/>
      <c r="MSH393" s="1649"/>
      <c r="MSI393" s="1649"/>
      <c r="MSJ393" s="1649"/>
      <c r="MSK393" s="1649"/>
      <c r="MSL393" s="1649"/>
      <c r="MSM393" s="1649"/>
      <c r="MSN393" s="1649"/>
      <c r="MSO393" s="1649"/>
      <c r="MSP393" s="1649"/>
      <c r="MSQ393" s="1649"/>
      <c r="MSR393" s="1649"/>
      <c r="MSS393" s="1649"/>
      <c r="MST393" s="1649"/>
      <c r="MSU393" s="1649"/>
      <c r="MSV393" s="1649"/>
      <c r="MSW393" s="1649"/>
      <c r="MSX393" s="1649"/>
      <c r="MSY393" s="1649"/>
      <c r="MSZ393" s="1649"/>
      <c r="MTA393" s="1649"/>
      <c r="MTB393" s="1649"/>
      <c r="MTC393" s="1649"/>
      <c r="MTD393" s="1649"/>
      <c r="MTE393" s="1649"/>
      <c r="MTF393" s="1649"/>
      <c r="MTG393" s="1649"/>
      <c r="MTH393" s="1649"/>
      <c r="MTI393" s="1649"/>
      <c r="MTJ393" s="1649"/>
      <c r="MTK393" s="1649"/>
      <c r="MTL393" s="1649"/>
      <c r="MTM393" s="1649"/>
      <c r="MTN393" s="1649"/>
      <c r="MTO393" s="1649"/>
      <c r="MTP393" s="1649"/>
      <c r="MTQ393" s="1649"/>
      <c r="MTR393" s="1649"/>
      <c r="MTS393" s="1649"/>
      <c r="MTT393" s="1649"/>
      <c r="MTU393" s="1649"/>
      <c r="MTV393" s="1649"/>
      <c r="MTW393" s="1649"/>
      <c r="MTX393" s="1649"/>
      <c r="MTY393" s="1649"/>
      <c r="MTZ393" s="1649"/>
      <c r="MUA393" s="1649"/>
      <c r="MUB393" s="1649"/>
      <c r="MUC393" s="1649"/>
      <c r="MUD393" s="1649"/>
      <c r="MUE393" s="1649"/>
      <c r="MUF393" s="1649"/>
      <c r="MUG393" s="1649"/>
      <c r="MUH393" s="1649"/>
      <c r="MUI393" s="1649"/>
      <c r="MUJ393" s="1649"/>
      <c r="MUK393" s="1649"/>
      <c r="MUL393" s="1649"/>
      <c r="MUM393" s="1649"/>
      <c r="MUN393" s="1649"/>
      <c r="MUO393" s="1649"/>
      <c r="MUP393" s="1649"/>
      <c r="MUQ393" s="1649"/>
      <c r="MUR393" s="1649"/>
      <c r="MUS393" s="1649"/>
      <c r="MUT393" s="1649"/>
      <c r="MUU393" s="1649"/>
      <c r="MUV393" s="1649"/>
      <c r="MUW393" s="1649"/>
      <c r="MUX393" s="1649"/>
      <c r="MUY393" s="1649"/>
      <c r="MUZ393" s="1649"/>
      <c r="MVA393" s="1649"/>
      <c r="MVB393" s="1649"/>
      <c r="MVC393" s="1649"/>
      <c r="MVD393" s="1649"/>
      <c r="MVE393" s="1649"/>
      <c r="MVF393" s="1649"/>
      <c r="MVG393" s="1649"/>
      <c r="MVH393" s="1649"/>
      <c r="MVI393" s="1649"/>
      <c r="MVJ393" s="1649"/>
      <c r="MVK393" s="1649"/>
      <c r="MVL393" s="1649"/>
      <c r="MVM393" s="1649"/>
      <c r="MVN393" s="1649"/>
      <c r="MVO393" s="1649"/>
      <c r="MVP393" s="1649"/>
      <c r="MVQ393" s="1649"/>
      <c r="MVR393" s="1649"/>
      <c r="MVS393" s="1649"/>
      <c r="MVT393" s="1649"/>
      <c r="MVU393" s="1649"/>
      <c r="MVV393" s="1649"/>
      <c r="MVW393" s="1649"/>
      <c r="MVX393" s="1649"/>
      <c r="MVY393" s="1649"/>
      <c r="MVZ393" s="1649"/>
      <c r="MWA393" s="1649"/>
      <c r="MWB393" s="1649"/>
      <c r="MWC393" s="1649"/>
      <c r="MWD393" s="1649"/>
      <c r="MWE393" s="1649"/>
      <c r="MWF393" s="1649"/>
      <c r="MWG393" s="1649"/>
      <c r="MWH393" s="1649"/>
      <c r="MWI393" s="1649"/>
      <c r="MWJ393" s="1649"/>
      <c r="MWK393" s="1649"/>
      <c r="MWL393" s="1649"/>
      <c r="MWM393" s="1649"/>
      <c r="MWN393" s="1649"/>
      <c r="MWO393" s="1649"/>
      <c r="MWP393" s="1649"/>
      <c r="MWQ393" s="1649"/>
      <c r="MWR393" s="1649"/>
      <c r="MWS393" s="1649"/>
      <c r="MWT393" s="1649"/>
      <c r="MWU393" s="1649"/>
      <c r="MWV393" s="1649"/>
      <c r="MWW393" s="1649"/>
      <c r="MWX393" s="1649"/>
      <c r="MWY393" s="1649"/>
      <c r="MWZ393" s="1649"/>
      <c r="MXA393" s="1649"/>
      <c r="MXB393" s="1649"/>
      <c r="MXC393" s="1649"/>
      <c r="MXD393" s="1649"/>
      <c r="MXE393" s="1649"/>
      <c r="MXF393" s="1649"/>
      <c r="MXG393" s="1649"/>
      <c r="MXH393" s="1649"/>
      <c r="MXI393" s="1649"/>
      <c r="MXJ393" s="1649"/>
      <c r="MXK393" s="1649"/>
      <c r="MXL393" s="1649"/>
      <c r="MXM393" s="1649"/>
      <c r="MXN393" s="1649"/>
      <c r="MXO393" s="1649"/>
      <c r="MXP393" s="1649"/>
      <c r="MXQ393" s="1649"/>
      <c r="MXR393" s="1649"/>
      <c r="MXS393" s="1649"/>
      <c r="MXT393" s="1649"/>
      <c r="MXU393" s="1649"/>
      <c r="MXV393" s="1649"/>
      <c r="MXW393" s="1649"/>
      <c r="MXX393" s="1649"/>
      <c r="MXY393" s="1649"/>
      <c r="MXZ393" s="1649"/>
      <c r="MYA393" s="1649"/>
      <c r="MYB393" s="1649"/>
      <c r="MYC393" s="1649"/>
      <c r="MYD393" s="1649"/>
      <c r="MYE393" s="1649"/>
      <c r="MYF393" s="1649"/>
      <c r="MYG393" s="1649"/>
      <c r="MYH393" s="1649"/>
      <c r="MYI393" s="1649"/>
      <c r="MYJ393" s="1649"/>
      <c r="MYK393" s="1649"/>
      <c r="MYL393" s="1649"/>
      <c r="MYM393" s="1649"/>
      <c r="MYN393" s="1649"/>
      <c r="MYO393" s="1649"/>
      <c r="MYP393" s="1649"/>
      <c r="MYQ393" s="1649"/>
      <c r="MYR393" s="1649"/>
      <c r="MYS393" s="1649"/>
      <c r="MYT393" s="1649"/>
      <c r="MYU393" s="1649"/>
      <c r="MYV393" s="1649"/>
      <c r="MYW393" s="1649"/>
      <c r="MYX393" s="1649"/>
      <c r="MYY393" s="1649"/>
      <c r="MYZ393" s="1649"/>
      <c r="MZA393" s="1649"/>
      <c r="MZB393" s="1649"/>
      <c r="MZC393" s="1649"/>
      <c r="MZD393" s="1649"/>
      <c r="MZE393" s="1649"/>
      <c r="MZF393" s="1649"/>
      <c r="MZG393" s="1649"/>
      <c r="MZH393" s="1649"/>
      <c r="MZI393" s="1649"/>
      <c r="MZJ393" s="1649"/>
      <c r="MZK393" s="1649"/>
      <c r="MZL393" s="1649"/>
      <c r="MZM393" s="1649"/>
      <c r="MZN393" s="1649"/>
      <c r="MZO393" s="1649"/>
      <c r="MZP393" s="1649"/>
      <c r="MZQ393" s="1649"/>
      <c r="MZR393" s="1649"/>
      <c r="MZS393" s="1649"/>
      <c r="MZT393" s="1649"/>
      <c r="MZU393" s="1649"/>
      <c r="MZV393" s="1649"/>
      <c r="MZW393" s="1649"/>
      <c r="MZX393" s="1649"/>
      <c r="MZY393" s="1649"/>
      <c r="MZZ393" s="1649"/>
      <c r="NAA393" s="1649"/>
      <c r="NAB393" s="1649"/>
      <c r="NAC393" s="1649"/>
      <c r="NAD393" s="1649"/>
      <c r="NAE393" s="1649"/>
      <c r="NAF393" s="1649"/>
      <c r="NAG393" s="1649"/>
      <c r="NAH393" s="1649"/>
      <c r="NAI393" s="1649"/>
      <c r="NAJ393" s="1649"/>
      <c r="NAK393" s="1649"/>
      <c r="NAL393" s="1649"/>
      <c r="NAM393" s="1649"/>
      <c r="NAN393" s="1649"/>
      <c r="NAO393" s="1649"/>
      <c r="NAP393" s="1649"/>
      <c r="NAQ393" s="1649"/>
      <c r="NAR393" s="1649"/>
      <c r="NAS393" s="1649"/>
      <c r="NAT393" s="1649"/>
      <c r="NAU393" s="1649"/>
      <c r="NAV393" s="1649"/>
      <c r="NAW393" s="1649"/>
      <c r="NAX393" s="1649"/>
      <c r="NAY393" s="1649"/>
      <c r="NAZ393" s="1649"/>
      <c r="NBA393" s="1649"/>
      <c r="NBB393" s="1649"/>
      <c r="NBC393" s="1649"/>
      <c r="NBD393" s="1649"/>
      <c r="NBE393" s="1649"/>
      <c r="NBF393" s="1649"/>
      <c r="NBG393" s="1649"/>
      <c r="NBH393" s="1649"/>
      <c r="NBI393" s="1649"/>
      <c r="NBJ393" s="1649"/>
      <c r="NBK393" s="1649"/>
      <c r="NBL393" s="1649"/>
      <c r="NBM393" s="1649"/>
      <c r="NBN393" s="1649"/>
      <c r="NBO393" s="1649"/>
      <c r="NBP393" s="1649"/>
      <c r="NBQ393" s="1649"/>
      <c r="NBR393" s="1649"/>
      <c r="NBS393" s="1649"/>
      <c r="NBT393" s="1649"/>
      <c r="NBU393" s="1649"/>
      <c r="NBV393" s="1649"/>
      <c r="NBW393" s="1649"/>
      <c r="NBX393" s="1649"/>
      <c r="NBY393" s="1649"/>
      <c r="NBZ393" s="1649"/>
      <c r="NCA393" s="1649"/>
      <c r="NCB393" s="1649"/>
      <c r="NCC393" s="1649"/>
      <c r="NCD393" s="1649"/>
      <c r="NCE393" s="1649"/>
      <c r="NCF393" s="1649"/>
      <c r="NCG393" s="1649"/>
      <c r="NCH393" s="1649"/>
      <c r="NCI393" s="1649"/>
      <c r="NCJ393" s="1649"/>
      <c r="NCK393" s="1649"/>
      <c r="NCL393" s="1649"/>
      <c r="NCM393" s="1649"/>
      <c r="NCN393" s="1649"/>
      <c r="NCO393" s="1649"/>
      <c r="NCP393" s="1649"/>
      <c r="NCQ393" s="1649"/>
      <c r="NCR393" s="1649"/>
      <c r="NCS393" s="1649"/>
      <c r="NCT393" s="1649"/>
      <c r="NCU393" s="1649"/>
      <c r="NCV393" s="1649"/>
      <c r="NCW393" s="1649"/>
      <c r="NCX393" s="1649"/>
      <c r="NCY393" s="1649"/>
      <c r="NCZ393" s="1649"/>
      <c r="NDA393" s="1649"/>
      <c r="NDB393" s="1649"/>
      <c r="NDC393" s="1649"/>
      <c r="NDD393" s="1649"/>
      <c r="NDE393" s="1649"/>
      <c r="NDF393" s="1649"/>
      <c r="NDG393" s="1649"/>
      <c r="NDH393" s="1649"/>
      <c r="NDI393" s="1649"/>
      <c r="NDJ393" s="1649"/>
      <c r="NDK393" s="1649"/>
      <c r="NDL393" s="1649"/>
      <c r="NDM393" s="1649"/>
      <c r="NDN393" s="1649"/>
      <c r="NDO393" s="1649"/>
      <c r="NDP393" s="1649"/>
      <c r="NDQ393" s="1649"/>
      <c r="NDR393" s="1649"/>
      <c r="NDS393" s="1649"/>
      <c r="NDT393" s="1649"/>
      <c r="NDU393" s="1649"/>
      <c r="NDV393" s="1649"/>
      <c r="NDW393" s="1649"/>
      <c r="NDX393" s="1649"/>
      <c r="NDY393" s="1649"/>
      <c r="NDZ393" s="1649"/>
      <c r="NEA393" s="1649"/>
      <c r="NEB393" s="1649"/>
      <c r="NEC393" s="1649"/>
      <c r="NED393" s="1649"/>
      <c r="NEE393" s="1649"/>
      <c r="NEF393" s="1649"/>
      <c r="NEG393" s="1649"/>
      <c r="NEH393" s="1649"/>
      <c r="NEI393" s="1649"/>
      <c r="NEJ393" s="1649"/>
      <c r="NEK393" s="1649"/>
      <c r="NEL393" s="1649"/>
      <c r="NEM393" s="1649"/>
      <c r="NEN393" s="1649"/>
      <c r="NEO393" s="1649"/>
      <c r="NEP393" s="1649"/>
      <c r="NEQ393" s="1649"/>
      <c r="NER393" s="1649"/>
      <c r="NES393" s="1649"/>
      <c r="NET393" s="1649"/>
      <c r="NEU393" s="1649"/>
      <c r="NEV393" s="1649"/>
      <c r="NEW393" s="1649"/>
      <c r="NEX393" s="1649"/>
      <c r="NEY393" s="1649"/>
      <c r="NEZ393" s="1649"/>
      <c r="NFA393" s="1649"/>
      <c r="NFB393" s="1649"/>
      <c r="NFC393" s="1649"/>
      <c r="NFD393" s="1649"/>
      <c r="NFE393" s="1649"/>
      <c r="NFF393" s="1649"/>
      <c r="NFG393" s="1649"/>
      <c r="NFH393" s="1649"/>
      <c r="NFI393" s="1649"/>
      <c r="NFJ393" s="1649"/>
      <c r="NFK393" s="1649"/>
      <c r="NFL393" s="1649"/>
      <c r="NFM393" s="1649"/>
      <c r="NFN393" s="1649"/>
      <c r="NFO393" s="1649"/>
      <c r="NFP393" s="1649"/>
      <c r="NFQ393" s="1649"/>
      <c r="NFR393" s="1649"/>
      <c r="NFS393" s="1649"/>
      <c r="NFT393" s="1649"/>
      <c r="NFU393" s="1649"/>
      <c r="NFV393" s="1649"/>
      <c r="NFW393" s="1649"/>
      <c r="NFX393" s="1649"/>
      <c r="NFY393" s="1649"/>
      <c r="NFZ393" s="1649"/>
      <c r="NGA393" s="1649"/>
      <c r="NGB393" s="1649"/>
      <c r="NGC393" s="1649"/>
      <c r="NGD393" s="1649"/>
      <c r="NGE393" s="1649"/>
      <c r="NGF393" s="1649"/>
      <c r="NGG393" s="1649"/>
      <c r="NGH393" s="1649"/>
      <c r="NGI393" s="1649"/>
      <c r="NGJ393" s="1649"/>
      <c r="NGK393" s="1649"/>
      <c r="NGL393" s="1649"/>
      <c r="NGM393" s="1649"/>
      <c r="NGN393" s="1649"/>
      <c r="NGO393" s="1649"/>
      <c r="NGP393" s="1649"/>
      <c r="NGQ393" s="1649"/>
      <c r="NGR393" s="1649"/>
      <c r="NGS393" s="1649"/>
      <c r="NGT393" s="1649"/>
      <c r="NGU393" s="1649"/>
      <c r="NGV393" s="1649"/>
      <c r="NGW393" s="1649"/>
      <c r="NGX393" s="1649"/>
      <c r="NGY393" s="1649"/>
      <c r="NGZ393" s="1649"/>
      <c r="NHA393" s="1649"/>
      <c r="NHB393" s="1649"/>
      <c r="NHC393" s="1649"/>
      <c r="NHD393" s="1649"/>
      <c r="NHE393" s="1649"/>
      <c r="NHF393" s="1649"/>
      <c r="NHG393" s="1649"/>
      <c r="NHH393" s="1649"/>
      <c r="NHI393" s="1649"/>
      <c r="NHJ393" s="1649"/>
      <c r="NHK393" s="1649"/>
      <c r="NHL393" s="1649"/>
      <c r="NHM393" s="1649"/>
      <c r="NHN393" s="1649"/>
      <c r="NHO393" s="1649"/>
      <c r="NHP393" s="1649"/>
      <c r="NHQ393" s="1649"/>
      <c r="NHR393" s="1649"/>
      <c r="NHS393" s="1649"/>
      <c r="NHT393" s="1649"/>
      <c r="NHU393" s="1649"/>
      <c r="NHV393" s="1649"/>
      <c r="NHW393" s="1649"/>
      <c r="NHX393" s="1649"/>
      <c r="NHY393" s="1649"/>
      <c r="NHZ393" s="1649"/>
      <c r="NIA393" s="1649"/>
      <c r="NIB393" s="1649"/>
      <c r="NIC393" s="1649"/>
      <c r="NID393" s="1649"/>
      <c r="NIE393" s="1649"/>
      <c r="NIF393" s="1649"/>
      <c r="NIG393" s="1649"/>
      <c r="NIH393" s="1649"/>
      <c r="NII393" s="1649"/>
      <c r="NIJ393" s="1649"/>
      <c r="NIK393" s="1649"/>
      <c r="NIL393" s="1649"/>
      <c r="NIM393" s="1649"/>
      <c r="NIN393" s="1649"/>
      <c r="NIO393" s="1649"/>
      <c r="NIP393" s="1649"/>
      <c r="NIQ393" s="1649"/>
      <c r="NIR393" s="1649"/>
      <c r="NIS393" s="1649"/>
      <c r="NIT393" s="1649"/>
      <c r="NIU393" s="1649"/>
      <c r="NIV393" s="1649"/>
      <c r="NIW393" s="1649"/>
      <c r="NIX393" s="1649"/>
      <c r="NIY393" s="1649"/>
      <c r="NIZ393" s="1649"/>
      <c r="NJA393" s="1649"/>
      <c r="NJB393" s="1649"/>
      <c r="NJC393" s="1649"/>
      <c r="NJD393" s="1649"/>
      <c r="NJE393" s="1649"/>
      <c r="NJF393" s="1649"/>
      <c r="NJG393" s="1649"/>
      <c r="NJH393" s="1649"/>
      <c r="NJI393" s="1649"/>
      <c r="NJJ393" s="1649"/>
      <c r="NJK393" s="1649"/>
      <c r="NJL393" s="1649"/>
      <c r="NJM393" s="1649"/>
      <c r="NJN393" s="1649"/>
      <c r="NJO393" s="1649"/>
      <c r="NJP393" s="1649"/>
      <c r="NJQ393" s="1649"/>
      <c r="NJR393" s="1649"/>
      <c r="NJS393" s="1649"/>
      <c r="NJT393" s="1649"/>
      <c r="NJU393" s="1649"/>
      <c r="NJV393" s="1649"/>
      <c r="NJW393" s="1649"/>
      <c r="NJX393" s="1649"/>
      <c r="NJY393" s="1649"/>
      <c r="NJZ393" s="1649"/>
      <c r="NKA393" s="1649"/>
      <c r="NKB393" s="1649"/>
      <c r="NKC393" s="1649"/>
      <c r="NKD393" s="1649"/>
      <c r="NKE393" s="1649"/>
      <c r="NKF393" s="1649"/>
      <c r="NKG393" s="1649"/>
      <c r="NKH393" s="1649"/>
      <c r="NKI393" s="1649"/>
      <c r="NKJ393" s="1649"/>
      <c r="NKK393" s="1649"/>
      <c r="NKL393" s="1649"/>
      <c r="NKM393" s="1649"/>
      <c r="NKN393" s="1649"/>
      <c r="NKO393" s="1649"/>
      <c r="NKP393" s="1649"/>
      <c r="NKQ393" s="1649"/>
      <c r="NKR393" s="1649"/>
      <c r="NKS393" s="1649"/>
      <c r="NKT393" s="1649"/>
      <c r="NKU393" s="1649"/>
      <c r="NKV393" s="1649"/>
      <c r="NKW393" s="1649"/>
      <c r="NKX393" s="1649"/>
      <c r="NKY393" s="1649"/>
      <c r="NKZ393" s="1649"/>
      <c r="NLA393" s="1649"/>
      <c r="NLB393" s="1649"/>
      <c r="NLC393" s="1649"/>
      <c r="NLD393" s="1649"/>
      <c r="NLE393" s="1649"/>
      <c r="NLF393" s="1649"/>
      <c r="NLG393" s="1649"/>
      <c r="NLH393" s="1649"/>
      <c r="NLI393" s="1649"/>
      <c r="NLJ393" s="1649"/>
      <c r="NLK393" s="1649"/>
      <c r="NLL393" s="1649"/>
      <c r="NLM393" s="1649"/>
      <c r="NLN393" s="1649"/>
      <c r="NLO393" s="1649"/>
      <c r="NLP393" s="1649"/>
      <c r="NLQ393" s="1649"/>
      <c r="NLR393" s="1649"/>
      <c r="NLS393" s="1649"/>
      <c r="NLT393" s="1649"/>
      <c r="NLU393" s="1649"/>
      <c r="NLV393" s="1649"/>
      <c r="NLW393" s="1649"/>
      <c r="NLX393" s="1649"/>
      <c r="NLY393" s="1649"/>
      <c r="NLZ393" s="1649"/>
      <c r="NMA393" s="1649"/>
      <c r="NMB393" s="1649"/>
      <c r="NMC393" s="1649"/>
      <c r="NMD393" s="1649"/>
      <c r="NME393" s="1649"/>
      <c r="NMF393" s="1649"/>
      <c r="NMG393" s="1649"/>
      <c r="NMH393" s="1649"/>
      <c r="NMI393" s="1649"/>
      <c r="NMJ393" s="1649"/>
      <c r="NMK393" s="1649"/>
      <c r="NML393" s="1649"/>
      <c r="NMM393" s="1649"/>
      <c r="NMN393" s="1649"/>
      <c r="NMO393" s="1649"/>
      <c r="NMP393" s="1649"/>
      <c r="NMQ393" s="1649"/>
      <c r="NMR393" s="1649"/>
      <c r="NMS393" s="1649"/>
      <c r="NMT393" s="1649"/>
      <c r="NMU393" s="1649"/>
      <c r="NMV393" s="1649"/>
      <c r="NMW393" s="1649"/>
      <c r="NMX393" s="1649"/>
      <c r="NMY393" s="1649"/>
      <c r="NMZ393" s="1649"/>
      <c r="NNA393" s="1649"/>
      <c r="NNB393" s="1649"/>
      <c r="NNC393" s="1649"/>
      <c r="NND393" s="1649"/>
      <c r="NNE393" s="1649"/>
      <c r="NNF393" s="1649"/>
      <c r="NNG393" s="1649"/>
      <c r="NNH393" s="1649"/>
      <c r="NNI393" s="1649"/>
      <c r="NNJ393" s="1649"/>
      <c r="NNK393" s="1649"/>
      <c r="NNL393" s="1649"/>
      <c r="NNM393" s="1649"/>
      <c r="NNN393" s="1649"/>
      <c r="NNO393" s="1649"/>
      <c r="NNP393" s="1649"/>
      <c r="NNQ393" s="1649"/>
      <c r="NNR393" s="1649"/>
      <c r="NNS393" s="1649"/>
      <c r="NNT393" s="1649"/>
      <c r="NNU393" s="1649"/>
      <c r="NNV393" s="1649"/>
      <c r="NNW393" s="1649"/>
      <c r="NNX393" s="1649"/>
      <c r="NNY393" s="1649"/>
      <c r="NNZ393" s="1649"/>
      <c r="NOA393" s="1649"/>
      <c r="NOB393" s="1649"/>
      <c r="NOC393" s="1649"/>
      <c r="NOD393" s="1649"/>
      <c r="NOE393" s="1649"/>
      <c r="NOF393" s="1649"/>
      <c r="NOG393" s="1649"/>
      <c r="NOH393" s="1649"/>
      <c r="NOI393" s="1649"/>
      <c r="NOJ393" s="1649"/>
      <c r="NOK393" s="1649"/>
      <c r="NOL393" s="1649"/>
      <c r="NOM393" s="1649"/>
      <c r="NON393" s="1649"/>
      <c r="NOO393" s="1649"/>
      <c r="NOP393" s="1649"/>
      <c r="NOQ393" s="1649"/>
      <c r="NOR393" s="1649"/>
      <c r="NOS393" s="1649"/>
      <c r="NOT393" s="1649"/>
      <c r="NOU393" s="1649"/>
      <c r="NOV393" s="1649"/>
      <c r="NOW393" s="1649"/>
      <c r="NOX393" s="1649"/>
      <c r="NOY393" s="1649"/>
      <c r="NOZ393" s="1649"/>
      <c r="NPA393" s="1649"/>
      <c r="NPB393" s="1649"/>
      <c r="NPC393" s="1649"/>
      <c r="NPD393" s="1649"/>
      <c r="NPE393" s="1649"/>
      <c r="NPF393" s="1649"/>
      <c r="NPG393" s="1649"/>
      <c r="NPH393" s="1649"/>
      <c r="NPI393" s="1649"/>
      <c r="NPJ393" s="1649"/>
      <c r="NPK393" s="1649"/>
      <c r="NPL393" s="1649"/>
      <c r="NPM393" s="1649"/>
      <c r="NPN393" s="1649"/>
      <c r="NPO393" s="1649"/>
      <c r="NPP393" s="1649"/>
      <c r="NPQ393" s="1649"/>
      <c r="NPR393" s="1649"/>
      <c r="NPS393" s="1649"/>
      <c r="NPT393" s="1649"/>
      <c r="NPU393" s="1649"/>
      <c r="NPV393" s="1649"/>
      <c r="NPW393" s="1649"/>
      <c r="NPX393" s="1649"/>
      <c r="NPY393" s="1649"/>
      <c r="NPZ393" s="1649"/>
      <c r="NQA393" s="1649"/>
      <c r="NQB393" s="1649"/>
      <c r="NQC393" s="1649"/>
      <c r="NQD393" s="1649"/>
      <c r="NQE393" s="1649"/>
      <c r="NQF393" s="1649"/>
      <c r="NQG393" s="1649"/>
      <c r="NQH393" s="1649"/>
      <c r="NQI393" s="1649"/>
      <c r="NQJ393" s="1649"/>
      <c r="NQK393" s="1649"/>
      <c r="NQL393" s="1649"/>
      <c r="NQM393" s="1649"/>
      <c r="NQN393" s="1649"/>
      <c r="NQO393" s="1649"/>
      <c r="NQP393" s="1649"/>
      <c r="NQQ393" s="1649"/>
      <c r="NQR393" s="1649"/>
      <c r="NQS393" s="1649"/>
      <c r="NQT393" s="1649"/>
      <c r="NQU393" s="1649"/>
      <c r="NQV393" s="1649"/>
      <c r="NQW393" s="1649"/>
      <c r="NQX393" s="1649"/>
      <c r="NQY393" s="1649"/>
      <c r="NQZ393" s="1649"/>
      <c r="NRA393" s="1649"/>
      <c r="NRB393" s="1649"/>
      <c r="NRC393" s="1649"/>
      <c r="NRD393" s="1649"/>
      <c r="NRE393" s="1649"/>
      <c r="NRF393" s="1649"/>
      <c r="NRG393" s="1649"/>
      <c r="NRH393" s="1649"/>
      <c r="NRI393" s="1649"/>
      <c r="NRJ393" s="1649"/>
      <c r="NRK393" s="1649"/>
      <c r="NRL393" s="1649"/>
      <c r="NRM393" s="1649"/>
      <c r="NRN393" s="1649"/>
      <c r="NRO393" s="1649"/>
      <c r="NRP393" s="1649"/>
      <c r="NRQ393" s="1649"/>
      <c r="NRR393" s="1649"/>
      <c r="NRS393" s="1649"/>
      <c r="NRT393" s="1649"/>
      <c r="NRU393" s="1649"/>
      <c r="NRV393" s="1649"/>
      <c r="NRW393" s="1649"/>
      <c r="NRX393" s="1649"/>
      <c r="NRY393" s="1649"/>
      <c r="NRZ393" s="1649"/>
      <c r="NSA393" s="1649"/>
      <c r="NSB393" s="1649"/>
      <c r="NSC393" s="1649"/>
      <c r="NSD393" s="1649"/>
      <c r="NSE393" s="1649"/>
      <c r="NSF393" s="1649"/>
      <c r="NSG393" s="1649"/>
      <c r="NSH393" s="1649"/>
      <c r="NSI393" s="1649"/>
      <c r="NSJ393" s="1649"/>
      <c r="NSK393" s="1649"/>
      <c r="NSL393" s="1649"/>
      <c r="NSM393" s="1649"/>
      <c r="NSN393" s="1649"/>
      <c r="NSO393" s="1649"/>
      <c r="NSP393" s="1649"/>
      <c r="NSQ393" s="1649"/>
      <c r="NSR393" s="1649"/>
      <c r="NSS393" s="1649"/>
      <c r="NST393" s="1649"/>
      <c r="NSU393" s="1649"/>
      <c r="NSV393" s="1649"/>
      <c r="NSW393" s="1649"/>
      <c r="NSX393" s="1649"/>
      <c r="NSY393" s="1649"/>
      <c r="NSZ393" s="1649"/>
      <c r="NTA393" s="1649"/>
      <c r="NTB393" s="1649"/>
      <c r="NTC393" s="1649"/>
      <c r="NTD393" s="1649"/>
      <c r="NTE393" s="1649"/>
      <c r="NTF393" s="1649"/>
      <c r="NTG393" s="1649"/>
      <c r="NTH393" s="1649"/>
      <c r="NTI393" s="1649"/>
      <c r="NTJ393" s="1649"/>
      <c r="NTK393" s="1649"/>
      <c r="NTL393" s="1649"/>
      <c r="NTM393" s="1649"/>
      <c r="NTN393" s="1649"/>
      <c r="NTO393" s="1649"/>
      <c r="NTP393" s="1649"/>
      <c r="NTQ393" s="1649"/>
      <c r="NTR393" s="1649"/>
      <c r="NTS393" s="1649"/>
      <c r="NTT393" s="1649"/>
      <c r="NTU393" s="1649"/>
      <c r="NTV393" s="1649"/>
      <c r="NTW393" s="1649"/>
      <c r="NTX393" s="1649"/>
      <c r="NTY393" s="1649"/>
      <c r="NTZ393" s="1649"/>
      <c r="NUA393" s="1649"/>
      <c r="NUB393" s="1649"/>
      <c r="NUC393" s="1649"/>
      <c r="NUD393" s="1649"/>
      <c r="NUE393" s="1649"/>
      <c r="NUF393" s="1649"/>
      <c r="NUG393" s="1649"/>
      <c r="NUH393" s="1649"/>
      <c r="NUI393" s="1649"/>
      <c r="NUJ393" s="1649"/>
      <c r="NUK393" s="1649"/>
      <c r="NUL393" s="1649"/>
      <c r="NUM393" s="1649"/>
      <c r="NUN393" s="1649"/>
      <c r="NUO393" s="1649"/>
      <c r="NUP393" s="1649"/>
      <c r="NUQ393" s="1649"/>
      <c r="NUR393" s="1649"/>
      <c r="NUS393" s="1649"/>
      <c r="NUT393" s="1649"/>
      <c r="NUU393" s="1649"/>
      <c r="NUV393" s="1649"/>
      <c r="NUW393" s="1649"/>
      <c r="NUX393" s="1649"/>
      <c r="NUY393" s="1649"/>
      <c r="NUZ393" s="1649"/>
      <c r="NVA393" s="1649"/>
      <c r="NVB393" s="1649"/>
      <c r="NVC393" s="1649"/>
      <c r="NVD393" s="1649"/>
      <c r="NVE393" s="1649"/>
      <c r="NVF393" s="1649"/>
      <c r="NVG393" s="1649"/>
      <c r="NVH393" s="1649"/>
      <c r="NVI393" s="1649"/>
      <c r="NVJ393" s="1649"/>
      <c r="NVK393" s="1649"/>
      <c r="NVL393" s="1649"/>
      <c r="NVM393" s="1649"/>
      <c r="NVN393" s="1649"/>
      <c r="NVO393" s="1649"/>
      <c r="NVP393" s="1649"/>
      <c r="NVQ393" s="1649"/>
      <c r="NVR393" s="1649"/>
      <c r="NVS393" s="1649"/>
      <c r="NVT393" s="1649"/>
      <c r="NVU393" s="1649"/>
      <c r="NVV393" s="1649"/>
      <c r="NVW393" s="1649"/>
      <c r="NVX393" s="1649"/>
      <c r="NVY393" s="1649"/>
      <c r="NVZ393" s="1649"/>
      <c r="NWA393" s="1649"/>
      <c r="NWB393" s="1649"/>
      <c r="NWC393" s="1649"/>
      <c r="NWD393" s="1649"/>
      <c r="NWE393" s="1649"/>
      <c r="NWF393" s="1649"/>
      <c r="NWG393" s="1649"/>
      <c r="NWH393" s="1649"/>
      <c r="NWI393" s="1649"/>
      <c r="NWJ393" s="1649"/>
      <c r="NWK393" s="1649"/>
      <c r="NWL393" s="1649"/>
      <c r="NWM393" s="1649"/>
      <c r="NWN393" s="1649"/>
      <c r="NWO393" s="1649"/>
      <c r="NWP393" s="1649"/>
      <c r="NWQ393" s="1649"/>
      <c r="NWR393" s="1649"/>
      <c r="NWS393" s="1649"/>
      <c r="NWT393" s="1649"/>
      <c r="NWU393" s="1649"/>
      <c r="NWV393" s="1649"/>
      <c r="NWW393" s="1649"/>
      <c r="NWX393" s="1649"/>
      <c r="NWY393" s="1649"/>
      <c r="NWZ393" s="1649"/>
      <c r="NXA393" s="1649"/>
      <c r="NXB393" s="1649"/>
      <c r="NXC393" s="1649"/>
      <c r="NXD393" s="1649"/>
      <c r="NXE393" s="1649"/>
      <c r="NXF393" s="1649"/>
      <c r="NXG393" s="1649"/>
      <c r="NXH393" s="1649"/>
      <c r="NXI393" s="1649"/>
      <c r="NXJ393" s="1649"/>
      <c r="NXK393" s="1649"/>
      <c r="NXL393" s="1649"/>
      <c r="NXM393" s="1649"/>
      <c r="NXN393" s="1649"/>
      <c r="NXO393" s="1649"/>
      <c r="NXP393" s="1649"/>
      <c r="NXQ393" s="1649"/>
      <c r="NXR393" s="1649"/>
      <c r="NXS393" s="1649"/>
      <c r="NXT393" s="1649"/>
      <c r="NXU393" s="1649"/>
      <c r="NXV393" s="1649"/>
      <c r="NXW393" s="1649"/>
      <c r="NXX393" s="1649"/>
      <c r="NXY393" s="1649"/>
      <c r="NXZ393" s="1649"/>
      <c r="NYA393" s="1649"/>
      <c r="NYB393" s="1649"/>
      <c r="NYC393" s="1649"/>
      <c r="NYD393" s="1649"/>
      <c r="NYE393" s="1649"/>
      <c r="NYF393" s="1649"/>
      <c r="NYG393" s="1649"/>
      <c r="NYH393" s="1649"/>
      <c r="NYI393" s="1649"/>
      <c r="NYJ393" s="1649"/>
      <c r="NYK393" s="1649"/>
      <c r="NYL393" s="1649"/>
      <c r="NYM393" s="1649"/>
      <c r="NYN393" s="1649"/>
      <c r="NYO393" s="1649"/>
      <c r="NYP393" s="1649"/>
      <c r="NYQ393" s="1649"/>
      <c r="NYR393" s="1649"/>
      <c r="NYS393" s="1649"/>
      <c r="NYT393" s="1649"/>
      <c r="NYU393" s="1649"/>
      <c r="NYV393" s="1649"/>
      <c r="NYW393" s="1649"/>
      <c r="NYX393" s="1649"/>
      <c r="NYY393" s="1649"/>
      <c r="NYZ393" s="1649"/>
      <c r="NZA393" s="1649"/>
      <c r="NZB393" s="1649"/>
      <c r="NZC393" s="1649"/>
      <c r="NZD393" s="1649"/>
      <c r="NZE393" s="1649"/>
      <c r="NZF393" s="1649"/>
      <c r="NZG393" s="1649"/>
      <c r="NZH393" s="1649"/>
      <c r="NZI393" s="1649"/>
      <c r="NZJ393" s="1649"/>
      <c r="NZK393" s="1649"/>
      <c r="NZL393" s="1649"/>
      <c r="NZM393" s="1649"/>
      <c r="NZN393" s="1649"/>
      <c r="NZO393" s="1649"/>
      <c r="NZP393" s="1649"/>
      <c r="NZQ393" s="1649"/>
      <c r="NZR393" s="1649"/>
      <c r="NZS393" s="1649"/>
      <c r="NZT393" s="1649"/>
      <c r="NZU393" s="1649"/>
      <c r="NZV393" s="1649"/>
      <c r="NZW393" s="1649"/>
      <c r="NZX393" s="1649"/>
      <c r="NZY393" s="1649"/>
      <c r="NZZ393" s="1649"/>
      <c r="OAA393" s="1649"/>
      <c r="OAB393" s="1649"/>
      <c r="OAC393" s="1649"/>
      <c r="OAD393" s="1649"/>
      <c r="OAE393" s="1649"/>
      <c r="OAF393" s="1649"/>
      <c r="OAG393" s="1649"/>
      <c r="OAH393" s="1649"/>
      <c r="OAI393" s="1649"/>
      <c r="OAJ393" s="1649"/>
      <c r="OAK393" s="1649"/>
      <c r="OAL393" s="1649"/>
      <c r="OAM393" s="1649"/>
      <c r="OAN393" s="1649"/>
      <c r="OAO393" s="1649"/>
      <c r="OAP393" s="1649"/>
      <c r="OAQ393" s="1649"/>
      <c r="OAR393" s="1649"/>
      <c r="OAS393" s="1649"/>
      <c r="OAT393" s="1649"/>
      <c r="OAU393" s="1649"/>
      <c r="OAV393" s="1649"/>
      <c r="OAW393" s="1649"/>
      <c r="OAX393" s="1649"/>
      <c r="OAY393" s="1649"/>
      <c r="OAZ393" s="1649"/>
      <c r="OBA393" s="1649"/>
      <c r="OBB393" s="1649"/>
      <c r="OBC393" s="1649"/>
      <c r="OBD393" s="1649"/>
      <c r="OBE393" s="1649"/>
      <c r="OBF393" s="1649"/>
      <c r="OBG393" s="1649"/>
      <c r="OBH393" s="1649"/>
      <c r="OBI393" s="1649"/>
      <c r="OBJ393" s="1649"/>
      <c r="OBK393" s="1649"/>
      <c r="OBL393" s="1649"/>
      <c r="OBM393" s="1649"/>
      <c r="OBN393" s="1649"/>
      <c r="OBO393" s="1649"/>
      <c r="OBP393" s="1649"/>
      <c r="OBQ393" s="1649"/>
      <c r="OBR393" s="1649"/>
      <c r="OBS393" s="1649"/>
      <c r="OBT393" s="1649"/>
      <c r="OBU393" s="1649"/>
      <c r="OBV393" s="1649"/>
      <c r="OBW393" s="1649"/>
      <c r="OBX393" s="1649"/>
      <c r="OBY393" s="1649"/>
      <c r="OBZ393" s="1649"/>
      <c r="OCA393" s="1649"/>
      <c r="OCB393" s="1649"/>
      <c r="OCC393" s="1649"/>
      <c r="OCD393" s="1649"/>
      <c r="OCE393" s="1649"/>
      <c r="OCF393" s="1649"/>
      <c r="OCG393" s="1649"/>
      <c r="OCH393" s="1649"/>
      <c r="OCI393" s="1649"/>
      <c r="OCJ393" s="1649"/>
      <c r="OCK393" s="1649"/>
      <c r="OCL393" s="1649"/>
      <c r="OCM393" s="1649"/>
      <c r="OCN393" s="1649"/>
      <c r="OCO393" s="1649"/>
      <c r="OCP393" s="1649"/>
      <c r="OCQ393" s="1649"/>
      <c r="OCR393" s="1649"/>
      <c r="OCS393" s="1649"/>
      <c r="OCT393" s="1649"/>
      <c r="OCU393" s="1649"/>
      <c r="OCV393" s="1649"/>
      <c r="OCW393" s="1649"/>
      <c r="OCX393" s="1649"/>
      <c r="OCY393" s="1649"/>
      <c r="OCZ393" s="1649"/>
      <c r="ODA393" s="1649"/>
      <c r="ODB393" s="1649"/>
      <c r="ODC393" s="1649"/>
      <c r="ODD393" s="1649"/>
      <c r="ODE393" s="1649"/>
      <c r="ODF393" s="1649"/>
      <c r="ODG393" s="1649"/>
      <c r="ODH393" s="1649"/>
      <c r="ODI393" s="1649"/>
      <c r="ODJ393" s="1649"/>
      <c r="ODK393" s="1649"/>
      <c r="ODL393" s="1649"/>
      <c r="ODM393" s="1649"/>
      <c r="ODN393" s="1649"/>
      <c r="ODO393" s="1649"/>
      <c r="ODP393" s="1649"/>
      <c r="ODQ393" s="1649"/>
      <c r="ODR393" s="1649"/>
      <c r="ODS393" s="1649"/>
      <c r="ODT393" s="1649"/>
      <c r="ODU393" s="1649"/>
      <c r="ODV393" s="1649"/>
      <c r="ODW393" s="1649"/>
      <c r="ODX393" s="1649"/>
      <c r="ODY393" s="1649"/>
      <c r="ODZ393" s="1649"/>
      <c r="OEA393" s="1649"/>
      <c r="OEB393" s="1649"/>
      <c r="OEC393" s="1649"/>
      <c r="OED393" s="1649"/>
      <c r="OEE393" s="1649"/>
      <c r="OEF393" s="1649"/>
      <c r="OEG393" s="1649"/>
      <c r="OEH393" s="1649"/>
      <c r="OEI393" s="1649"/>
      <c r="OEJ393" s="1649"/>
      <c r="OEK393" s="1649"/>
      <c r="OEL393" s="1649"/>
      <c r="OEM393" s="1649"/>
      <c r="OEN393" s="1649"/>
      <c r="OEO393" s="1649"/>
      <c r="OEP393" s="1649"/>
      <c r="OEQ393" s="1649"/>
      <c r="OER393" s="1649"/>
      <c r="OES393" s="1649"/>
      <c r="OET393" s="1649"/>
      <c r="OEU393" s="1649"/>
      <c r="OEV393" s="1649"/>
      <c r="OEW393" s="1649"/>
      <c r="OEX393" s="1649"/>
      <c r="OEY393" s="1649"/>
      <c r="OEZ393" s="1649"/>
      <c r="OFA393" s="1649"/>
      <c r="OFB393" s="1649"/>
      <c r="OFC393" s="1649"/>
      <c r="OFD393" s="1649"/>
      <c r="OFE393" s="1649"/>
      <c r="OFF393" s="1649"/>
      <c r="OFG393" s="1649"/>
      <c r="OFH393" s="1649"/>
      <c r="OFI393" s="1649"/>
      <c r="OFJ393" s="1649"/>
      <c r="OFK393" s="1649"/>
      <c r="OFL393" s="1649"/>
      <c r="OFM393" s="1649"/>
      <c r="OFN393" s="1649"/>
      <c r="OFO393" s="1649"/>
      <c r="OFP393" s="1649"/>
      <c r="OFQ393" s="1649"/>
      <c r="OFR393" s="1649"/>
      <c r="OFS393" s="1649"/>
      <c r="OFT393" s="1649"/>
      <c r="OFU393" s="1649"/>
      <c r="OFV393" s="1649"/>
      <c r="OFW393" s="1649"/>
      <c r="OFX393" s="1649"/>
      <c r="OFY393" s="1649"/>
      <c r="OFZ393" s="1649"/>
      <c r="OGA393" s="1649"/>
      <c r="OGB393" s="1649"/>
      <c r="OGC393" s="1649"/>
      <c r="OGD393" s="1649"/>
      <c r="OGE393" s="1649"/>
      <c r="OGF393" s="1649"/>
      <c r="OGG393" s="1649"/>
      <c r="OGH393" s="1649"/>
      <c r="OGI393" s="1649"/>
      <c r="OGJ393" s="1649"/>
      <c r="OGK393" s="1649"/>
      <c r="OGL393" s="1649"/>
      <c r="OGM393" s="1649"/>
      <c r="OGN393" s="1649"/>
      <c r="OGO393" s="1649"/>
      <c r="OGP393" s="1649"/>
      <c r="OGQ393" s="1649"/>
      <c r="OGR393" s="1649"/>
      <c r="OGS393" s="1649"/>
      <c r="OGT393" s="1649"/>
      <c r="OGU393" s="1649"/>
      <c r="OGV393" s="1649"/>
      <c r="OGW393" s="1649"/>
      <c r="OGX393" s="1649"/>
      <c r="OGY393" s="1649"/>
      <c r="OGZ393" s="1649"/>
      <c r="OHA393" s="1649"/>
      <c r="OHB393" s="1649"/>
      <c r="OHC393" s="1649"/>
      <c r="OHD393" s="1649"/>
      <c r="OHE393" s="1649"/>
      <c r="OHF393" s="1649"/>
      <c r="OHG393" s="1649"/>
      <c r="OHH393" s="1649"/>
      <c r="OHI393" s="1649"/>
      <c r="OHJ393" s="1649"/>
      <c r="OHK393" s="1649"/>
      <c r="OHL393" s="1649"/>
      <c r="OHM393" s="1649"/>
      <c r="OHN393" s="1649"/>
      <c r="OHO393" s="1649"/>
      <c r="OHP393" s="1649"/>
      <c r="OHQ393" s="1649"/>
      <c r="OHR393" s="1649"/>
      <c r="OHS393" s="1649"/>
      <c r="OHT393" s="1649"/>
      <c r="OHU393" s="1649"/>
      <c r="OHV393" s="1649"/>
      <c r="OHW393" s="1649"/>
      <c r="OHX393" s="1649"/>
      <c r="OHY393" s="1649"/>
      <c r="OHZ393" s="1649"/>
      <c r="OIA393" s="1649"/>
      <c r="OIB393" s="1649"/>
      <c r="OIC393" s="1649"/>
      <c r="OID393" s="1649"/>
      <c r="OIE393" s="1649"/>
      <c r="OIF393" s="1649"/>
      <c r="OIG393" s="1649"/>
      <c r="OIH393" s="1649"/>
      <c r="OII393" s="1649"/>
      <c r="OIJ393" s="1649"/>
      <c r="OIK393" s="1649"/>
      <c r="OIL393" s="1649"/>
      <c r="OIM393" s="1649"/>
      <c r="OIN393" s="1649"/>
      <c r="OIO393" s="1649"/>
      <c r="OIP393" s="1649"/>
      <c r="OIQ393" s="1649"/>
      <c r="OIR393" s="1649"/>
      <c r="OIS393" s="1649"/>
      <c r="OIT393" s="1649"/>
      <c r="OIU393" s="1649"/>
      <c r="OIV393" s="1649"/>
      <c r="OIW393" s="1649"/>
      <c r="OIX393" s="1649"/>
      <c r="OIY393" s="1649"/>
      <c r="OIZ393" s="1649"/>
      <c r="OJA393" s="1649"/>
      <c r="OJB393" s="1649"/>
      <c r="OJC393" s="1649"/>
      <c r="OJD393" s="1649"/>
      <c r="OJE393" s="1649"/>
      <c r="OJF393" s="1649"/>
      <c r="OJG393" s="1649"/>
      <c r="OJH393" s="1649"/>
      <c r="OJI393" s="1649"/>
      <c r="OJJ393" s="1649"/>
      <c r="OJK393" s="1649"/>
      <c r="OJL393" s="1649"/>
      <c r="OJM393" s="1649"/>
      <c r="OJN393" s="1649"/>
      <c r="OJO393" s="1649"/>
      <c r="OJP393" s="1649"/>
      <c r="OJQ393" s="1649"/>
      <c r="OJR393" s="1649"/>
      <c r="OJS393" s="1649"/>
      <c r="OJT393" s="1649"/>
      <c r="OJU393" s="1649"/>
      <c r="OJV393" s="1649"/>
      <c r="OJW393" s="1649"/>
      <c r="OJX393" s="1649"/>
      <c r="OJY393" s="1649"/>
      <c r="OJZ393" s="1649"/>
      <c r="OKA393" s="1649"/>
      <c r="OKB393" s="1649"/>
      <c r="OKC393" s="1649"/>
      <c r="OKD393" s="1649"/>
      <c r="OKE393" s="1649"/>
      <c r="OKF393" s="1649"/>
      <c r="OKG393" s="1649"/>
      <c r="OKH393" s="1649"/>
      <c r="OKI393" s="1649"/>
      <c r="OKJ393" s="1649"/>
      <c r="OKK393" s="1649"/>
      <c r="OKL393" s="1649"/>
      <c r="OKM393" s="1649"/>
      <c r="OKN393" s="1649"/>
      <c r="OKO393" s="1649"/>
      <c r="OKP393" s="1649"/>
      <c r="OKQ393" s="1649"/>
      <c r="OKR393" s="1649"/>
      <c r="OKS393" s="1649"/>
      <c r="OKT393" s="1649"/>
      <c r="OKU393" s="1649"/>
      <c r="OKV393" s="1649"/>
      <c r="OKW393" s="1649"/>
      <c r="OKX393" s="1649"/>
      <c r="OKY393" s="1649"/>
      <c r="OKZ393" s="1649"/>
      <c r="OLA393" s="1649"/>
      <c r="OLB393" s="1649"/>
      <c r="OLC393" s="1649"/>
      <c r="OLD393" s="1649"/>
      <c r="OLE393" s="1649"/>
      <c r="OLF393" s="1649"/>
      <c r="OLG393" s="1649"/>
      <c r="OLH393" s="1649"/>
      <c r="OLI393" s="1649"/>
      <c r="OLJ393" s="1649"/>
      <c r="OLK393" s="1649"/>
      <c r="OLL393" s="1649"/>
      <c r="OLM393" s="1649"/>
      <c r="OLN393" s="1649"/>
      <c r="OLO393" s="1649"/>
      <c r="OLP393" s="1649"/>
      <c r="OLQ393" s="1649"/>
      <c r="OLR393" s="1649"/>
      <c r="OLS393" s="1649"/>
      <c r="OLT393" s="1649"/>
      <c r="OLU393" s="1649"/>
      <c r="OLV393" s="1649"/>
      <c r="OLW393" s="1649"/>
      <c r="OLX393" s="1649"/>
      <c r="OLY393" s="1649"/>
      <c r="OLZ393" s="1649"/>
      <c r="OMA393" s="1649"/>
      <c r="OMB393" s="1649"/>
      <c r="OMC393" s="1649"/>
      <c r="OMD393" s="1649"/>
      <c r="OME393" s="1649"/>
      <c r="OMF393" s="1649"/>
      <c r="OMG393" s="1649"/>
      <c r="OMH393" s="1649"/>
      <c r="OMI393" s="1649"/>
      <c r="OMJ393" s="1649"/>
      <c r="OMK393" s="1649"/>
      <c r="OML393" s="1649"/>
      <c r="OMM393" s="1649"/>
      <c r="OMN393" s="1649"/>
      <c r="OMO393" s="1649"/>
      <c r="OMP393" s="1649"/>
      <c r="OMQ393" s="1649"/>
      <c r="OMR393" s="1649"/>
      <c r="OMS393" s="1649"/>
      <c r="OMT393" s="1649"/>
      <c r="OMU393" s="1649"/>
      <c r="OMV393" s="1649"/>
      <c r="OMW393" s="1649"/>
      <c r="OMX393" s="1649"/>
      <c r="OMY393" s="1649"/>
      <c r="OMZ393" s="1649"/>
      <c r="ONA393" s="1649"/>
      <c r="ONB393" s="1649"/>
      <c r="ONC393" s="1649"/>
      <c r="OND393" s="1649"/>
      <c r="ONE393" s="1649"/>
      <c r="ONF393" s="1649"/>
      <c r="ONG393" s="1649"/>
      <c r="ONH393" s="1649"/>
      <c r="ONI393" s="1649"/>
      <c r="ONJ393" s="1649"/>
      <c r="ONK393" s="1649"/>
      <c r="ONL393" s="1649"/>
      <c r="ONM393" s="1649"/>
      <c r="ONN393" s="1649"/>
      <c r="ONO393" s="1649"/>
      <c r="ONP393" s="1649"/>
      <c r="ONQ393" s="1649"/>
      <c r="ONR393" s="1649"/>
      <c r="ONS393" s="1649"/>
      <c r="ONT393" s="1649"/>
      <c r="ONU393" s="1649"/>
      <c r="ONV393" s="1649"/>
      <c r="ONW393" s="1649"/>
      <c r="ONX393" s="1649"/>
      <c r="ONY393" s="1649"/>
      <c r="ONZ393" s="1649"/>
      <c r="OOA393" s="1649"/>
      <c r="OOB393" s="1649"/>
      <c r="OOC393" s="1649"/>
      <c r="OOD393" s="1649"/>
      <c r="OOE393" s="1649"/>
      <c r="OOF393" s="1649"/>
      <c r="OOG393" s="1649"/>
      <c r="OOH393" s="1649"/>
      <c r="OOI393" s="1649"/>
      <c r="OOJ393" s="1649"/>
      <c r="OOK393" s="1649"/>
      <c r="OOL393" s="1649"/>
      <c r="OOM393" s="1649"/>
      <c r="OON393" s="1649"/>
      <c r="OOO393" s="1649"/>
      <c r="OOP393" s="1649"/>
      <c r="OOQ393" s="1649"/>
      <c r="OOR393" s="1649"/>
      <c r="OOS393" s="1649"/>
      <c r="OOT393" s="1649"/>
      <c r="OOU393" s="1649"/>
      <c r="OOV393" s="1649"/>
      <c r="OOW393" s="1649"/>
      <c r="OOX393" s="1649"/>
      <c r="OOY393" s="1649"/>
      <c r="OOZ393" s="1649"/>
      <c r="OPA393" s="1649"/>
      <c r="OPB393" s="1649"/>
      <c r="OPC393" s="1649"/>
      <c r="OPD393" s="1649"/>
      <c r="OPE393" s="1649"/>
      <c r="OPF393" s="1649"/>
      <c r="OPG393" s="1649"/>
      <c r="OPH393" s="1649"/>
      <c r="OPI393" s="1649"/>
      <c r="OPJ393" s="1649"/>
      <c r="OPK393" s="1649"/>
      <c r="OPL393" s="1649"/>
      <c r="OPM393" s="1649"/>
      <c r="OPN393" s="1649"/>
      <c r="OPO393" s="1649"/>
      <c r="OPP393" s="1649"/>
      <c r="OPQ393" s="1649"/>
      <c r="OPR393" s="1649"/>
      <c r="OPS393" s="1649"/>
      <c r="OPT393" s="1649"/>
      <c r="OPU393" s="1649"/>
      <c r="OPV393" s="1649"/>
      <c r="OPW393" s="1649"/>
      <c r="OPX393" s="1649"/>
      <c r="OPY393" s="1649"/>
      <c r="OPZ393" s="1649"/>
      <c r="OQA393" s="1649"/>
      <c r="OQB393" s="1649"/>
      <c r="OQC393" s="1649"/>
      <c r="OQD393" s="1649"/>
      <c r="OQE393" s="1649"/>
      <c r="OQF393" s="1649"/>
      <c r="OQG393" s="1649"/>
      <c r="OQH393" s="1649"/>
      <c r="OQI393" s="1649"/>
      <c r="OQJ393" s="1649"/>
      <c r="OQK393" s="1649"/>
      <c r="OQL393" s="1649"/>
      <c r="OQM393" s="1649"/>
      <c r="OQN393" s="1649"/>
      <c r="OQO393" s="1649"/>
      <c r="OQP393" s="1649"/>
      <c r="OQQ393" s="1649"/>
      <c r="OQR393" s="1649"/>
      <c r="OQS393" s="1649"/>
      <c r="OQT393" s="1649"/>
      <c r="OQU393" s="1649"/>
      <c r="OQV393" s="1649"/>
      <c r="OQW393" s="1649"/>
      <c r="OQX393" s="1649"/>
      <c r="OQY393" s="1649"/>
      <c r="OQZ393" s="1649"/>
      <c r="ORA393" s="1649"/>
      <c r="ORB393" s="1649"/>
      <c r="ORC393" s="1649"/>
      <c r="ORD393" s="1649"/>
      <c r="ORE393" s="1649"/>
      <c r="ORF393" s="1649"/>
      <c r="ORG393" s="1649"/>
      <c r="ORH393" s="1649"/>
      <c r="ORI393" s="1649"/>
      <c r="ORJ393" s="1649"/>
      <c r="ORK393" s="1649"/>
      <c r="ORL393" s="1649"/>
      <c r="ORM393" s="1649"/>
      <c r="ORN393" s="1649"/>
      <c r="ORO393" s="1649"/>
      <c r="ORP393" s="1649"/>
      <c r="ORQ393" s="1649"/>
      <c r="ORR393" s="1649"/>
      <c r="ORS393" s="1649"/>
      <c r="ORT393" s="1649"/>
      <c r="ORU393" s="1649"/>
      <c r="ORV393" s="1649"/>
      <c r="ORW393" s="1649"/>
      <c r="ORX393" s="1649"/>
      <c r="ORY393" s="1649"/>
      <c r="ORZ393" s="1649"/>
      <c r="OSA393" s="1649"/>
      <c r="OSB393" s="1649"/>
      <c r="OSC393" s="1649"/>
      <c r="OSD393" s="1649"/>
      <c r="OSE393" s="1649"/>
      <c r="OSF393" s="1649"/>
      <c r="OSG393" s="1649"/>
      <c r="OSH393" s="1649"/>
      <c r="OSI393" s="1649"/>
      <c r="OSJ393" s="1649"/>
      <c r="OSK393" s="1649"/>
      <c r="OSL393" s="1649"/>
      <c r="OSM393" s="1649"/>
      <c r="OSN393" s="1649"/>
      <c r="OSO393" s="1649"/>
      <c r="OSP393" s="1649"/>
      <c r="OSQ393" s="1649"/>
      <c r="OSR393" s="1649"/>
      <c r="OSS393" s="1649"/>
      <c r="OST393" s="1649"/>
      <c r="OSU393" s="1649"/>
      <c r="OSV393" s="1649"/>
      <c r="OSW393" s="1649"/>
      <c r="OSX393" s="1649"/>
      <c r="OSY393" s="1649"/>
      <c r="OSZ393" s="1649"/>
      <c r="OTA393" s="1649"/>
      <c r="OTB393" s="1649"/>
      <c r="OTC393" s="1649"/>
      <c r="OTD393" s="1649"/>
      <c r="OTE393" s="1649"/>
      <c r="OTF393" s="1649"/>
      <c r="OTG393" s="1649"/>
      <c r="OTH393" s="1649"/>
      <c r="OTI393" s="1649"/>
      <c r="OTJ393" s="1649"/>
      <c r="OTK393" s="1649"/>
      <c r="OTL393" s="1649"/>
      <c r="OTM393" s="1649"/>
      <c r="OTN393" s="1649"/>
      <c r="OTO393" s="1649"/>
      <c r="OTP393" s="1649"/>
      <c r="OTQ393" s="1649"/>
      <c r="OTR393" s="1649"/>
      <c r="OTS393" s="1649"/>
      <c r="OTT393" s="1649"/>
      <c r="OTU393" s="1649"/>
      <c r="OTV393" s="1649"/>
      <c r="OTW393" s="1649"/>
      <c r="OTX393" s="1649"/>
      <c r="OTY393" s="1649"/>
      <c r="OTZ393" s="1649"/>
      <c r="OUA393" s="1649"/>
      <c r="OUB393" s="1649"/>
      <c r="OUC393" s="1649"/>
      <c r="OUD393" s="1649"/>
      <c r="OUE393" s="1649"/>
      <c r="OUF393" s="1649"/>
      <c r="OUG393" s="1649"/>
      <c r="OUH393" s="1649"/>
      <c r="OUI393" s="1649"/>
      <c r="OUJ393" s="1649"/>
      <c r="OUK393" s="1649"/>
      <c r="OUL393" s="1649"/>
      <c r="OUM393" s="1649"/>
      <c r="OUN393" s="1649"/>
      <c r="OUO393" s="1649"/>
      <c r="OUP393" s="1649"/>
      <c r="OUQ393" s="1649"/>
      <c r="OUR393" s="1649"/>
      <c r="OUS393" s="1649"/>
      <c r="OUT393" s="1649"/>
      <c r="OUU393" s="1649"/>
      <c r="OUV393" s="1649"/>
      <c r="OUW393" s="1649"/>
      <c r="OUX393" s="1649"/>
      <c r="OUY393" s="1649"/>
      <c r="OUZ393" s="1649"/>
      <c r="OVA393" s="1649"/>
      <c r="OVB393" s="1649"/>
      <c r="OVC393" s="1649"/>
      <c r="OVD393" s="1649"/>
      <c r="OVE393" s="1649"/>
      <c r="OVF393" s="1649"/>
      <c r="OVG393" s="1649"/>
      <c r="OVH393" s="1649"/>
      <c r="OVI393" s="1649"/>
      <c r="OVJ393" s="1649"/>
      <c r="OVK393" s="1649"/>
      <c r="OVL393" s="1649"/>
      <c r="OVM393" s="1649"/>
      <c r="OVN393" s="1649"/>
      <c r="OVO393" s="1649"/>
      <c r="OVP393" s="1649"/>
      <c r="OVQ393" s="1649"/>
      <c r="OVR393" s="1649"/>
      <c r="OVS393" s="1649"/>
      <c r="OVT393" s="1649"/>
      <c r="OVU393" s="1649"/>
      <c r="OVV393" s="1649"/>
      <c r="OVW393" s="1649"/>
      <c r="OVX393" s="1649"/>
      <c r="OVY393" s="1649"/>
      <c r="OVZ393" s="1649"/>
      <c r="OWA393" s="1649"/>
      <c r="OWB393" s="1649"/>
      <c r="OWC393" s="1649"/>
      <c r="OWD393" s="1649"/>
      <c r="OWE393" s="1649"/>
      <c r="OWF393" s="1649"/>
      <c r="OWG393" s="1649"/>
      <c r="OWH393" s="1649"/>
      <c r="OWI393" s="1649"/>
      <c r="OWJ393" s="1649"/>
      <c r="OWK393" s="1649"/>
      <c r="OWL393" s="1649"/>
      <c r="OWM393" s="1649"/>
      <c r="OWN393" s="1649"/>
      <c r="OWO393" s="1649"/>
      <c r="OWP393" s="1649"/>
      <c r="OWQ393" s="1649"/>
      <c r="OWR393" s="1649"/>
      <c r="OWS393" s="1649"/>
      <c r="OWT393" s="1649"/>
      <c r="OWU393" s="1649"/>
      <c r="OWV393" s="1649"/>
      <c r="OWW393" s="1649"/>
      <c r="OWX393" s="1649"/>
      <c r="OWY393" s="1649"/>
      <c r="OWZ393" s="1649"/>
      <c r="OXA393" s="1649"/>
      <c r="OXB393" s="1649"/>
      <c r="OXC393" s="1649"/>
      <c r="OXD393" s="1649"/>
      <c r="OXE393" s="1649"/>
      <c r="OXF393" s="1649"/>
      <c r="OXG393" s="1649"/>
      <c r="OXH393" s="1649"/>
      <c r="OXI393" s="1649"/>
      <c r="OXJ393" s="1649"/>
      <c r="OXK393" s="1649"/>
      <c r="OXL393" s="1649"/>
      <c r="OXM393" s="1649"/>
      <c r="OXN393" s="1649"/>
      <c r="OXO393" s="1649"/>
      <c r="OXP393" s="1649"/>
      <c r="OXQ393" s="1649"/>
      <c r="OXR393" s="1649"/>
      <c r="OXS393" s="1649"/>
      <c r="OXT393" s="1649"/>
      <c r="OXU393" s="1649"/>
      <c r="OXV393" s="1649"/>
      <c r="OXW393" s="1649"/>
      <c r="OXX393" s="1649"/>
      <c r="OXY393" s="1649"/>
      <c r="OXZ393" s="1649"/>
      <c r="OYA393" s="1649"/>
      <c r="OYB393" s="1649"/>
      <c r="OYC393" s="1649"/>
      <c r="OYD393" s="1649"/>
      <c r="OYE393" s="1649"/>
      <c r="OYF393" s="1649"/>
      <c r="OYG393" s="1649"/>
      <c r="OYH393" s="1649"/>
      <c r="OYI393" s="1649"/>
      <c r="OYJ393" s="1649"/>
      <c r="OYK393" s="1649"/>
      <c r="OYL393" s="1649"/>
      <c r="OYM393" s="1649"/>
      <c r="OYN393" s="1649"/>
      <c r="OYO393" s="1649"/>
      <c r="OYP393" s="1649"/>
      <c r="OYQ393" s="1649"/>
      <c r="OYR393" s="1649"/>
      <c r="OYS393" s="1649"/>
      <c r="OYT393" s="1649"/>
      <c r="OYU393" s="1649"/>
      <c r="OYV393" s="1649"/>
      <c r="OYW393" s="1649"/>
      <c r="OYX393" s="1649"/>
      <c r="OYY393" s="1649"/>
      <c r="OYZ393" s="1649"/>
      <c r="OZA393" s="1649"/>
      <c r="OZB393" s="1649"/>
      <c r="OZC393" s="1649"/>
      <c r="OZD393" s="1649"/>
      <c r="OZE393" s="1649"/>
      <c r="OZF393" s="1649"/>
      <c r="OZG393" s="1649"/>
      <c r="OZH393" s="1649"/>
      <c r="OZI393" s="1649"/>
      <c r="OZJ393" s="1649"/>
      <c r="OZK393" s="1649"/>
      <c r="OZL393" s="1649"/>
      <c r="OZM393" s="1649"/>
      <c r="OZN393" s="1649"/>
      <c r="OZO393" s="1649"/>
      <c r="OZP393" s="1649"/>
      <c r="OZQ393" s="1649"/>
      <c r="OZR393" s="1649"/>
      <c r="OZS393" s="1649"/>
      <c r="OZT393" s="1649"/>
      <c r="OZU393" s="1649"/>
      <c r="OZV393" s="1649"/>
      <c r="OZW393" s="1649"/>
      <c r="OZX393" s="1649"/>
      <c r="OZY393" s="1649"/>
      <c r="OZZ393" s="1649"/>
      <c r="PAA393" s="1649"/>
      <c r="PAB393" s="1649"/>
      <c r="PAC393" s="1649"/>
      <c r="PAD393" s="1649"/>
      <c r="PAE393" s="1649"/>
      <c r="PAF393" s="1649"/>
      <c r="PAG393" s="1649"/>
      <c r="PAH393" s="1649"/>
      <c r="PAI393" s="1649"/>
      <c r="PAJ393" s="1649"/>
      <c r="PAK393" s="1649"/>
      <c r="PAL393" s="1649"/>
      <c r="PAM393" s="1649"/>
      <c r="PAN393" s="1649"/>
      <c r="PAO393" s="1649"/>
      <c r="PAP393" s="1649"/>
      <c r="PAQ393" s="1649"/>
      <c r="PAR393" s="1649"/>
      <c r="PAS393" s="1649"/>
      <c r="PAT393" s="1649"/>
      <c r="PAU393" s="1649"/>
      <c r="PAV393" s="1649"/>
      <c r="PAW393" s="1649"/>
      <c r="PAX393" s="1649"/>
      <c r="PAY393" s="1649"/>
      <c r="PAZ393" s="1649"/>
      <c r="PBA393" s="1649"/>
      <c r="PBB393" s="1649"/>
      <c r="PBC393" s="1649"/>
      <c r="PBD393" s="1649"/>
      <c r="PBE393" s="1649"/>
      <c r="PBF393" s="1649"/>
      <c r="PBG393" s="1649"/>
      <c r="PBH393" s="1649"/>
      <c r="PBI393" s="1649"/>
      <c r="PBJ393" s="1649"/>
      <c r="PBK393" s="1649"/>
      <c r="PBL393" s="1649"/>
      <c r="PBM393" s="1649"/>
      <c r="PBN393" s="1649"/>
      <c r="PBO393" s="1649"/>
      <c r="PBP393" s="1649"/>
      <c r="PBQ393" s="1649"/>
      <c r="PBR393" s="1649"/>
      <c r="PBS393" s="1649"/>
      <c r="PBT393" s="1649"/>
      <c r="PBU393" s="1649"/>
      <c r="PBV393" s="1649"/>
      <c r="PBW393" s="1649"/>
      <c r="PBX393" s="1649"/>
      <c r="PBY393" s="1649"/>
      <c r="PBZ393" s="1649"/>
      <c r="PCA393" s="1649"/>
      <c r="PCB393" s="1649"/>
      <c r="PCC393" s="1649"/>
      <c r="PCD393" s="1649"/>
      <c r="PCE393" s="1649"/>
      <c r="PCF393" s="1649"/>
      <c r="PCG393" s="1649"/>
      <c r="PCH393" s="1649"/>
      <c r="PCI393" s="1649"/>
      <c r="PCJ393" s="1649"/>
      <c r="PCK393" s="1649"/>
      <c r="PCL393" s="1649"/>
      <c r="PCM393" s="1649"/>
      <c r="PCN393" s="1649"/>
      <c r="PCO393" s="1649"/>
      <c r="PCP393" s="1649"/>
      <c r="PCQ393" s="1649"/>
      <c r="PCR393" s="1649"/>
      <c r="PCS393" s="1649"/>
      <c r="PCT393" s="1649"/>
      <c r="PCU393" s="1649"/>
      <c r="PCV393" s="1649"/>
      <c r="PCW393" s="1649"/>
      <c r="PCX393" s="1649"/>
      <c r="PCY393" s="1649"/>
      <c r="PCZ393" s="1649"/>
      <c r="PDA393" s="1649"/>
      <c r="PDB393" s="1649"/>
      <c r="PDC393" s="1649"/>
      <c r="PDD393" s="1649"/>
      <c r="PDE393" s="1649"/>
      <c r="PDF393" s="1649"/>
      <c r="PDG393" s="1649"/>
      <c r="PDH393" s="1649"/>
      <c r="PDI393" s="1649"/>
      <c r="PDJ393" s="1649"/>
      <c r="PDK393" s="1649"/>
      <c r="PDL393" s="1649"/>
      <c r="PDM393" s="1649"/>
      <c r="PDN393" s="1649"/>
      <c r="PDO393" s="1649"/>
      <c r="PDP393" s="1649"/>
      <c r="PDQ393" s="1649"/>
      <c r="PDR393" s="1649"/>
      <c r="PDS393" s="1649"/>
      <c r="PDT393" s="1649"/>
      <c r="PDU393" s="1649"/>
      <c r="PDV393" s="1649"/>
      <c r="PDW393" s="1649"/>
      <c r="PDX393" s="1649"/>
      <c r="PDY393" s="1649"/>
      <c r="PDZ393" s="1649"/>
      <c r="PEA393" s="1649"/>
      <c r="PEB393" s="1649"/>
      <c r="PEC393" s="1649"/>
      <c r="PED393" s="1649"/>
      <c r="PEE393" s="1649"/>
      <c r="PEF393" s="1649"/>
      <c r="PEG393" s="1649"/>
      <c r="PEH393" s="1649"/>
      <c r="PEI393" s="1649"/>
      <c r="PEJ393" s="1649"/>
      <c r="PEK393" s="1649"/>
      <c r="PEL393" s="1649"/>
      <c r="PEM393" s="1649"/>
      <c r="PEN393" s="1649"/>
      <c r="PEO393" s="1649"/>
      <c r="PEP393" s="1649"/>
      <c r="PEQ393" s="1649"/>
      <c r="PER393" s="1649"/>
      <c r="PES393" s="1649"/>
      <c r="PET393" s="1649"/>
      <c r="PEU393" s="1649"/>
      <c r="PEV393" s="1649"/>
      <c r="PEW393" s="1649"/>
      <c r="PEX393" s="1649"/>
      <c r="PEY393" s="1649"/>
      <c r="PEZ393" s="1649"/>
      <c r="PFA393" s="1649"/>
      <c r="PFB393" s="1649"/>
      <c r="PFC393" s="1649"/>
      <c r="PFD393" s="1649"/>
      <c r="PFE393" s="1649"/>
      <c r="PFF393" s="1649"/>
      <c r="PFG393" s="1649"/>
      <c r="PFH393" s="1649"/>
      <c r="PFI393" s="1649"/>
      <c r="PFJ393" s="1649"/>
      <c r="PFK393" s="1649"/>
      <c r="PFL393" s="1649"/>
      <c r="PFM393" s="1649"/>
      <c r="PFN393" s="1649"/>
      <c r="PFO393" s="1649"/>
      <c r="PFP393" s="1649"/>
      <c r="PFQ393" s="1649"/>
      <c r="PFR393" s="1649"/>
      <c r="PFS393" s="1649"/>
      <c r="PFT393" s="1649"/>
      <c r="PFU393" s="1649"/>
      <c r="PFV393" s="1649"/>
      <c r="PFW393" s="1649"/>
      <c r="PFX393" s="1649"/>
      <c r="PFY393" s="1649"/>
      <c r="PFZ393" s="1649"/>
      <c r="PGA393" s="1649"/>
      <c r="PGB393" s="1649"/>
      <c r="PGC393" s="1649"/>
      <c r="PGD393" s="1649"/>
      <c r="PGE393" s="1649"/>
      <c r="PGF393" s="1649"/>
      <c r="PGG393" s="1649"/>
      <c r="PGH393" s="1649"/>
      <c r="PGI393" s="1649"/>
      <c r="PGJ393" s="1649"/>
      <c r="PGK393" s="1649"/>
      <c r="PGL393" s="1649"/>
      <c r="PGM393" s="1649"/>
      <c r="PGN393" s="1649"/>
      <c r="PGO393" s="1649"/>
      <c r="PGP393" s="1649"/>
      <c r="PGQ393" s="1649"/>
      <c r="PGR393" s="1649"/>
      <c r="PGS393" s="1649"/>
      <c r="PGT393" s="1649"/>
      <c r="PGU393" s="1649"/>
      <c r="PGV393" s="1649"/>
      <c r="PGW393" s="1649"/>
      <c r="PGX393" s="1649"/>
      <c r="PGY393" s="1649"/>
      <c r="PGZ393" s="1649"/>
      <c r="PHA393" s="1649"/>
      <c r="PHB393" s="1649"/>
      <c r="PHC393" s="1649"/>
      <c r="PHD393" s="1649"/>
      <c r="PHE393" s="1649"/>
      <c r="PHF393" s="1649"/>
      <c r="PHG393" s="1649"/>
      <c r="PHH393" s="1649"/>
      <c r="PHI393" s="1649"/>
      <c r="PHJ393" s="1649"/>
      <c r="PHK393" s="1649"/>
      <c r="PHL393" s="1649"/>
      <c r="PHM393" s="1649"/>
      <c r="PHN393" s="1649"/>
      <c r="PHO393" s="1649"/>
      <c r="PHP393" s="1649"/>
      <c r="PHQ393" s="1649"/>
      <c r="PHR393" s="1649"/>
      <c r="PHS393" s="1649"/>
      <c r="PHT393" s="1649"/>
      <c r="PHU393" s="1649"/>
      <c r="PHV393" s="1649"/>
      <c r="PHW393" s="1649"/>
      <c r="PHX393" s="1649"/>
      <c r="PHY393" s="1649"/>
      <c r="PHZ393" s="1649"/>
      <c r="PIA393" s="1649"/>
      <c r="PIB393" s="1649"/>
      <c r="PIC393" s="1649"/>
      <c r="PID393" s="1649"/>
      <c r="PIE393" s="1649"/>
      <c r="PIF393" s="1649"/>
      <c r="PIG393" s="1649"/>
      <c r="PIH393" s="1649"/>
      <c r="PII393" s="1649"/>
      <c r="PIJ393" s="1649"/>
      <c r="PIK393" s="1649"/>
      <c r="PIL393" s="1649"/>
      <c r="PIM393" s="1649"/>
      <c r="PIN393" s="1649"/>
      <c r="PIO393" s="1649"/>
      <c r="PIP393" s="1649"/>
      <c r="PIQ393" s="1649"/>
      <c r="PIR393" s="1649"/>
      <c r="PIS393" s="1649"/>
      <c r="PIT393" s="1649"/>
      <c r="PIU393" s="1649"/>
      <c r="PIV393" s="1649"/>
      <c r="PIW393" s="1649"/>
      <c r="PIX393" s="1649"/>
      <c r="PIY393" s="1649"/>
      <c r="PIZ393" s="1649"/>
      <c r="PJA393" s="1649"/>
      <c r="PJB393" s="1649"/>
      <c r="PJC393" s="1649"/>
      <c r="PJD393" s="1649"/>
      <c r="PJE393" s="1649"/>
      <c r="PJF393" s="1649"/>
      <c r="PJG393" s="1649"/>
      <c r="PJH393" s="1649"/>
      <c r="PJI393" s="1649"/>
      <c r="PJJ393" s="1649"/>
      <c r="PJK393" s="1649"/>
      <c r="PJL393" s="1649"/>
      <c r="PJM393" s="1649"/>
      <c r="PJN393" s="1649"/>
      <c r="PJO393" s="1649"/>
      <c r="PJP393" s="1649"/>
      <c r="PJQ393" s="1649"/>
      <c r="PJR393" s="1649"/>
      <c r="PJS393" s="1649"/>
      <c r="PJT393" s="1649"/>
      <c r="PJU393" s="1649"/>
      <c r="PJV393" s="1649"/>
      <c r="PJW393" s="1649"/>
      <c r="PJX393" s="1649"/>
      <c r="PJY393" s="1649"/>
      <c r="PJZ393" s="1649"/>
      <c r="PKA393" s="1649"/>
      <c r="PKB393" s="1649"/>
      <c r="PKC393" s="1649"/>
      <c r="PKD393" s="1649"/>
      <c r="PKE393" s="1649"/>
      <c r="PKF393" s="1649"/>
      <c r="PKG393" s="1649"/>
      <c r="PKH393" s="1649"/>
      <c r="PKI393" s="1649"/>
      <c r="PKJ393" s="1649"/>
      <c r="PKK393" s="1649"/>
      <c r="PKL393" s="1649"/>
      <c r="PKM393" s="1649"/>
      <c r="PKN393" s="1649"/>
      <c r="PKO393" s="1649"/>
      <c r="PKP393" s="1649"/>
      <c r="PKQ393" s="1649"/>
      <c r="PKR393" s="1649"/>
      <c r="PKS393" s="1649"/>
      <c r="PKT393" s="1649"/>
      <c r="PKU393" s="1649"/>
      <c r="PKV393" s="1649"/>
      <c r="PKW393" s="1649"/>
      <c r="PKX393" s="1649"/>
      <c r="PKY393" s="1649"/>
      <c r="PKZ393" s="1649"/>
      <c r="PLA393" s="1649"/>
      <c r="PLB393" s="1649"/>
      <c r="PLC393" s="1649"/>
      <c r="PLD393" s="1649"/>
      <c r="PLE393" s="1649"/>
      <c r="PLF393" s="1649"/>
      <c r="PLG393" s="1649"/>
      <c r="PLH393" s="1649"/>
      <c r="PLI393" s="1649"/>
      <c r="PLJ393" s="1649"/>
      <c r="PLK393" s="1649"/>
      <c r="PLL393" s="1649"/>
      <c r="PLM393" s="1649"/>
      <c r="PLN393" s="1649"/>
      <c r="PLO393" s="1649"/>
      <c r="PLP393" s="1649"/>
      <c r="PLQ393" s="1649"/>
      <c r="PLR393" s="1649"/>
      <c r="PLS393" s="1649"/>
      <c r="PLT393" s="1649"/>
      <c r="PLU393" s="1649"/>
      <c r="PLV393" s="1649"/>
      <c r="PLW393" s="1649"/>
      <c r="PLX393" s="1649"/>
      <c r="PLY393" s="1649"/>
      <c r="PLZ393" s="1649"/>
      <c r="PMA393" s="1649"/>
      <c r="PMB393" s="1649"/>
      <c r="PMC393" s="1649"/>
      <c r="PMD393" s="1649"/>
      <c r="PME393" s="1649"/>
      <c r="PMF393" s="1649"/>
      <c r="PMG393" s="1649"/>
      <c r="PMH393" s="1649"/>
      <c r="PMI393" s="1649"/>
      <c r="PMJ393" s="1649"/>
      <c r="PMK393" s="1649"/>
      <c r="PML393" s="1649"/>
      <c r="PMM393" s="1649"/>
      <c r="PMN393" s="1649"/>
      <c r="PMO393" s="1649"/>
      <c r="PMP393" s="1649"/>
      <c r="PMQ393" s="1649"/>
      <c r="PMR393" s="1649"/>
      <c r="PMS393" s="1649"/>
      <c r="PMT393" s="1649"/>
      <c r="PMU393" s="1649"/>
      <c r="PMV393" s="1649"/>
      <c r="PMW393" s="1649"/>
      <c r="PMX393" s="1649"/>
      <c r="PMY393" s="1649"/>
      <c r="PMZ393" s="1649"/>
      <c r="PNA393" s="1649"/>
      <c r="PNB393" s="1649"/>
      <c r="PNC393" s="1649"/>
      <c r="PND393" s="1649"/>
      <c r="PNE393" s="1649"/>
      <c r="PNF393" s="1649"/>
      <c r="PNG393" s="1649"/>
      <c r="PNH393" s="1649"/>
      <c r="PNI393" s="1649"/>
      <c r="PNJ393" s="1649"/>
      <c r="PNK393" s="1649"/>
      <c r="PNL393" s="1649"/>
      <c r="PNM393" s="1649"/>
      <c r="PNN393" s="1649"/>
      <c r="PNO393" s="1649"/>
      <c r="PNP393" s="1649"/>
      <c r="PNQ393" s="1649"/>
      <c r="PNR393" s="1649"/>
      <c r="PNS393" s="1649"/>
      <c r="PNT393" s="1649"/>
      <c r="PNU393" s="1649"/>
      <c r="PNV393" s="1649"/>
      <c r="PNW393" s="1649"/>
      <c r="PNX393" s="1649"/>
      <c r="PNY393" s="1649"/>
      <c r="PNZ393" s="1649"/>
      <c r="POA393" s="1649"/>
      <c r="POB393" s="1649"/>
      <c r="POC393" s="1649"/>
      <c r="POD393" s="1649"/>
      <c r="POE393" s="1649"/>
      <c r="POF393" s="1649"/>
      <c r="POG393" s="1649"/>
      <c r="POH393" s="1649"/>
      <c r="POI393" s="1649"/>
      <c r="POJ393" s="1649"/>
      <c r="POK393" s="1649"/>
      <c r="POL393" s="1649"/>
      <c r="POM393" s="1649"/>
      <c r="PON393" s="1649"/>
      <c r="POO393" s="1649"/>
      <c r="POP393" s="1649"/>
      <c r="POQ393" s="1649"/>
      <c r="POR393" s="1649"/>
      <c r="POS393" s="1649"/>
      <c r="POT393" s="1649"/>
      <c r="POU393" s="1649"/>
      <c r="POV393" s="1649"/>
      <c r="POW393" s="1649"/>
      <c r="POX393" s="1649"/>
      <c r="POY393" s="1649"/>
      <c r="POZ393" s="1649"/>
      <c r="PPA393" s="1649"/>
      <c r="PPB393" s="1649"/>
      <c r="PPC393" s="1649"/>
      <c r="PPD393" s="1649"/>
      <c r="PPE393" s="1649"/>
      <c r="PPF393" s="1649"/>
      <c r="PPG393" s="1649"/>
      <c r="PPH393" s="1649"/>
      <c r="PPI393" s="1649"/>
      <c r="PPJ393" s="1649"/>
      <c r="PPK393" s="1649"/>
      <c r="PPL393" s="1649"/>
      <c r="PPM393" s="1649"/>
      <c r="PPN393" s="1649"/>
      <c r="PPO393" s="1649"/>
      <c r="PPP393" s="1649"/>
      <c r="PPQ393" s="1649"/>
      <c r="PPR393" s="1649"/>
      <c r="PPS393" s="1649"/>
      <c r="PPT393" s="1649"/>
      <c r="PPU393" s="1649"/>
      <c r="PPV393" s="1649"/>
      <c r="PPW393" s="1649"/>
      <c r="PPX393" s="1649"/>
      <c r="PPY393" s="1649"/>
      <c r="PPZ393" s="1649"/>
      <c r="PQA393" s="1649"/>
      <c r="PQB393" s="1649"/>
      <c r="PQC393" s="1649"/>
      <c r="PQD393" s="1649"/>
      <c r="PQE393" s="1649"/>
      <c r="PQF393" s="1649"/>
      <c r="PQG393" s="1649"/>
      <c r="PQH393" s="1649"/>
      <c r="PQI393" s="1649"/>
      <c r="PQJ393" s="1649"/>
      <c r="PQK393" s="1649"/>
      <c r="PQL393" s="1649"/>
      <c r="PQM393" s="1649"/>
      <c r="PQN393" s="1649"/>
      <c r="PQO393" s="1649"/>
      <c r="PQP393" s="1649"/>
      <c r="PQQ393" s="1649"/>
      <c r="PQR393" s="1649"/>
      <c r="PQS393" s="1649"/>
      <c r="PQT393" s="1649"/>
      <c r="PQU393" s="1649"/>
      <c r="PQV393" s="1649"/>
      <c r="PQW393" s="1649"/>
      <c r="PQX393" s="1649"/>
      <c r="PQY393" s="1649"/>
      <c r="PQZ393" s="1649"/>
      <c r="PRA393" s="1649"/>
      <c r="PRB393" s="1649"/>
      <c r="PRC393" s="1649"/>
      <c r="PRD393" s="1649"/>
      <c r="PRE393" s="1649"/>
      <c r="PRF393" s="1649"/>
      <c r="PRG393" s="1649"/>
      <c r="PRH393" s="1649"/>
      <c r="PRI393" s="1649"/>
      <c r="PRJ393" s="1649"/>
      <c r="PRK393" s="1649"/>
      <c r="PRL393" s="1649"/>
      <c r="PRM393" s="1649"/>
      <c r="PRN393" s="1649"/>
      <c r="PRO393" s="1649"/>
      <c r="PRP393" s="1649"/>
      <c r="PRQ393" s="1649"/>
      <c r="PRR393" s="1649"/>
      <c r="PRS393" s="1649"/>
      <c r="PRT393" s="1649"/>
      <c r="PRU393" s="1649"/>
      <c r="PRV393" s="1649"/>
      <c r="PRW393" s="1649"/>
      <c r="PRX393" s="1649"/>
      <c r="PRY393" s="1649"/>
      <c r="PRZ393" s="1649"/>
      <c r="PSA393" s="1649"/>
      <c r="PSB393" s="1649"/>
      <c r="PSC393" s="1649"/>
      <c r="PSD393" s="1649"/>
      <c r="PSE393" s="1649"/>
      <c r="PSF393" s="1649"/>
      <c r="PSG393" s="1649"/>
      <c r="PSH393" s="1649"/>
      <c r="PSI393" s="1649"/>
      <c r="PSJ393" s="1649"/>
      <c r="PSK393" s="1649"/>
      <c r="PSL393" s="1649"/>
      <c r="PSM393" s="1649"/>
      <c r="PSN393" s="1649"/>
      <c r="PSO393" s="1649"/>
      <c r="PSP393" s="1649"/>
      <c r="PSQ393" s="1649"/>
      <c r="PSR393" s="1649"/>
      <c r="PSS393" s="1649"/>
      <c r="PST393" s="1649"/>
      <c r="PSU393" s="1649"/>
      <c r="PSV393" s="1649"/>
      <c r="PSW393" s="1649"/>
      <c r="PSX393" s="1649"/>
      <c r="PSY393" s="1649"/>
      <c r="PSZ393" s="1649"/>
      <c r="PTA393" s="1649"/>
      <c r="PTB393" s="1649"/>
      <c r="PTC393" s="1649"/>
      <c r="PTD393" s="1649"/>
      <c r="PTE393" s="1649"/>
      <c r="PTF393" s="1649"/>
      <c r="PTG393" s="1649"/>
      <c r="PTH393" s="1649"/>
      <c r="PTI393" s="1649"/>
      <c r="PTJ393" s="1649"/>
      <c r="PTK393" s="1649"/>
      <c r="PTL393" s="1649"/>
      <c r="PTM393" s="1649"/>
      <c r="PTN393" s="1649"/>
      <c r="PTO393" s="1649"/>
      <c r="PTP393" s="1649"/>
      <c r="PTQ393" s="1649"/>
      <c r="PTR393" s="1649"/>
      <c r="PTS393" s="1649"/>
      <c r="PTT393" s="1649"/>
      <c r="PTU393" s="1649"/>
      <c r="PTV393" s="1649"/>
      <c r="PTW393" s="1649"/>
      <c r="PTX393" s="1649"/>
      <c r="PTY393" s="1649"/>
      <c r="PTZ393" s="1649"/>
      <c r="PUA393" s="1649"/>
      <c r="PUB393" s="1649"/>
      <c r="PUC393" s="1649"/>
      <c r="PUD393" s="1649"/>
      <c r="PUE393" s="1649"/>
      <c r="PUF393" s="1649"/>
      <c r="PUG393" s="1649"/>
      <c r="PUH393" s="1649"/>
      <c r="PUI393" s="1649"/>
      <c r="PUJ393" s="1649"/>
      <c r="PUK393" s="1649"/>
      <c r="PUL393" s="1649"/>
      <c r="PUM393" s="1649"/>
      <c r="PUN393" s="1649"/>
      <c r="PUO393" s="1649"/>
      <c r="PUP393" s="1649"/>
      <c r="PUQ393" s="1649"/>
      <c r="PUR393" s="1649"/>
      <c r="PUS393" s="1649"/>
      <c r="PUT393" s="1649"/>
      <c r="PUU393" s="1649"/>
      <c r="PUV393" s="1649"/>
      <c r="PUW393" s="1649"/>
      <c r="PUX393" s="1649"/>
      <c r="PUY393" s="1649"/>
      <c r="PUZ393" s="1649"/>
      <c r="PVA393" s="1649"/>
      <c r="PVB393" s="1649"/>
      <c r="PVC393" s="1649"/>
      <c r="PVD393" s="1649"/>
      <c r="PVE393" s="1649"/>
      <c r="PVF393" s="1649"/>
      <c r="PVG393" s="1649"/>
      <c r="PVH393" s="1649"/>
      <c r="PVI393" s="1649"/>
      <c r="PVJ393" s="1649"/>
      <c r="PVK393" s="1649"/>
      <c r="PVL393" s="1649"/>
      <c r="PVM393" s="1649"/>
      <c r="PVN393" s="1649"/>
      <c r="PVO393" s="1649"/>
      <c r="PVP393" s="1649"/>
      <c r="PVQ393" s="1649"/>
      <c r="PVR393" s="1649"/>
      <c r="PVS393" s="1649"/>
      <c r="PVT393" s="1649"/>
      <c r="PVU393" s="1649"/>
      <c r="PVV393" s="1649"/>
      <c r="PVW393" s="1649"/>
      <c r="PVX393" s="1649"/>
      <c r="PVY393" s="1649"/>
      <c r="PVZ393" s="1649"/>
      <c r="PWA393" s="1649"/>
      <c r="PWB393" s="1649"/>
      <c r="PWC393" s="1649"/>
      <c r="PWD393" s="1649"/>
      <c r="PWE393" s="1649"/>
      <c r="PWF393" s="1649"/>
      <c r="PWG393" s="1649"/>
      <c r="PWH393" s="1649"/>
      <c r="PWI393" s="1649"/>
      <c r="PWJ393" s="1649"/>
      <c r="PWK393" s="1649"/>
      <c r="PWL393" s="1649"/>
      <c r="PWM393" s="1649"/>
      <c r="PWN393" s="1649"/>
      <c r="PWO393" s="1649"/>
      <c r="PWP393" s="1649"/>
      <c r="PWQ393" s="1649"/>
      <c r="PWR393" s="1649"/>
      <c r="PWS393" s="1649"/>
      <c r="PWT393" s="1649"/>
      <c r="PWU393" s="1649"/>
      <c r="PWV393" s="1649"/>
      <c r="PWW393" s="1649"/>
      <c r="PWX393" s="1649"/>
      <c r="PWY393" s="1649"/>
      <c r="PWZ393" s="1649"/>
      <c r="PXA393" s="1649"/>
      <c r="PXB393" s="1649"/>
      <c r="PXC393" s="1649"/>
      <c r="PXD393" s="1649"/>
      <c r="PXE393" s="1649"/>
      <c r="PXF393" s="1649"/>
      <c r="PXG393" s="1649"/>
      <c r="PXH393" s="1649"/>
      <c r="PXI393" s="1649"/>
      <c r="PXJ393" s="1649"/>
      <c r="PXK393" s="1649"/>
      <c r="PXL393" s="1649"/>
      <c r="PXM393" s="1649"/>
      <c r="PXN393" s="1649"/>
      <c r="PXO393" s="1649"/>
      <c r="PXP393" s="1649"/>
      <c r="PXQ393" s="1649"/>
      <c r="PXR393" s="1649"/>
      <c r="PXS393" s="1649"/>
      <c r="PXT393" s="1649"/>
      <c r="PXU393" s="1649"/>
      <c r="PXV393" s="1649"/>
      <c r="PXW393" s="1649"/>
      <c r="PXX393" s="1649"/>
      <c r="PXY393" s="1649"/>
      <c r="PXZ393" s="1649"/>
      <c r="PYA393" s="1649"/>
      <c r="PYB393" s="1649"/>
      <c r="PYC393" s="1649"/>
      <c r="PYD393" s="1649"/>
      <c r="PYE393" s="1649"/>
      <c r="PYF393" s="1649"/>
      <c r="PYG393" s="1649"/>
      <c r="PYH393" s="1649"/>
      <c r="PYI393" s="1649"/>
      <c r="PYJ393" s="1649"/>
      <c r="PYK393" s="1649"/>
      <c r="PYL393" s="1649"/>
      <c r="PYM393" s="1649"/>
      <c r="PYN393" s="1649"/>
      <c r="PYO393" s="1649"/>
      <c r="PYP393" s="1649"/>
      <c r="PYQ393" s="1649"/>
      <c r="PYR393" s="1649"/>
      <c r="PYS393" s="1649"/>
      <c r="PYT393" s="1649"/>
      <c r="PYU393" s="1649"/>
      <c r="PYV393" s="1649"/>
      <c r="PYW393" s="1649"/>
      <c r="PYX393" s="1649"/>
      <c r="PYY393" s="1649"/>
      <c r="PYZ393" s="1649"/>
      <c r="PZA393" s="1649"/>
      <c r="PZB393" s="1649"/>
      <c r="PZC393" s="1649"/>
      <c r="PZD393" s="1649"/>
      <c r="PZE393" s="1649"/>
      <c r="PZF393" s="1649"/>
      <c r="PZG393" s="1649"/>
      <c r="PZH393" s="1649"/>
      <c r="PZI393" s="1649"/>
      <c r="PZJ393" s="1649"/>
      <c r="PZK393" s="1649"/>
      <c r="PZL393" s="1649"/>
      <c r="PZM393" s="1649"/>
      <c r="PZN393" s="1649"/>
      <c r="PZO393" s="1649"/>
      <c r="PZP393" s="1649"/>
      <c r="PZQ393" s="1649"/>
      <c r="PZR393" s="1649"/>
      <c r="PZS393" s="1649"/>
      <c r="PZT393" s="1649"/>
      <c r="PZU393" s="1649"/>
      <c r="PZV393" s="1649"/>
      <c r="PZW393" s="1649"/>
      <c r="PZX393" s="1649"/>
      <c r="PZY393" s="1649"/>
      <c r="PZZ393" s="1649"/>
      <c r="QAA393" s="1649"/>
      <c r="QAB393" s="1649"/>
      <c r="QAC393" s="1649"/>
      <c r="QAD393" s="1649"/>
      <c r="QAE393" s="1649"/>
      <c r="QAF393" s="1649"/>
      <c r="QAG393" s="1649"/>
      <c r="QAH393" s="1649"/>
      <c r="QAI393" s="1649"/>
      <c r="QAJ393" s="1649"/>
      <c r="QAK393" s="1649"/>
      <c r="QAL393" s="1649"/>
      <c r="QAM393" s="1649"/>
      <c r="QAN393" s="1649"/>
      <c r="QAO393" s="1649"/>
      <c r="QAP393" s="1649"/>
      <c r="QAQ393" s="1649"/>
      <c r="QAR393" s="1649"/>
      <c r="QAS393" s="1649"/>
      <c r="QAT393" s="1649"/>
      <c r="QAU393" s="1649"/>
      <c r="QAV393" s="1649"/>
      <c r="QAW393" s="1649"/>
      <c r="QAX393" s="1649"/>
      <c r="QAY393" s="1649"/>
      <c r="QAZ393" s="1649"/>
      <c r="QBA393" s="1649"/>
      <c r="QBB393" s="1649"/>
      <c r="QBC393" s="1649"/>
      <c r="QBD393" s="1649"/>
      <c r="QBE393" s="1649"/>
      <c r="QBF393" s="1649"/>
      <c r="QBG393" s="1649"/>
      <c r="QBH393" s="1649"/>
      <c r="QBI393" s="1649"/>
      <c r="QBJ393" s="1649"/>
      <c r="QBK393" s="1649"/>
      <c r="QBL393" s="1649"/>
      <c r="QBM393" s="1649"/>
      <c r="QBN393" s="1649"/>
      <c r="QBO393" s="1649"/>
      <c r="QBP393" s="1649"/>
      <c r="QBQ393" s="1649"/>
      <c r="QBR393" s="1649"/>
      <c r="QBS393" s="1649"/>
      <c r="QBT393" s="1649"/>
      <c r="QBU393" s="1649"/>
      <c r="QBV393" s="1649"/>
      <c r="QBW393" s="1649"/>
      <c r="QBX393" s="1649"/>
      <c r="QBY393" s="1649"/>
      <c r="QBZ393" s="1649"/>
      <c r="QCA393" s="1649"/>
      <c r="QCB393" s="1649"/>
      <c r="QCC393" s="1649"/>
      <c r="QCD393" s="1649"/>
      <c r="QCE393" s="1649"/>
      <c r="QCF393" s="1649"/>
      <c r="QCG393" s="1649"/>
      <c r="QCH393" s="1649"/>
      <c r="QCI393" s="1649"/>
      <c r="QCJ393" s="1649"/>
      <c r="QCK393" s="1649"/>
      <c r="QCL393" s="1649"/>
      <c r="QCM393" s="1649"/>
      <c r="QCN393" s="1649"/>
      <c r="QCO393" s="1649"/>
      <c r="QCP393" s="1649"/>
      <c r="QCQ393" s="1649"/>
      <c r="QCR393" s="1649"/>
      <c r="QCS393" s="1649"/>
      <c r="QCT393" s="1649"/>
      <c r="QCU393" s="1649"/>
      <c r="QCV393" s="1649"/>
      <c r="QCW393" s="1649"/>
      <c r="QCX393" s="1649"/>
      <c r="QCY393" s="1649"/>
      <c r="QCZ393" s="1649"/>
      <c r="QDA393" s="1649"/>
      <c r="QDB393" s="1649"/>
      <c r="QDC393" s="1649"/>
      <c r="QDD393" s="1649"/>
      <c r="QDE393" s="1649"/>
      <c r="QDF393" s="1649"/>
      <c r="QDG393" s="1649"/>
      <c r="QDH393" s="1649"/>
      <c r="QDI393" s="1649"/>
      <c r="QDJ393" s="1649"/>
      <c r="QDK393" s="1649"/>
      <c r="QDL393" s="1649"/>
      <c r="QDM393" s="1649"/>
      <c r="QDN393" s="1649"/>
      <c r="QDO393" s="1649"/>
      <c r="QDP393" s="1649"/>
      <c r="QDQ393" s="1649"/>
      <c r="QDR393" s="1649"/>
      <c r="QDS393" s="1649"/>
      <c r="QDT393" s="1649"/>
      <c r="QDU393" s="1649"/>
      <c r="QDV393" s="1649"/>
      <c r="QDW393" s="1649"/>
      <c r="QDX393" s="1649"/>
      <c r="QDY393" s="1649"/>
      <c r="QDZ393" s="1649"/>
      <c r="QEA393" s="1649"/>
      <c r="QEB393" s="1649"/>
      <c r="QEC393" s="1649"/>
      <c r="QED393" s="1649"/>
      <c r="QEE393" s="1649"/>
      <c r="QEF393" s="1649"/>
      <c r="QEG393" s="1649"/>
      <c r="QEH393" s="1649"/>
      <c r="QEI393" s="1649"/>
      <c r="QEJ393" s="1649"/>
      <c r="QEK393" s="1649"/>
      <c r="QEL393" s="1649"/>
      <c r="QEM393" s="1649"/>
      <c r="QEN393" s="1649"/>
      <c r="QEO393" s="1649"/>
      <c r="QEP393" s="1649"/>
      <c r="QEQ393" s="1649"/>
      <c r="QER393" s="1649"/>
      <c r="QES393" s="1649"/>
      <c r="QET393" s="1649"/>
      <c r="QEU393" s="1649"/>
      <c r="QEV393" s="1649"/>
      <c r="QEW393" s="1649"/>
      <c r="QEX393" s="1649"/>
      <c r="QEY393" s="1649"/>
      <c r="QEZ393" s="1649"/>
      <c r="QFA393" s="1649"/>
      <c r="QFB393" s="1649"/>
      <c r="QFC393" s="1649"/>
      <c r="QFD393" s="1649"/>
      <c r="QFE393" s="1649"/>
      <c r="QFF393" s="1649"/>
      <c r="QFG393" s="1649"/>
      <c r="QFH393" s="1649"/>
      <c r="QFI393" s="1649"/>
      <c r="QFJ393" s="1649"/>
      <c r="QFK393" s="1649"/>
      <c r="QFL393" s="1649"/>
      <c r="QFM393" s="1649"/>
      <c r="QFN393" s="1649"/>
      <c r="QFO393" s="1649"/>
      <c r="QFP393" s="1649"/>
      <c r="QFQ393" s="1649"/>
      <c r="QFR393" s="1649"/>
      <c r="QFS393" s="1649"/>
      <c r="QFT393" s="1649"/>
      <c r="QFU393" s="1649"/>
      <c r="QFV393" s="1649"/>
      <c r="QFW393" s="1649"/>
      <c r="QFX393" s="1649"/>
      <c r="QFY393" s="1649"/>
      <c r="QFZ393" s="1649"/>
      <c r="QGA393" s="1649"/>
      <c r="QGB393" s="1649"/>
      <c r="QGC393" s="1649"/>
      <c r="QGD393" s="1649"/>
      <c r="QGE393" s="1649"/>
      <c r="QGF393" s="1649"/>
      <c r="QGG393" s="1649"/>
      <c r="QGH393" s="1649"/>
      <c r="QGI393" s="1649"/>
      <c r="QGJ393" s="1649"/>
      <c r="QGK393" s="1649"/>
      <c r="QGL393" s="1649"/>
      <c r="QGM393" s="1649"/>
      <c r="QGN393" s="1649"/>
      <c r="QGO393" s="1649"/>
      <c r="QGP393" s="1649"/>
      <c r="QGQ393" s="1649"/>
      <c r="QGR393" s="1649"/>
      <c r="QGS393" s="1649"/>
      <c r="QGT393" s="1649"/>
      <c r="QGU393" s="1649"/>
      <c r="QGV393" s="1649"/>
      <c r="QGW393" s="1649"/>
      <c r="QGX393" s="1649"/>
      <c r="QGY393" s="1649"/>
      <c r="QGZ393" s="1649"/>
      <c r="QHA393" s="1649"/>
      <c r="QHB393" s="1649"/>
      <c r="QHC393" s="1649"/>
      <c r="QHD393" s="1649"/>
      <c r="QHE393" s="1649"/>
      <c r="QHF393" s="1649"/>
      <c r="QHG393" s="1649"/>
      <c r="QHH393" s="1649"/>
      <c r="QHI393" s="1649"/>
      <c r="QHJ393" s="1649"/>
      <c r="QHK393" s="1649"/>
      <c r="QHL393" s="1649"/>
      <c r="QHM393" s="1649"/>
      <c r="QHN393" s="1649"/>
      <c r="QHO393" s="1649"/>
      <c r="QHP393" s="1649"/>
      <c r="QHQ393" s="1649"/>
      <c r="QHR393" s="1649"/>
      <c r="QHS393" s="1649"/>
      <c r="QHT393" s="1649"/>
      <c r="QHU393" s="1649"/>
      <c r="QHV393" s="1649"/>
      <c r="QHW393" s="1649"/>
      <c r="QHX393" s="1649"/>
      <c r="QHY393" s="1649"/>
      <c r="QHZ393" s="1649"/>
      <c r="QIA393" s="1649"/>
      <c r="QIB393" s="1649"/>
      <c r="QIC393" s="1649"/>
      <c r="QID393" s="1649"/>
      <c r="QIE393" s="1649"/>
      <c r="QIF393" s="1649"/>
      <c r="QIG393" s="1649"/>
      <c r="QIH393" s="1649"/>
      <c r="QII393" s="1649"/>
      <c r="QIJ393" s="1649"/>
      <c r="QIK393" s="1649"/>
      <c r="QIL393" s="1649"/>
      <c r="QIM393" s="1649"/>
      <c r="QIN393" s="1649"/>
      <c r="QIO393" s="1649"/>
      <c r="QIP393" s="1649"/>
      <c r="QIQ393" s="1649"/>
      <c r="QIR393" s="1649"/>
      <c r="QIS393" s="1649"/>
      <c r="QIT393" s="1649"/>
      <c r="QIU393" s="1649"/>
      <c r="QIV393" s="1649"/>
      <c r="QIW393" s="1649"/>
      <c r="QIX393" s="1649"/>
      <c r="QIY393" s="1649"/>
      <c r="QIZ393" s="1649"/>
      <c r="QJA393" s="1649"/>
      <c r="QJB393" s="1649"/>
      <c r="QJC393" s="1649"/>
      <c r="QJD393" s="1649"/>
      <c r="QJE393" s="1649"/>
      <c r="QJF393" s="1649"/>
      <c r="QJG393" s="1649"/>
      <c r="QJH393" s="1649"/>
      <c r="QJI393" s="1649"/>
      <c r="QJJ393" s="1649"/>
      <c r="QJK393" s="1649"/>
      <c r="QJL393" s="1649"/>
      <c r="QJM393" s="1649"/>
      <c r="QJN393" s="1649"/>
      <c r="QJO393" s="1649"/>
      <c r="QJP393" s="1649"/>
      <c r="QJQ393" s="1649"/>
      <c r="QJR393" s="1649"/>
      <c r="QJS393" s="1649"/>
      <c r="QJT393" s="1649"/>
      <c r="QJU393" s="1649"/>
      <c r="QJV393" s="1649"/>
      <c r="QJW393" s="1649"/>
      <c r="QJX393" s="1649"/>
      <c r="QJY393" s="1649"/>
      <c r="QJZ393" s="1649"/>
      <c r="QKA393" s="1649"/>
      <c r="QKB393" s="1649"/>
      <c r="QKC393" s="1649"/>
      <c r="QKD393" s="1649"/>
      <c r="QKE393" s="1649"/>
      <c r="QKF393" s="1649"/>
      <c r="QKG393" s="1649"/>
      <c r="QKH393" s="1649"/>
      <c r="QKI393" s="1649"/>
      <c r="QKJ393" s="1649"/>
      <c r="QKK393" s="1649"/>
      <c r="QKL393" s="1649"/>
      <c r="QKM393" s="1649"/>
      <c r="QKN393" s="1649"/>
      <c r="QKO393" s="1649"/>
      <c r="QKP393" s="1649"/>
      <c r="QKQ393" s="1649"/>
      <c r="QKR393" s="1649"/>
      <c r="QKS393" s="1649"/>
      <c r="QKT393" s="1649"/>
      <c r="QKU393" s="1649"/>
      <c r="QKV393" s="1649"/>
      <c r="QKW393" s="1649"/>
      <c r="QKX393" s="1649"/>
      <c r="QKY393" s="1649"/>
      <c r="QKZ393" s="1649"/>
      <c r="QLA393" s="1649"/>
      <c r="QLB393" s="1649"/>
      <c r="QLC393" s="1649"/>
      <c r="QLD393" s="1649"/>
      <c r="QLE393" s="1649"/>
      <c r="QLF393" s="1649"/>
      <c r="QLG393" s="1649"/>
      <c r="QLH393" s="1649"/>
      <c r="QLI393" s="1649"/>
      <c r="QLJ393" s="1649"/>
      <c r="QLK393" s="1649"/>
      <c r="QLL393" s="1649"/>
      <c r="QLM393" s="1649"/>
      <c r="QLN393" s="1649"/>
      <c r="QLO393" s="1649"/>
      <c r="QLP393" s="1649"/>
      <c r="QLQ393" s="1649"/>
      <c r="QLR393" s="1649"/>
      <c r="QLS393" s="1649"/>
      <c r="QLT393" s="1649"/>
      <c r="QLU393" s="1649"/>
      <c r="QLV393" s="1649"/>
      <c r="QLW393" s="1649"/>
      <c r="QLX393" s="1649"/>
      <c r="QLY393" s="1649"/>
      <c r="QLZ393" s="1649"/>
      <c r="QMA393" s="1649"/>
      <c r="QMB393" s="1649"/>
      <c r="QMC393" s="1649"/>
      <c r="QMD393" s="1649"/>
      <c r="QME393" s="1649"/>
      <c r="QMF393" s="1649"/>
      <c r="QMG393" s="1649"/>
      <c r="QMH393" s="1649"/>
      <c r="QMI393" s="1649"/>
      <c r="QMJ393" s="1649"/>
      <c r="QMK393" s="1649"/>
      <c r="QML393" s="1649"/>
      <c r="QMM393" s="1649"/>
      <c r="QMN393" s="1649"/>
      <c r="QMO393" s="1649"/>
      <c r="QMP393" s="1649"/>
      <c r="QMQ393" s="1649"/>
      <c r="QMR393" s="1649"/>
      <c r="QMS393" s="1649"/>
      <c r="QMT393" s="1649"/>
      <c r="QMU393" s="1649"/>
      <c r="QMV393" s="1649"/>
      <c r="QMW393" s="1649"/>
      <c r="QMX393" s="1649"/>
      <c r="QMY393" s="1649"/>
      <c r="QMZ393" s="1649"/>
      <c r="QNA393" s="1649"/>
      <c r="QNB393" s="1649"/>
      <c r="QNC393" s="1649"/>
      <c r="QND393" s="1649"/>
      <c r="QNE393" s="1649"/>
      <c r="QNF393" s="1649"/>
      <c r="QNG393" s="1649"/>
      <c r="QNH393" s="1649"/>
      <c r="QNI393" s="1649"/>
      <c r="QNJ393" s="1649"/>
      <c r="QNK393" s="1649"/>
      <c r="QNL393" s="1649"/>
      <c r="QNM393" s="1649"/>
      <c r="QNN393" s="1649"/>
      <c r="QNO393" s="1649"/>
      <c r="QNP393" s="1649"/>
      <c r="QNQ393" s="1649"/>
      <c r="QNR393" s="1649"/>
      <c r="QNS393" s="1649"/>
      <c r="QNT393" s="1649"/>
      <c r="QNU393" s="1649"/>
      <c r="QNV393" s="1649"/>
      <c r="QNW393" s="1649"/>
      <c r="QNX393" s="1649"/>
      <c r="QNY393" s="1649"/>
      <c r="QNZ393" s="1649"/>
      <c r="QOA393" s="1649"/>
      <c r="QOB393" s="1649"/>
      <c r="QOC393" s="1649"/>
      <c r="QOD393" s="1649"/>
      <c r="QOE393" s="1649"/>
      <c r="QOF393" s="1649"/>
      <c r="QOG393" s="1649"/>
      <c r="QOH393" s="1649"/>
      <c r="QOI393" s="1649"/>
      <c r="QOJ393" s="1649"/>
      <c r="QOK393" s="1649"/>
      <c r="QOL393" s="1649"/>
      <c r="QOM393" s="1649"/>
      <c r="QON393" s="1649"/>
      <c r="QOO393" s="1649"/>
      <c r="QOP393" s="1649"/>
      <c r="QOQ393" s="1649"/>
      <c r="QOR393" s="1649"/>
      <c r="QOS393" s="1649"/>
      <c r="QOT393" s="1649"/>
      <c r="QOU393" s="1649"/>
      <c r="QOV393" s="1649"/>
      <c r="QOW393" s="1649"/>
      <c r="QOX393" s="1649"/>
      <c r="QOY393" s="1649"/>
      <c r="QOZ393" s="1649"/>
      <c r="QPA393" s="1649"/>
      <c r="QPB393" s="1649"/>
      <c r="QPC393" s="1649"/>
      <c r="QPD393" s="1649"/>
      <c r="QPE393" s="1649"/>
      <c r="QPF393" s="1649"/>
      <c r="QPG393" s="1649"/>
      <c r="QPH393" s="1649"/>
      <c r="QPI393" s="1649"/>
      <c r="QPJ393" s="1649"/>
      <c r="QPK393" s="1649"/>
      <c r="QPL393" s="1649"/>
      <c r="QPM393" s="1649"/>
      <c r="QPN393" s="1649"/>
      <c r="QPO393" s="1649"/>
      <c r="QPP393" s="1649"/>
      <c r="QPQ393" s="1649"/>
      <c r="QPR393" s="1649"/>
      <c r="QPS393" s="1649"/>
      <c r="QPT393" s="1649"/>
      <c r="QPU393" s="1649"/>
      <c r="QPV393" s="1649"/>
      <c r="QPW393" s="1649"/>
      <c r="QPX393" s="1649"/>
      <c r="QPY393" s="1649"/>
      <c r="QPZ393" s="1649"/>
      <c r="QQA393" s="1649"/>
      <c r="QQB393" s="1649"/>
      <c r="QQC393" s="1649"/>
      <c r="QQD393" s="1649"/>
      <c r="QQE393" s="1649"/>
      <c r="QQF393" s="1649"/>
      <c r="QQG393" s="1649"/>
      <c r="QQH393" s="1649"/>
      <c r="QQI393" s="1649"/>
      <c r="QQJ393" s="1649"/>
      <c r="QQK393" s="1649"/>
      <c r="QQL393" s="1649"/>
      <c r="QQM393" s="1649"/>
      <c r="QQN393" s="1649"/>
      <c r="QQO393" s="1649"/>
      <c r="QQP393" s="1649"/>
      <c r="QQQ393" s="1649"/>
      <c r="QQR393" s="1649"/>
      <c r="QQS393" s="1649"/>
      <c r="QQT393" s="1649"/>
      <c r="QQU393" s="1649"/>
      <c r="QQV393" s="1649"/>
      <c r="QQW393" s="1649"/>
      <c r="QQX393" s="1649"/>
      <c r="QQY393" s="1649"/>
      <c r="QQZ393" s="1649"/>
      <c r="QRA393" s="1649"/>
      <c r="QRB393" s="1649"/>
      <c r="QRC393" s="1649"/>
      <c r="QRD393" s="1649"/>
      <c r="QRE393" s="1649"/>
      <c r="QRF393" s="1649"/>
      <c r="QRG393" s="1649"/>
      <c r="QRH393" s="1649"/>
      <c r="QRI393" s="1649"/>
      <c r="QRJ393" s="1649"/>
      <c r="QRK393" s="1649"/>
      <c r="QRL393" s="1649"/>
      <c r="QRM393" s="1649"/>
      <c r="QRN393" s="1649"/>
      <c r="QRO393" s="1649"/>
      <c r="QRP393" s="1649"/>
      <c r="QRQ393" s="1649"/>
      <c r="QRR393" s="1649"/>
      <c r="QRS393" s="1649"/>
      <c r="QRT393" s="1649"/>
      <c r="QRU393" s="1649"/>
      <c r="QRV393" s="1649"/>
      <c r="QRW393" s="1649"/>
      <c r="QRX393" s="1649"/>
      <c r="QRY393" s="1649"/>
      <c r="QRZ393" s="1649"/>
      <c r="QSA393" s="1649"/>
      <c r="QSB393" s="1649"/>
      <c r="QSC393" s="1649"/>
      <c r="QSD393" s="1649"/>
      <c r="QSE393" s="1649"/>
      <c r="QSF393" s="1649"/>
      <c r="QSG393" s="1649"/>
      <c r="QSH393" s="1649"/>
      <c r="QSI393" s="1649"/>
      <c r="QSJ393" s="1649"/>
      <c r="QSK393" s="1649"/>
      <c r="QSL393" s="1649"/>
      <c r="QSM393" s="1649"/>
      <c r="QSN393" s="1649"/>
      <c r="QSO393" s="1649"/>
      <c r="QSP393" s="1649"/>
      <c r="QSQ393" s="1649"/>
      <c r="QSR393" s="1649"/>
      <c r="QSS393" s="1649"/>
      <c r="QST393" s="1649"/>
      <c r="QSU393" s="1649"/>
      <c r="QSV393" s="1649"/>
      <c r="QSW393" s="1649"/>
      <c r="QSX393" s="1649"/>
      <c r="QSY393" s="1649"/>
      <c r="QSZ393" s="1649"/>
      <c r="QTA393" s="1649"/>
      <c r="QTB393" s="1649"/>
      <c r="QTC393" s="1649"/>
      <c r="QTD393" s="1649"/>
      <c r="QTE393" s="1649"/>
      <c r="QTF393" s="1649"/>
      <c r="QTG393" s="1649"/>
      <c r="QTH393" s="1649"/>
      <c r="QTI393" s="1649"/>
      <c r="QTJ393" s="1649"/>
      <c r="QTK393" s="1649"/>
      <c r="QTL393" s="1649"/>
      <c r="QTM393" s="1649"/>
      <c r="QTN393" s="1649"/>
      <c r="QTO393" s="1649"/>
      <c r="QTP393" s="1649"/>
      <c r="QTQ393" s="1649"/>
      <c r="QTR393" s="1649"/>
      <c r="QTS393" s="1649"/>
      <c r="QTT393" s="1649"/>
      <c r="QTU393" s="1649"/>
      <c r="QTV393" s="1649"/>
      <c r="QTW393" s="1649"/>
      <c r="QTX393" s="1649"/>
      <c r="QTY393" s="1649"/>
      <c r="QTZ393" s="1649"/>
      <c r="QUA393" s="1649"/>
      <c r="QUB393" s="1649"/>
      <c r="QUC393" s="1649"/>
      <c r="QUD393" s="1649"/>
      <c r="QUE393" s="1649"/>
      <c r="QUF393" s="1649"/>
      <c r="QUG393" s="1649"/>
      <c r="QUH393" s="1649"/>
      <c r="QUI393" s="1649"/>
      <c r="QUJ393" s="1649"/>
      <c r="QUK393" s="1649"/>
      <c r="QUL393" s="1649"/>
      <c r="QUM393" s="1649"/>
      <c r="QUN393" s="1649"/>
      <c r="QUO393" s="1649"/>
      <c r="QUP393" s="1649"/>
      <c r="QUQ393" s="1649"/>
      <c r="QUR393" s="1649"/>
      <c r="QUS393" s="1649"/>
      <c r="QUT393" s="1649"/>
      <c r="QUU393" s="1649"/>
      <c r="QUV393" s="1649"/>
      <c r="QUW393" s="1649"/>
      <c r="QUX393" s="1649"/>
      <c r="QUY393" s="1649"/>
      <c r="QUZ393" s="1649"/>
      <c r="QVA393" s="1649"/>
      <c r="QVB393" s="1649"/>
      <c r="QVC393" s="1649"/>
      <c r="QVD393" s="1649"/>
      <c r="QVE393" s="1649"/>
      <c r="QVF393" s="1649"/>
      <c r="QVG393" s="1649"/>
      <c r="QVH393" s="1649"/>
      <c r="QVI393" s="1649"/>
      <c r="QVJ393" s="1649"/>
      <c r="QVK393" s="1649"/>
      <c r="QVL393" s="1649"/>
      <c r="QVM393" s="1649"/>
      <c r="QVN393" s="1649"/>
      <c r="QVO393" s="1649"/>
      <c r="QVP393" s="1649"/>
      <c r="QVQ393" s="1649"/>
      <c r="QVR393" s="1649"/>
      <c r="QVS393" s="1649"/>
      <c r="QVT393" s="1649"/>
      <c r="QVU393" s="1649"/>
      <c r="QVV393" s="1649"/>
      <c r="QVW393" s="1649"/>
      <c r="QVX393" s="1649"/>
      <c r="QVY393" s="1649"/>
      <c r="QVZ393" s="1649"/>
      <c r="QWA393" s="1649"/>
      <c r="QWB393" s="1649"/>
      <c r="QWC393" s="1649"/>
      <c r="QWD393" s="1649"/>
      <c r="QWE393" s="1649"/>
      <c r="QWF393" s="1649"/>
      <c r="QWG393" s="1649"/>
      <c r="QWH393" s="1649"/>
      <c r="QWI393" s="1649"/>
      <c r="QWJ393" s="1649"/>
      <c r="QWK393" s="1649"/>
      <c r="QWL393" s="1649"/>
      <c r="QWM393" s="1649"/>
      <c r="QWN393" s="1649"/>
      <c r="QWO393" s="1649"/>
      <c r="QWP393" s="1649"/>
      <c r="QWQ393" s="1649"/>
      <c r="QWR393" s="1649"/>
      <c r="QWS393" s="1649"/>
      <c r="QWT393" s="1649"/>
      <c r="QWU393" s="1649"/>
      <c r="QWV393" s="1649"/>
      <c r="QWW393" s="1649"/>
      <c r="QWX393" s="1649"/>
      <c r="QWY393" s="1649"/>
      <c r="QWZ393" s="1649"/>
      <c r="QXA393" s="1649"/>
      <c r="QXB393" s="1649"/>
      <c r="QXC393" s="1649"/>
      <c r="QXD393" s="1649"/>
      <c r="QXE393" s="1649"/>
      <c r="QXF393" s="1649"/>
      <c r="QXG393" s="1649"/>
      <c r="QXH393" s="1649"/>
      <c r="QXI393" s="1649"/>
      <c r="QXJ393" s="1649"/>
      <c r="QXK393" s="1649"/>
      <c r="QXL393" s="1649"/>
      <c r="QXM393" s="1649"/>
      <c r="QXN393" s="1649"/>
      <c r="QXO393" s="1649"/>
      <c r="QXP393" s="1649"/>
      <c r="QXQ393" s="1649"/>
      <c r="QXR393" s="1649"/>
      <c r="QXS393" s="1649"/>
      <c r="QXT393" s="1649"/>
      <c r="QXU393" s="1649"/>
      <c r="QXV393" s="1649"/>
      <c r="QXW393" s="1649"/>
      <c r="QXX393" s="1649"/>
      <c r="QXY393" s="1649"/>
      <c r="QXZ393" s="1649"/>
      <c r="QYA393" s="1649"/>
      <c r="QYB393" s="1649"/>
      <c r="QYC393" s="1649"/>
      <c r="QYD393" s="1649"/>
      <c r="QYE393" s="1649"/>
      <c r="QYF393" s="1649"/>
      <c r="QYG393" s="1649"/>
      <c r="QYH393" s="1649"/>
      <c r="QYI393" s="1649"/>
      <c r="QYJ393" s="1649"/>
      <c r="QYK393" s="1649"/>
      <c r="QYL393" s="1649"/>
      <c r="QYM393" s="1649"/>
      <c r="QYN393" s="1649"/>
      <c r="QYO393" s="1649"/>
      <c r="QYP393" s="1649"/>
      <c r="QYQ393" s="1649"/>
      <c r="QYR393" s="1649"/>
      <c r="QYS393" s="1649"/>
      <c r="QYT393" s="1649"/>
      <c r="QYU393" s="1649"/>
      <c r="QYV393" s="1649"/>
      <c r="QYW393" s="1649"/>
      <c r="QYX393" s="1649"/>
      <c r="QYY393" s="1649"/>
      <c r="QYZ393" s="1649"/>
      <c r="QZA393" s="1649"/>
      <c r="QZB393" s="1649"/>
      <c r="QZC393" s="1649"/>
      <c r="QZD393" s="1649"/>
      <c r="QZE393" s="1649"/>
      <c r="QZF393" s="1649"/>
      <c r="QZG393" s="1649"/>
      <c r="QZH393" s="1649"/>
      <c r="QZI393" s="1649"/>
      <c r="QZJ393" s="1649"/>
      <c r="QZK393" s="1649"/>
      <c r="QZL393" s="1649"/>
      <c r="QZM393" s="1649"/>
      <c r="QZN393" s="1649"/>
      <c r="QZO393" s="1649"/>
      <c r="QZP393" s="1649"/>
      <c r="QZQ393" s="1649"/>
      <c r="QZR393" s="1649"/>
      <c r="QZS393" s="1649"/>
      <c r="QZT393" s="1649"/>
      <c r="QZU393" s="1649"/>
      <c r="QZV393" s="1649"/>
      <c r="QZW393" s="1649"/>
      <c r="QZX393" s="1649"/>
      <c r="QZY393" s="1649"/>
      <c r="QZZ393" s="1649"/>
      <c r="RAA393" s="1649"/>
      <c r="RAB393" s="1649"/>
      <c r="RAC393" s="1649"/>
      <c r="RAD393" s="1649"/>
      <c r="RAE393" s="1649"/>
      <c r="RAF393" s="1649"/>
      <c r="RAG393" s="1649"/>
      <c r="RAH393" s="1649"/>
      <c r="RAI393" s="1649"/>
      <c r="RAJ393" s="1649"/>
      <c r="RAK393" s="1649"/>
      <c r="RAL393" s="1649"/>
      <c r="RAM393" s="1649"/>
      <c r="RAN393" s="1649"/>
      <c r="RAO393" s="1649"/>
      <c r="RAP393" s="1649"/>
      <c r="RAQ393" s="1649"/>
      <c r="RAR393" s="1649"/>
      <c r="RAS393" s="1649"/>
      <c r="RAT393" s="1649"/>
      <c r="RAU393" s="1649"/>
      <c r="RAV393" s="1649"/>
      <c r="RAW393" s="1649"/>
      <c r="RAX393" s="1649"/>
      <c r="RAY393" s="1649"/>
      <c r="RAZ393" s="1649"/>
      <c r="RBA393" s="1649"/>
      <c r="RBB393" s="1649"/>
      <c r="RBC393" s="1649"/>
      <c r="RBD393" s="1649"/>
      <c r="RBE393" s="1649"/>
      <c r="RBF393" s="1649"/>
      <c r="RBG393" s="1649"/>
      <c r="RBH393" s="1649"/>
      <c r="RBI393" s="1649"/>
      <c r="RBJ393" s="1649"/>
      <c r="RBK393" s="1649"/>
      <c r="RBL393" s="1649"/>
      <c r="RBM393" s="1649"/>
      <c r="RBN393" s="1649"/>
      <c r="RBO393" s="1649"/>
      <c r="RBP393" s="1649"/>
      <c r="RBQ393" s="1649"/>
      <c r="RBR393" s="1649"/>
      <c r="RBS393" s="1649"/>
      <c r="RBT393" s="1649"/>
      <c r="RBU393" s="1649"/>
      <c r="RBV393" s="1649"/>
      <c r="RBW393" s="1649"/>
      <c r="RBX393" s="1649"/>
      <c r="RBY393" s="1649"/>
      <c r="RBZ393" s="1649"/>
      <c r="RCA393" s="1649"/>
      <c r="RCB393" s="1649"/>
      <c r="RCC393" s="1649"/>
      <c r="RCD393" s="1649"/>
      <c r="RCE393" s="1649"/>
      <c r="RCF393" s="1649"/>
      <c r="RCG393" s="1649"/>
      <c r="RCH393" s="1649"/>
      <c r="RCI393" s="1649"/>
      <c r="RCJ393" s="1649"/>
      <c r="RCK393" s="1649"/>
      <c r="RCL393" s="1649"/>
      <c r="RCM393" s="1649"/>
      <c r="RCN393" s="1649"/>
      <c r="RCO393" s="1649"/>
      <c r="RCP393" s="1649"/>
      <c r="RCQ393" s="1649"/>
      <c r="RCR393" s="1649"/>
      <c r="RCS393" s="1649"/>
      <c r="RCT393" s="1649"/>
      <c r="RCU393" s="1649"/>
      <c r="RCV393" s="1649"/>
      <c r="RCW393" s="1649"/>
      <c r="RCX393" s="1649"/>
      <c r="RCY393" s="1649"/>
      <c r="RCZ393" s="1649"/>
      <c r="RDA393" s="1649"/>
      <c r="RDB393" s="1649"/>
      <c r="RDC393" s="1649"/>
      <c r="RDD393" s="1649"/>
      <c r="RDE393" s="1649"/>
      <c r="RDF393" s="1649"/>
      <c r="RDG393" s="1649"/>
      <c r="RDH393" s="1649"/>
      <c r="RDI393" s="1649"/>
      <c r="RDJ393" s="1649"/>
      <c r="RDK393" s="1649"/>
      <c r="RDL393" s="1649"/>
      <c r="RDM393" s="1649"/>
      <c r="RDN393" s="1649"/>
      <c r="RDO393" s="1649"/>
      <c r="RDP393" s="1649"/>
      <c r="RDQ393" s="1649"/>
      <c r="RDR393" s="1649"/>
      <c r="RDS393" s="1649"/>
      <c r="RDT393" s="1649"/>
      <c r="RDU393" s="1649"/>
      <c r="RDV393" s="1649"/>
      <c r="RDW393" s="1649"/>
      <c r="RDX393" s="1649"/>
      <c r="RDY393" s="1649"/>
      <c r="RDZ393" s="1649"/>
      <c r="REA393" s="1649"/>
      <c r="REB393" s="1649"/>
      <c r="REC393" s="1649"/>
      <c r="RED393" s="1649"/>
      <c r="REE393" s="1649"/>
      <c r="REF393" s="1649"/>
      <c r="REG393" s="1649"/>
      <c r="REH393" s="1649"/>
      <c r="REI393" s="1649"/>
      <c r="REJ393" s="1649"/>
      <c r="REK393" s="1649"/>
      <c r="REL393" s="1649"/>
      <c r="REM393" s="1649"/>
      <c r="REN393" s="1649"/>
      <c r="REO393" s="1649"/>
      <c r="REP393" s="1649"/>
      <c r="REQ393" s="1649"/>
      <c r="RER393" s="1649"/>
      <c r="RES393" s="1649"/>
      <c r="RET393" s="1649"/>
      <c r="REU393" s="1649"/>
      <c r="REV393" s="1649"/>
      <c r="REW393" s="1649"/>
      <c r="REX393" s="1649"/>
      <c r="REY393" s="1649"/>
      <c r="REZ393" s="1649"/>
      <c r="RFA393" s="1649"/>
      <c r="RFB393" s="1649"/>
      <c r="RFC393" s="1649"/>
      <c r="RFD393" s="1649"/>
      <c r="RFE393" s="1649"/>
      <c r="RFF393" s="1649"/>
      <c r="RFG393" s="1649"/>
      <c r="RFH393" s="1649"/>
      <c r="RFI393" s="1649"/>
      <c r="RFJ393" s="1649"/>
      <c r="RFK393" s="1649"/>
      <c r="RFL393" s="1649"/>
      <c r="RFM393" s="1649"/>
      <c r="RFN393" s="1649"/>
      <c r="RFO393" s="1649"/>
      <c r="RFP393" s="1649"/>
      <c r="RFQ393" s="1649"/>
      <c r="RFR393" s="1649"/>
      <c r="RFS393" s="1649"/>
      <c r="RFT393" s="1649"/>
      <c r="RFU393" s="1649"/>
      <c r="RFV393" s="1649"/>
      <c r="RFW393" s="1649"/>
      <c r="RFX393" s="1649"/>
      <c r="RFY393" s="1649"/>
      <c r="RFZ393" s="1649"/>
      <c r="RGA393" s="1649"/>
      <c r="RGB393" s="1649"/>
      <c r="RGC393" s="1649"/>
      <c r="RGD393" s="1649"/>
      <c r="RGE393" s="1649"/>
      <c r="RGF393" s="1649"/>
      <c r="RGG393" s="1649"/>
      <c r="RGH393" s="1649"/>
      <c r="RGI393" s="1649"/>
      <c r="RGJ393" s="1649"/>
      <c r="RGK393" s="1649"/>
      <c r="RGL393" s="1649"/>
      <c r="RGM393" s="1649"/>
      <c r="RGN393" s="1649"/>
      <c r="RGO393" s="1649"/>
      <c r="RGP393" s="1649"/>
      <c r="RGQ393" s="1649"/>
      <c r="RGR393" s="1649"/>
      <c r="RGS393" s="1649"/>
      <c r="RGT393" s="1649"/>
      <c r="RGU393" s="1649"/>
      <c r="RGV393" s="1649"/>
      <c r="RGW393" s="1649"/>
      <c r="RGX393" s="1649"/>
      <c r="RGY393" s="1649"/>
      <c r="RGZ393" s="1649"/>
      <c r="RHA393" s="1649"/>
      <c r="RHB393" s="1649"/>
      <c r="RHC393" s="1649"/>
      <c r="RHD393" s="1649"/>
      <c r="RHE393" s="1649"/>
      <c r="RHF393" s="1649"/>
      <c r="RHG393" s="1649"/>
      <c r="RHH393" s="1649"/>
      <c r="RHI393" s="1649"/>
      <c r="RHJ393" s="1649"/>
      <c r="RHK393" s="1649"/>
      <c r="RHL393" s="1649"/>
      <c r="RHM393" s="1649"/>
      <c r="RHN393" s="1649"/>
      <c r="RHO393" s="1649"/>
      <c r="RHP393" s="1649"/>
      <c r="RHQ393" s="1649"/>
      <c r="RHR393" s="1649"/>
      <c r="RHS393" s="1649"/>
      <c r="RHT393" s="1649"/>
      <c r="RHU393" s="1649"/>
      <c r="RHV393" s="1649"/>
      <c r="RHW393" s="1649"/>
      <c r="RHX393" s="1649"/>
      <c r="RHY393" s="1649"/>
      <c r="RHZ393" s="1649"/>
      <c r="RIA393" s="1649"/>
      <c r="RIB393" s="1649"/>
      <c r="RIC393" s="1649"/>
      <c r="RID393" s="1649"/>
      <c r="RIE393" s="1649"/>
      <c r="RIF393" s="1649"/>
      <c r="RIG393" s="1649"/>
      <c r="RIH393" s="1649"/>
      <c r="RII393" s="1649"/>
      <c r="RIJ393" s="1649"/>
      <c r="RIK393" s="1649"/>
      <c r="RIL393" s="1649"/>
      <c r="RIM393" s="1649"/>
      <c r="RIN393" s="1649"/>
      <c r="RIO393" s="1649"/>
      <c r="RIP393" s="1649"/>
      <c r="RIQ393" s="1649"/>
      <c r="RIR393" s="1649"/>
      <c r="RIS393" s="1649"/>
      <c r="RIT393" s="1649"/>
      <c r="RIU393" s="1649"/>
      <c r="RIV393" s="1649"/>
      <c r="RIW393" s="1649"/>
      <c r="RIX393" s="1649"/>
      <c r="RIY393" s="1649"/>
      <c r="RIZ393" s="1649"/>
      <c r="RJA393" s="1649"/>
      <c r="RJB393" s="1649"/>
      <c r="RJC393" s="1649"/>
      <c r="RJD393" s="1649"/>
      <c r="RJE393" s="1649"/>
      <c r="RJF393" s="1649"/>
      <c r="RJG393" s="1649"/>
      <c r="RJH393" s="1649"/>
      <c r="RJI393" s="1649"/>
      <c r="RJJ393" s="1649"/>
      <c r="RJK393" s="1649"/>
      <c r="RJL393" s="1649"/>
      <c r="RJM393" s="1649"/>
      <c r="RJN393" s="1649"/>
      <c r="RJO393" s="1649"/>
      <c r="RJP393" s="1649"/>
      <c r="RJQ393" s="1649"/>
      <c r="RJR393" s="1649"/>
      <c r="RJS393" s="1649"/>
      <c r="RJT393" s="1649"/>
      <c r="RJU393" s="1649"/>
      <c r="RJV393" s="1649"/>
      <c r="RJW393" s="1649"/>
      <c r="RJX393" s="1649"/>
      <c r="RJY393" s="1649"/>
      <c r="RJZ393" s="1649"/>
      <c r="RKA393" s="1649"/>
      <c r="RKB393" s="1649"/>
      <c r="RKC393" s="1649"/>
      <c r="RKD393" s="1649"/>
      <c r="RKE393" s="1649"/>
      <c r="RKF393" s="1649"/>
      <c r="RKG393" s="1649"/>
      <c r="RKH393" s="1649"/>
      <c r="RKI393" s="1649"/>
      <c r="RKJ393" s="1649"/>
      <c r="RKK393" s="1649"/>
      <c r="RKL393" s="1649"/>
      <c r="RKM393" s="1649"/>
      <c r="RKN393" s="1649"/>
      <c r="RKO393" s="1649"/>
      <c r="RKP393" s="1649"/>
      <c r="RKQ393" s="1649"/>
      <c r="RKR393" s="1649"/>
      <c r="RKS393" s="1649"/>
      <c r="RKT393" s="1649"/>
      <c r="RKU393" s="1649"/>
      <c r="RKV393" s="1649"/>
      <c r="RKW393" s="1649"/>
      <c r="RKX393" s="1649"/>
      <c r="RKY393" s="1649"/>
      <c r="RKZ393" s="1649"/>
      <c r="RLA393" s="1649"/>
      <c r="RLB393" s="1649"/>
      <c r="RLC393" s="1649"/>
      <c r="RLD393" s="1649"/>
      <c r="RLE393" s="1649"/>
      <c r="RLF393" s="1649"/>
      <c r="RLG393" s="1649"/>
      <c r="RLH393" s="1649"/>
      <c r="RLI393" s="1649"/>
      <c r="RLJ393" s="1649"/>
      <c r="RLK393" s="1649"/>
      <c r="RLL393" s="1649"/>
      <c r="RLM393" s="1649"/>
      <c r="RLN393" s="1649"/>
      <c r="RLO393" s="1649"/>
      <c r="RLP393" s="1649"/>
      <c r="RLQ393" s="1649"/>
      <c r="RLR393" s="1649"/>
      <c r="RLS393" s="1649"/>
      <c r="RLT393" s="1649"/>
      <c r="RLU393" s="1649"/>
      <c r="RLV393" s="1649"/>
      <c r="RLW393" s="1649"/>
      <c r="RLX393" s="1649"/>
      <c r="RLY393" s="1649"/>
      <c r="RLZ393" s="1649"/>
      <c r="RMA393" s="1649"/>
      <c r="RMB393" s="1649"/>
      <c r="RMC393" s="1649"/>
      <c r="RMD393" s="1649"/>
      <c r="RME393" s="1649"/>
      <c r="RMF393" s="1649"/>
      <c r="RMG393" s="1649"/>
      <c r="RMH393" s="1649"/>
      <c r="RMI393" s="1649"/>
      <c r="RMJ393" s="1649"/>
      <c r="RMK393" s="1649"/>
      <c r="RML393" s="1649"/>
      <c r="RMM393" s="1649"/>
      <c r="RMN393" s="1649"/>
      <c r="RMO393" s="1649"/>
      <c r="RMP393" s="1649"/>
      <c r="RMQ393" s="1649"/>
      <c r="RMR393" s="1649"/>
      <c r="RMS393" s="1649"/>
      <c r="RMT393" s="1649"/>
      <c r="RMU393" s="1649"/>
      <c r="RMV393" s="1649"/>
      <c r="RMW393" s="1649"/>
      <c r="RMX393" s="1649"/>
      <c r="RMY393" s="1649"/>
      <c r="RMZ393" s="1649"/>
      <c r="RNA393" s="1649"/>
      <c r="RNB393" s="1649"/>
      <c r="RNC393" s="1649"/>
      <c r="RND393" s="1649"/>
      <c r="RNE393" s="1649"/>
      <c r="RNF393" s="1649"/>
      <c r="RNG393" s="1649"/>
      <c r="RNH393" s="1649"/>
      <c r="RNI393" s="1649"/>
      <c r="RNJ393" s="1649"/>
      <c r="RNK393" s="1649"/>
      <c r="RNL393" s="1649"/>
      <c r="RNM393" s="1649"/>
      <c r="RNN393" s="1649"/>
      <c r="RNO393" s="1649"/>
      <c r="RNP393" s="1649"/>
      <c r="RNQ393" s="1649"/>
      <c r="RNR393" s="1649"/>
      <c r="RNS393" s="1649"/>
      <c r="RNT393" s="1649"/>
      <c r="RNU393" s="1649"/>
      <c r="RNV393" s="1649"/>
      <c r="RNW393" s="1649"/>
      <c r="RNX393" s="1649"/>
      <c r="RNY393" s="1649"/>
      <c r="RNZ393" s="1649"/>
      <c r="ROA393" s="1649"/>
      <c r="ROB393" s="1649"/>
      <c r="ROC393" s="1649"/>
      <c r="ROD393" s="1649"/>
      <c r="ROE393" s="1649"/>
      <c r="ROF393" s="1649"/>
      <c r="ROG393" s="1649"/>
      <c r="ROH393" s="1649"/>
      <c r="ROI393" s="1649"/>
      <c r="ROJ393" s="1649"/>
      <c r="ROK393" s="1649"/>
      <c r="ROL393" s="1649"/>
      <c r="ROM393" s="1649"/>
      <c r="RON393" s="1649"/>
      <c r="ROO393" s="1649"/>
      <c r="ROP393" s="1649"/>
      <c r="ROQ393" s="1649"/>
      <c r="ROR393" s="1649"/>
      <c r="ROS393" s="1649"/>
      <c r="ROT393" s="1649"/>
      <c r="ROU393" s="1649"/>
      <c r="ROV393" s="1649"/>
      <c r="ROW393" s="1649"/>
      <c r="ROX393" s="1649"/>
      <c r="ROY393" s="1649"/>
      <c r="ROZ393" s="1649"/>
      <c r="RPA393" s="1649"/>
      <c r="RPB393" s="1649"/>
      <c r="RPC393" s="1649"/>
      <c r="RPD393" s="1649"/>
      <c r="RPE393" s="1649"/>
      <c r="RPF393" s="1649"/>
      <c r="RPG393" s="1649"/>
      <c r="RPH393" s="1649"/>
      <c r="RPI393" s="1649"/>
      <c r="RPJ393" s="1649"/>
      <c r="RPK393" s="1649"/>
      <c r="RPL393" s="1649"/>
      <c r="RPM393" s="1649"/>
      <c r="RPN393" s="1649"/>
      <c r="RPO393" s="1649"/>
      <c r="RPP393" s="1649"/>
      <c r="RPQ393" s="1649"/>
      <c r="RPR393" s="1649"/>
      <c r="RPS393" s="1649"/>
      <c r="RPT393" s="1649"/>
      <c r="RPU393" s="1649"/>
      <c r="RPV393" s="1649"/>
      <c r="RPW393" s="1649"/>
      <c r="RPX393" s="1649"/>
      <c r="RPY393" s="1649"/>
      <c r="RPZ393" s="1649"/>
      <c r="RQA393" s="1649"/>
      <c r="RQB393" s="1649"/>
      <c r="RQC393" s="1649"/>
      <c r="RQD393" s="1649"/>
      <c r="RQE393" s="1649"/>
      <c r="RQF393" s="1649"/>
      <c r="RQG393" s="1649"/>
      <c r="RQH393" s="1649"/>
      <c r="RQI393" s="1649"/>
      <c r="RQJ393" s="1649"/>
      <c r="RQK393" s="1649"/>
      <c r="RQL393" s="1649"/>
      <c r="RQM393" s="1649"/>
      <c r="RQN393" s="1649"/>
      <c r="RQO393" s="1649"/>
      <c r="RQP393" s="1649"/>
      <c r="RQQ393" s="1649"/>
      <c r="RQR393" s="1649"/>
      <c r="RQS393" s="1649"/>
      <c r="RQT393" s="1649"/>
      <c r="RQU393" s="1649"/>
      <c r="RQV393" s="1649"/>
      <c r="RQW393" s="1649"/>
      <c r="RQX393" s="1649"/>
      <c r="RQY393" s="1649"/>
      <c r="RQZ393" s="1649"/>
      <c r="RRA393" s="1649"/>
      <c r="RRB393" s="1649"/>
      <c r="RRC393" s="1649"/>
      <c r="RRD393" s="1649"/>
      <c r="RRE393" s="1649"/>
      <c r="RRF393" s="1649"/>
      <c r="RRG393" s="1649"/>
      <c r="RRH393" s="1649"/>
      <c r="RRI393" s="1649"/>
      <c r="RRJ393" s="1649"/>
      <c r="RRK393" s="1649"/>
      <c r="RRL393" s="1649"/>
      <c r="RRM393" s="1649"/>
      <c r="RRN393" s="1649"/>
      <c r="RRO393" s="1649"/>
      <c r="RRP393" s="1649"/>
      <c r="RRQ393" s="1649"/>
      <c r="RRR393" s="1649"/>
      <c r="RRS393" s="1649"/>
      <c r="RRT393" s="1649"/>
      <c r="RRU393" s="1649"/>
      <c r="RRV393" s="1649"/>
      <c r="RRW393" s="1649"/>
      <c r="RRX393" s="1649"/>
      <c r="RRY393" s="1649"/>
      <c r="RRZ393" s="1649"/>
      <c r="RSA393" s="1649"/>
      <c r="RSB393" s="1649"/>
      <c r="RSC393" s="1649"/>
      <c r="RSD393" s="1649"/>
      <c r="RSE393" s="1649"/>
      <c r="RSF393" s="1649"/>
      <c r="RSG393" s="1649"/>
      <c r="RSH393" s="1649"/>
      <c r="RSI393" s="1649"/>
      <c r="RSJ393" s="1649"/>
      <c r="RSK393" s="1649"/>
      <c r="RSL393" s="1649"/>
      <c r="RSM393" s="1649"/>
      <c r="RSN393" s="1649"/>
      <c r="RSO393" s="1649"/>
      <c r="RSP393" s="1649"/>
      <c r="RSQ393" s="1649"/>
      <c r="RSR393" s="1649"/>
      <c r="RSS393" s="1649"/>
      <c r="RST393" s="1649"/>
      <c r="RSU393" s="1649"/>
      <c r="RSV393" s="1649"/>
      <c r="RSW393" s="1649"/>
      <c r="RSX393" s="1649"/>
      <c r="RSY393" s="1649"/>
      <c r="RSZ393" s="1649"/>
      <c r="RTA393" s="1649"/>
      <c r="RTB393" s="1649"/>
      <c r="RTC393" s="1649"/>
      <c r="RTD393" s="1649"/>
      <c r="RTE393" s="1649"/>
      <c r="RTF393" s="1649"/>
      <c r="RTG393" s="1649"/>
      <c r="RTH393" s="1649"/>
      <c r="RTI393" s="1649"/>
      <c r="RTJ393" s="1649"/>
      <c r="RTK393" s="1649"/>
      <c r="RTL393" s="1649"/>
      <c r="RTM393" s="1649"/>
      <c r="RTN393" s="1649"/>
      <c r="RTO393" s="1649"/>
      <c r="RTP393" s="1649"/>
      <c r="RTQ393" s="1649"/>
      <c r="RTR393" s="1649"/>
      <c r="RTS393" s="1649"/>
      <c r="RTT393" s="1649"/>
      <c r="RTU393" s="1649"/>
      <c r="RTV393" s="1649"/>
      <c r="RTW393" s="1649"/>
      <c r="RTX393" s="1649"/>
      <c r="RTY393" s="1649"/>
      <c r="RTZ393" s="1649"/>
      <c r="RUA393" s="1649"/>
      <c r="RUB393" s="1649"/>
      <c r="RUC393" s="1649"/>
      <c r="RUD393" s="1649"/>
      <c r="RUE393" s="1649"/>
      <c r="RUF393" s="1649"/>
      <c r="RUG393" s="1649"/>
      <c r="RUH393" s="1649"/>
      <c r="RUI393" s="1649"/>
      <c r="RUJ393" s="1649"/>
      <c r="RUK393" s="1649"/>
      <c r="RUL393" s="1649"/>
      <c r="RUM393" s="1649"/>
      <c r="RUN393" s="1649"/>
      <c r="RUO393" s="1649"/>
      <c r="RUP393" s="1649"/>
      <c r="RUQ393" s="1649"/>
      <c r="RUR393" s="1649"/>
      <c r="RUS393" s="1649"/>
      <c r="RUT393" s="1649"/>
      <c r="RUU393" s="1649"/>
      <c r="RUV393" s="1649"/>
      <c r="RUW393" s="1649"/>
      <c r="RUX393" s="1649"/>
      <c r="RUY393" s="1649"/>
      <c r="RUZ393" s="1649"/>
      <c r="RVA393" s="1649"/>
      <c r="RVB393" s="1649"/>
      <c r="RVC393" s="1649"/>
      <c r="RVD393" s="1649"/>
      <c r="RVE393" s="1649"/>
      <c r="RVF393" s="1649"/>
      <c r="RVG393" s="1649"/>
      <c r="RVH393" s="1649"/>
      <c r="RVI393" s="1649"/>
      <c r="RVJ393" s="1649"/>
      <c r="RVK393" s="1649"/>
      <c r="RVL393" s="1649"/>
      <c r="RVM393" s="1649"/>
      <c r="RVN393" s="1649"/>
      <c r="RVO393" s="1649"/>
      <c r="RVP393" s="1649"/>
      <c r="RVQ393" s="1649"/>
      <c r="RVR393" s="1649"/>
      <c r="RVS393" s="1649"/>
      <c r="RVT393" s="1649"/>
      <c r="RVU393" s="1649"/>
      <c r="RVV393" s="1649"/>
      <c r="RVW393" s="1649"/>
      <c r="RVX393" s="1649"/>
      <c r="RVY393" s="1649"/>
      <c r="RVZ393" s="1649"/>
      <c r="RWA393" s="1649"/>
      <c r="RWB393" s="1649"/>
      <c r="RWC393" s="1649"/>
      <c r="RWD393" s="1649"/>
      <c r="RWE393" s="1649"/>
      <c r="RWF393" s="1649"/>
      <c r="RWG393" s="1649"/>
      <c r="RWH393" s="1649"/>
      <c r="RWI393" s="1649"/>
      <c r="RWJ393" s="1649"/>
      <c r="RWK393" s="1649"/>
      <c r="RWL393" s="1649"/>
      <c r="RWM393" s="1649"/>
      <c r="RWN393" s="1649"/>
      <c r="RWO393" s="1649"/>
      <c r="RWP393" s="1649"/>
      <c r="RWQ393" s="1649"/>
      <c r="RWR393" s="1649"/>
      <c r="RWS393" s="1649"/>
      <c r="RWT393" s="1649"/>
      <c r="RWU393" s="1649"/>
      <c r="RWV393" s="1649"/>
      <c r="RWW393" s="1649"/>
      <c r="RWX393" s="1649"/>
      <c r="RWY393" s="1649"/>
      <c r="RWZ393" s="1649"/>
      <c r="RXA393" s="1649"/>
      <c r="RXB393" s="1649"/>
      <c r="RXC393" s="1649"/>
      <c r="RXD393" s="1649"/>
      <c r="RXE393" s="1649"/>
      <c r="RXF393" s="1649"/>
      <c r="RXG393" s="1649"/>
      <c r="RXH393" s="1649"/>
      <c r="RXI393" s="1649"/>
      <c r="RXJ393" s="1649"/>
      <c r="RXK393" s="1649"/>
      <c r="RXL393" s="1649"/>
      <c r="RXM393" s="1649"/>
      <c r="RXN393" s="1649"/>
      <c r="RXO393" s="1649"/>
      <c r="RXP393" s="1649"/>
      <c r="RXQ393" s="1649"/>
      <c r="RXR393" s="1649"/>
      <c r="RXS393" s="1649"/>
      <c r="RXT393" s="1649"/>
      <c r="RXU393" s="1649"/>
      <c r="RXV393" s="1649"/>
      <c r="RXW393" s="1649"/>
      <c r="RXX393" s="1649"/>
      <c r="RXY393" s="1649"/>
      <c r="RXZ393" s="1649"/>
      <c r="RYA393" s="1649"/>
      <c r="RYB393" s="1649"/>
      <c r="RYC393" s="1649"/>
      <c r="RYD393" s="1649"/>
      <c r="RYE393" s="1649"/>
      <c r="RYF393" s="1649"/>
      <c r="RYG393" s="1649"/>
      <c r="RYH393" s="1649"/>
      <c r="RYI393" s="1649"/>
      <c r="RYJ393" s="1649"/>
      <c r="RYK393" s="1649"/>
      <c r="RYL393" s="1649"/>
      <c r="RYM393" s="1649"/>
      <c r="RYN393" s="1649"/>
      <c r="RYO393" s="1649"/>
      <c r="RYP393" s="1649"/>
      <c r="RYQ393" s="1649"/>
      <c r="RYR393" s="1649"/>
      <c r="RYS393" s="1649"/>
      <c r="RYT393" s="1649"/>
      <c r="RYU393" s="1649"/>
      <c r="RYV393" s="1649"/>
      <c r="RYW393" s="1649"/>
      <c r="RYX393" s="1649"/>
      <c r="RYY393" s="1649"/>
      <c r="RYZ393" s="1649"/>
      <c r="RZA393" s="1649"/>
      <c r="RZB393" s="1649"/>
      <c r="RZC393" s="1649"/>
      <c r="RZD393" s="1649"/>
      <c r="RZE393" s="1649"/>
      <c r="RZF393" s="1649"/>
      <c r="RZG393" s="1649"/>
      <c r="RZH393" s="1649"/>
      <c r="RZI393" s="1649"/>
      <c r="RZJ393" s="1649"/>
      <c r="RZK393" s="1649"/>
      <c r="RZL393" s="1649"/>
      <c r="RZM393" s="1649"/>
      <c r="RZN393" s="1649"/>
      <c r="RZO393" s="1649"/>
      <c r="RZP393" s="1649"/>
      <c r="RZQ393" s="1649"/>
      <c r="RZR393" s="1649"/>
      <c r="RZS393" s="1649"/>
      <c r="RZT393" s="1649"/>
      <c r="RZU393" s="1649"/>
      <c r="RZV393" s="1649"/>
      <c r="RZW393" s="1649"/>
      <c r="RZX393" s="1649"/>
      <c r="RZY393" s="1649"/>
      <c r="RZZ393" s="1649"/>
      <c r="SAA393" s="1649"/>
      <c r="SAB393" s="1649"/>
      <c r="SAC393" s="1649"/>
      <c r="SAD393" s="1649"/>
      <c r="SAE393" s="1649"/>
      <c r="SAF393" s="1649"/>
      <c r="SAG393" s="1649"/>
      <c r="SAH393" s="1649"/>
      <c r="SAI393" s="1649"/>
      <c r="SAJ393" s="1649"/>
      <c r="SAK393" s="1649"/>
      <c r="SAL393" s="1649"/>
      <c r="SAM393" s="1649"/>
      <c r="SAN393" s="1649"/>
      <c r="SAO393" s="1649"/>
      <c r="SAP393" s="1649"/>
      <c r="SAQ393" s="1649"/>
      <c r="SAR393" s="1649"/>
      <c r="SAS393" s="1649"/>
      <c r="SAT393" s="1649"/>
      <c r="SAU393" s="1649"/>
      <c r="SAV393" s="1649"/>
      <c r="SAW393" s="1649"/>
      <c r="SAX393" s="1649"/>
      <c r="SAY393" s="1649"/>
      <c r="SAZ393" s="1649"/>
      <c r="SBA393" s="1649"/>
      <c r="SBB393" s="1649"/>
      <c r="SBC393" s="1649"/>
      <c r="SBD393" s="1649"/>
      <c r="SBE393" s="1649"/>
      <c r="SBF393" s="1649"/>
      <c r="SBG393" s="1649"/>
      <c r="SBH393" s="1649"/>
      <c r="SBI393" s="1649"/>
      <c r="SBJ393" s="1649"/>
      <c r="SBK393" s="1649"/>
      <c r="SBL393" s="1649"/>
      <c r="SBM393" s="1649"/>
      <c r="SBN393" s="1649"/>
      <c r="SBO393" s="1649"/>
      <c r="SBP393" s="1649"/>
      <c r="SBQ393" s="1649"/>
      <c r="SBR393" s="1649"/>
      <c r="SBS393" s="1649"/>
      <c r="SBT393" s="1649"/>
      <c r="SBU393" s="1649"/>
      <c r="SBV393" s="1649"/>
      <c r="SBW393" s="1649"/>
      <c r="SBX393" s="1649"/>
      <c r="SBY393" s="1649"/>
      <c r="SBZ393" s="1649"/>
      <c r="SCA393" s="1649"/>
      <c r="SCB393" s="1649"/>
      <c r="SCC393" s="1649"/>
      <c r="SCD393" s="1649"/>
      <c r="SCE393" s="1649"/>
      <c r="SCF393" s="1649"/>
      <c r="SCG393" s="1649"/>
      <c r="SCH393" s="1649"/>
      <c r="SCI393" s="1649"/>
      <c r="SCJ393" s="1649"/>
      <c r="SCK393" s="1649"/>
      <c r="SCL393" s="1649"/>
      <c r="SCM393" s="1649"/>
      <c r="SCN393" s="1649"/>
      <c r="SCO393" s="1649"/>
      <c r="SCP393" s="1649"/>
      <c r="SCQ393" s="1649"/>
      <c r="SCR393" s="1649"/>
      <c r="SCS393" s="1649"/>
      <c r="SCT393" s="1649"/>
      <c r="SCU393" s="1649"/>
      <c r="SCV393" s="1649"/>
      <c r="SCW393" s="1649"/>
      <c r="SCX393" s="1649"/>
      <c r="SCY393" s="1649"/>
      <c r="SCZ393" s="1649"/>
      <c r="SDA393" s="1649"/>
      <c r="SDB393" s="1649"/>
      <c r="SDC393" s="1649"/>
      <c r="SDD393" s="1649"/>
      <c r="SDE393" s="1649"/>
      <c r="SDF393" s="1649"/>
      <c r="SDG393" s="1649"/>
      <c r="SDH393" s="1649"/>
      <c r="SDI393" s="1649"/>
      <c r="SDJ393" s="1649"/>
      <c r="SDK393" s="1649"/>
      <c r="SDL393" s="1649"/>
      <c r="SDM393" s="1649"/>
      <c r="SDN393" s="1649"/>
      <c r="SDO393" s="1649"/>
      <c r="SDP393" s="1649"/>
      <c r="SDQ393" s="1649"/>
      <c r="SDR393" s="1649"/>
      <c r="SDS393" s="1649"/>
      <c r="SDT393" s="1649"/>
      <c r="SDU393" s="1649"/>
      <c r="SDV393" s="1649"/>
      <c r="SDW393" s="1649"/>
      <c r="SDX393" s="1649"/>
      <c r="SDY393" s="1649"/>
      <c r="SDZ393" s="1649"/>
      <c r="SEA393" s="1649"/>
      <c r="SEB393" s="1649"/>
      <c r="SEC393" s="1649"/>
      <c r="SED393" s="1649"/>
      <c r="SEE393" s="1649"/>
      <c r="SEF393" s="1649"/>
      <c r="SEG393" s="1649"/>
      <c r="SEH393" s="1649"/>
      <c r="SEI393" s="1649"/>
      <c r="SEJ393" s="1649"/>
      <c r="SEK393" s="1649"/>
      <c r="SEL393" s="1649"/>
      <c r="SEM393" s="1649"/>
      <c r="SEN393" s="1649"/>
      <c r="SEO393" s="1649"/>
      <c r="SEP393" s="1649"/>
      <c r="SEQ393" s="1649"/>
      <c r="SER393" s="1649"/>
      <c r="SES393" s="1649"/>
      <c r="SET393" s="1649"/>
      <c r="SEU393" s="1649"/>
      <c r="SEV393" s="1649"/>
      <c r="SEW393" s="1649"/>
      <c r="SEX393" s="1649"/>
      <c r="SEY393" s="1649"/>
      <c r="SEZ393" s="1649"/>
      <c r="SFA393" s="1649"/>
      <c r="SFB393" s="1649"/>
      <c r="SFC393" s="1649"/>
      <c r="SFD393" s="1649"/>
      <c r="SFE393" s="1649"/>
      <c r="SFF393" s="1649"/>
      <c r="SFG393" s="1649"/>
      <c r="SFH393" s="1649"/>
      <c r="SFI393" s="1649"/>
      <c r="SFJ393" s="1649"/>
      <c r="SFK393" s="1649"/>
      <c r="SFL393" s="1649"/>
      <c r="SFM393" s="1649"/>
      <c r="SFN393" s="1649"/>
      <c r="SFO393" s="1649"/>
      <c r="SFP393" s="1649"/>
      <c r="SFQ393" s="1649"/>
      <c r="SFR393" s="1649"/>
      <c r="SFS393" s="1649"/>
      <c r="SFT393" s="1649"/>
      <c r="SFU393" s="1649"/>
      <c r="SFV393" s="1649"/>
      <c r="SFW393" s="1649"/>
      <c r="SFX393" s="1649"/>
      <c r="SFY393" s="1649"/>
      <c r="SFZ393" s="1649"/>
      <c r="SGA393" s="1649"/>
      <c r="SGB393" s="1649"/>
      <c r="SGC393" s="1649"/>
      <c r="SGD393" s="1649"/>
      <c r="SGE393" s="1649"/>
      <c r="SGF393" s="1649"/>
      <c r="SGG393" s="1649"/>
      <c r="SGH393" s="1649"/>
      <c r="SGI393" s="1649"/>
      <c r="SGJ393" s="1649"/>
      <c r="SGK393" s="1649"/>
      <c r="SGL393" s="1649"/>
      <c r="SGM393" s="1649"/>
      <c r="SGN393" s="1649"/>
      <c r="SGO393" s="1649"/>
      <c r="SGP393" s="1649"/>
      <c r="SGQ393" s="1649"/>
      <c r="SGR393" s="1649"/>
      <c r="SGS393" s="1649"/>
      <c r="SGT393" s="1649"/>
      <c r="SGU393" s="1649"/>
      <c r="SGV393" s="1649"/>
      <c r="SGW393" s="1649"/>
      <c r="SGX393" s="1649"/>
      <c r="SGY393" s="1649"/>
      <c r="SGZ393" s="1649"/>
      <c r="SHA393" s="1649"/>
      <c r="SHB393" s="1649"/>
      <c r="SHC393" s="1649"/>
      <c r="SHD393" s="1649"/>
      <c r="SHE393" s="1649"/>
      <c r="SHF393" s="1649"/>
      <c r="SHG393" s="1649"/>
      <c r="SHH393" s="1649"/>
      <c r="SHI393" s="1649"/>
      <c r="SHJ393" s="1649"/>
      <c r="SHK393" s="1649"/>
      <c r="SHL393" s="1649"/>
      <c r="SHM393" s="1649"/>
      <c r="SHN393" s="1649"/>
      <c r="SHO393" s="1649"/>
      <c r="SHP393" s="1649"/>
      <c r="SHQ393" s="1649"/>
      <c r="SHR393" s="1649"/>
      <c r="SHS393" s="1649"/>
      <c r="SHT393" s="1649"/>
      <c r="SHU393" s="1649"/>
      <c r="SHV393" s="1649"/>
      <c r="SHW393" s="1649"/>
      <c r="SHX393" s="1649"/>
      <c r="SHY393" s="1649"/>
      <c r="SHZ393" s="1649"/>
      <c r="SIA393" s="1649"/>
      <c r="SIB393" s="1649"/>
      <c r="SIC393" s="1649"/>
      <c r="SID393" s="1649"/>
      <c r="SIE393" s="1649"/>
      <c r="SIF393" s="1649"/>
      <c r="SIG393" s="1649"/>
      <c r="SIH393" s="1649"/>
      <c r="SII393" s="1649"/>
      <c r="SIJ393" s="1649"/>
      <c r="SIK393" s="1649"/>
      <c r="SIL393" s="1649"/>
      <c r="SIM393" s="1649"/>
      <c r="SIN393" s="1649"/>
      <c r="SIO393" s="1649"/>
      <c r="SIP393" s="1649"/>
      <c r="SIQ393" s="1649"/>
      <c r="SIR393" s="1649"/>
      <c r="SIS393" s="1649"/>
      <c r="SIT393" s="1649"/>
      <c r="SIU393" s="1649"/>
      <c r="SIV393" s="1649"/>
      <c r="SIW393" s="1649"/>
      <c r="SIX393" s="1649"/>
      <c r="SIY393" s="1649"/>
      <c r="SIZ393" s="1649"/>
      <c r="SJA393" s="1649"/>
      <c r="SJB393" s="1649"/>
      <c r="SJC393" s="1649"/>
      <c r="SJD393" s="1649"/>
      <c r="SJE393" s="1649"/>
      <c r="SJF393" s="1649"/>
      <c r="SJG393" s="1649"/>
      <c r="SJH393" s="1649"/>
      <c r="SJI393" s="1649"/>
      <c r="SJJ393" s="1649"/>
      <c r="SJK393" s="1649"/>
      <c r="SJL393" s="1649"/>
      <c r="SJM393" s="1649"/>
      <c r="SJN393" s="1649"/>
      <c r="SJO393" s="1649"/>
      <c r="SJP393" s="1649"/>
      <c r="SJQ393" s="1649"/>
      <c r="SJR393" s="1649"/>
      <c r="SJS393" s="1649"/>
      <c r="SJT393" s="1649"/>
      <c r="SJU393" s="1649"/>
      <c r="SJV393" s="1649"/>
      <c r="SJW393" s="1649"/>
      <c r="SJX393" s="1649"/>
      <c r="SJY393" s="1649"/>
      <c r="SJZ393" s="1649"/>
      <c r="SKA393" s="1649"/>
      <c r="SKB393" s="1649"/>
      <c r="SKC393" s="1649"/>
      <c r="SKD393" s="1649"/>
      <c r="SKE393" s="1649"/>
      <c r="SKF393" s="1649"/>
      <c r="SKG393" s="1649"/>
      <c r="SKH393" s="1649"/>
      <c r="SKI393" s="1649"/>
      <c r="SKJ393" s="1649"/>
      <c r="SKK393" s="1649"/>
      <c r="SKL393" s="1649"/>
      <c r="SKM393" s="1649"/>
      <c r="SKN393" s="1649"/>
      <c r="SKO393" s="1649"/>
      <c r="SKP393" s="1649"/>
      <c r="SKQ393" s="1649"/>
      <c r="SKR393" s="1649"/>
      <c r="SKS393" s="1649"/>
      <c r="SKT393" s="1649"/>
      <c r="SKU393" s="1649"/>
      <c r="SKV393" s="1649"/>
      <c r="SKW393" s="1649"/>
      <c r="SKX393" s="1649"/>
      <c r="SKY393" s="1649"/>
      <c r="SKZ393" s="1649"/>
      <c r="SLA393" s="1649"/>
      <c r="SLB393" s="1649"/>
      <c r="SLC393" s="1649"/>
      <c r="SLD393" s="1649"/>
      <c r="SLE393" s="1649"/>
      <c r="SLF393" s="1649"/>
      <c r="SLG393" s="1649"/>
      <c r="SLH393" s="1649"/>
      <c r="SLI393" s="1649"/>
      <c r="SLJ393" s="1649"/>
      <c r="SLK393" s="1649"/>
      <c r="SLL393" s="1649"/>
      <c r="SLM393" s="1649"/>
      <c r="SLN393" s="1649"/>
      <c r="SLO393" s="1649"/>
      <c r="SLP393" s="1649"/>
      <c r="SLQ393" s="1649"/>
      <c r="SLR393" s="1649"/>
      <c r="SLS393" s="1649"/>
      <c r="SLT393" s="1649"/>
      <c r="SLU393" s="1649"/>
      <c r="SLV393" s="1649"/>
      <c r="SLW393" s="1649"/>
      <c r="SLX393" s="1649"/>
      <c r="SLY393" s="1649"/>
      <c r="SLZ393" s="1649"/>
      <c r="SMA393" s="1649"/>
      <c r="SMB393" s="1649"/>
      <c r="SMC393" s="1649"/>
      <c r="SMD393" s="1649"/>
      <c r="SME393" s="1649"/>
      <c r="SMF393" s="1649"/>
      <c r="SMG393" s="1649"/>
      <c r="SMH393" s="1649"/>
      <c r="SMI393" s="1649"/>
      <c r="SMJ393" s="1649"/>
      <c r="SMK393" s="1649"/>
      <c r="SML393" s="1649"/>
      <c r="SMM393" s="1649"/>
      <c r="SMN393" s="1649"/>
      <c r="SMO393" s="1649"/>
      <c r="SMP393" s="1649"/>
      <c r="SMQ393" s="1649"/>
      <c r="SMR393" s="1649"/>
      <c r="SMS393" s="1649"/>
      <c r="SMT393" s="1649"/>
      <c r="SMU393" s="1649"/>
      <c r="SMV393" s="1649"/>
      <c r="SMW393" s="1649"/>
      <c r="SMX393" s="1649"/>
      <c r="SMY393" s="1649"/>
      <c r="SMZ393" s="1649"/>
      <c r="SNA393" s="1649"/>
      <c r="SNB393" s="1649"/>
      <c r="SNC393" s="1649"/>
      <c r="SND393" s="1649"/>
      <c r="SNE393" s="1649"/>
      <c r="SNF393" s="1649"/>
      <c r="SNG393" s="1649"/>
      <c r="SNH393" s="1649"/>
      <c r="SNI393" s="1649"/>
      <c r="SNJ393" s="1649"/>
      <c r="SNK393" s="1649"/>
      <c r="SNL393" s="1649"/>
      <c r="SNM393" s="1649"/>
      <c r="SNN393" s="1649"/>
      <c r="SNO393" s="1649"/>
      <c r="SNP393" s="1649"/>
      <c r="SNQ393" s="1649"/>
      <c r="SNR393" s="1649"/>
      <c r="SNS393" s="1649"/>
      <c r="SNT393" s="1649"/>
      <c r="SNU393" s="1649"/>
      <c r="SNV393" s="1649"/>
      <c r="SNW393" s="1649"/>
      <c r="SNX393" s="1649"/>
      <c r="SNY393" s="1649"/>
      <c r="SNZ393" s="1649"/>
      <c r="SOA393" s="1649"/>
      <c r="SOB393" s="1649"/>
      <c r="SOC393" s="1649"/>
      <c r="SOD393" s="1649"/>
      <c r="SOE393" s="1649"/>
      <c r="SOF393" s="1649"/>
      <c r="SOG393" s="1649"/>
      <c r="SOH393" s="1649"/>
      <c r="SOI393" s="1649"/>
      <c r="SOJ393" s="1649"/>
      <c r="SOK393" s="1649"/>
      <c r="SOL393" s="1649"/>
      <c r="SOM393" s="1649"/>
      <c r="SON393" s="1649"/>
      <c r="SOO393" s="1649"/>
      <c r="SOP393" s="1649"/>
      <c r="SOQ393" s="1649"/>
      <c r="SOR393" s="1649"/>
      <c r="SOS393" s="1649"/>
      <c r="SOT393" s="1649"/>
      <c r="SOU393" s="1649"/>
      <c r="SOV393" s="1649"/>
      <c r="SOW393" s="1649"/>
      <c r="SOX393" s="1649"/>
      <c r="SOY393" s="1649"/>
      <c r="SOZ393" s="1649"/>
      <c r="SPA393" s="1649"/>
      <c r="SPB393" s="1649"/>
      <c r="SPC393" s="1649"/>
      <c r="SPD393" s="1649"/>
      <c r="SPE393" s="1649"/>
      <c r="SPF393" s="1649"/>
      <c r="SPG393" s="1649"/>
      <c r="SPH393" s="1649"/>
      <c r="SPI393" s="1649"/>
      <c r="SPJ393" s="1649"/>
      <c r="SPK393" s="1649"/>
      <c r="SPL393" s="1649"/>
      <c r="SPM393" s="1649"/>
      <c r="SPN393" s="1649"/>
      <c r="SPO393" s="1649"/>
      <c r="SPP393" s="1649"/>
      <c r="SPQ393" s="1649"/>
      <c r="SPR393" s="1649"/>
      <c r="SPS393" s="1649"/>
      <c r="SPT393" s="1649"/>
      <c r="SPU393" s="1649"/>
      <c r="SPV393" s="1649"/>
      <c r="SPW393" s="1649"/>
      <c r="SPX393" s="1649"/>
      <c r="SPY393" s="1649"/>
      <c r="SPZ393" s="1649"/>
      <c r="SQA393" s="1649"/>
      <c r="SQB393" s="1649"/>
      <c r="SQC393" s="1649"/>
      <c r="SQD393" s="1649"/>
      <c r="SQE393" s="1649"/>
      <c r="SQF393" s="1649"/>
      <c r="SQG393" s="1649"/>
      <c r="SQH393" s="1649"/>
      <c r="SQI393" s="1649"/>
      <c r="SQJ393" s="1649"/>
      <c r="SQK393" s="1649"/>
      <c r="SQL393" s="1649"/>
      <c r="SQM393" s="1649"/>
      <c r="SQN393" s="1649"/>
      <c r="SQO393" s="1649"/>
      <c r="SQP393" s="1649"/>
      <c r="SQQ393" s="1649"/>
      <c r="SQR393" s="1649"/>
      <c r="SQS393" s="1649"/>
      <c r="SQT393" s="1649"/>
      <c r="SQU393" s="1649"/>
      <c r="SQV393" s="1649"/>
      <c r="SQW393" s="1649"/>
      <c r="SQX393" s="1649"/>
      <c r="SQY393" s="1649"/>
      <c r="SQZ393" s="1649"/>
      <c r="SRA393" s="1649"/>
      <c r="SRB393" s="1649"/>
      <c r="SRC393" s="1649"/>
      <c r="SRD393" s="1649"/>
      <c r="SRE393" s="1649"/>
      <c r="SRF393" s="1649"/>
      <c r="SRG393" s="1649"/>
      <c r="SRH393" s="1649"/>
      <c r="SRI393" s="1649"/>
      <c r="SRJ393" s="1649"/>
      <c r="SRK393" s="1649"/>
      <c r="SRL393" s="1649"/>
      <c r="SRM393" s="1649"/>
      <c r="SRN393" s="1649"/>
      <c r="SRO393" s="1649"/>
      <c r="SRP393" s="1649"/>
      <c r="SRQ393" s="1649"/>
      <c r="SRR393" s="1649"/>
      <c r="SRS393" s="1649"/>
      <c r="SRT393" s="1649"/>
      <c r="SRU393" s="1649"/>
      <c r="SRV393" s="1649"/>
      <c r="SRW393" s="1649"/>
      <c r="SRX393" s="1649"/>
      <c r="SRY393" s="1649"/>
      <c r="SRZ393" s="1649"/>
      <c r="SSA393" s="1649"/>
      <c r="SSB393" s="1649"/>
      <c r="SSC393" s="1649"/>
      <c r="SSD393" s="1649"/>
      <c r="SSE393" s="1649"/>
      <c r="SSF393" s="1649"/>
      <c r="SSG393" s="1649"/>
      <c r="SSH393" s="1649"/>
      <c r="SSI393" s="1649"/>
      <c r="SSJ393" s="1649"/>
      <c r="SSK393" s="1649"/>
      <c r="SSL393" s="1649"/>
      <c r="SSM393" s="1649"/>
      <c r="SSN393" s="1649"/>
      <c r="SSO393" s="1649"/>
      <c r="SSP393" s="1649"/>
      <c r="SSQ393" s="1649"/>
      <c r="SSR393" s="1649"/>
      <c r="SSS393" s="1649"/>
      <c r="SST393" s="1649"/>
      <c r="SSU393" s="1649"/>
      <c r="SSV393" s="1649"/>
      <c r="SSW393" s="1649"/>
      <c r="SSX393" s="1649"/>
      <c r="SSY393" s="1649"/>
      <c r="SSZ393" s="1649"/>
      <c r="STA393" s="1649"/>
      <c r="STB393" s="1649"/>
      <c r="STC393" s="1649"/>
      <c r="STD393" s="1649"/>
      <c r="STE393" s="1649"/>
      <c r="STF393" s="1649"/>
      <c r="STG393" s="1649"/>
      <c r="STH393" s="1649"/>
      <c r="STI393" s="1649"/>
      <c r="STJ393" s="1649"/>
      <c r="STK393" s="1649"/>
      <c r="STL393" s="1649"/>
      <c r="STM393" s="1649"/>
      <c r="STN393" s="1649"/>
      <c r="STO393" s="1649"/>
      <c r="STP393" s="1649"/>
      <c r="STQ393" s="1649"/>
      <c r="STR393" s="1649"/>
      <c r="STS393" s="1649"/>
      <c r="STT393" s="1649"/>
      <c r="STU393" s="1649"/>
      <c r="STV393" s="1649"/>
      <c r="STW393" s="1649"/>
      <c r="STX393" s="1649"/>
      <c r="STY393" s="1649"/>
      <c r="STZ393" s="1649"/>
      <c r="SUA393" s="1649"/>
      <c r="SUB393" s="1649"/>
      <c r="SUC393" s="1649"/>
      <c r="SUD393" s="1649"/>
      <c r="SUE393" s="1649"/>
      <c r="SUF393" s="1649"/>
      <c r="SUG393" s="1649"/>
      <c r="SUH393" s="1649"/>
      <c r="SUI393" s="1649"/>
      <c r="SUJ393" s="1649"/>
      <c r="SUK393" s="1649"/>
      <c r="SUL393" s="1649"/>
      <c r="SUM393" s="1649"/>
      <c r="SUN393" s="1649"/>
      <c r="SUO393" s="1649"/>
      <c r="SUP393" s="1649"/>
      <c r="SUQ393" s="1649"/>
      <c r="SUR393" s="1649"/>
      <c r="SUS393" s="1649"/>
      <c r="SUT393" s="1649"/>
      <c r="SUU393" s="1649"/>
      <c r="SUV393" s="1649"/>
      <c r="SUW393" s="1649"/>
      <c r="SUX393" s="1649"/>
      <c r="SUY393" s="1649"/>
      <c r="SUZ393" s="1649"/>
      <c r="SVA393" s="1649"/>
      <c r="SVB393" s="1649"/>
      <c r="SVC393" s="1649"/>
      <c r="SVD393" s="1649"/>
      <c r="SVE393" s="1649"/>
      <c r="SVF393" s="1649"/>
      <c r="SVG393" s="1649"/>
      <c r="SVH393" s="1649"/>
      <c r="SVI393" s="1649"/>
      <c r="SVJ393" s="1649"/>
      <c r="SVK393" s="1649"/>
      <c r="SVL393" s="1649"/>
      <c r="SVM393" s="1649"/>
      <c r="SVN393" s="1649"/>
      <c r="SVO393" s="1649"/>
      <c r="SVP393" s="1649"/>
      <c r="SVQ393" s="1649"/>
      <c r="SVR393" s="1649"/>
      <c r="SVS393" s="1649"/>
      <c r="SVT393" s="1649"/>
      <c r="SVU393" s="1649"/>
      <c r="SVV393" s="1649"/>
      <c r="SVW393" s="1649"/>
      <c r="SVX393" s="1649"/>
      <c r="SVY393" s="1649"/>
      <c r="SVZ393" s="1649"/>
      <c r="SWA393" s="1649"/>
      <c r="SWB393" s="1649"/>
      <c r="SWC393" s="1649"/>
      <c r="SWD393" s="1649"/>
      <c r="SWE393" s="1649"/>
      <c r="SWF393" s="1649"/>
      <c r="SWG393" s="1649"/>
      <c r="SWH393" s="1649"/>
      <c r="SWI393" s="1649"/>
      <c r="SWJ393" s="1649"/>
      <c r="SWK393" s="1649"/>
      <c r="SWL393" s="1649"/>
      <c r="SWM393" s="1649"/>
      <c r="SWN393" s="1649"/>
      <c r="SWO393" s="1649"/>
      <c r="SWP393" s="1649"/>
      <c r="SWQ393" s="1649"/>
      <c r="SWR393" s="1649"/>
      <c r="SWS393" s="1649"/>
      <c r="SWT393" s="1649"/>
      <c r="SWU393" s="1649"/>
      <c r="SWV393" s="1649"/>
      <c r="SWW393" s="1649"/>
      <c r="SWX393" s="1649"/>
      <c r="SWY393" s="1649"/>
      <c r="SWZ393" s="1649"/>
      <c r="SXA393" s="1649"/>
      <c r="SXB393" s="1649"/>
      <c r="SXC393" s="1649"/>
      <c r="SXD393" s="1649"/>
      <c r="SXE393" s="1649"/>
      <c r="SXF393" s="1649"/>
      <c r="SXG393" s="1649"/>
      <c r="SXH393" s="1649"/>
      <c r="SXI393" s="1649"/>
      <c r="SXJ393" s="1649"/>
      <c r="SXK393" s="1649"/>
      <c r="SXL393" s="1649"/>
      <c r="SXM393" s="1649"/>
      <c r="SXN393" s="1649"/>
      <c r="SXO393" s="1649"/>
      <c r="SXP393" s="1649"/>
      <c r="SXQ393" s="1649"/>
      <c r="SXR393" s="1649"/>
      <c r="SXS393" s="1649"/>
      <c r="SXT393" s="1649"/>
      <c r="SXU393" s="1649"/>
      <c r="SXV393" s="1649"/>
      <c r="SXW393" s="1649"/>
      <c r="SXX393" s="1649"/>
      <c r="SXY393" s="1649"/>
      <c r="SXZ393" s="1649"/>
      <c r="SYA393" s="1649"/>
      <c r="SYB393" s="1649"/>
      <c r="SYC393" s="1649"/>
      <c r="SYD393" s="1649"/>
      <c r="SYE393" s="1649"/>
      <c r="SYF393" s="1649"/>
      <c r="SYG393" s="1649"/>
      <c r="SYH393" s="1649"/>
      <c r="SYI393" s="1649"/>
      <c r="SYJ393" s="1649"/>
      <c r="SYK393" s="1649"/>
      <c r="SYL393" s="1649"/>
      <c r="SYM393" s="1649"/>
      <c r="SYN393" s="1649"/>
      <c r="SYO393" s="1649"/>
      <c r="SYP393" s="1649"/>
      <c r="SYQ393" s="1649"/>
      <c r="SYR393" s="1649"/>
      <c r="SYS393" s="1649"/>
      <c r="SYT393" s="1649"/>
      <c r="SYU393" s="1649"/>
      <c r="SYV393" s="1649"/>
      <c r="SYW393" s="1649"/>
      <c r="SYX393" s="1649"/>
      <c r="SYY393" s="1649"/>
      <c r="SYZ393" s="1649"/>
      <c r="SZA393" s="1649"/>
      <c r="SZB393" s="1649"/>
      <c r="SZC393" s="1649"/>
      <c r="SZD393" s="1649"/>
      <c r="SZE393" s="1649"/>
      <c r="SZF393" s="1649"/>
      <c r="SZG393" s="1649"/>
      <c r="SZH393" s="1649"/>
      <c r="SZI393" s="1649"/>
      <c r="SZJ393" s="1649"/>
      <c r="SZK393" s="1649"/>
      <c r="SZL393" s="1649"/>
      <c r="SZM393" s="1649"/>
      <c r="SZN393" s="1649"/>
      <c r="SZO393" s="1649"/>
      <c r="SZP393" s="1649"/>
      <c r="SZQ393" s="1649"/>
      <c r="SZR393" s="1649"/>
      <c r="SZS393" s="1649"/>
      <c r="SZT393" s="1649"/>
      <c r="SZU393" s="1649"/>
      <c r="SZV393" s="1649"/>
      <c r="SZW393" s="1649"/>
      <c r="SZX393" s="1649"/>
      <c r="SZY393" s="1649"/>
      <c r="SZZ393" s="1649"/>
      <c r="TAA393" s="1649"/>
      <c r="TAB393" s="1649"/>
      <c r="TAC393" s="1649"/>
      <c r="TAD393" s="1649"/>
      <c r="TAE393" s="1649"/>
      <c r="TAF393" s="1649"/>
      <c r="TAG393" s="1649"/>
      <c r="TAH393" s="1649"/>
      <c r="TAI393" s="1649"/>
      <c r="TAJ393" s="1649"/>
      <c r="TAK393" s="1649"/>
      <c r="TAL393" s="1649"/>
      <c r="TAM393" s="1649"/>
      <c r="TAN393" s="1649"/>
      <c r="TAO393" s="1649"/>
      <c r="TAP393" s="1649"/>
      <c r="TAQ393" s="1649"/>
      <c r="TAR393" s="1649"/>
      <c r="TAS393" s="1649"/>
      <c r="TAT393" s="1649"/>
      <c r="TAU393" s="1649"/>
      <c r="TAV393" s="1649"/>
      <c r="TAW393" s="1649"/>
      <c r="TAX393" s="1649"/>
      <c r="TAY393" s="1649"/>
      <c r="TAZ393" s="1649"/>
      <c r="TBA393" s="1649"/>
      <c r="TBB393" s="1649"/>
      <c r="TBC393" s="1649"/>
      <c r="TBD393" s="1649"/>
      <c r="TBE393" s="1649"/>
      <c r="TBF393" s="1649"/>
      <c r="TBG393" s="1649"/>
      <c r="TBH393" s="1649"/>
      <c r="TBI393" s="1649"/>
      <c r="TBJ393" s="1649"/>
      <c r="TBK393" s="1649"/>
      <c r="TBL393" s="1649"/>
      <c r="TBM393" s="1649"/>
      <c r="TBN393" s="1649"/>
      <c r="TBO393" s="1649"/>
      <c r="TBP393" s="1649"/>
      <c r="TBQ393" s="1649"/>
      <c r="TBR393" s="1649"/>
      <c r="TBS393" s="1649"/>
      <c r="TBT393" s="1649"/>
      <c r="TBU393" s="1649"/>
      <c r="TBV393" s="1649"/>
      <c r="TBW393" s="1649"/>
      <c r="TBX393" s="1649"/>
      <c r="TBY393" s="1649"/>
      <c r="TBZ393" s="1649"/>
      <c r="TCA393" s="1649"/>
      <c r="TCB393" s="1649"/>
      <c r="TCC393" s="1649"/>
      <c r="TCD393" s="1649"/>
      <c r="TCE393" s="1649"/>
      <c r="TCF393" s="1649"/>
      <c r="TCG393" s="1649"/>
      <c r="TCH393" s="1649"/>
      <c r="TCI393" s="1649"/>
      <c r="TCJ393" s="1649"/>
      <c r="TCK393" s="1649"/>
      <c r="TCL393" s="1649"/>
      <c r="TCM393" s="1649"/>
      <c r="TCN393" s="1649"/>
      <c r="TCO393" s="1649"/>
      <c r="TCP393" s="1649"/>
      <c r="TCQ393" s="1649"/>
      <c r="TCR393" s="1649"/>
      <c r="TCS393" s="1649"/>
      <c r="TCT393" s="1649"/>
      <c r="TCU393" s="1649"/>
      <c r="TCV393" s="1649"/>
      <c r="TCW393" s="1649"/>
      <c r="TCX393" s="1649"/>
      <c r="TCY393" s="1649"/>
      <c r="TCZ393" s="1649"/>
      <c r="TDA393" s="1649"/>
      <c r="TDB393" s="1649"/>
      <c r="TDC393" s="1649"/>
      <c r="TDD393" s="1649"/>
      <c r="TDE393" s="1649"/>
      <c r="TDF393" s="1649"/>
      <c r="TDG393" s="1649"/>
      <c r="TDH393" s="1649"/>
      <c r="TDI393" s="1649"/>
      <c r="TDJ393" s="1649"/>
      <c r="TDK393" s="1649"/>
      <c r="TDL393" s="1649"/>
      <c r="TDM393" s="1649"/>
      <c r="TDN393" s="1649"/>
      <c r="TDO393" s="1649"/>
      <c r="TDP393" s="1649"/>
      <c r="TDQ393" s="1649"/>
      <c r="TDR393" s="1649"/>
      <c r="TDS393" s="1649"/>
      <c r="TDT393" s="1649"/>
      <c r="TDU393" s="1649"/>
      <c r="TDV393" s="1649"/>
      <c r="TDW393" s="1649"/>
      <c r="TDX393" s="1649"/>
      <c r="TDY393" s="1649"/>
      <c r="TDZ393" s="1649"/>
      <c r="TEA393" s="1649"/>
      <c r="TEB393" s="1649"/>
      <c r="TEC393" s="1649"/>
      <c r="TED393" s="1649"/>
      <c r="TEE393" s="1649"/>
      <c r="TEF393" s="1649"/>
      <c r="TEG393" s="1649"/>
      <c r="TEH393" s="1649"/>
      <c r="TEI393" s="1649"/>
      <c r="TEJ393" s="1649"/>
      <c r="TEK393" s="1649"/>
      <c r="TEL393" s="1649"/>
      <c r="TEM393" s="1649"/>
      <c r="TEN393" s="1649"/>
      <c r="TEO393" s="1649"/>
      <c r="TEP393" s="1649"/>
      <c r="TEQ393" s="1649"/>
      <c r="TER393" s="1649"/>
      <c r="TES393" s="1649"/>
      <c r="TET393" s="1649"/>
      <c r="TEU393" s="1649"/>
      <c r="TEV393" s="1649"/>
      <c r="TEW393" s="1649"/>
      <c r="TEX393" s="1649"/>
      <c r="TEY393" s="1649"/>
      <c r="TEZ393" s="1649"/>
      <c r="TFA393" s="1649"/>
      <c r="TFB393" s="1649"/>
      <c r="TFC393" s="1649"/>
      <c r="TFD393" s="1649"/>
      <c r="TFE393" s="1649"/>
      <c r="TFF393" s="1649"/>
      <c r="TFG393" s="1649"/>
      <c r="TFH393" s="1649"/>
      <c r="TFI393" s="1649"/>
      <c r="TFJ393" s="1649"/>
      <c r="TFK393" s="1649"/>
      <c r="TFL393" s="1649"/>
      <c r="TFM393" s="1649"/>
      <c r="TFN393" s="1649"/>
      <c r="TFO393" s="1649"/>
      <c r="TFP393" s="1649"/>
      <c r="TFQ393" s="1649"/>
      <c r="TFR393" s="1649"/>
      <c r="TFS393" s="1649"/>
      <c r="TFT393" s="1649"/>
      <c r="TFU393" s="1649"/>
      <c r="TFV393" s="1649"/>
      <c r="TFW393" s="1649"/>
      <c r="TFX393" s="1649"/>
      <c r="TFY393" s="1649"/>
      <c r="TFZ393" s="1649"/>
      <c r="TGA393" s="1649"/>
      <c r="TGB393" s="1649"/>
      <c r="TGC393" s="1649"/>
      <c r="TGD393" s="1649"/>
      <c r="TGE393" s="1649"/>
      <c r="TGF393" s="1649"/>
      <c r="TGG393" s="1649"/>
      <c r="TGH393" s="1649"/>
      <c r="TGI393" s="1649"/>
      <c r="TGJ393" s="1649"/>
      <c r="TGK393" s="1649"/>
      <c r="TGL393" s="1649"/>
      <c r="TGM393" s="1649"/>
      <c r="TGN393" s="1649"/>
      <c r="TGO393" s="1649"/>
      <c r="TGP393" s="1649"/>
      <c r="TGQ393" s="1649"/>
      <c r="TGR393" s="1649"/>
      <c r="TGS393" s="1649"/>
      <c r="TGT393" s="1649"/>
      <c r="TGU393" s="1649"/>
      <c r="TGV393" s="1649"/>
      <c r="TGW393" s="1649"/>
      <c r="TGX393" s="1649"/>
      <c r="TGY393" s="1649"/>
      <c r="TGZ393" s="1649"/>
      <c r="THA393" s="1649"/>
      <c r="THB393" s="1649"/>
      <c r="THC393" s="1649"/>
      <c r="THD393" s="1649"/>
      <c r="THE393" s="1649"/>
      <c r="THF393" s="1649"/>
      <c r="THG393" s="1649"/>
      <c r="THH393" s="1649"/>
      <c r="THI393" s="1649"/>
      <c r="THJ393" s="1649"/>
      <c r="THK393" s="1649"/>
      <c r="THL393" s="1649"/>
      <c r="THM393" s="1649"/>
      <c r="THN393" s="1649"/>
      <c r="THO393" s="1649"/>
      <c r="THP393" s="1649"/>
      <c r="THQ393" s="1649"/>
      <c r="THR393" s="1649"/>
      <c r="THS393" s="1649"/>
      <c r="THT393" s="1649"/>
      <c r="THU393" s="1649"/>
      <c r="THV393" s="1649"/>
      <c r="THW393" s="1649"/>
      <c r="THX393" s="1649"/>
      <c r="THY393" s="1649"/>
      <c r="THZ393" s="1649"/>
      <c r="TIA393" s="1649"/>
      <c r="TIB393" s="1649"/>
      <c r="TIC393" s="1649"/>
      <c r="TID393" s="1649"/>
      <c r="TIE393" s="1649"/>
      <c r="TIF393" s="1649"/>
      <c r="TIG393" s="1649"/>
      <c r="TIH393" s="1649"/>
      <c r="TII393" s="1649"/>
      <c r="TIJ393" s="1649"/>
      <c r="TIK393" s="1649"/>
      <c r="TIL393" s="1649"/>
      <c r="TIM393" s="1649"/>
      <c r="TIN393" s="1649"/>
      <c r="TIO393" s="1649"/>
      <c r="TIP393" s="1649"/>
      <c r="TIQ393" s="1649"/>
      <c r="TIR393" s="1649"/>
      <c r="TIS393" s="1649"/>
      <c r="TIT393" s="1649"/>
      <c r="TIU393" s="1649"/>
      <c r="TIV393" s="1649"/>
      <c r="TIW393" s="1649"/>
      <c r="TIX393" s="1649"/>
      <c r="TIY393" s="1649"/>
      <c r="TIZ393" s="1649"/>
      <c r="TJA393" s="1649"/>
      <c r="TJB393" s="1649"/>
      <c r="TJC393" s="1649"/>
      <c r="TJD393" s="1649"/>
      <c r="TJE393" s="1649"/>
      <c r="TJF393" s="1649"/>
      <c r="TJG393" s="1649"/>
      <c r="TJH393" s="1649"/>
      <c r="TJI393" s="1649"/>
      <c r="TJJ393" s="1649"/>
      <c r="TJK393" s="1649"/>
      <c r="TJL393" s="1649"/>
      <c r="TJM393" s="1649"/>
      <c r="TJN393" s="1649"/>
      <c r="TJO393" s="1649"/>
      <c r="TJP393" s="1649"/>
      <c r="TJQ393" s="1649"/>
      <c r="TJR393" s="1649"/>
      <c r="TJS393" s="1649"/>
      <c r="TJT393" s="1649"/>
      <c r="TJU393" s="1649"/>
      <c r="TJV393" s="1649"/>
      <c r="TJW393" s="1649"/>
      <c r="TJX393" s="1649"/>
      <c r="TJY393" s="1649"/>
      <c r="TJZ393" s="1649"/>
      <c r="TKA393" s="1649"/>
      <c r="TKB393" s="1649"/>
      <c r="TKC393" s="1649"/>
      <c r="TKD393" s="1649"/>
      <c r="TKE393" s="1649"/>
      <c r="TKF393" s="1649"/>
      <c r="TKG393" s="1649"/>
      <c r="TKH393" s="1649"/>
      <c r="TKI393" s="1649"/>
      <c r="TKJ393" s="1649"/>
      <c r="TKK393" s="1649"/>
      <c r="TKL393" s="1649"/>
      <c r="TKM393" s="1649"/>
      <c r="TKN393" s="1649"/>
      <c r="TKO393" s="1649"/>
      <c r="TKP393" s="1649"/>
      <c r="TKQ393" s="1649"/>
      <c r="TKR393" s="1649"/>
      <c r="TKS393" s="1649"/>
      <c r="TKT393" s="1649"/>
      <c r="TKU393" s="1649"/>
      <c r="TKV393" s="1649"/>
      <c r="TKW393" s="1649"/>
      <c r="TKX393" s="1649"/>
      <c r="TKY393" s="1649"/>
      <c r="TKZ393" s="1649"/>
      <c r="TLA393" s="1649"/>
      <c r="TLB393" s="1649"/>
      <c r="TLC393" s="1649"/>
      <c r="TLD393" s="1649"/>
      <c r="TLE393" s="1649"/>
      <c r="TLF393" s="1649"/>
      <c r="TLG393" s="1649"/>
      <c r="TLH393" s="1649"/>
      <c r="TLI393" s="1649"/>
      <c r="TLJ393" s="1649"/>
      <c r="TLK393" s="1649"/>
      <c r="TLL393" s="1649"/>
      <c r="TLM393" s="1649"/>
      <c r="TLN393" s="1649"/>
      <c r="TLO393" s="1649"/>
      <c r="TLP393" s="1649"/>
      <c r="TLQ393" s="1649"/>
      <c r="TLR393" s="1649"/>
      <c r="TLS393" s="1649"/>
      <c r="TLT393" s="1649"/>
      <c r="TLU393" s="1649"/>
      <c r="TLV393" s="1649"/>
      <c r="TLW393" s="1649"/>
      <c r="TLX393" s="1649"/>
      <c r="TLY393" s="1649"/>
      <c r="TLZ393" s="1649"/>
      <c r="TMA393" s="1649"/>
      <c r="TMB393" s="1649"/>
      <c r="TMC393" s="1649"/>
      <c r="TMD393" s="1649"/>
      <c r="TME393" s="1649"/>
      <c r="TMF393" s="1649"/>
      <c r="TMG393" s="1649"/>
      <c r="TMH393" s="1649"/>
      <c r="TMI393" s="1649"/>
      <c r="TMJ393" s="1649"/>
      <c r="TMK393" s="1649"/>
      <c r="TML393" s="1649"/>
      <c r="TMM393" s="1649"/>
      <c r="TMN393" s="1649"/>
      <c r="TMO393" s="1649"/>
      <c r="TMP393" s="1649"/>
      <c r="TMQ393" s="1649"/>
      <c r="TMR393" s="1649"/>
      <c r="TMS393" s="1649"/>
      <c r="TMT393" s="1649"/>
      <c r="TMU393" s="1649"/>
      <c r="TMV393" s="1649"/>
      <c r="TMW393" s="1649"/>
      <c r="TMX393" s="1649"/>
      <c r="TMY393" s="1649"/>
      <c r="TMZ393" s="1649"/>
      <c r="TNA393" s="1649"/>
      <c r="TNB393" s="1649"/>
      <c r="TNC393" s="1649"/>
      <c r="TND393" s="1649"/>
      <c r="TNE393" s="1649"/>
      <c r="TNF393" s="1649"/>
      <c r="TNG393" s="1649"/>
      <c r="TNH393" s="1649"/>
      <c r="TNI393" s="1649"/>
      <c r="TNJ393" s="1649"/>
      <c r="TNK393" s="1649"/>
      <c r="TNL393" s="1649"/>
      <c r="TNM393" s="1649"/>
      <c r="TNN393" s="1649"/>
      <c r="TNO393" s="1649"/>
      <c r="TNP393" s="1649"/>
      <c r="TNQ393" s="1649"/>
      <c r="TNR393" s="1649"/>
      <c r="TNS393" s="1649"/>
      <c r="TNT393" s="1649"/>
      <c r="TNU393" s="1649"/>
      <c r="TNV393" s="1649"/>
      <c r="TNW393" s="1649"/>
      <c r="TNX393" s="1649"/>
      <c r="TNY393" s="1649"/>
      <c r="TNZ393" s="1649"/>
      <c r="TOA393" s="1649"/>
      <c r="TOB393" s="1649"/>
      <c r="TOC393" s="1649"/>
      <c r="TOD393" s="1649"/>
      <c r="TOE393" s="1649"/>
      <c r="TOF393" s="1649"/>
      <c r="TOG393" s="1649"/>
      <c r="TOH393" s="1649"/>
      <c r="TOI393" s="1649"/>
      <c r="TOJ393" s="1649"/>
      <c r="TOK393" s="1649"/>
      <c r="TOL393" s="1649"/>
      <c r="TOM393" s="1649"/>
      <c r="TON393" s="1649"/>
      <c r="TOO393" s="1649"/>
      <c r="TOP393" s="1649"/>
      <c r="TOQ393" s="1649"/>
      <c r="TOR393" s="1649"/>
      <c r="TOS393" s="1649"/>
      <c r="TOT393" s="1649"/>
      <c r="TOU393" s="1649"/>
      <c r="TOV393" s="1649"/>
      <c r="TOW393" s="1649"/>
      <c r="TOX393" s="1649"/>
      <c r="TOY393" s="1649"/>
      <c r="TOZ393" s="1649"/>
      <c r="TPA393" s="1649"/>
      <c r="TPB393" s="1649"/>
      <c r="TPC393" s="1649"/>
      <c r="TPD393" s="1649"/>
      <c r="TPE393" s="1649"/>
      <c r="TPF393" s="1649"/>
      <c r="TPG393" s="1649"/>
      <c r="TPH393" s="1649"/>
      <c r="TPI393" s="1649"/>
      <c r="TPJ393" s="1649"/>
      <c r="TPK393" s="1649"/>
      <c r="TPL393" s="1649"/>
      <c r="TPM393" s="1649"/>
      <c r="TPN393" s="1649"/>
      <c r="TPO393" s="1649"/>
      <c r="TPP393" s="1649"/>
      <c r="TPQ393" s="1649"/>
      <c r="TPR393" s="1649"/>
      <c r="TPS393" s="1649"/>
      <c r="TPT393" s="1649"/>
      <c r="TPU393" s="1649"/>
      <c r="TPV393" s="1649"/>
      <c r="TPW393" s="1649"/>
      <c r="TPX393" s="1649"/>
      <c r="TPY393" s="1649"/>
      <c r="TPZ393" s="1649"/>
      <c r="TQA393" s="1649"/>
      <c r="TQB393" s="1649"/>
      <c r="TQC393" s="1649"/>
      <c r="TQD393" s="1649"/>
      <c r="TQE393" s="1649"/>
      <c r="TQF393" s="1649"/>
      <c r="TQG393" s="1649"/>
      <c r="TQH393" s="1649"/>
      <c r="TQI393" s="1649"/>
      <c r="TQJ393" s="1649"/>
      <c r="TQK393" s="1649"/>
      <c r="TQL393" s="1649"/>
      <c r="TQM393" s="1649"/>
      <c r="TQN393" s="1649"/>
      <c r="TQO393" s="1649"/>
      <c r="TQP393" s="1649"/>
      <c r="TQQ393" s="1649"/>
      <c r="TQR393" s="1649"/>
      <c r="TQS393" s="1649"/>
      <c r="TQT393" s="1649"/>
      <c r="TQU393" s="1649"/>
      <c r="TQV393" s="1649"/>
      <c r="TQW393" s="1649"/>
      <c r="TQX393" s="1649"/>
      <c r="TQY393" s="1649"/>
      <c r="TQZ393" s="1649"/>
      <c r="TRA393" s="1649"/>
      <c r="TRB393" s="1649"/>
      <c r="TRC393" s="1649"/>
      <c r="TRD393" s="1649"/>
      <c r="TRE393" s="1649"/>
      <c r="TRF393" s="1649"/>
      <c r="TRG393" s="1649"/>
      <c r="TRH393" s="1649"/>
      <c r="TRI393" s="1649"/>
      <c r="TRJ393" s="1649"/>
      <c r="TRK393" s="1649"/>
      <c r="TRL393" s="1649"/>
      <c r="TRM393" s="1649"/>
      <c r="TRN393" s="1649"/>
      <c r="TRO393" s="1649"/>
      <c r="TRP393" s="1649"/>
      <c r="TRQ393" s="1649"/>
      <c r="TRR393" s="1649"/>
      <c r="TRS393" s="1649"/>
      <c r="TRT393" s="1649"/>
      <c r="TRU393" s="1649"/>
      <c r="TRV393" s="1649"/>
      <c r="TRW393" s="1649"/>
      <c r="TRX393" s="1649"/>
      <c r="TRY393" s="1649"/>
      <c r="TRZ393" s="1649"/>
      <c r="TSA393" s="1649"/>
      <c r="TSB393" s="1649"/>
      <c r="TSC393" s="1649"/>
      <c r="TSD393" s="1649"/>
      <c r="TSE393" s="1649"/>
      <c r="TSF393" s="1649"/>
      <c r="TSG393" s="1649"/>
      <c r="TSH393" s="1649"/>
      <c r="TSI393" s="1649"/>
      <c r="TSJ393" s="1649"/>
      <c r="TSK393" s="1649"/>
      <c r="TSL393" s="1649"/>
      <c r="TSM393" s="1649"/>
      <c r="TSN393" s="1649"/>
      <c r="TSO393" s="1649"/>
      <c r="TSP393" s="1649"/>
      <c r="TSQ393" s="1649"/>
      <c r="TSR393" s="1649"/>
      <c r="TSS393" s="1649"/>
      <c r="TST393" s="1649"/>
      <c r="TSU393" s="1649"/>
      <c r="TSV393" s="1649"/>
      <c r="TSW393" s="1649"/>
      <c r="TSX393" s="1649"/>
      <c r="TSY393" s="1649"/>
      <c r="TSZ393" s="1649"/>
      <c r="TTA393" s="1649"/>
      <c r="TTB393" s="1649"/>
      <c r="TTC393" s="1649"/>
      <c r="TTD393" s="1649"/>
      <c r="TTE393" s="1649"/>
      <c r="TTF393" s="1649"/>
      <c r="TTG393" s="1649"/>
      <c r="TTH393" s="1649"/>
      <c r="TTI393" s="1649"/>
      <c r="TTJ393" s="1649"/>
      <c r="TTK393" s="1649"/>
      <c r="TTL393" s="1649"/>
      <c r="TTM393" s="1649"/>
      <c r="TTN393" s="1649"/>
      <c r="TTO393" s="1649"/>
      <c r="TTP393" s="1649"/>
      <c r="TTQ393" s="1649"/>
      <c r="TTR393" s="1649"/>
      <c r="TTS393" s="1649"/>
      <c r="TTT393" s="1649"/>
      <c r="TTU393" s="1649"/>
      <c r="TTV393" s="1649"/>
      <c r="TTW393" s="1649"/>
      <c r="TTX393" s="1649"/>
      <c r="TTY393" s="1649"/>
      <c r="TTZ393" s="1649"/>
      <c r="TUA393" s="1649"/>
      <c r="TUB393" s="1649"/>
      <c r="TUC393" s="1649"/>
      <c r="TUD393" s="1649"/>
      <c r="TUE393" s="1649"/>
      <c r="TUF393" s="1649"/>
      <c r="TUG393" s="1649"/>
      <c r="TUH393" s="1649"/>
      <c r="TUI393" s="1649"/>
      <c r="TUJ393" s="1649"/>
      <c r="TUK393" s="1649"/>
      <c r="TUL393" s="1649"/>
      <c r="TUM393" s="1649"/>
      <c r="TUN393" s="1649"/>
      <c r="TUO393" s="1649"/>
      <c r="TUP393" s="1649"/>
      <c r="TUQ393" s="1649"/>
      <c r="TUR393" s="1649"/>
      <c r="TUS393" s="1649"/>
      <c r="TUT393" s="1649"/>
      <c r="TUU393" s="1649"/>
      <c r="TUV393" s="1649"/>
      <c r="TUW393" s="1649"/>
      <c r="TUX393" s="1649"/>
      <c r="TUY393" s="1649"/>
      <c r="TUZ393" s="1649"/>
      <c r="TVA393" s="1649"/>
      <c r="TVB393" s="1649"/>
      <c r="TVC393" s="1649"/>
      <c r="TVD393" s="1649"/>
      <c r="TVE393" s="1649"/>
      <c r="TVF393" s="1649"/>
      <c r="TVG393" s="1649"/>
      <c r="TVH393" s="1649"/>
      <c r="TVI393" s="1649"/>
      <c r="TVJ393" s="1649"/>
      <c r="TVK393" s="1649"/>
      <c r="TVL393" s="1649"/>
      <c r="TVM393" s="1649"/>
      <c r="TVN393" s="1649"/>
      <c r="TVO393" s="1649"/>
      <c r="TVP393" s="1649"/>
      <c r="TVQ393" s="1649"/>
      <c r="TVR393" s="1649"/>
      <c r="TVS393" s="1649"/>
      <c r="TVT393" s="1649"/>
      <c r="TVU393" s="1649"/>
      <c r="TVV393" s="1649"/>
      <c r="TVW393" s="1649"/>
      <c r="TVX393" s="1649"/>
      <c r="TVY393" s="1649"/>
      <c r="TVZ393" s="1649"/>
      <c r="TWA393" s="1649"/>
      <c r="TWB393" s="1649"/>
      <c r="TWC393" s="1649"/>
      <c r="TWD393" s="1649"/>
      <c r="TWE393" s="1649"/>
      <c r="TWF393" s="1649"/>
      <c r="TWG393" s="1649"/>
      <c r="TWH393" s="1649"/>
      <c r="TWI393" s="1649"/>
      <c r="TWJ393" s="1649"/>
      <c r="TWK393" s="1649"/>
      <c r="TWL393" s="1649"/>
      <c r="TWM393" s="1649"/>
      <c r="TWN393" s="1649"/>
      <c r="TWO393" s="1649"/>
      <c r="TWP393" s="1649"/>
      <c r="TWQ393" s="1649"/>
      <c r="TWR393" s="1649"/>
      <c r="TWS393" s="1649"/>
      <c r="TWT393" s="1649"/>
      <c r="TWU393" s="1649"/>
      <c r="TWV393" s="1649"/>
      <c r="TWW393" s="1649"/>
      <c r="TWX393" s="1649"/>
      <c r="TWY393" s="1649"/>
      <c r="TWZ393" s="1649"/>
      <c r="TXA393" s="1649"/>
      <c r="TXB393" s="1649"/>
      <c r="TXC393" s="1649"/>
      <c r="TXD393" s="1649"/>
      <c r="TXE393" s="1649"/>
      <c r="TXF393" s="1649"/>
      <c r="TXG393" s="1649"/>
      <c r="TXH393" s="1649"/>
      <c r="TXI393" s="1649"/>
      <c r="TXJ393" s="1649"/>
      <c r="TXK393" s="1649"/>
      <c r="TXL393" s="1649"/>
      <c r="TXM393" s="1649"/>
      <c r="TXN393" s="1649"/>
      <c r="TXO393" s="1649"/>
      <c r="TXP393" s="1649"/>
      <c r="TXQ393" s="1649"/>
      <c r="TXR393" s="1649"/>
      <c r="TXS393" s="1649"/>
      <c r="TXT393" s="1649"/>
      <c r="TXU393" s="1649"/>
      <c r="TXV393" s="1649"/>
      <c r="TXW393" s="1649"/>
      <c r="TXX393" s="1649"/>
      <c r="TXY393" s="1649"/>
      <c r="TXZ393" s="1649"/>
      <c r="TYA393" s="1649"/>
      <c r="TYB393" s="1649"/>
      <c r="TYC393" s="1649"/>
      <c r="TYD393" s="1649"/>
      <c r="TYE393" s="1649"/>
      <c r="TYF393" s="1649"/>
      <c r="TYG393" s="1649"/>
      <c r="TYH393" s="1649"/>
      <c r="TYI393" s="1649"/>
      <c r="TYJ393" s="1649"/>
      <c r="TYK393" s="1649"/>
      <c r="TYL393" s="1649"/>
      <c r="TYM393" s="1649"/>
      <c r="TYN393" s="1649"/>
      <c r="TYO393" s="1649"/>
      <c r="TYP393" s="1649"/>
      <c r="TYQ393" s="1649"/>
      <c r="TYR393" s="1649"/>
      <c r="TYS393" s="1649"/>
      <c r="TYT393" s="1649"/>
      <c r="TYU393" s="1649"/>
      <c r="TYV393" s="1649"/>
      <c r="TYW393" s="1649"/>
      <c r="TYX393" s="1649"/>
      <c r="TYY393" s="1649"/>
      <c r="TYZ393" s="1649"/>
      <c r="TZA393" s="1649"/>
      <c r="TZB393" s="1649"/>
      <c r="TZC393" s="1649"/>
      <c r="TZD393" s="1649"/>
      <c r="TZE393" s="1649"/>
      <c r="TZF393" s="1649"/>
      <c r="TZG393" s="1649"/>
      <c r="TZH393" s="1649"/>
      <c r="TZI393" s="1649"/>
      <c r="TZJ393" s="1649"/>
      <c r="TZK393" s="1649"/>
      <c r="TZL393" s="1649"/>
      <c r="TZM393" s="1649"/>
      <c r="TZN393" s="1649"/>
      <c r="TZO393" s="1649"/>
      <c r="TZP393" s="1649"/>
      <c r="TZQ393" s="1649"/>
      <c r="TZR393" s="1649"/>
      <c r="TZS393" s="1649"/>
      <c r="TZT393" s="1649"/>
      <c r="TZU393" s="1649"/>
      <c r="TZV393" s="1649"/>
      <c r="TZW393" s="1649"/>
      <c r="TZX393" s="1649"/>
      <c r="TZY393" s="1649"/>
      <c r="TZZ393" s="1649"/>
      <c r="UAA393" s="1649"/>
      <c r="UAB393" s="1649"/>
      <c r="UAC393" s="1649"/>
      <c r="UAD393" s="1649"/>
      <c r="UAE393" s="1649"/>
      <c r="UAF393" s="1649"/>
      <c r="UAG393" s="1649"/>
      <c r="UAH393" s="1649"/>
      <c r="UAI393" s="1649"/>
      <c r="UAJ393" s="1649"/>
      <c r="UAK393" s="1649"/>
      <c r="UAL393" s="1649"/>
      <c r="UAM393" s="1649"/>
      <c r="UAN393" s="1649"/>
      <c r="UAO393" s="1649"/>
      <c r="UAP393" s="1649"/>
      <c r="UAQ393" s="1649"/>
      <c r="UAR393" s="1649"/>
      <c r="UAS393" s="1649"/>
      <c r="UAT393" s="1649"/>
      <c r="UAU393" s="1649"/>
      <c r="UAV393" s="1649"/>
      <c r="UAW393" s="1649"/>
      <c r="UAX393" s="1649"/>
      <c r="UAY393" s="1649"/>
      <c r="UAZ393" s="1649"/>
      <c r="UBA393" s="1649"/>
      <c r="UBB393" s="1649"/>
      <c r="UBC393" s="1649"/>
      <c r="UBD393" s="1649"/>
      <c r="UBE393" s="1649"/>
      <c r="UBF393" s="1649"/>
      <c r="UBG393" s="1649"/>
      <c r="UBH393" s="1649"/>
      <c r="UBI393" s="1649"/>
      <c r="UBJ393" s="1649"/>
      <c r="UBK393" s="1649"/>
      <c r="UBL393" s="1649"/>
      <c r="UBM393" s="1649"/>
      <c r="UBN393" s="1649"/>
      <c r="UBO393" s="1649"/>
      <c r="UBP393" s="1649"/>
      <c r="UBQ393" s="1649"/>
      <c r="UBR393" s="1649"/>
      <c r="UBS393" s="1649"/>
      <c r="UBT393" s="1649"/>
      <c r="UBU393" s="1649"/>
      <c r="UBV393" s="1649"/>
      <c r="UBW393" s="1649"/>
      <c r="UBX393" s="1649"/>
      <c r="UBY393" s="1649"/>
      <c r="UBZ393" s="1649"/>
      <c r="UCA393" s="1649"/>
      <c r="UCB393" s="1649"/>
      <c r="UCC393" s="1649"/>
      <c r="UCD393" s="1649"/>
      <c r="UCE393" s="1649"/>
      <c r="UCF393" s="1649"/>
      <c r="UCG393" s="1649"/>
      <c r="UCH393" s="1649"/>
      <c r="UCI393" s="1649"/>
      <c r="UCJ393" s="1649"/>
      <c r="UCK393" s="1649"/>
      <c r="UCL393" s="1649"/>
      <c r="UCM393" s="1649"/>
      <c r="UCN393" s="1649"/>
      <c r="UCO393" s="1649"/>
      <c r="UCP393" s="1649"/>
      <c r="UCQ393" s="1649"/>
      <c r="UCR393" s="1649"/>
      <c r="UCS393" s="1649"/>
      <c r="UCT393" s="1649"/>
      <c r="UCU393" s="1649"/>
      <c r="UCV393" s="1649"/>
      <c r="UCW393" s="1649"/>
      <c r="UCX393" s="1649"/>
      <c r="UCY393" s="1649"/>
      <c r="UCZ393" s="1649"/>
      <c r="UDA393" s="1649"/>
      <c r="UDB393" s="1649"/>
      <c r="UDC393" s="1649"/>
      <c r="UDD393" s="1649"/>
      <c r="UDE393" s="1649"/>
      <c r="UDF393" s="1649"/>
      <c r="UDG393" s="1649"/>
      <c r="UDH393" s="1649"/>
      <c r="UDI393" s="1649"/>
      <c r="UDJ393" s="1649"/>
      <c r="UDK393" s="1649"/>
      <c r="UDL393" s="1649"/>
      <c r="UDM393" s="1649"/>
      <c r="UDN393" s="1649"/>
      <c r="UDO393" s="1649"/>
      <c r="UDP393" s="1649"/>
      <c r="UDQ393" s="1649"/>
      <c r="UDR393" s="1649"/>
      <c r="UDS393" s="1649"/>
      <c r="UDT393" s="1649"/>
      <c r="UDU393" s="1649"/>
      <c r="UDV393" s="1649"/>
      <c r="UDW393" s="1649"/>
      <c r="UDX393" s="1649"/>
      <c r="UDY393" s="1649"/>
      <c r="UDZ393" s="1649"/>
      <c r="UEA393" s="1649"/>
      <c r="UEB393" s="1649"/>
      <c r="UEC393" s="1649"/>
      <c r="UED393" s="1649"/>
      <c r="UEE393" s="1649"/>
      <c r="UEF393" s="1649"/>
      <c r="UEG393" s="1649"/>
      <c r="UEH393" s="1649"/>
      <c r="UEI393" s="1649"/>
      <c r="UEJ393" s="1649"/>
      <c r="UEK393" s="1649"/>
      <c r="UEL393" s="1649"/>
      <c r="UEM393" s="1649"/>
      <c r="UEN393" s="1649"/>
      <c r="UEO393" s="1649"/>
      <c r="UEP393" s="1649"/>
      <c r="UEQ393" s="1649"/>
      <c r="UER393" s="1649"/>
      <c r="UES393" s="1649"/>
      <c r="UET393" s="1649"/>
      <c r="UEU393" s="1649"/>
      <c r="UEV393" s="1649"/>
      <c r="UEW393" s="1649"/>
      <c r="UEX393" s="1649"/>
      <c r="UEY393" s="1649"/>
      <c r="UEZ393" s="1649"/>
      <c r="UFA393" s="1649"/>
      <c r="UFB393" s="1649"/>
      <c r="UFC393" s="1649"/>
      <c r="UFD393" s="1649"/>
      <c r="UFE393" s="1649"/>
      <c r="UFF393" s="1649"/>
      <c r="UFG393" s="1649"/>
      <c r="UFH393" s="1649"/>
      <c r="UFI393" s="1649"/>
      <c r="UFJ393" s="1649"/>
      <c r="UFK393" s="1649"/>
      <c r="UFL393" s="1649"/>
      <c r="UFM393" s="1649"/>
      <c r="UFN393" s="1649"/>
      <c r="UFO393" s="1649"/>
      <c r="UFP393" s="1649"/>
      <c r="UFQ393" s="1649"/>
      <c r="UFR393" s="1649"/>
      <c r="UFS393" s="1649"/>
      <c r="UFT393" s="1649"/>
      <c r="UFU393" s="1649"/>
      <c r="UFV393" s="1649"/>
      <c r="UFW393" s="1649"/>
      <c r="UFX393" s="1649"/>
      <c r="UFY393" s="1649"/>
      <c r="UFZ393" s="1649"/>
      <c r="UGA393" s="1649"/>
      <c r="UGB393" s="1649"/>
      <c r="UGC393" s="1649"/>
      <c r="UGD393" s="1649"/>
      <c r="UGE393" s="1649"/>
      <c r="UGF393" s="1649"/>
      <c r="UGG393" s="1649"/>
      <c r="UGH393" s="1649"/>
      <c r="UGI393" s="1649"/>
      <c r="UGJ393" s="1649"/>
      <c r="UGK393" s="1649"/>
      <c r="UGL393" s="1649"/>
      <c r="UGM393" s="1649"/>
      <c r="UGN393" s="1649"/>
      <c r="UGO393" s="1649"/>
      <c r="UGP393" s="1649"/>
      <c r="UGQ393" s="1649"/>
      <c r="UGR393" s="1649"/>
      <c r="UGS393" s="1649"/>
      <c r="UGT393" s="1649"/>
      <c r="UGU393" s="1649"/>
      <c r="UGV393" s="1649"/>
      <c r="UGW393" s="1649"/>
      <c r="UGX393" s="1649"/>
      <c r="UGY393" s="1649"/>
      <c r="UGZ393" s="1649"/>
      <c r="UHA393" s="1649"/>
      <c r="UHB393" s="1649"/>
      <c r="UHC393" s="1649"/>
      <c r="UHD393" s="1649"/>
      <c r="UHE393" s="1649"/>
      <c r="UHF393" s="1649"/>
      <c r="UHG393" s="1649"/>
      <c r="UHH393" s="1649"/>
      <c r="UHI393" s="1649"/>
      <c r="UHJ393" s="1649"/>
      <c r="UHK393" s="1649"/>
      <c r="UHL393" s="1649"/>
      <c r="UHM393" s="1649"/>
      <c r="UHN393" s="1649"/>
      <c r="UHO393" s="1649"/>
      <c r="UHP393" s="1649"/>
      <c r="UHQ393" s="1649"/>
      <c r="UHR393" s="1649"/>
      <c r="UHS393" s="1649"/>
      <c r="UHT393" s="1649"/>
      <c r="UHU393" s="1649"/>
      <c r="UHV393" s="1649"/>
      <c r="UHW393" s="1649"/>
      <c r="UHX393" s="1649"/>
      <c r="UHY393" s="1649"/>
      <c r="UHZ393" s="1649"/>
      <c r="UIA393" s="1649"/>
      <c r="UIB393" s="1649"/>
      <c r="UIC393" s="1649"/>
      <c r="UID393" s="1649"/>
      <c r="UIE393" s="1649"/>
      <c r="UIF393" s="1649"/>
      <c r="UIG393" s="1649"/>
      <c r="UIH393" s="1649"/>
      <c r="UII393" s="1649"/>
      <c r="UIJ393" s="1649"/>
      <c r="UIK393" s="1649"/>
      <c r="UIL393" s="1649"/>
      <c r="UIM393" s="1649"/>
      <c r="UIN393" s="1649"/>
      <c r="UIO393" s="1649"/>
      <c r="UIP393" s="1649"/>
      <c r="UIQ393" s="1649"/>
      <c r="UIR393" s="1649"/>
      <c r="UIS393" s="1649"/>
      <c r="UIT393" s="1649"/>
      <c r="UIU393" s="1649"/>
      <c r="UIV393" s="1649"/>
      <c r="UIW393" s="1649"/>
      <c r="UIX393" s="1649"/>
      <c r="UIY393" s="1649"/>
      <c r="UIZ393" s="1649"/>
      <c r="UJA393" s="1649"/>
      <c r="UJB393" s="1649"/>
      <c r="UJC393" s="1649"/>
      <c r="UJD393" s="1649"/>
      <c r="UJE393" s="1649"/>
      <c r="UJF393" s="1649"/>
      <c r="UJG393" s="1649"/>
      <c r="UJH393" s="1649"/>
      <c r="UJI393" s="1649"/>
      <c r="UJJ393" s="1649"/>
      <c r="UJK393" s="1649"/>
      <c r="UJL393" s="1649"/>
      <c r="UJM393" s="1649"/>
      <c r="UJN393" s="1649"/>
      <c r="UJO393" s="1649"/>
      <c r="UJP393" s="1649"/>
      <c r="UJQ393" s="1649"/>
      <c r="UJR393" s="1649"/>
      <c r="UJS393" s="1649"/>
      <c r="UJT393" s="1649"/>
      <c r="UJU393" s="1649"/>
      <c r="UJV393" s="1649"/>
      <c r="UJW393" s="1649"/>
      <c r="UJX393" s="1649"/>
      <c r="UJY393" s="1649"/>
      <c r="UJZ393" s="1649"/>
      <c r="UKA393" s="1649"/>
      <c r="UKB393" s="1649"/>
      <c r="UKC393" s="1649"/>
      <c r="UKD393" s="1649"/>
      <c r="UKE393" s="1649"/>
      <c r="UKF393" s="1649"/>
      <c r="UKG393" s="1649"/>
      <c r="UKH393" s="1649"/>
      <c r="UKI393" s="1649"/>
      <c r="UKJ393" s="1649"/>
      <c r="UKK393" s="1649"/>
      <c r="UKL393" s="1649"/>
      <c r="UKM393" s="1649"/>
      <c r="UKN393" s="1649"/>
      <c r="UKO393" s="1649"/>
      <c r="UKP393" s="1649"/>
      <c r="UKQ393" s="1649"/>
      <c r="UKR393" s="1649"/>
      <c r="UKS393" s="1649"/>
      <c r="UKT393" s="1649"/>
      <c r="UKU393" s="1649"/>
      <c r="UKV393" s="1649"/>
      <c r="UKW393" s="1649"/>
      <c r="UKX393" s="1649"/>
      <c r="UKY393" s="1649"/>
      <c r="UKZ393" s="1649"/>
      <c r="ULA393" s="1649"/>
      <c r="ULB393" s="1649"/>
      <c r="ULC393" s="1649"/>
      <c r="ULD393" s="1649"/>
      <c r="ULE393" s="1649"/>
      <c r="ULF393" s="1649"/>
      <c r="ULG393" s="1649"/>
      <c r="ULH393" s="1649"/>
      <c r="ULI393" s="1649"/>
      <c r="ULJ393" s="1649"/>
      <c r="ULK393" s="1649"/>
      <c r="ULL393" s="1649"/>
      <c r="ULM393" s="1649"/>
      <c r="ULN393" s="1649"/>
      <c r="ULO393" s="1649"/>
      <c r="ULP393" s="1649"/>
      <c r="ULQ393" s="1649"/>
      <c r="ULR393" s="1649"/>
      <c r="ULS393" s="1649"/>
      <c r="ULT393" s="1649"/>
      <c r="ULU393" s="1649"/>
      <c r="ULV393" s="1649"/>
      <c r="ULW393" s="1649"/>
      <c r="ULX393" s="1649"/>
      <c r="ULY393" s="1649"/>
      <c r="ULZ393" s="1649"/>
      <c r="UMA393" s="1649"/>
      <c r="UMB393" s="1649"/>
      <c r="UMC393" s="1649"/>
      <c r="UMD393" s="1649"/>
      <c r="UME393" s="1649"/>
      <c r="UMF393" s="1649"/>
      <c r="UMG393" s="1649"/>
      <c r="UMH393" s="1649"/>
      <c r="UMI393" s="1649"/>
      <c r="UMJ393" s="1649"/>
      <c r="UMK393" s="1649"/>
      <c r="UML393" s="1649"/>
      <c r="UMM393" s="1649"/>
      <c r="UMN393" s="1649"/>
      <c r="UMO393" s="1649"/>
      <c r="UMP393" s="1649"/>
      <c r="UMQ393" s="1649"/>
      <c r="UMR393" s="1649"/>
      <c r="UMS393" s="1649"/>
      <c r="UMT393" s="1649"/>
      <c r="UMU393" s="1649"/>
      <c r="UMV393" s="1649"/>
      <c r="UMW393" s="1649"/>
      <c r="UMX393" s="1649"/>
      <c r="UMY393" s="1649"/>
      <c r="UMZ393" s="1649"/>
      <c r="UNA393" s="1649"/>
      <c r="UNB393" s="1649"/>
      <c r="UNC393" s="1649"/>
      <c r="UND393" s="1649"/>
      <c r="UNE393" s="1649"/>
      <c r="UNF393" s="1649"/>
      <c r="UNG393" s="1649"/>
      <c r="UNH393" s="1649"/>
      <c r="UNI393" s="1649"/>
      <c r="UNJ393" s="1649"/>
      <c r="UNK393" s="1649"/>
      <c r="UNL393" s="1649"/>
      <c r="UNM393" s="1649"/>
      <c r="UNN393" s="1649"/>
      <c r="UNO393" s="1649"/>
      <c r="UNP393" s="1649"/>
      <c r="UNQ393" s="1649"/>
      <c r="UNR393" s="1649"/>
      <c r="UNS393" s="1649"/>
      <c r="UNT393" s="1649"/>
      <c r="UNU393" s="1649"/>
      <c r="UNV393" s="1649"/>
      <c r="UNW393" s="1649"/>
      <c r="UNX393" s="1649"/>
      <c r="UNY393" s="1649"/>
      <c r="UNZ393" s="1649"/>
      <c r="UOA393" s="1649"/>
      <c r="UOB393" s="1649"/>
      <c r="UOC393" s="1649"/>
      <c r="UOD393" s="1649"/>
      <c r="UOE393" s="1649"/>
      <c r="UOF393" s="1649"/>
      <c r="UOG393" s="1649"/>
      <c r="UOH393" s="1649"/>
      <c r="UOI393" s="1649"/>
      <c r="UOJ393" s="1649"/>
      <c r="UOK393" s="1649"/>
      <c r="UOL393" s="1649"/>
      <c r="UOM393" s="1649"/>
      <c r="UON393" s="1649"/>
      <c r="UOO393" s="1649"/>
      <c r="UOP393" s="1649"/>
      <c r="UOQ393" s="1649"/>
      <c r="UOR393" s="1649"/>
      <c r="UOS393" s="1649"/>
      <c r="UOT393" s="1649"/>
      <c r="UOU393" s="1649"/>
      <c r="UOV393" s="1649"/>
      <c r="UOW393" s="1649"/>
      <c r="UOX393" s="1649"/>
      <c r="UOY393" s="1649"/>
      <c r="UOZ393" s="1649"/>
      <c r="UPA393" s="1649"/>
      <c r="UPB393" s="1649"/>
      <c r="UPC393" s="1649"/>
      <c r="UPD393" s="1649"/>
      <c r="UPE393" s="1649"/>
      <c r="UPF393" s="1649"/>
      <c r="UPG393" s="1649"/>
      <c r="UPH393" s="1649"/>
      <c r="UPI393" s="1649"/>
      <c r="UPJ393" s="1649"/>
      <c r="UPK393" s="1649"/>
      <c r="UPL393" s="1649"/>
      <c r="UPM393" s="1649"/>
      <c r="UPN393" s="1649"/>
      <c r="UPO393" s="1649"/>
      <c r="UPP393" s="1649"/>
      <c r="UPQ393" s="1649"/>
      <c r="UPR393" s="1649"/>
      <c r="UPS393" s="1649"/>
      <c r="UPT393" s="1649"/>
      <c r="UPU393" s="1649"/>
      <c r="UPV393" s="1649"/>
      <c r="UPW393" s="1649"/>
      <c r="UPX393" s="1649"/>
      <c r="UPY393" s="1649"/>
      <c r="UPZ393" s="1649"/>
      <c r="UQA393" s="1649"/>
      <c r="UQB393" s="1649"/>
      <c r="UQC393" s="1649"/>
      <c r="UQD393" s="1649"/>
      <c r="UQE393" s="1649"/>
      <c r="UQF393" s="1649"/>
      <c r="UQG393" s="1649"/>
      <c r="UQH393" s="1649"/>
      <c r="UQI393" s="1649"/>
      <c r="UQJ393" s="1649"/>
      <c r="UQK393" s="1649"/>
      <c r="UQL393" s="1649"/>
      <c r="UQM393" s="1649"/>
      <c r="UQN393" s="1649"/>
      <c r="UQO393" s="1649"/>
      <c r="UQP393" s="1649"/>
      <c r="UQQ393" s="1649"/>
      <c r="UQR393" s="1649"/>
      <c r="UQS393" s="1649"/>
      <c r="UQT393" s="1649"/>
      <c r="UQU393" s="1649"/>
      <c r="UQV393" s="1649"/>
      <c r="UQW393" s="1649"/>
      <c r="UQX393" s="1649"/>
      <c r="UQY393" s="1649"/>
      <c r="UQZ393" s="1649"/>
      <c r="URA393" s="1649"/>
      <c r="URB393" s="1649"/>
      <c r="URC393" s="1649"/>
      <c r="URD393" s="1649"/>
      <c r="URE393" s="1649"/>
      <c r="URF393" s="1649"/>
      <c r="URG393" s="1649"/>
      <c r="URH393" s="1649"/>
      <c r="URI393" s="1649"/>
      <c r="URJ393" s="1649"/>
      <c r="URK393" s="1649"/>
      <c r="URL393" s="1649"/>
      <c r="URM393" s="1649"/>
      <c r="URN393" s="1649"/>
      <c r="URO393" s="1649"/>
      <c r="URP393" s="1649"/>
      <c r="URQ393" s="1649"/>
      <c r="URR393" s="1649"/>
      <c r="URS393" s="1649"/>
      <c r="URT393" s="1649"/>
      <c r="URU393" s="1649"/>
      <c r="URV393" s="1649"/>
      <c r="URW393" s="1649"/>
      <c r="URX393" s="1649"/>
      <c r="URY393" s="1649"/>
      <c r="URZ393" s="1649"/>
      <c r="USA393" s="1649"/>
      <c r="USB393" s="1649"/>
      <c r="USC393" s="1649"/>
      <c r="USD393" s="1649"/>
      <c r="USE393" s="1649"/>
      <c r="USF393" s="1649"/>
      <c r="USG393" s="1649"/>
      <c r="USH393" s="1649"/>
      <c r="USI393" s="1649"/>
      <c r="USJ393" s="1649"/>
      <c r="USK393" s="1649"/>
      <c r="USL393" s="1649"/>
      <c r="USM393" s="1649"/>
      <c r="USN393" s="1649"/>
      <c r="USO393" s="1649"/>
      <c r="USP393" s="1649"/>
      <c r="USQ393" s="1649"/>
      <c r="USR393" s="1649"/>
      <c r="USS393" s="1649"/>
      <c r="UST393" s="1649"/>
      <c r="USU393" s="1649"/>
      <c r="USV393" s="1649"/>
      <c r="USW393" s="1649"/>
      <c r="USX393" s="1649"/>
      <c r="USY393" s="1649"/>
      <c r="USZ393" s="1649"/>
      <c r="UTA393" s="1649"/>
      <c r="UTB393" s="1649"/>
      <c r="UTC393" s="1649"/>
      <c r="UTD393" s="1649"/>
      <c r="UTE393" s="1649"/>
      <c r="UTF393" s="1649"/>
      <c r="UTG393" s="1649"/>
      <c r="UTH393" s="1649"/>
      <c r="UTI393" s="1649"/>
      <c r="UTJ393" s="1649"/>
      <c r="UTK393" s="1649"/>
      <c r="UTL393" s="1649"/>
      <c r="UTM393" s="1649"/>
      <c r="UTN393" s="1649"/>
      <c r="UTO393" s="1649"/>
      <c r="UTP393" s="1649"/>
      <c r="UTQ393" s="1649"/>
      <c r="UTR393" s="1649"/>
      <c r="UTS393" s="1649"/>
      <c r="UTT393" s="1649"/>
      <c r="UTU393" s="1649"/>
      <c r="UTV393" s="1649"/>
      <c r="UTW393" s="1649"/>
      <c r="UTX393" s="1649"/>
      <c r="UTY393" s="1649"/>
      <c r="UTZ393" s="1649"/>
      <c r="UUA393" s="1649"/>
      <c r="UUB393" s="1649"/>
      <c r="UUC393" s="1649"/>
      <c r="UUD393" s="1649"/>
      <c r="UUE393" s="1649"/>
      <c r="UUF393" s="1649"/>
      <c r="UUG393" s="1649"/>
      <c r="UUH393" s="1649"/>
      <c r="UUI393" s="1649"/>
      <c r="UUJ393" s="1649"/>
      <c r="UUK393" s="1649"/>
      <c r="UUL393" s="1649"/>
      <c r="UUM393" s="1649"/>
      <c r="UUN393" s="1649"/>
      <c r="UUO393" s="1649"/>
      <c r="UUP393" s="1649"/>
      <c r="UUQ393" s="1649"/>
      <c r="UUR393" s="1649"/>
      <c r="UUS393" s="1649"/>
      <c r="UUT393" s="1649"/>
      <c r="UUU393" s="1649"/>
      <c r="UUV393" s="1649"/>
      <c r="UUW393" s="1649"/>
      <c r="UUX393" s="1649"/>
      <c r="UUY393" s="1649"/>
      <c r="UUZ393" s="1649"/>
      <c r="UVA393" s="1649"/>
      <c r="UVB393" s="1649"/>
      <c r="UVC393" s="1649"/>
      <c r="UVD393" s="1649"/>
      <c r="UVE393" s="1649"/>
      <c r="UVF393" s="1649"/>
      <c r="UVG393" s="1649"/>
      <c r="UVH393" s="1649"/>
      <c r="UVI393" s="1649"/>
      <c r="UVJ393" s="1649"/>
      <c r="UVK393" s="1649"/>
      <c r="UVL393" s="1649"/>
      <c r="UVM393" s="1649"/>
      <c r="UVN393" s="1649"/>
      <c r="UVO393" s="1649"/>
      <c r="UVP393" s="1649"/>
      <c r="UVQ393" s="1649"/>
      <c r="UVR393" s="1649"/>
      <c r="UVS393" s="1649"/>
      <c r="UVT393" s="1649"/>
      <c r="UVU393" s="1649"/>
      <c r="UVV393" s="1649"/>
      <c r="UVW393" s="1649"/>
      <c r="UVX393" s="1649"/>
      <c r="UVY393" s="1649"/>
      <c r="UVZ393" s="1649"/>
      <c r="UWA393" s="1649"/>
      <c r="UWB393" s="1649"/>
      <c r="UWC393" s="1649"/>
      <c r="UWD393" s="1649"/>
      <c r="UWE393" s="1649"/>
      <c r="UWF393" s="1649"/>
      <c r="UWG393" s="1649"/>
      <c r="UWH393" s="1649"/>
      <c r="UWI393" s="1649"/>
      <c r="UWJ393" s="1649"/>
      <c r="UWK393" s="1649"/>
      <c r="UWL393" s="1649"/>
      <c r="UWM393" s="1649"/>
      <c r="UWN393" s="1649"/>
      <c r="UWO393" s="1649"/>
      <c r="UWP393" s="1649"/>
      <c r="UWQ393" s="1649"/>
      <c r="UWR393" s="1649"/>
      <c r="UWS393" s="1649"/>
      <c r="UWT393" s="1649"/>
      <c r="UWU393" s="1649"/>
      <c r="UWV393" s="1649"/>
      <c r="UWW393" s="1649"/>
      <c r="UWX393" s="1649"/>
      <c r="UWY393" s="1649"/>
      <c r="UWZ393" s="1649"/>
      <c r="UXA393" s="1649"/>
      <c r="UXB393" s="1649"/>
      <c r="UXC393" s="1649"/>
      <c r="UXD393" s="1649"/>
      <c r="UXE393" s="1649"/>
      <c r="UXF393" s="1649"/>
      <c r="UXG393" s="1649"/>
      <c r="UXH393" s="1649"/>
      <c r="UXI393" s="1649"/>
      <c r="UXJ393" s="1649"/>
      <c r="UXK393" s="1649"/>
      <c r="UXL393" s="1649"/>
      <c r="UXM393" s="1649"/>
      <c r="UXN393" s="1649"/>
      <c r="UXO393" s="1649"/>
      <c r="UXP393" s="1649"/>
      <c r="UXQ393" s="1649"/>
      <c r="UXR393" s="1649"/>
      <c r="UXS393" s="1649"/>
      <c r="UXT393" s="1649"/>
      <c r="UXU393" s="1649"/>
      <c r="UXV393" s="1649"/>
      <c r="UXW393" s="1649"/>
      <c r="UXX393" s="1649"/>
      <c r="UXY393" s="1649"/>
      <c r="UXZ393" s="1649"/>
      <c r="UYA393" s="1649"/>
      <c r="UYB393" s="1649"/>
      <c r="UYC393" s="1649"/>
      <c r="UYD393" s="1649"/>
      <c r="UYE393" s="1649"/>
      <c r="UYF393" s="1649"/>
      <c r="UYG393" s="1649"/>
      <c r="UYH393" s="1649"/>
      <c r="UYI393" s="1649"/>
      <c r="UYJ393" s="1649"/>
      <c r="UYK393" s="1649"/>
      <c r="UYL393" s="1649"/>
      <c r="UYM393" s="1649"/>
      <c r="UYN393" s="1649"/>
      <c r="UYO393" s="1649"/>
      <c r="UYP393" s="1649"/>
      <c r="UYQ393" s="1649"/>
      <c r="UYR393" s="1649"/>
      <c r="UYS393" s="1649"/>
      <c r="UYT393" s="1649"/>
      <c r="UYU393" s="1649"/>
      <c r="UYV393" s="1649"/>
      <c r="UYW393" s="1649"/>
      <c r="UYX393" s="1649"/>
      <c r="UYY393" s="1649"/>
      <c r="UYZ393" s="1649"/>
      <c r="UZA393" s="1649"/>
      <c r="UZB393" s="1649"/>
      <c r="UZC393" s="1649"/>
      <c r="UZD393" s="1649"/>
      <c r="UZE393" s="1649"/>
      <c r="UZF393" s="1649"/>
      <c r="UZG393" s="1649"/>
      <c r="UZH393" s="1649"/>
      <c r="UZI393" s="1649"/>
      <c r="UZJ393" s="1649"/>
      <c r="UZK393" s="1649"/>
      <c r="UZL393" s="1649"/>
      <c r="UZM393" s="1649"/>
      <c r="UZN393" s="1649"/>
      <c r="UZO393" s="1649"/>
      <c r="UZP393" s="1649"/>
      <c r="UZQ393" s="1649"/>
      <c r="UZR393" s="1649"/>
      <c r="UZS393" s="1649"/>
      <c r="UZT393" s="1649"/>
      <c r="UZU393" s="1649"/>
      <c r="UZV393" s="1649"/>
      <c r="UZW393" s="1649"/>
      <c r="UZX393" s="1649"/>
      <c r="UZY393" s="1649"/>
      <c r="UZZ393" s="1649"/>
      <c r="VAA393" s="1649"/>
      <c r="VAB393" s="1649"/>
      <c r="VAC393" s="1649"/>
      <c r="VAD393" s="1649"/>
      <c r="VAE393" s="1649"/>
      <c r="VAF393" s="1649"/>
      <c r="VAG393" s="1649"/>
      <c r="VAH393" s="1649"/>
      <c r="VAI393" s="1649"/>
      <c r="VAJ393" s="1649"/>
      <c r="VAK393" s="1649"/>
      <c r="VAL393" s="1649"/>
      <c r="VAM393" s="1649"/>
      <c r="VAN393" s="1649"/>
      <c r="VAO393" s="1649"/>
      <c r="VAP393" s="1649"/>
      <c r="VAQ393" s="1649"/>
      <c r="VAR393" s="1649"/>
      <c r="VAS393" s="1649"/>
      <c r="VAT393" s="1649"/>
      <c r="VAU393" s="1649"/>
      <c r="VAV393" s="1649"/>
      <c r="VAW393" s="1649"/>
      <c r="VAX393" s="1649"/>
      <c r="VAY393" s="1649"/>
      <c r="VAZ393" s="1649"/>
      <c r="VBA393" s="1649"/>
      <c r="VBB393" s="1649"/>
      <c r="VBC393" s="1649"/>
      <c r="VBD393" s="1649"/>
      <c r="VBE393" s="1649"/>
      <c r="VBF393" s="1649"/>
      <c r="VBG393" s="1649"/>
      <c r="VBH393" s="1649"/>
      <c r="VBI393" s="1649"/>
      <c r="VBJ393" s="1649"/>
      <c r="VBK393" s="1649"/>
      <c r="VBL393" s="1649"/>
      <c r="VBM393" s="1649"/>
      <c r="VBN393" s="1649"/>
      <c r="VBO393" s="1649"/>
      <c r="VBP393" s="1649"/>
      <c r="VBQ393" s="1649"/>
      <c r="VBR393" s="1649"/>
      <c r="VBS393" s="1649"/>
      <c r="VBT393" s="1649"/>
      <c r="VBU393" s="1649"/>
      <c r="VBV393" s="1649"/>
      <c r="VBW393" s="1649"/>
      <c r="VBX393" s="1649"/>
      <c r="VBY393" s="1649"/>
      <c r="VBZ393" s="1649"/>
      <c r="VCA393" s="1649"/>
      <c r="VCB393" s="1649"/>
      <c r="VCC393" s="1649"/>
      <c r="VCD393" s="1649"/>
      <c r="VCE393" s="1649"/>
      <c r="VCF393" s="1649"/>
      <c r="VCG393" s="1649"/>
      <c r="VCH393" s="1649"/>
      <c r="VCI393" s="1649"/>
      <c r="VCJ393" s="1649"/>
      <c r="VCK393" s="1649"/>
      <c r="VCL393" s="1649"/>
      <c r="VCM393" s="1649"/>
      <c r="VCN393" s="1649"/>
      <c r="VCO393" s="1649"/>
      <c r="VCP393" s="1649"/>
      <c r="VCQ393" s="1649"/>
      <c r="VCR393" s="1649"/>
      <c r="VCS393" s="1649"/>
      <c r="VCT393" s="1649"/>
      <c r="VCU393" s="1649"/>
      <c r="VCV393" s="1649"/>
      <c r="VCW393" s="1649"/>
      <c r="VCX393" s="1649"/>
      <c r="VCY393" s="1649"/>
      <c r="VCZ393" s="1649"/>
      <c r="VDA393" s="1649"/>
      <c r="VDB393" s="1649"/>
      <c r="VDC393" s="1649"/>
      <c r="VDD393" s="1649"/>
      <c r="VDE393" s="1649"/>
      <c r="VDF393" s="1649"/>
      <c r="VDG393" s="1649"/>
      <c r="VDH393" s="1649"/>
      <c r="VDI393" s="1649"/>
      <c r="VDJ393" s="1649"/>
      <c r="VDK393" s="1649"/>
      <c r="VDL393" s="1649"/>
      <c r="VDM393" s="1649"/>
      <c r="VDN393" s="1649"/>
      <c r="VDO393" s="1649"/>
      <c r="VDP393" s="1649"/>
      <c r="VDQ393" s="1649"/>
      <c r="VDR393" s="1649"/>
      <c r="VDS393" s="1649"/>
      <c r="VDT393" s="1649"/>
      <c r="VDU393" s="1649"/>
      <c r="VDV393" s="1649"/>
      <c r="VDW393" s="1649"/>
      <c r="VDX393" s="1649"/>
      <c r="VDY393" s="1649"/>
      <c r="VDZ393" s="1649"/>
      <c r="VEA393" s="1649"/>
      <c r="VEB393" s="1649"/>
      <c r="VEC393" s="1649"/>
      <c r="VED393" s="1649"/>
      <c r="VEE393" s="1649"/>
      <c r="VEF393" s="1649"/>
      <c r="VEG393" s="1649"/>
      <c r="VEH393" s="1649"/>
      <c r="VEI393" s="1649"/>
      <c r="VEJ393" s="1649"/>
      <c r="VEK393" s="1649"/>
      <c r="VEL393" s="1649"/>
      <c r="VEM393" s="1649"/>
      <c r="VEN393" s="1649"/>
      <c r="VEO393" s="1649"/>
      <c r="VEP393" s="1649"/>
      <c r="VEQ393" s="1649"/>
      <c r="VER393" s="1649"/>
      <c r="VES393" s="1649"/>
      <c r="VET393" s="1649"/>
      <c r="VEU393" s="1649"/>
      <c r="VEV393" s="1649"/>
      <c r="VEW393" s="1649"/>
      <c r="VEX393" s="1649"/>
      <c r="VEY393" s="1649"/>
      <c r="VEZ393" s="1649"/>
      <c r="VFA393" s="1649"/>
      <c r="VFB393" s="1649"/>
      <c r="VFC393" s="1649"/>
      <c r="VFD393" s="1649"/>
      <c r="VFE393" s="1649"/>
      <c r="VFF393" s="1649"/>
      <c r="VFG393" s="1649"/>
      <c r="VFH393" s="1649"/>
      <c r="VFI393" s="1649"/>
      <c r="VFJ393" s="1649"/>
      <c r="VFK393" s="1649"/>
      <c r="VFL393" s="1649"/>
      <c r="VFM393" s="1649"/>
      <c r="VFN393" s="1649"/>
      <c r="VFO393" s="1649"/>
      <c r="VFP393" s="1649"/>
      <c r="VFQ393" s="1649"/>
      <c r="VFR393" s="1649"/>
      <c r="VFS393" s="1649"/>
      <c r="VFT393" s="1649"/>
      <c r="VFU393" s="1649"/>
      <c r="VFV393" s="1649"/>
      <c r="VFW393" s="1649"/>
      <c r="VFX393" s="1649"/>
      <c r="VFY393" s="1649"/>
      <c r="VFZ393" s="1649"/>
      <c r="VGA393" s="1649"/>
      <c r="VGB393" s="1649"/>
      <c r="VGC393" s="1649"/>
      <c r="VGD393" s="1649"/>
      <c r="VGE393" s="1649"/>
      <c r="VGF393" s="1649"/>
      <c r="VGG393" s="1649"/>
      <c r="VGH393" s="1649"/>
      <c r="VGI393" s="1649"/>
      <c r="VGJ393" s="1649"/>
      <c r="VGK393" s="1649"/>
      <c r="VGL393" s="1649"/>
      <c r="VGM393" s="1649"/>
      <c r="VGN393" s="1649"/>
      <c r="VGO393" s="1649"/>
      <c r="VGP393" s="1649"/>
      <c r="VGQ393" s="1649"/>
      <c r="VGR393" s="1649"/>
      <c r="VGS393" s="1649"/>
      <c r="VGT393" s="1649"/>
      <c r="VGU393" s="1649"/>
      <c r="VGV393" s="1649"/>
      <c r="VGW393" s="1649"/>
      <c r="VGX393" s="1649"/>
      <c r="VGY393" s="1649"/>
      <c r="VGZ393" s="1649"/>
      <c r="VHA393" s="1649"/>
      <c r="VHB393" s="1649"/>
      <c r="VHC393" s="1649"/>
      <c r="VHD393" s="1649"/>
      <c r="VHE393" s="1649"/>
      <c r="VHF393" s="1649"/>
      <c r="VHG393" s="1649"/>
      <c r="VHH393" s="1649"/>
      <c r="VHI393" s="1649"/>
      <c r="VHJ393" s="1649"/>
      <c r="VHK393" s="1649"/>
      <c r="VHL393" s="1649"/>
      <c r="VHM393" s="1649"/>
      <c r="VHN393" s="1649"/>
      <c r="VHO393" s="1649"/>
      <c r="VHP393" s="1649"/>
      <c r="VHQ393" s="1649"/>
      <c r="VHR393" s="1649"/>
      <c r="VHS393" s="1649"/>
      <c r="VHT393" s="1649"/>
      <c r="VHU393" s="1649"/>
      <c r="VHV393" s="1649"/>
      <c r="VHW393" s="1649"/>
      <c r="VHX393" s="1649"/>
      <c r="VHY393" s="1649"/>
      <c r="VHZ393" s="1649"/>
      <c r="VIA393" s="1649"/>
      <c r="VIB393" s="1649"/>
      <c r="VIC393" s="1649"/>
      <c r="VID393" s="1649"/>
      <c r="VIE393" s="1649"/>
      <c r="VIF393" s="1649"/>
      <c r="VIG393" s="1649"/>
      <c r="VIH393" s="1649"/>
      <c r="VII393" s="1649"/>
      <c r="VIJ393" s="1649"/>
      <c r="VIK393" s="1649"/>
      <c r="VIL393" s="1649"/>
      <c r="VIM393" s="1649"/>
      <c r="VIN393" s="1649"/>
      <c r="VIO393" s="1649"/>
      <c r="VIP393" s="1649"/>
      <c r="VIQ393" s="1649"/>
      <c r="VIR393" s="1649"/>
      <c r="VIS393" s="1649"/>
      <c r="VIT393" s="1649"/>
      <c r="VIU393" s="1649"/>
      <c r="VIV393" s="1649"/>
      <c r="VIW393" s="1649"/>
      <c r="VIX393" s="1649"/>
      <c r="VIY393" s="1649"/>
      <c r="VIZ393" s="1649"/>
      <c r="VJA393" s="1649"/>
      <c r="VJB393" s="1649"/>
      <c r="VJC393" s="1649"/>
      <c r="VJD393" s="1649"/>
      <c r="VJE393" s="1649"/>
      <c r="VJF393" s="1649"/>
      <c r="VJG393" s="1649"/>
      <c r="VJH393" s="1649"/>
      <c r="VJI393" s="1649"/>
      <c r="VJJ393" s="1649"/>
      <c r="VJK393" s="1649"/>
      <c r="VJL393" s="1649"/>
      <c r="VJM393" s="1649"/>
      <c r="VJN393" s="1649"/>
      <c r="VJO393" s="1649"/>
      <c r="VJP393" s="1649"/>
      <c r="VJQ393" s="1649"/>
      <c r="VJR393" s="1649"/>
      <c r="VJS393" s="1649"/>
      <c r="VJT393" s="1649"/>
      <c r="VJU393" s="1649"/>
      <c r="VJV393" s="1649"/>
      <c r="VJW393" s="1649"/>
      <c r="VJX393" s="1649"/>
      <c r="VJY393" s="1649"/>
      <c r="VJZ393" s="1649"/>
      <c r="VKA393" s="1649"/>
      <c r="VKB393" s="1649"/>
      <c r="VKC393" s="1649"/>
      <c r="VKD393" s="1649"/>
      <c r="VKE393" s="1649"/>
      <c r="VKF393" s="1649"/>
      <c r="VKG393" s="1649"/>
      <c r="VKH393" s="1649"/>
      <c r="VKI393" s="1649"/>
      <c r="VKJ393" s="1649"/>
      <c r="VKK393" s="1649"/>
      <c r="VKL393" s="1649"/>
      <c r="VKM393" s="1649"/>
      <c r="VKN393" s="1649"/>
      <c r="VKO393" s="1649"/>
      <c r="VKP393" s="1649"/>
      <c r="VKQ393" s="1649"/>
      <c r="VKR393" s="1649"/>
      <c r="VKS393" s="1649"/>
      <c r="VKT393" s="1649"/>
      <c r="VKU393" s="1649"/>
      <c r="VKV393" s="1649"/>
      <c r="VKW393" s="1649"/>
      <c r="VKX393" s="1649"/>
      <c r="VKY393" s="1649"/>
      <c r="VKZ393" s="1649"/>
      <c r="VLA393" s="1649"/>
      <c r="VLB393" s="1649"/>
      <c r="VLC393" s="1649"/>
      <c r="VLD393" s="1649"/>
      <c r="VLE393" s="1649"/>
      <c r="VLF393" s="1649"/>
      <c r="VLG393" s="1649"/>
      <c r="VLH393" s="1649"/>
      <c r="VLI393" s="1649"/>
      <c r="VLJ393" s="1649"/>
      <c r="VLK393" s="1649"/>
      <c r="VLL393" s="1649"/>
      <c r="VLM393" s="1649"/>
      <c r="VLN393" s="1649"/>
      <c r="VLO393" s="1649"/>
      <c r="VLP393" s="1649"/>
      <c r="VLQ393" s="1649"/>
      <c r="VLR393" s="1649"/>
      <c r="VLS393" s="1649"/>
      <c r="VLT393" s="1649"/>
      <c r="VLU393" s="1649"/>
      <c r="VLV393" s="1649"/>
      <c r="VLW393" s="1649"/>
      <c r="VLX393" s="1649"/>
      <c r="VLY393" s="1649"/>
      <c r="VLZ393" s="1649"/>
      <c r="VMA393" s="1649"/>
      <c r="VMB393" s="1649"/>
      <c r="VMC393" s="1649"/>
      <c r="VMD393" s="1649"/>
      <c r="VME393" s="1649"/>
      <c r="VMF393" s="1649"/>
      <c r="VMG393" s="1649"/>
      <c r="VMH393" s="1649"/>
      <c r="VMI393" s="1649"/>
      <c r="VMJ393" s="1649"/>
      <c r="VMK393" s="1649"/>
      <c r="VML393" s="1649"/>
      <c r="VMM393" s="1649"/>
      <c r="VMN393" s="1649"/>
      <c r="VMO393" s="1649"/>
      <c r="VMP393" s="1649"/>
      <c r="VMQ393" s="1649"/>
      <c r="VMR393" s="1649"/>
      <c r="VMS393" s="1649"/>
      <c r="VMT393" s="1649"/>
      <c r="VMU393" s="1649"/>
      <c r="VMV393" s="1649"/>
      <c r="VMW393" s="1649"/>
      <c r="VMX393" s="1649"/>
      <c r="VMY393" s="1649"/>
      <c r="VMZ393" s="1649"/>
      <c r="VNA393" s="1649"/>
      <c r="VNB393" s="1649"/>
      <c r="VNC393" s="1649"/>
      <c r="VND393" s="1649"/>
      <c r="VNE393" s="1649"/>
      <c r="VNF393" s="1649"/>
      <c r="VNG393" s="1649"/>
      <c r="VNH393" s="1649"/>
      <c r="VNI393" s="1649"/>
      <c r="VNJ393" s="1649"/>
      <c r="VNK393" s="1649"/>
      <c r="VNL393" s="1649"/>
      <c r="VNM393" s="1649"/>
      <c r="VNN393" s="1649"/>
      <c r="VNO393" s="1649"/>
      <c r="VNP393" s="1649"/>
      <c r="VNQ393" s="1649"/>
      <c r="VNR393" s="1649"/>
      <c r="VNS393" s="1649"/>
      <c r="VNT393" s="1649"/>
      <c r="VNU393" s="1649"/>
      <c r="VNV393" s="1649"/>
      <c r="VNW393" s="1649"/>
      <c r="VNX393" s="1649"/>
      <c r="VNY393" s="1649"/>
      <c r="VNZ393" s="1649"/>
      <c r="VOA393" s="1649"/>
      <c r="VOB393" s="1649"/>
      <c r="VOC393" s="1649"/>
      <c r="VOD393" s="1649"/>
      <c r="VOE393" s="1649"/>
      <c r="VOF393" s="1649"/>
      <c r="VOG393" s="1649"/>
      <c r="VOH393" s="1649"/>
      <c r="VOI393" s="1649"/>
      <c r="VOJ393" s="1649"/>
      <c r="VOK393" s="1649"/>
      <c r="VOL393" s="1649"/>
      <c r="VOM393" s="1649"/>
      <c r="VON393" s="1649"/>
      <c r="VOO393" s="1649"/>
      <c r="VOP393" s="1649"/>
      <c r="VOQ393" s="1649"/>
      <c r="VOR393" s="1649"/>
      <c r="VOS393" s="1649"/>
      <c r="VOT393" s="1649"/>
      <c r="VOU393" s="1649"/>
      <c r="VOV393" s="1649"/>
      <c r="VOW393" s="1649"/>
      <c r="VOX393" s="1649"/>
      <c r="VOY393" s="1649"/>
      <c r="VOZ393" s="1649"/>
      <c r="VPA393" s="1649"/>
      <c r="VPB393" s="1649"/>
      <c r="VPC393" s="1649"/>
      <c r="VPD393" s="1649"/>
      <c r="VPE393" s="1649"/>
      <c r="VPF393" s="1649"/>
      <c r="VPG393" s="1649"/>
      <c r="VPH393" s="1649"/>
      <c r="VPI393" s="1649"/>
      <c r="VPJ393" s="1649"/>
      <c r="VPK393" s="1649"/>
      <c r="VPL393" s="1649"/>
      <c r="VPM393" s="1649"/>
      <c r="VPN393" s="1649"/>
      <c r="VPO393" s="1649"/>
      <c r="VPP393" s="1649"/>
      <c r="VPQ393" s="1649"/>
      <c r="VPR393" s="1649"/>
      <c r="VPS393" s="1649"/>
      <c r="VPT393" s="1649"/>
      <c r="VPU393" s="1649"/>
      <c r="VPV393" s="1649"/>
      <c r="VPW393" s="1649"/>
      <c r="VPX393" s="1649"/>
      <c r="VPY393" s="1649"/>
      <c r="VPZ393" s="1649"/>
      <c r="VQA393" s="1649"/>
      <c r="VQB393" s="1649"/>
      <c r="VQC393" s="1649"/>
      <c r="VQD393" s="1649"/>
      <c r="VQE393" s="1649"/>
      <c r="VQF393" s="1649"/>
      <c r="VQG393" s="1649"/>
      <c r="VQH393" s="1649"/>
      <c r="VQI393" s="1649"/>
      <c r="VQJ393" s="1649"/>
      <c r="VQK393" s="1649"/>
      <c r="VQL393" s="1649"/>
      <c r="VQM393" s="1649"/>
      <c r="VQN393" s="1649"/>
      <c r="VQO393" s="1649"/>
      <c r="VQP393" s="1649"/>
      <c r="VQQ393" s="1649"/>
      <c r="VQR393" s="1649"/>
      <c r="VQS393" s="1649"/>
      <c r="VQT393" s="1649"/>
      <c r="VQU393" s="1649"/>
      <c r="VQV393" s="1649"/>
      <c r="VQW393" s="1649"/>
      <c r="VQX393" s="1649"/>
      <c r="VQY393" s="1649"/>
      <c r="VQZ393" s="1649"/>
      <c r="VRA393" s="1649"/>
      <c r="VRB393" s="1649"/>
      <c r="VRC393" s="1649"/>
      <c r="VRD393" s="1649"/>
      <c r="VRE393" s="1649"/>
      <c r="VRF393" s="1649"/>
      <c r="VRG393" s="1649"/>
      <c r="VRH393" s="1649"/>
      <c r="VRI393" s="1649"/>
      <c r="VRJ393" s="1649"/>
      <c r="VRK393" s="1649"/>
      <c r="VRL393" s="1649"/>
      <c r="VRM393" s="1649"/>
      <c r="VRN393" s="1649"/>
      <c r="VRO393" s="1649"/>
      <c r="VRP393" s="1649"/>
      <c r="VRQ393" s="1649"/>
      <c r="VRR393" s="1649"/>
      <c r="VRS393" s="1649"/>
      <c r="VRT393" s="1649"/>
      <c r="VRU393" s="1649"/>
      <c r="VRV393" s="1649"/>
      <c r="VRW393" s="1649"/>
      <c r="VRX393" s="1649"/>
      <c r="VRY393" s="1649"/>
      <c r="VRZ393" s="1649"/>
      <c r="VSA393" s="1649"/>
      <c r="VSB393" s="1649"/>
      <c r="VSC393" s="1649"/>
      <c r="VSD393" s="1649"/>
      <c r="VSE393" s="1649"/>
      <c r="VSF393" s="1649"/>
      <c r="VSG393" s="1649"/>
      <c r="VSH393" s="1649"/>
      <c r="VSI393" s="1649"/>
      <c r="VSJ393" s="1649"/>
      <c r="VSK393" s="1649"/>
      <c r="VSL393" s="1649"/>
      <c r="VSM393" s="1649"/>
      <c r="VSN393" s="1649"/>
      <c r="VSO393" s="1649"/>
      <c r="VSP393" s="1649"/>
      <c r="VSQ393" s="1649"/>
      <c r="VSR393" s="1649"/>
      <c r="VSS393" s="1649"/>
      <c r="VST393" s="1649"/>
      <c r="VSU393" s="1649"/>
      <c r="VSV393" s="1649"/>
      <c r="VSW393" s="1649"/>
      <c r="VSX393" s="1649"/>
      <c r="VSY393" s="1649"/>
      <c r="VSZ393" s="1649"/>
      <c r="VTA393" s="1649"/>
      <c r="VTB393" s="1649"/>
      <c r="VTC393" s="1649"/>
      <c r="VTD393" s="1649"/>
      <c r="VTE393" s="1649"/>
      <c r="VTF393" s="1649"/>
      <c r="VTG393" s="1649"/>
      <c r="VTH393" s="1649"/>
      <c r="VTI393" s="1649"/>
      <c r="VTJ393" s="1649"/>
      <c r="VTK393" s="1649"/>
      <c r="VTL393" s="1649"/>
      <c r="VTM393" s="1649"/>
      <c r="VTN393" s="1649"/>
      <c r="VTO393" s="1649"/>
      <c r="VTP393" s="1649"/>
      <c r="VTQ393" s="1649"/>
      <c r="VTR393" s="1649"/>
      <c r="VTS393" s="1649"/>
      <c r="VTT393" s="1649"/>
      <c r="VTU393" s="1649"/>
      <c r="VTV393" s="1649"/>
      <c r="VTW393" s="1649"/>
      <c r="VTX393" s="1649"/>
      <c r="VTY393" s="1649"/>
      <c r="VTZ393" s="1649"/>
      <c r="VUA393" s="1649"/>
      <c r="VUB393" s="1649"/>
      <c r="VUC393" s="1649"/>
      <c r="VUD393" s="1649"/>
      <c r="VUE393" s="1649"/>
      <c r="VUF393" s="1649"/>
      <c r="VUG393" s="1649"/>
      <c r="VUH393" s="1649"/>
      <c r="VUI393" s="1649"/>
      <c r="VUJ393" s="1649"/>
      <c r="VUK393" s="1649"/>
      <c r="VUL393" s="1649"/>
      <c r="VUM393" s="1649"/>
      <c r="VUN393" s="1649"/>
      <c r="VUO393" s="1649"/>
      <c r="VUP393" s="1649"/>
      <c r="VUQ393" s="1649"/>
      <c r="VUR393" s="1649"/>
      <c r="VUS393" s="1649"/>
      <c r="VUT393" s="1649"/>
      <c r="VUU393" s="1649"/>
      <c r="VUV393" s="1649"/>
      <c r="VUW393" s="1649"/>
      <c r="VUX393" s="1649"/>
      <c r="VUY393" s="1649"/>
      <c r="VUZ393" s="1649"/>
      <c r="VVA393" s="1649"/>
      <c r="VVB393" s="1649"/>
      <c r="VVC393" s="1649"/>
      <c r="VVD393" s="1649"/>
      <c r="VVE393" s="1649"/>
      <c r="VVF393" s="1649"/>
      <c r="VVG393" s="1649"/>
      <c r="VVH393" s="1649"/>
      <c r="VVI393" s="1649"/>
      <c r="VVJ393" s="1649"/>
      <c r="VVK393" s="1649"/>
      <c r="VVL393" s="1649"/>
      <c r="VVM393" s="1649"/>
      <c r="VVN393" s="1649"/>
      <c r="VVO393" s="1649"/>
      <c r="VVP393" s="1649"/>
      <c r="VVQ393" s="1649"/>
      <c r="VVR393" s="1649"/>
      <c r="VVS393" s="1649"/>
      <c r="VVT393" s="1649"/>
      <c r="VVU393" s="1649"/>
      <c r="VVV393" s="1649"/>
      <c r="VVW393" s="1649"/>
      <c r="VVX393" s="1649"/>
      <c r="VVY393" s="1649"/>
      <c r="VVZ393" s="1649"/>
      <c r="VWA393" s="1649"/>
      <c r="VWB393" s="1649"/>
      <c r="VWC393" s="1649"/>
      <c r="VWD393" s="1649"/>
      <c r="VWE393" s="1649"/>
      <c r="VWF393" s="1649"/>
      <c r="VWG393" s="1649"/>
      <c r="VWH393" s="1649"/>
      <c r="VWI393" s="1649"/>
      <c r="VWJ393" s="1649"/>
      <c r="VWK393" s="1649"/>
      <c r="VWL393" s="1649"/>
      <c r="VWM393" s="1649"/>
      <c r="VWN393" s="1649"/>
      <c r="VWO393" s="1649"/>
      <c r="VWP393" s="1649"/>
      <c r="VWQ393" s="1649"/>
      <c r="VWR393" s="1649"/>
      <c r="VWS393" s="1649"/>
      <c r="VWT393" s="1649"/>
      <c r="VWU393" s="1649"/>
      <c r="VWV393" s="1649"/>
      <c r="VWW393" s="1649"/>
      <c r="VWX393" s="1649"/>
      <c r="VWY393" s="1649"/>
      <c r="VWZ393" s="1649"/>
      <c r="VXA393" s="1649"/>
      <c r="VXB393" s="1649"/>
      <c r="VXC393" s="1649"/>
      <c r="VXD393" s="1649"/>
      <c r="VXE393" s="1649"/>
      <c r="VXF393" s="1649"/>
      <c r="VXG393" s="1649"/>
      <c r="VXH393" s="1649"/>
      <c r="VXI393" s="1649"/>
      <c r="VXJ393" s="1649"/>
      <c r="VXK393" s="1649"/>
      <c r="VXL393" s="1649"/>
      <c r="VXM393" s="1649"/>
      <c r="VXN393" s="1649"/>
      <c r="VXO393" s="1649"/>
      <c r="VXP393" s="1649"/>
      <c r="VXQ393" s="1649"/>
      <c r="VXR393" s="1649"/>
      <c r="VXS393" s="1649"/>
      <c r="VXT393" s="1649"/>
      <c r="VXU393" s="1649"/>
      <c r="VXV393" s="1649"/>
      <c r="VXW393" s="1649"/>
      <c r="VXX393" s="1649"/>
      <c r="VXY393" s="1649"/>
      <c r="VXZ393" s="1649"/>
      <c r="VYA393" s="1649"/>
      <c r="VYB393" s="1649"/>
      <c r="VYC393" s="1649"/>
      <c r="VYD393" s="1649"/>
      <c r="VYE393" s="1649"/>
      <c r="VYF393" s="1649"/>
      <c r="VYG393" s="1649"/>
      <c r="VYH393" s="1649"/>
      <c r="VYI393" s="1649"/>
      <c r="VYJ393" s="1649"/>
      <c r="VYK393" s="1649"/>
      <c r="VYL393" s="1649"/>
      <c r="VYM393" s="1649"/>
      <c r="VYN393" s="1649"/>
      <c r="VYO393" s="1649"/>
      <c r="VYP393" s="1649"/>
      <c r="VYQ393" s="1649"/>
      <c r="VYR393" s="1649"/>
      <c r="VYS393" s="1649"/>
      <c r="VYT393" s="1649"/>
      <c r="VYU393" s="1649"/>
      <c r="VYV393" s="1649"/>
      <c r="VYW393" s="1649"/>
      <c r="VYX393" s="1649"/>
      <c r="VYY393" s="1649"/>
      <c r="VYZ393" s="1649"/>
      <c r="VZA393" s="1649"/>
      <c r="VZB393" s="1649"/>
      <c r="VZC393" s="1649"/>
      <c r="VZD393" s="1649"/>
      <c r="VZE393" s="1649"/>
      <c r="VZF393" s="1649"/>
      <c r="VZG393" s="1649"/>
      <c r="VZH393" s="1649"/>
      <c r="VZI393" s="1649"/>
      <c r="VZJ393" s="1649"/>
      <c r="VZK393" s="1649"/>
      <c r="VZL393" s="1649"/>
      <c r="VZM393" s="1649"/>
      <c r="VZN393" s="1649"/>
      <c r="VZO393" s="1649"/>
      <c r="VZP393" s="1649"/>
      <c r="VZQ393" s="1649"/>
      <c r="VZR393" s="1649"/>
      <c r="VZS393" s="1649"/>
      <c r="VZT393" s="1649"/>
      <c r="VZU393" s="1649"/>
      <c r="VZV393" s="1649"/>
      <c r="VZW393" s="1649"/>
      <c r="VZX393" s="1649"/>
      <c r="VZY393" s="1649"/>
      <c r="VZZ393" s="1649"/>
      <c r="WAA393" s="1649"/>
      <c r="WAB393" s="1649"/>
      <c r="WAC393" s="1649"/>
      <c r="WAD393" s="1649"/>
      <c r="WAE393" s="1649"/>
      <c r="WAF393" s="1649"/>
      <c r="WAG393" s="1649"/>
      <c r="WAH393" s="1649"/>
      <c r="WAI393" s="1649"/>
      <c r="WAJ393" s="1649"/>
      <c r="WAK393" s="1649"/>
      <c r="WAL393" s="1649"/>
      <c r="WAM393" s="1649"/>
      <c r="WAN393" s="1649"/>
      <c r="WAO393" s="1649"/>
      <c r="WAP393" s="1649"/>
      <c r="WAQ393" s="1649"/>
      <c r="WAR393" s="1649"/>
      <c r="WAS393" s="1649"/>
      <c r="WAT393" s="1649"/>
      <c r="WAU393" s="1649"/>
      <c r="WAV393" s="1649"/>
      <c r="WAW393" s="1649"/>
      <c r="WAX393" s="1649"/>
      <c r="WAY393" s="1649"/>
      <c r="WAZ393" s="1649"/>
      <c r="WBA393" s="1649"/>
      <c r="WBB393" s="1649"/>
      <c r="WBC393" s="1649"/>
      <c r="WBD393" s="1649"/>
      <c r="WBE393" s="1649"/>
      <c r="WBF393" s="1649"/>
      <c r="WBG393" s="1649"/>
      <c r="WBH393" s="1649"/>
      <c r="WBI393" s="1649"/>
      <c r="WBJ393" s="1649"/>
      <c r="WBK393" s="1649"/>
      <c r="WBL393" s="1649"/>
      <c r="WBM393" s="1649"/>
      <c r="WBN393" s="1649"/>
      <c r="WBO393" s="1649"/>
      <c r="WBP393" s="1649"/>
      <c r="WBQ393" s="1649"/>
      <c r="WBR393" s="1649"/>
      <c r="WBS393" s="1649"/>
      <c r="WBT393" s="1649"/>
      <c r="WBU393" s="1649"/>
      <c r="WBV393" s="1649"/>
      <c r="WBW393" s="1649"/>
      <c r="WBX393" s="1649"/>
      <c r="WBY393" s="1649"/>
      <c r="WBZ393" s="1649"/>
      <c r="WCA393" s="1649"/>
      <c r="WCB393" s="1649"/>
      <c r="WCC393" s="1649"/>
      <c r="WCD393" s="1649"/>
      <c r="WCE393" s="1649"/>
      <c r="WCF393" s="1649"/>
      <c r="WCG393" s="1649"/>
      <c r="WCH393" s="1649"/>
      <c r="WCI393" s="1649"/>
      <c r="WCJ393" s="1649"/>
      <c r="WCK393" s="1649"/>
      <c r="WCL393" s="1649"/>
      <c r="WCM393" s="1649"/>
      <c r="WCN393" s="1649"/>
      <c r="WCO393" s="1649"/>
      <c r="WCP393" s="1649"/>
      <c r="WCQ393" s="1649"/>
      <c r="WCR393" s="1649"/>
      <c r="WCS393" s="1649"/>
      <c r="WCT393" s="1649"/>
      <c r="WCU393" s="1649"/>
      <c r="WCV393" s="1649"/>
      <c r="WCW393" s="1649"/>
      <c r="WCX393" s="1649"/>
      <c r="WCY393" s="1649"/>
      <c r="WCZ393" s="1649"/>
      <c r="WDA393" s="1649"/>
      <c r="WDB393" s="1649"/>
      <c r="WDC393" s="1649"/>
      <c r="WDD393" s="1649"/>
      <c r="WDE393" s="1649"/>
      <c r="WDF393" s="1649"/>
      <c r="WDG393" s="1649"/>
      <c r="WDH393" s="1649"/>
      <c r="WDI393" s="1649"/>
      <c r="WDJ393" s="1649"/>
      <c r="WDK393" s="1649"/>
      <c r="WDL393" s="1649"/>
      <c r="WDM393" s="1649"/>
      <c r="WDN393" s="1649"/>
      <c r="WDO393" s="1649"/>
      <c r="WDP393" s="1649"/>
      <c r="WDQ393" s="1649"/>
      <c r="WDR393" s="1649"/>
      <c r="WDS393" s="1649"/>
      <c r="WDT393" s="1649"/>
      <c r="WDU393" s="1649"/>
      <c r="WDV393" s="1649"/>
      <c r="WDW393" s="1649"/>
      <c r="WDX393" s="1649"/>
      <c r="WDY393" s="1649"/>
      <c r="WDZ393" s="1649"/>
      <c r="WEA393" s="1649"/>
      <c r="WEB393" s="1649"/>
      <c r="WEC393" s="1649"/>
      <c r="WED393" s="1649"/>
      <c r="WEE393" s="1649"/>
      <c r="WEF393" s="1649"/>
      <c r="WEG393" s="1649"/>
      <c r="WEH393" s="1649"/>
      <c r="WEI393" s="1649"/>
      <c r="WEJ393" s="1649"/>
      <c r="WEK393" s="1649"/>
      <c r="WEL393" s="1649"/>
      <c r="WEM393" s="1649"/>
      <c r="WEN393" s="1649"/>
      <c r="WEO393" s="1649"/>
      <c r="WEP393" s="1649"/>
      <c r="WEQ393" s="1649"/>
      <c r="WER393" s="1649"/>
      <c r="WES393" s="1649"/>
      <c r="WET393" s="1649"/>
      <c r="WEU393" s="1649"/>
      <c r="WEV393" s="1649"/>
      <c r="WEW393" s="1649"/>
      <c r="WEX393" s="1649"/>
      <c r="WEY393" s="1649"/>
      <c r="WEZ393" s="1649"/>
      <c r="WFA393" s="1649"/>
      <c r="WFB393" s="1649"/>
      <c r="WFC393" s="1649"/>
      <c r="WFD393" s="1649"/>
      <c r="WFE393" s="1649"/>
      <c r="WFF393" s="1649"/>
      <c r="WFG393" s="1649"/>
      <c r="WFH393" s="1649"/>
      <c r="WFI393" s="1649"/>
      <c r="WFJ393" s="1649"/>
      <c r="WFK393" s="1649"/>
      <c r="WFL393" s="1649"/>
      <c r="WFM393" s="1649"/>
      <c r="WFN393" s="1649"/>
      <c r="WFO393" s="1649"/>
      <c r="WFP393" s="1649"/>
      <c r="WFQ393" s="1649"/>
      <c r="WFR393" s="1649"/>
      <c r="WFS393" s="1649"/>
      <c r="WFT393" s="1649"/>
      <c r="WFU393" s="1649"/>
      <c r="WFV393" s="1649"/>
      <c r="WFW393" s="1649"/>
      <c r="WFX393" s="1649"/>
      <c r="WFY393" s="1649"/>
      <c r="WFZ393" s="1649"/>
      <c r="WGA393" s="1649"/>
      <c r="WGB393" s="1649"/>
      <c r="WGC393" s="1649"/>
      <c r="WGD393" s="1649"/>
      <c r="WGE393" s="1649"/>
      <c r="WGF393" s="1649"/>
      <c r="WGG393" s="1649"/>
      <c r="WGH393" s="1649"/>
      <c r="WGI393" s="1649"/>
      <c r="WGJ393" s="1649"/>
      <c r="WGK393" s="1649"/>
      <c r="WGL393" s="1649"/>
      <c r="WGM393" s="1649"/>
      <c r="WGN393" s="1649"/>
      <c r="WGO393" s="1649"/>
      <c r="WGP393" s="1649"/>
      <c r="WGQ393" s="1649"/>
      <c r="WGR393" s="1649"/>
      <c r="WGS393" s="1649"/>
      <c r="WGT393" s="1649"/>
      <c r="WGU393" s="1649"/>
      <c r="WGV393" s="1649"/>
      <c r="WGW393" s="1649"/>
      <c r="WGX393" s="1649"/>
      <c r="WGY393" s="1649"/>
      <c r="WGZ393" s="1649"/>
      <c r="WHA393" s="1649"/>
      <c r="WHB393" s="1649"/>
      <c r="WHC393" s="1649"/>
      <c r="WHD393" s="1649"/>
      <c r="WHE393" s="1649"/>
      <c r="WHF393" s="1649"/>
      <c r="WHG393" s="1649"/>
      <c r="WHH393" s="1649"/>
      <c r="WHI393" s="1649"/>
      <c r="WHJ393" s="1649"/>
      <c r="WHK393" s="1649"/>
      <c r="WHL393" s="1649"/>
      <c r="WHM393" s="1649"/>
      <c r="WHN393" s="1649"/>
      <c r="WHO393" s="1649"/>
      <c r="WHP393" s="1649"/>
      <c r="WHQ393" s="1649"/>
      <c r="WHR393" s="1649"/>
      <c r="WHS393" s="1649"/>
      <c r="WHT393" s="1649"/>
      <c r="WHU393" s="1649"/>
      <c r="WHV393" s="1649"/>
      <c r="WHW393" s="1649"/>
      <c r="WHX393" s="1649"/>
      <c r="WHY393" s="1649"/>
      <c r="WHZ393" s="1649"/>
      <c r="WIA393" s="1649"/>
      <c r="WIB393" s="1649"/>
      <c r="WIC393" s="1649"/>
      <c r="WID393" s="1649"/>
      <c r="WIE393" s="1649"/>
      <c r="WIF393" s="1649"/>
      <c r="WIG393" s="1649"/>
      <c r="WIH393" s="1649"/>
      <c r="WII393" s="1649"/>
      <c r="WIJ393" s="1649"/>
      <c r="WIK393" s="1649"/>
      <c r="WIL393" s="1649"/>
      <c r="WIM393" s="1649"/>
      <c r="WIN393" s="1649"/>
      <c r="WIO393" s="1649"/>
      <c r="WIP393" s="1649"/>
      <c r="WIQ393" s="1649"/>
      <c r="WIR393" s="1649"/>
      <c r="WIS393" s="1649"/>
      <c r="WIT393" s="1649"/>
      <c r="WIU393" s="1649"/>
      <c r="WIV393" s="1649"/>
      <c r="WIW393" s="1649"/>
      <c r="WIX393" s="1649"/>
      <c r="WIY393" s="1649"/>
      <c r="WIZ393" s="1649"/>
      <c r="WJA393" s="1649"/>
      <c r="WJB393" s="1649"/>
      <c r="WJC393" s="1649"/>
      <c r="WJD393" s="1649"/>
      <c r="WJE393" s="1649"/>
      <c r="WJF393" s="1649"/>
      <c r="WJG393" s="1649"/>
      <c r="WJH393" s="1649"/>
      <c r="WJI393" s="1649"/>
      <c r="WJJ393" s="1649"/>
      <c r="WJK393" s="1649"/>
      <c r="WJL393" s="1649"/>
      <c r="WJM393" s="1649"/>
      <c r="WJN393" s="1649"/>
      <c r="WJO393" s="1649"/>
      <c r="WJP393" s="1649"/>
      <c r="WJQ393" s="1649"/>
      <c r="WJR393" s="1649"/>
      <c r="WJS393" s="1649"/>
      <c r="WJT393" s="1649"/>
      <c r="WJU393" s="1649"/>
      <c r="WJV393" s="1649"/>
      <c r="WJW393" s="1649"/>
      <c r="WJX393" s="1649"/>
      <c r="WJY393" s="1649"/>
      <c r="WJZ393" s="1649"/>
      <c r="WKA393" s="1649"/>
      <c r="WKB393" s="1649"/>
      <c r="WKC393" s="1649"/>
      <c r="WKD393" s="1649"/>
      <c r="WKE393" s="1649"/>
      <c r="WKF393" s="1649"/>
      <c r="WKG393" s="1649"/>
      <c r="WKH393" s="1649"/>
      <c r="WKI393" s="1649"/>
      <c r="WKJ393" s="1649"/>
      <c r="WKK393" s="1649"/>
      <c r="WKL393" s="1649"/>
      <c r="WKM393" s="1649"/>
      <c r="WKN393" s="1649"/>
      <c r="WKO393" s="1649"/>
      <c r="WKP393" s="1649"/>
      <c r="WKQ393" s="1649"/>
      <c r="WKR393" s="1649"/>
      <c r="WKS393" s="1649"/>
      <c r="WKT393" s="1649"/>
      <c r="WKU393" s="1649"/>
      <c r="WKV393" s="1649"/>
      <c r="WKW393" s="1649"/>
      <c r="WKX393" s="1649"/>
      <c r="WKY393" s="1649"/>
      <c r="WKZ393" s="1649"/>
      <c r="WLA393" s="1649"/>
      <c r="WLB393" s="1649"/>
      <c r="WLC393" s="1649"/>
      <c r="WLD393" s="1649"/>
      <c r="WLE393" s="1649"/>
      <c r="WLF393" s="1649"/>
      <c r="WLG393" s="1649"/>
      <c r="WLH393" s="1649"/>
      <c r="WLI393" s="1649"/>
      <c r="WLJ393" s="1649"/>
      <c r="WLK393" s="1649"/>
      <c r="WLL393" s="1649"/>
      <c r="WLM393" s="1649"/>
      <c r="WLN393" s="1649"/>
      <c r="WLO393" s="1649"/>
      <c r="WLP393" s="1649"/>
      <c r="WLQ393" s="1649"/>
      <c r="WLR393" s="1649"/>
      <c r="WLS393" s="1649"/>
      <c r="WLT393" s="1649"/>
      <c r="WLU393" s="1649"/>
      <c r="WLV393" s="1649"/>
      <c r="WLW393" s="1649"/>
      <c r="WLX393" s="1649"/>
      <c r="WLY393" s="1649"/>
      <c r="WLZ393" s="1649"/>
      <c r="WMA393" s="1649"/>
      <c r="WMB393" s="1649"/>
      <c r="WMC393" s="1649"/>
      <c r="WMD393" s="1649"/>
      <c r="WME393" s="1649"/>
      <c r="WMF393" s="1649"/>
      <c r="WMG393" s="1649"/>
      <c r="WMH393" s="1649"/>
      <c r="WMI393" s="1649"/>
      <c r="WMJ393" s="1649"/>
      <c r="WMK393" s="1649"/>
      <c r="WML393" s="1649"/>
      <c r="WMM393" s="1649"/>
      <c r="WMN393" s="1649"/>
      <c r="WMO393" s="1649"/>
      <c r="WMP393" s="1649"/>
      <c r="WMQ393" s="1649"/>
      <c r="WMR393" s="1649"/>
      <c r="WMS393" s="1649"/>
      <c r="WMT393" s="1649"/>
      <c r="WMU393" s="1649"/>
      <c r="WMV393" s="1649"/>
      <c r="WMW393" s="1649"/>
      <c r="WMX393" s="1649"/>
      <c r="WMY393" s="1649"/>
      <c r="WMZ393" s="1649"/>
      <c r="WNA393" s="1649"/>
      <c r="WNB393" s="1649"/>
      <c r="WNC393" s="1649"/>
      <c r="WND393" s="1649"/>
      <c r="WNE393" s="1649"/>
      <c r="WNF393" s="1649"/>
      <c r="WNG393" s="1649"/>
      <c r="WNH393" s="1649"/>
      <c r="WNI393" s="1649"/>
      <c r="WNJ393" s="1649"/>
      <c r="WNK393" s="1649"/>
      <c r="WNL393" s="1649"/>
      <c r="WNM393" s="1649"/>
      <c r="WNN393" s="1649"/>
      <c r="WNO393" s="1649"/>
      <c r="WNP393" s="1649"/>
      <c r="WNQ393" s="1649"/>
      <c r="WNR393" s="1649"/>
      <c r="WNS393" s="1649"/>
      <c r="WNT393" s="1649"/>
      <c r="WNU393" s="1649"/>
      <c r="WNV393" s="1649"/>
      <c r="WNW393" s="1649"/>
      <c r="WNX393" s="1649"/>
      <c r="WNY393" s="1649"/>
      <c r="WNZ393" s="1649"/>
      <c r="WOA393" s="1649"/>
      <c r="WOB393" s="1649"/>
      <c r="WOC393" s="1649"/>
      <c r="WOD393" s="1649"/>
      <c r="WOE393" s="1649"/>
      <c r="WOF393" s="1649"/>
      <c r="WOG393" s="1649"/>
      <c r="WOH393" s="1649"/>
      <c r="WOI393" s="1649"/>
      <c r="WOJ393" s="1649"/>
      <c r="WOK393" s="1649"/>
      <c r="WOL393" s="1649"/>
      <c r="WOM393" s="1649"/>
      <c r="WON393" s="1649"/>
      <c r="WOO393" s="1649"/>
      <c r="WOP393" s="1649"/>
      <c r="WOQ393" s="1649"/>
      <c r="WOR393" s="1649"/>
      <c r="WOS393" s="1649"/>
      <c r="WOT393" s="1649"/>
      <c r="WOU393" s="1649"/>
      <c r="WOV393" s="1649"/>
      <c r="WOW393" s="1649"/>
      <c r="WOX393" s="1649"/>
      <c r="WOY393" s="1649"/>
      <c r="WOZ393" s="1649"/>
      <c r="WPA393" s="1649"/>
      <c r="WPB393" s="1649"/>
      <c r="WPC393" s="1649"/>
      <c r="WPD393" s="1649"/>
      <c r="WPE393" s="1649"/>
      <c r="WPF393" s="1649"/>
      <c r="WPG393" s="1649"/>
      <c r="WPH393" s="1649"/>
      <c r="WPI393" s="1649"/>
      <c r="WPJ393" s="1649"/>
      <c r="WPK393" s="1649"/>
      <c r="WPL393" s="1649"/>
      <c r="WPM393" s="1649"/>
      <c r="WPN393" s="1649"/>
      <c r="WPO393" s="1649"/>
      <c r="WPP393" s="1649"/>
      <c r="WPQ393" s="1649"/>
      <c r="WPR393" s="1649"/>
      <c r="WPS393" s="1649"/>
      <c r="WPT393" s="1649"/>
      <c r="WPU393" s="1649"/>
      <c r="WPV393" s="1649"/>
      <c r="WPW393" s="1649"/>
      <c r="WPX393" s="1649"/>
      <c r="WPY393" s="1649"/>
      <c r="WPZ393" s="1649"/>
      <c r="WQA393" s="1649"/>
      <c r="WQB393" s="1649"/>
      <c r="WQC393" s="1649"/>
      <c r="WQD393" s="1649"/>
      <c r="WQE393" s="1649"/>
      <c r="WQF393" s="1649"/>
      <c r="WQG393" s="1649"/>
      <c r="WQH393" s="1649"/>
      <c r="WQI393" s="1649"/>
      <c r="WQJ393" s="1649"/>
      <c r="WQK393" s="1649"/>
      <c r="WQL393" s="1649"/>
      <c r="WQM393" s="1649"/>
      <c r="WQN393" s="1649"/>
      <c r="WQO393" s="1649"/>
      <c r="WQP393" s="1649"/>
      <c r="WQQ393" s="1649"/>
      <c r="WQR393" s="1649"/>
      <c r="WQS393" s="1649"/>
      <c r="WQT393" s="1649"/>
      <c r="WQU393" s="1649"/>
      <c r="WQV393" s="1649"/>
      <c r="WQW393" s="1649"/>
      <c r="WQX393" s="1649"/>
      <c r="WQY393" s="1649"/>
      <c r="WQZ393" s="1649"/>
      <c r="WRA393" s="1649"/>
      <c r="WRB393" s="1649"/>
      <c r="WRC393" s="1649"/>
      <c r="WRD393" s="1649"/>
      <c r="WRE393" s="1649"/>
      <c r="WRF393" s="1649"/>
      <c r="WRG393" s="1649"/>
      <c r="WRH393" s="1649"/>
      <c r="WRI393" s="1649"/>
      <c r="WRJ393" s="1649"/>
      <c r="WRK393" s="1649"/>
      <c r="WRL393" s="1649"/>
      <c r="WRM393" s="1649"/>
      <c r="WRN393" s="1649"/>
      <c r="WRO393" s="1649"/>
      <c r="WRP393" s="1649"/>
      <c r="WRQ393" s="1649"/>
      <c r="WRR393" s="1649"/>
      <c r="WRS393" s="1649"/>
      <c r="WRT393" s="1649"/>
      <c r="WRU393" s="1649"/>
      <c r="WRV393" s="1649"/>
      <c r="WRW393" s="1649"/>
      <c r="WRX393" s="1649"/>
      <c r="WRY393" s="1649"/>
      <c r="WRZ393" s="1649"/>
      <c r="WSA393" s="1649"/>
      <c r="WSB393" s="1649"/>
      <c r="WSC393" s="1649"/>
      <c r="WSD393" s="1649"/>
      <c r="WSE393" s="1649"/>
      <c r="WSF393" s="1649"/>
      <c r="WSG393" s="1649"/>
      <c r="WSH393" s="1649"/>
      <c r="WSI393" s="1649"/>
      <c r="WSJ393" s="1649"/>
      <c r="WSK393" s="1649"/>
      <c r="WSL393" s="1649"/>
      <c r="WSM393" s="1649"/>
      <c r="WSN393" s="1649"/>
      <c r="WSO393" s="1649"/>
      <c r="WSP393" s="1649"/>
      <c r="WSQ393" s="1649"/>
      <c r="WSR393" s="1649"/>
      <c r="WSS393" s="1649"/>
      <c r="WST393" s="1649"/>
      <c r="WSU393" s="1649"/>
      <c r="WSV393" s="1649"/>
      <c r="WSW393" s="1649"/>
      <c r="WSX393" s="1649"/>
      <c r="WSY393" s="1649"/>
      <c r="WSZ393" s="1649"/>
      <c r="WTA393" s="1649"/>
      <c r="WTB393" s="1649"/>
      <c r="WTC393" s="1649"/>
      <c r="WTD393" s="1649"/>
      <c r="WTE393" s="1649"/>
      <c r="WTF393" s="1649"/>
      <c r="WTG393" s="1649"/>
      <c r="WTH393" s="1649"/>
      <c r="WTI393" s="1649"/>
      <c r="WTJ393" s="1649"/>
      <c r="WTK393" s="1649"/>
      <c r="WTL393" s="1649"/>
      <c r="WTM393" s="1649"/>
      <c r="WTN393" s="1649"/>
      <c r="WTO393" s="1649"/>
      <c r="WTP393" s="1649"/>
      <c r="WTQ393" s="1649"/>
      <c r="WTR393" s="1649"/>
      <c r="WTS393" s="1649"/>
      <c r="WTT393" s="1649"/>
      <c r="WTU393" s="1649"/>
      <c r="WTV393" s="1649"/>
      <c r="WTW393" s="1649"/>
      <c r="WTX393" s="1649"/>
      <c r="WTY393" s="1649"/>
      <c r="WTZ393" s="1649"/>
      <c r="WUA393" s="1649"/>
      <c r="WUB393" s="1649"/>
      <c r="WUC393" s="1649"/>
      <c r="WUD393" s="1649"/>
      <c r="WUE393" s="1649"/>
      <c r="WUF393" s="1649"/>
      <c r="WUG393" s="1649"/>
      <c r="WUH393" s="1649"/>
      <c r="WUI393" s="1649"/>
      <c r="WUJ393" s="1649"/>
      <c r="WUK393" s="1649"/>
      <c r="WUL393" s="1649"/>
      <c r="WUM393" s="1649"/>
      <c r="WUN393" s="1649"/>
      <c r="WUO393" s="1649"/>
      <c r="WUP393" s="1649"/>
      <c r="WUQ393" s="1649"/>
      <c r="WUR393" s="1649"/>
      <c r="WUS393" s="1649"/>
      <c r="WUT393" s="1649"/>
      <c r="WUU393" s="1649"/>
      <c r="WUV393" s="1649"/>
      <c r="WUW393" s="1649"/>
      <c r="WUX393" s="1649"/>
      <c r="WUY393" s="1649"/>
      <c r="WUZ393" s="1649"/>
      <c r="WVA393" s="1649"/>
      <c r="WVB393" s="1649"/>
      <c r="WVC393" s="1649"/>
      <c r="WVD393" s="1649"/>
      <c r="WVE393" s="1649"/>
      <c r="WVF393" s="1649"/>
      <c r="WVG393" s="1649"/>
      <c r="WVH393" s="1649"/>
      <c r="WVI393" s="1649"/>
      <c r="WVJ393" s="1649"/>
      <c r="WVK393" s="1649"/>
      <c r="WVL393" s="1649"/>
      <c r="WVM393" s="1649"/>
      <c r="WVN393" s="1649"/>
      <c r="WVO393" s="1649"/>
      <c r="WVP393" s="1649"/>
      <c r="WVQ393" s="1649"/>
      <c r="WVR393" s="1649"/>
      <c r="WVS393" s="1649"/>
      <c r="WVT393" s="1649"/>
      <c r="WVU393" s="1649"/>
      <c r="WVV393" s="1649"/>
      <c r="WVW393" s="1649"/>
      <c r="WVX393" s="1649"/>
      <c r="WVY393" s="1649"/>
      <c r="WVZ393" s="1649"/>
      <c r="WWA393" s="1649"/>
      <c r="WWB393" s="1649"/>
      <c r="WWC393" s="1649"/>
      <c r="WWD393" s="1649"/>
      <c r="WWE393" s="1649"/>
      <c r="WWF393" s="1649"/>
      <c r="WWG393" s="1649"/>
      <c r="WWH393" s="1649"/>
      <c r="WWI393" s="1649"/>
      <c r="WWJ393" s="1649"/>
      <c r="WWK393" s="1649"/>
      <c r="WWL393" s="1649"/>
      <c r="WWM393" s="1649"/>
      <c r="WWN393" s="1649"/>
      <c r="WWO393" s="1649"/>
      <c r="WWP393" s="1649"/>
      <c r="WWQ393" s="1649"/>
      <c r="WWR393" s="1649"/>
      <c r="WWS393" s="1649"/>
      <c r="WWT393" s="1649"/>
      <c r="WWU393" s="1649"/>
      <c r="WWV393" s="1649"/>
      <c r="WWW393" s="1649"/>
      <c r="WWX393" s="1649"/>
      <c r="WWY393" s="1649"/>
      <c r="WWZ393" s="1649"/>
      <c r="WXA393" s="1649"/>
      <c r="WXB393" s="1649"/>
      <c r="WXC393" s="1649"/>
      <c r="WXD393" s="1649"/>
      <c r="WXE393" s="1649"/>
      <c r="WXF393" s="1649"/>
      <c r="WXG393" s="1649"/>
      <c r="WXH393" s="1649"/>
      <c r="WXI393" s="1649"/>
      <c r="WXJ393" s="1649"/>
      <c r="WXK393" s="1649"/>
      <c r="WXL393" s="1649"/>
      <c r="WXM393" s="1649"/>
      <c r="WXN393" s="1649"/>
      <c r="WXO393" s="1649"/>
      <c r="WXP393" s="1649"/>
      <c r="WXQ393" s="1649"/>
      <c r="WXR393" s="1649"/>
      <c r="WXS393" s="1649"/>
      <c r="WXT393" s="1649"/>
      <c r="WXU393" s="1649"/>
      <c r="WXV393" s="1649"/>
      <c r="WXW393" s="1649"/>
      <c r="WXX393" s="1649"/>
      <c r="WXY393" s="1649"/>
      <c r="WXZ393" s="1649"/>
      <c r="WYA393" s="1649"/>
      <c r="WYB393" s="1649"/>
      <c r="WYC393" s="1649"/>
      <c r="WYD393" s="1649"/>
      <c r="WYE393" s="1649"/>
      <c r="WYF393" s="1649"/>
      <c r="WYG393" s="1649"/>
      <c r="WYH393" s="1649"/>
      <c r="WYI393" s="1649"/>
      <c r="WYJ393" s="1649"/>
      <c r="WYK393" s="1649"/>
      <c r="WYL393" s="1649"/>
      <c r="WYM393" s="1649"/>
      <c r="WYN393" s="1649"/>
      <c r="WYO393" s="1649"/>
      <c r="WYP393" s="1649"/>
      <c r="WYQ393" s="1649"/>
      <c r="WYR393" s="1649"/>
      <c r="WYS393" s="1649"/>
      <c r="WYT393" s="1649"/>
      <c r="WYU393" s="1649"/>
      <c r="WYV393" s="1649"/>
      <c r="WYW393" s="1649"/>
      <c r="WYX393" s="1649"/>
      <c r="WYY393" s="1649"/>
      <c r="WYZ393" s="1649"/>
      <c r="WZA393" s="1649"/>
      <c r="WZB393" s="1649"/>
      <c r="WZC393" s="1649"/>
      <c r="WZD393" s="1649"/>
      <c r="WZE393" s="1649"/>
      <c r="WZF393" s="1649"/>
      <c r="WZG393" s="1649"/>
      <c r="WZH393" s="1649"/>
      <c r="WZI393" s="1649"/>
      <c r="WZJ393" s="1649"/>
      <c r="WZK393" s="1649"/>
      <c r="WZL393" s="1649"/>
      <c r="WZM393" s="1649"/>
      <c r="WZN393" s="1649"/>
      <c r="WZO393" s="1649"/>
      <c r="WZP393" s="1649"/>
      <c r="WZQ393" s="1649"/>
      <c r="WZR393" s="1649"/>
      <c r="WZS393" s="1649"/>
      <c r="WZT393" s="1649"/>
      <c r="WZU393" s="1649"/>
      <c r="WZV393" s="1649"/>
      <c r="WZW393" s="1649"/>
      <c r="WZX393" s="1649"/>
      <c r="WZY393" s="1649"/>
      <c r="WZZ393" s="1649"/>
      <c r="XAA393" s="1649"/>
      <c r="XAB393" s="1649"/>
      <c r="XAC393" s="1649"/>
      <c r="XAD393" s="1649"/>
      <c r="XAE393" s="1649"/>
      <c r="XAF393" s="1649"/>
      <c r="XAG393" s="1649"/>
      <c r="XAH393" s="1649"/>
      <c r="XAI393" s="1649"/>
      <c r="XAJ393" s="1649"/>
      <c r="XAK393" s="1649"/>
      <c r="XAL393" s="1649"/>
      <c r="XAM393" s="1649"/>
      <c r="XAN393" s="1649"/>
      <c r="XAO393" s="1649"/>
      <c r="XAP393" s="1649"/>
      <c r="XAQ393" s="1649"/>
      <c r="XAR393" s="1649"/>
      <c r="XAS393" s="1649"/>
      <c r="XAT393" s="1649"/>
      <c r="XAU393" s="1649"/>
      <c r="XAV393" s="1649"/>
      <c r="XAW393" s="1649"/>
      <c r="XAX393" s="1649"/>
      <c r="XAY393" s="1649"/>
      <c r="XAZ393" s="1649"/>
      <c r="XBA393" s="1649"/>
      <c r="XBB393" s="1649"/>
      <c r="XBC393" s="1649"/>
      <c r="XBD393" s="1649"/>
      <c r="XBE393" s="1649"/>
      <c r="XBF393" s="1649"/>
      <c r="XBG393" s="1649"/>
      <c r="XBH393" s="1649"/>
      <c r="XBI393" s="1649"/>
      <c r="XBJ393" s="1649"/>
      <c r="XBK393" s="1649"/>
      <c r="XBL393" s="1649"/>
      <c r="XBM393" s="1649"/>
      <c r="XBN393" s="1649"/>
      <c r="XBO393" s="1649"/>
      <c r="XBP393" s="1649"/>
      <c r="XBQ393" s="1649"/>
      <c r="XBR393" s="1649"/>
      <c r="XBS393" s="1649"/>
      <c r="XBT393" s="1649"/>
      <c r="XBU393" s="1649"/>
      <c r="XBV393" s="1649"/>
      <c r="XBW393" s="1649"/>
      <c r="XBX393" s="1649"/>
      <c r="XBY393" s="1649"/>
      <c r="XBZ393" s="1649"/>
      <c r="XCA393" s="1649"/>
      <c r="XCB393" s="1649"/>
      <c r="XCC393" s="1649"/>
      <c r="XCD393" s="1649"/>
      <c r="XCE393" s="1649"/>
      <c r="XCF393" s="1649"/>
      <c r="XCG393" s="1649"/>
      <c r="XCH393" s="1649"/>
      <c r="XCI393" s="1649"/>
      <c r="XCJ393" s="1649"/>
      <c r="XCK393" s="1649"/>
      <c r="XCL393" s="1649"/>
      <c r="XCM393" s="1649"/>
      <c r="XCN393" s="1649"/>
      <c r="XCO393" s="1649"/>
      <c r="XCP393" s="1649"/>
      <c r="XCQ393" s="1649"/>
      <c r="XCR393" s="1649"/>
      <c r="XCS393" s="1649"/>
      <c r="XCT393" s="1649"/>
      <c r="XCU393" s="1649"/>
      <c r="XCV393" s="1649"/>
      <c r="XCW393" s="1649"/>
      <c r="XCX393" s="1649"/>
      <c r="XCY393" s="1649"/>
      <c r="XCZ393" s="1649"/>
      <c r="XDA393" s="1649"/>
      <c r="XDB393" s="1649"/>
      <c r="XDC393" s="1649"/>
      <c r="XDD393" s="1649"/>
      <c r="XDE393" s="1649"/>
      <c r="XDF393" s="1649"/>
      <c r="XDG393" s="1649"/>
      <c r="XDH393" s="1649"/>
      <c r="XDI393" s="1649"/>
      <c r="XDJ393" s="1649"/>
      <c r="XDK393" s="1649"/>
      <c r="XDL393" s="1649"/>
      <c r="XDM393" s="1649"/>
      <c r="XDN393" s="1649"/>
      <c r="XDO393" s="1649"/>
      <c r="XDP393" s="1649"/>
      <c r="XDQ393" s="1649"/>
      <c r="XDR393" s="1649"/>
      <c r="XDS393" s="1649"/>
      <c r="XDT393" s="1649"/>
      <c r="XDU393" s="1649"/>
      <c r="XDV393" s="1649"/>
      <c r="XDW393" s="1649"/>
      <c r="XDX393" s="1649"/>
      <c r="XDY393" s="1649"/>
      <c r="XDZ393" s="1649"/>
      <c r="XEA393" s="1649"/>
      <c r="XEB393" s="1649"/>
      <c r="XEC393" s="1649"/>
      <c r="XED393" s="1649"/>
      <c r="XEE393" s="1649"/>
      <c r="XEF393" s="1649"/>
      <c r="XEG393" s="1649"/>
      <c r="XEH393" s="1649"/>
      <c r="XEI393" s="1649"/>
      <c r="XEJ393" s="1649"/>
      <c r="XEK393" s="1649"/>
      <c r="XEL393" s="1649"/>
      <c r="XEM393" s="1649"/>
      <c r="XEN393" s="1649"/>
      <c r="XEO393" s="1649"/>
      <c r="XEP393" s="1649"/>
      <c r="XEQ393" s="1649"/>
      <c r="XER393" s="1649"/>
      <c r="XES393" s="1649"/>
      <c r="XET393" s="1649"/>
      <c r="XEU393" s="1649"/>
    </row>
    <row r="394" spans="1:19 1383:16375" s="1048" customFormat="1" ht="11.25" customHeight="1" x14ac:dyDescent="0.25">
      <c r="A394" s="378"/>
      <c r="B394" s="1060"/>
      <c r="C394" s="445"/>
      <c r="D394" s="358"/>
      <c r="E394" s="359"/>
      <c r="F394" s="1058"/>
      <c r="G394" s="358"/>
      <c r="H394" s="405"/>
      <c r="I394" s="1350"/>
      <c r="J394" s="1059"/>
      <c r="K394" s="405"/>
      <c r="L394" s="359"/>
      <c r="M394" s="1058"/>
      <c r="N394" s="384" t="s">
        <v>5995</v>
      </c>
      <c r="O394" s="384"/>
      <c r="P394" s="1057"/>
      <c r="Q394" s="350"/>
    </row>
    <row r="395" spans="1:19 1383:16375" s="1055" customFormat="1" ht="271.5" customHeight="1" x14ac:dyDescent="0.25">
      <c r="A395" s="1345" t="s">
        <v>5994</v>
      </c>
      <c r="B395" s="1346"/>
      <c r="C395" s="1346"/>
      <c r="D395" s="1346"/>
      <c r="E395" s="1346"/>
      <c r="F395" s="1346"/>
      <c r="G395" s="1346"/>
      <c r="H395" s="1346"/>
      <c r="I395" s="1346"/>
      <c r="J395" s="1346"/>
      <c r="K395" s="1346"/>
      <c r="L395" s="1346"/>
      <c r="M395" s="1346"/>
      <c r="N395" s="1346"/>
      <c r="O395" s="1346"/>
      <c r="P395" s="1346"/>
      <c r="Q395" s="1347"/>
      <c r="R395" s="1056"/>
      <c r="S395" s="1056"/>
    </row>
    <row r="396" spans="1:19 1383:16375" s="1048" customFormat="1" ht="19.5" customHeight="1" x14ac:dyDescent="0.25">
      <c r="B396" s="528"/>
      <c r="C396" s="528"/>
      <c r="D396" s="1052"/>
      <c r="E396" s="528"/>
      <c r="F396" s="528"/>
      <c r="G396" s="1050"/>
      <c r="H396" s="1040"/>
      <c r="I396" s="1040"/>
      <c r="J396" s="1040"/>
      <c r="K396" s="1054"/>
      <c r="L396" s="1054"/>
      <c r="M396" s="1054"/>
      <c r="N396" s="1054"/>
      <c r="O396" s="1040"/>
      <c r="P396" s="1053"/>
    </row>
    <row r="397" spans="1:19 1383:16375" s="1048" customFormat="1" ht="19.5" customHeight="1" x14ac:dyDescent="0.25">
      <c r="B397" s="528"/>
      <c r="C397" s="528"/>
      <c r="D397" s="1052"/>
      <c r="E397" s="528"/>
      <c r="F397" s="528"/>
      <c r="G397" s="1050"/>
      <c r="H397" s="1040"/>
      <c r="I397" s="1040"/>
      <c r="J397" s="1040"/>
      <c r="K397" s="1054"/>
      <c r="L397" s="1054"/>
      <c r="M397" s="1054"/>
      <c r="N397" s="1054"/>
      <c r="O397" s="1040"/>
      <c r="P397" s="1053"/>
    </row>
    <row r="398" spans="1:19 1383:16375" s="1048" customFormat="1" ht="19.5" customHeight="1" x14ac:dyDescent="0.25">
      <c r="B398" s="528"/>
      <c r="C398" s="528"/>
      <c r="D398" s="1052"/>
      <c r="E398" s="528"/>
      <c r="F398" s="528"/>
      <c r="G398" s="1050"/>
      <c r="H398" s="1040"/>
      <c r="I398" s="1040"/>
      <c r="J398" s="1040"/>
      <c r="K398" s="1054"/>
      <c r="L398" s="1054"/>
      <c r="M398" s="1054"/>
      <c r="N398" s="1054"/>
      <c r="O398" s="1040"/>
      <c r="P398" s="1053"/>
    </row>
    <row r="399" spans="1:19 1383:16375" s="1048" customFormat="1" ht="19.5" customHeight="1" x14ac:dyDescent="0.25">
      <c r="B399" s="528"/>
      <c r="C399" s="528"/>
      <c r="D399" s="1052"/>
      <c r="E399" s="528"/>
      <c r="F399" s="528"/>
      <c r="G399" s="1050"/>
      <c r="H399" s="1040"/>
      <c r="I399" s="1040"/>
      <c r="J399" s="1040"/>
      <c r="K399" s="1054"/>
      <c r="L399" s="1054"/>
      <c r="M399" s="1054"/>
      <c r="N399" s="1054"/>
      <c r="O399" s="1040"/>
      <c r="P399" s="1053"/>
    </row>
    <row r="400" spans="1:19 1383:16375" s="1048" customFormat="1" ht="19.5" customHeight="1" x14ac:dyDescent="0.25">
      <c r="B400" s="528"/>
      <c r="C400" s="528"/>
      <c r="D400" s="1052"/>
      <c r="E400" s="528"/>
      <c r="F400" s="528"/>
      <c r="G400" s="1050"/>
      <c r="H400" s="1040"/>
      <c r="I400" s="1040"/>
      <c r="J400" s="1040"/>
      <c r="K400" s="1054"/>
      <c r="L400" s="1054"/>
      <c r="M400" s="1054"/>
      <c r="N400" s="1054"/>
      <c r="O400" s="1040"/>
      <c r="P400" s="1053"/>
    </row>
    <row r="401" spans="2:16" s="1048" customFormat="1" ht="19.5" customHeight="1" x14ac:dyDescent="0.25">
      <c r="B401" s="528"/>
      <c r="C401" s="528"/>
      <c r="D401" s="1052"/>
      <c r="E401" s="528"/>
      <c r="F401" s="528"/>
      <c r="G401" s="1050"/>
      <c r="H401" s="1040"/>
      <c r="I401" s="1040"/>
      <c r="J401" s="1040"/>
      <c r="K401" s="1054"/>
      <c r="L401" s="1054"/>
      <c r="M401" s="1054"/>
      <c r="N401" s="1054"/>
      <c r="O401" s="1040"/>
      <c r="P401" s="1053"/>
    </row>
    <row r="402" spans="2:16" s="1048" customFormat="1" ht="19.5" customHeight="1" x14ac:dyDescent="0.25">
      <c r="B402" s="528"/>
      <c r="C402" s="528"/>
      <c r="D402" s="1052"/>
      <c r="E402" s="528"/>
      <c r="F402" s="528"/>
      <c r="G402" s="1050"/>
      <c r="H402" s="1040"/>
      <c r="I402" s="1040"/>
      <c r="J402" s="1040"/>
      <c r="K402" s="1054"/>
      <c r="L402" s="1054"/>
      <c r="M402" s="1054"/>
      <c r="N402" s="1054"/>
      <c r="O402" s="1040"/>
      <c r="P402" s="1053"/>
    </row>
    <row r="403" spans="2:16" s="1048" customFormat="1" ht="19.5" customHeight="1" x14ac:dyDescent="0.25">
      <c r="B403" s="528"/>
      <c r="C403" s="528"/>
      <c r="D403" s="1052"/>
      <c r="E403" s="528"/>
      <c r="F403" s="528"/>
      <c r="G403" s="1050"/>
      <c r="H403" s="1040"/>
      <c r="I403" s="1040"/>
      <c r="J403" s="1040"/>
      <c r="K403" s="1054"/>
      <c r="L403" s="1054"/>
      <c r="M403" s="1054"/>
      <c r="N403" s="1054"/>
      <c r="O403" s="1040"/>
      <c r="P403" s="1053"/>
    </row>
    <row r="404" spans="2:16" s="1048" customFormat="1" ht="19.5" customHeight="1" x14ac:dyDescent="0.25">
      <c r="B404" s="528"/>
      <c r="C404" s="528"/>
      <c r="D404" s="1052"/>
      <c r="E404" s="528"/>
      <c r="F404" s="528"/>
      <c r="G404" s="1050"/>
      <c r="H404" s="1040"/>
      <c r="I404" s="1040"/>
      <c r="J404" s="1040"/>
      <c r="K404" s="1054"/>
      <c r="L404" s="1054"/>
      <c r="M404" s="1054"/>
      <c r="N404" s="1054"/>
      <c r="O404" s="1040"/>
      <c r="P404" s="1053"/>
    </row>
    <row r="405" spans="2:16" s="1048" customFormat="1" ht="19.5" customHeight="1" x14ac:dyDescent="0.25">
      <c r="B405" s="528"/>
      <c r="C405" s="528"/>
      <c r="D405" s="1052"/>
      <c r="E405" s="528"/>
      <c r="F405" s="528"/>
      <c r="G405" s="1050"/>
      <c r="H405" s="1040"/>
      <c r="I405" s="1040"/>
      <c r="J405" s="1040"/>
      <c r="K405" s="1054"/>
      <c r="L405" s="1054"/>
      <c r="M405" s="1054"/>
      <c r="N405" s="1054"/>
      <c r="O405" s="1040"/>
      <c r="P405" s="1053"/>
    </row>
    <row r="406" spans="2:16" s="1048" customFormat="1" ht="19.5" customHeight="1" x14ac:dyDescent="0.25">
      <c r="B406" s="528"/>
      <c r="C406" s="528"/>
      <c r="D406" s="1052"/>
      <c r="E406" s="528"/>
      <c r="F406" s="528"/>
      <c r="G406" s="1050"/>
      <c r="H406" s="1040"/>
      <c r="I406" s="1040"/>
      <c r="J406" s="1040"/>
      <c r="K406" s="1054"/>
      <c r="L406" s="1054"/>
      <c r="M406" s="1054"/>
      <c r="N406" s="1054"/>
      <c r="O406" s="1040"/>
      <c r="P406" s="1053"/>
    </row>
    <row r="407" spans="2:16" s="1048" customFormat="1" ht="19.5" customHeight="1" x14ac:dyDescent="0.25">
      <c r="B407" s="528"/>
      <c r="C407" s="528"/>
      <c r="D407" s="1052"/>
      <c r="E407" s="528"/>
      <c r="F407" s="528"/>
      <c r="G407" s="1050"/>
      <c r="H407" s="1040"/>
      <c r="I407" s="1040"/>
      <c r="J407" s="1040"/>
      <c r="P407" s="1049"/>
    </row>
    <row r="408" spans="2:16" s="1048" customFormat="1" ht="19.5" customHeight="1" x14ac:dyDescent="0.25">
      <c r="B408" s="528"/>
      <c r="C408" s="528"/>
      <c r="D408" s="1052"/>
      <c r="E408" s="528"/>
      <c r="F408" s="528"/>
      <c r="G408" s="1050"/>
      <c r="H408" s="1040"/>
      <c r="I408" s="1040"/>
      <c r="J408" s="1040"/>
      <c r="P408" s="1049"/>
    </row>
    <row r="409" spans="2:16" s="1048" customFormat="1" ht="19.5" customHeight="1" x14ac:dyDescent="0.25">
      <c r="B409" s="528"/>
      <c r="C409" s="528"/>
      <c r="D409" s="1052"/>
      <c r="E409" s="528"/>
      <c r="F409" s="528"/>
      <c r="G409" s="1050"/>
      <c r="H409" s="1040"/>
      <c r="I409" s="1040"/>
      <c r="J409" s="1040"/>
      <c r="P409" s="1049"/>
    </row>
    <row r="410" spans="2:16" s="1048" customFormat="1" ht="19.5" customHeight="1" x14ac:dyDescent="0.25">
      <c r="B410" s="528"/>
      <c r="C410" s="528"/>
      <c r="D410" s="1052"/>
      <c r="E410" s="528"/>
      <c r="F410" s="528"/>
      <c r="G410" s="1050"/>
      <c r="H410" s="1040"/>
      <c r="I410" s="1040"/>
      <c r="J410" s="1040"/>
      <c r="P410" s="1049"/>
    </row>
    <row r="411" spans="2:16" s="1048" customFormat="1" ht="19.5" customHeight="1" x14ac:dyDescent="0.25">
      <c r="B411" s="528"/>
      <c r="C411" s="528"/>
      <c r="D411" s="1052"/>
      <c r="E411" s="528"/>
      <c r="F411" s="528"/>
      <c r="G411" s="1050"/>
      <c r="H411" s="1040"/>
      <c r="I411" s="1040"/>
      <c r="J411" s="1040"/>
      <c r="P411" s="1049"/>
    </row>
    <row r="412" spans="2:16" s="1048" customFormat="1" ht="19.5" customHeight="1" x14ac:dyDescent="0.25">
      <c r="B412" s="528"/>
      <c r="C412" s="528"/>
      <c r="D412" s="1052"/>
      <c r="E412" s="528"/>
      <c r="F412" s="528"/>
      <c r="G412" s="1050"/>
      <c r="H412" s="1040"/>
      <c r="I412" s="1040"/>
      <c r="J412" s="1040"/>
      <c r="P412" s="1049"/>
    </row>
    <row r="413" spans="2:16" s="1048" customFormat="1" ht="19.5" customHeight="1" x14ac:dyDescent="0.25">
      <c r="B413" s="528"/>
      <c r="C413" s="528"/>
      <c r="D413" s="1052"/>
      <c r="E413" s="528"/>
      <c r="F413" s="528"/>
      <c r="G413" s="1050"/>
      <c r="H413" s="1040"/>
      <c r="I413" s="1040"/>
      <c r="J413" s="1040"/>
      <c r="P413" s="1049"/>
    </row>
    <row r="414" spans="2:16" s="1048" customFormat="1" ht="19.5" customHeight="1" x14ac:dyDescent="0.25">
      <c r="B414" s="528"/>
      <c r="C414" s="528"/>
      <c r="D414" s="1052"/>
      <c r="E414" s="528"/>
      <c r="F414" s="528"/>
      <c r="G414" s="1050"/>
      <c r="H414" s="1040"/>
      <c r="I414" s="1040"/>
      <c r="J414" s="1040"/>
      <c r="P414" s="1049"/>
    </row>
    <row r="415" spans="2:16" s="1048" customFormat="1" ht="19.5" customHeight="1" x14ac:dyDescent="0.25">
      <c r="B415" s="528"/>
      <c r="C415" s="528"/>
      <c r="D415" s="1052"/>
      <c r="E415" s="528"/>
      <c r="F415" s="528"/>
      <c r="G415" s="1050"/>
      <c r="H415" s="1040"/>
      <c r="I415" s="1040"/>
      <c r="J415" s="1040"/>
      <c r="P415" s="1049"/>
    </row>
    <row r="416" spans="2:16" s="1048" customFormat="1" ht="19.5" customHeight="1" x14ac:dyDescent="0.25">
      <c r="B416" s="528"/>
      <c r="C416" s="528"/>
      <c r="D416" s="1052"/>
      <c r="E416" s="528"/>
      <c r="F416" s="528"/>
      <c r="G416" s="1050"/>
      <c r="H416" s="1040"/>
      <c r="I416" s="1040"/>
      <c r="J416" s="1040"/>
      <c r="P416" s="1049"/>
    </row>
    <row r="417" spans="2:16" s="1048" customFormat="1" ht="19.5" customHeight="1" x14ac:dyDescent="0.25">
      <c r="B417" s="528"/>
      <c r="C417" s="528"/>
      <c r="D417" s="1052"/>
      <c r="E417" s="528"/>
      <c r="F417" s="528"/>
      <c r="G417" s="1050"/>
      <c r="H417" s="1040"/>
      <c r="I417" s="1040"/>
      <c r="J417" s="1040"/>
      <c r="P417" s="1049"/>
    </row>
    <row r="418" spans="2:16" s="1048" customFormat="1" ht="19.5" customHeight="1" x14ac:dyDescent="0.25">
      <c r="C418" s="1040"/>
      <c r="D418" s="1050"/>
      <c r="E418" s="1040"/>
      <c r="F418" s="1051"/>
      <c r="G418" s="1050"/>
      <c r="H418" s="1040"/>
      <c r="I418" s="1040"/>
      <c r="J418" s="1040"/>
      <c r="P418" s="1049"/>
    </row>
    <row r="419" spans="2:16" s="1048" customFormat="1" ht="19.5" customHeight="1" x14ac:dyDescent="0.25">
      <c r="C419" s="1040"/>
      <c r="D419" s="1050"/>
      <c r="E419" s="1040"/>
      <c r="F419" s="1051"/>
      <c r="G419" s="1050"/>
      <c r="H419" s="1040"/>
      <c r="I419" s="1040"/>
      <c r="J419" s="1040"/>
      <c r="P419" s="1049"/>
    </row>
    <row r="420" spans="2:16" s="1048" customFormat="1" ht="19.5" customHeight="1" x14ac:dyDescent="0.25">
      <c r="C420" s="1040"/>
      <c r="D420" s="1050"/>
      <c r="E420" s="1040"/>
      <c r="F420" s="1051"/>
      <c r="G420" s="1050"/>
      <c r="H420" s="1040"/>
      <c r="I420" s="1040"/>
      <c r="J420" s="1040"/>
      <c r="P420" s="1049"/>
    </row>
    <row r="421" spans="2:16" s="1048" customFormat="1" ht="19.5" customHeight="1" x14ac:dyDescent="0.25">
      <c r="C421" s="1040"/>
      <c r="D421" s="1050"/>
      <c r="E421" s="1040"/>
      <c r="F421" s="1051"/>
      <c r="G421" s="1050"/>
      <c r="H421" s="1040"/>
      <c r="I421" s="1040"/>
      <c r="J421" s="1040"/>
      <c r="P421" s="1049"/>
    </row>
    <row r="422" spans="2:16" s="1048" customFormat="1" ht="19.5" customHeight="1" x14ac:dyDescent="0.25">
      <c r="C422" s="1040"/>
      <c r="D422" s="1050"/>
      <c r="E422" s="1040"/>
      <c r="F422" s="1051"/>
      <c r="G422" s="1050"/>
      <c r="H422" s="1040"/>
      <c r="I422" s="1040"/>
      <c r="J422" s="1040"/>
      <c r="P422" s="1049"/>
    </row>
    <row r="423" spans="2:16" s="1048" customFormat="1" ht="19.5" customHeight="1" x14ac:dyDescent="0.25">
      <c r="C423" s="1040"/>
      <c r="D423" s="1050"/>
      <c r="E423" s="1040"/>
      <c r="F423" s="1051"/>
      <c r="G423" s="1050"/>
      <c r="H423" s="1040"/>
      <c r="I423" s="1040"/>
      <c r="J423" s="1040"/>
      <c r="P423" s="1049"/>
    </row>
    <row r="424" spans="2:16" s="1048" customFormat="1" ht="19.5" customHeight="1" x14ac:dyDescent="0.25">
      <c r="C424" s="1040"/>
      <c r="D424" s="1050"/>
      <c r="E424" s="1040"/>
      <c r="F424" s="1051"/>
      <c r="G424" s="1050"/>
      <c r="H424" s="1040"/>
      <c r="I424" s="1040"/>
      <c r="J424" s="1040"/>
      <c r="P424" s="1049"/>
    </row>
    <row r="425" spans="2:16" s="1048" customFormat="1" ht="19.5" customHeight="1" x14ac:dyDescent="0.25">
      <c r="C425" s="1040"/>
      <c r="D425" s="1050"/>
      <c r="E425" s="1040"/>
      <c r="F425" s="1051"/>
      <c r="G425" s="1050"/>
      <c r="H425" s="1040"/>
      <c r="I425" s="1040"/>
      <c r="J425" s="1040"/>
      <c r="P425" s="1049"/>
    </row>
    <row r="426" spans="2:16" s="1048" customFormat="1" ht="19.5" customHeight="1" x14ac:dyDescent="0.25">
      <c r="C426" s="1040"/>
      <c r="D426" s="1050"/>
      <c r="E426" s="1040"/>
      <c r="F426" s="1051"/>
      <c r="G426" s="1050"/>
      <c r="H426" s="1040"/>
      <c r="I426" s="1040"/>
      <c r="J426" s="1040"/>
      <c r="P426" s="1049"/>
    </row>
    <row r="427" spans="2:16" s="1048" customFormat="1" ht="19.5" customHeight="1" x14ac:dyDescent="0.25">
      <c r="C427" s="1040"/>
      <c r="D427" s="1050"/>
      <c r="E427" s="1040"/>
      <c r="F427" s="1051"/>
      <c r="G427" s="1050"/>
      <c r="H427" s="1040"/>
      <c r="I427" s="1040"/>
      <c r="J427" s="1040"/>
      <c r="P427" s="1049"/>
    </row>
    <row r="428" spans="2:16" s="1048" customFormat="1" ht="19.5" customHeight="1" x14ac:dyDescent="0.25">
      <c r="C428" s="1040"/>
      <c r="D428" s="1050"/>
      <c r="E428" s="1040"/>
      <c r="F428" s="1051"/>
      <c r="G428" s="1050"/>
      <c r="H428" s="1040"/>
      <c r="I428" s="1040"/>
      <c r="J428" s="1040"/>
      <c r="P428" s="1049"/>
    </row>
    <row r="429" spans="2:16" s="1048" customFormat="1" ht="19.5" customHeight="1" x14ac:dyDescent="0.25">
      <c r="C429" s="1040"/>
      <c r="D429" s="1050"/>
      <c r="E429" s="1040"/>
      <c r="F429" s="1051"/>
      <c r="G429" s="1050"/>
      <c r="H429" s="1040"/>
      <c r="I429" s="1040"/>
      <c r="J429" s="1040"/>
      <c r="P429" s="1049"/>
    </row>
    <row r="430" spans="2:16" s="1048" customFormat="1" ht="19.5" customHeight="1" x14ac:dyDescent="0.25">
      <c r="C430" s="1040"/>
      <c r="D430" s="1050"/>
      <c r="E430" s="1040"/>
      <c r="F430" s="1051"/>
      <c r="G430" s="1050"/>
      <c r="H430" s="1040"/>
      <c r="I430" s="1040"/>
      <c r="J430" s="1040"/>
      <c r="P430" s="1049"/>
    </row>
    <row r="431" spans="2:16" s="1048" customFormat="1" ht="19.5" customHeight="1" x14ac:dyDescent="0.25">
      <c r="C431" s="1040"/>
      <c r="D431" s="1050"/>
      <c r="E431" s="1040"/>
      <c r="F431" s="1051"/>
      <c r="G431" s="1050"/>
      <c r="H431" s="1040"/>
      <c r="I431" s="1040"/>
      <c r="J431" s="1040"/>
      <c r="P431" s="1049"/>
    </row>
    <row r="432" spans="2:16" s="1048" customFormat="1" ht="19.5" customHeight="1" x14ac:dyDescent="0.25">
      <c r="C432" s="1040"/>
      <c r="D432" s="1050"/>
      <c r="E432" s="1040"/>
      <c r="F432" s="1051"/>
      <c r="G432" s="1050"/>
      <c r="H432" s="1040"/>
      <c r="I432" s="1040"/>
      <c r="J432" s="1040"/>
      <c r="P432" s="1049"/>
    </row>
    <row r="433" spans="3:16" s="1048" customFormat="1" ht="19.5" customHeight="1" x14ac:dyDescent="0.25">
      <c r="C433" s="1040"/>
      <c r="D433" s="1050"/>
      <c r="E433" s="1040"/>
      <c r="F433" s="1051"/>
      <c r="G433" s="1050"/>
      <c r="H433" s="1040"/>
      <c r="I433" s="1040"/>
      <c r="J433" s="1040"/>
      <c r="P433" s="1049"/>
    </row>
    <row r="434" spans="3:16" s="1048" customFormat="1" ht="19.5" customHeight="1" x14ac:dyDescent="0.25">
      <c r="C434" s="1040"/>
      <c r="D434" s="1050"/>
      <c r="E434" s="1040"/>
      <c r="F434" s="1051"/>
      <c r="G434" s="1050"/>
      <c r="H434" s="1040"/>
      <c r="I434" s="1040"/>
      <c r="J434" s="1040"/>
      <c r="P434" s="1049"/>
    </row>
    <row r="435" spans="3:16" s="1048" customFormat="1" ht="19.5" customHeight="1" x14ac:dyDescent="0.25">
      <c r="C435" s="1040"/>
      <c r="D435" s="1050"/>
      <c r="E435" s="1040"/>
      <c r="F435" s="1051"/>
      <c r="G435" s="1050"/>
      <c r="H435" s="1040"/>
      <c r="I435" s="1040"/>
      <c r="J435" s="1040"/>
      <c r="P435" s="1049"/>
    </row>
    <row r="436" spans="3:16" s="1048" customFormat="1" ht="19.5" customHeight="1" x14ac:dyDescent="0.25">
      <c r="C436" s="1040"/>
      <c r="D436" s="1050"/>
      <c r="E436" s="1040"/>
      <c r="F436" s="1051"/>
      <c r="G436" s="1050"/>
      <c r="H436" s="1040"/>
      <c r="I436" s="1040"/>
      <c r="J436" s="1040"/>
      <c r="P436" s="1049"/>
    </row>
    <row r="437" spans="3:16" s="1048" customFormat="1" ht="19.5" customHeight="1" x14ac:dyDescent="0.25">
      <c r="C437" s="1040"/>
      <c r="D437" s="1050"/>
      <c r="E437" s="1040"/>
      <c r="F437" s="1051"/>
      <c r="G437" s="1050"/>
      <c r="H437" s="1040"/>
      <c r="I437" s="1040"/>
      <c r="J437" s="1040"/>
      <c r="P437" s="1049"/>
    </row>
    <row r="438" spans="3:16" s="1048" customFormat="1" ht="19.5" customHeight="1" x14ac:dyDescent="0.25">
      <c r="C438" s="1040"/>
      <c r="D438" s="1050"/>
      <c r="E438" s="1040"/>
      <c r="F438" s="1051"/>
      <c r="G438" s="1050"/>
      <c r="H438" s="1040"/>
      <c r="I438" s="1040"/>
      <c r="J438" s="1040"/>
      <c r="P438" s="1049"/>
    </row>
    <row r="439" spans="3:16" s="1048" customFormat="1" ht="19.5" customHeight="1" x14ac:dyDescent="0.25">
      <c r="C439" s="1040"/>
      <c r="D439" s="1050"/>
      <c r="E439" s="1040"/>
      <c r="F439" s="1051"/>
      <c r="G439" s="1050"/>
      <c r="H439" s="1040"/>
      <c r="I439" s="1040"/>
      <c r="J439" s="1040"/>
      <c r="P439" s="1049"/>
    </row>
    <row r="440" spans="3:16" s="1048" customFormat="1" ht="19.5" customHeight="1" x14ac:dyDescent="0.25">
      <c r="C440" s="1040"/>
      <c r="D440" s="1050"/>
      <c r="E440" s="1040"/>
      <c r="F440" s="1051"/>
      <c r="G440" s="1050"/>
      <c r="H440" s="1040"/>
      <c r="I440" s="1040"/>
      <c r="J440" s="1040"/>
      <c r="P440" s="1049"/>
    </row>
    <row r="441" spans="3:16" s="1048" customFormat="1" ht="19.5" customHeight="1" x14ac:dyDescent="0.25">
      <c r="C441" s="1040"/>
      <c r="D441" s="1050"/>
      <c r="E441" s="1040"/>
      <c r="F441" s="1051"/>
      <c r="G441" s="1050"/>
      <c r="H441" s="1040"/>
      <c r="I441" s="1040"/>
      <c r="J441" s="1040"/>
      <c r="P441" s="1049"/>
    </row>
    <row r="442" spans="3:16" s="1048" customFormat="1" ht="19.5" customHeight="1" x14ac:dyDescent="0.25">
      <c r="C442" s="1040"/>
      <c r="D442" s="1050"/>
      <c r="E442" s="1040"/>
      <c r="F442" s="1051"/>
      <c r="G442" s="1050"/>
      <c r="H442" s="1040"/>
      <c r="I442" s="1040"/>
      <c r="J442" s="1040"/>
      <c r="P442" s="1049"/>
    </row>
    <row r="443" spans="3:16" s="1048" customFormat="1" ht="19.5" customHeight="1" x14ac:dyDescent="0.25">
      <c r="C443" s="1040"/>
      <c r="D443" s="1050"/>
      <c r="E443" s="1040"/>
      <c r="F443" s="1051"/>
      <c r="G443" s="1050"/>
      <c r="H443" s="1040"/>
      <c r="I443" s="1040"/>
      <c r="J443" s="1040"/>
      <c r="P443" s="1049"/>
    </row>
    <row r="444" spans="3:16" s="1048" customFormat="1" ht="19.5" customHeight="1" x14ac:dyDescent="0.25">
      <c r="C444" s="1040"/>
      <c r="D444" s="1050"/>
      <c r="E444" s="1040"/>
      <c r="F444" s="1051"/>
      <c r="G444" s="1050"/>
      <c r="H444" s="1040"/>
      <c r="I444" s="1040"/>
      <c r="J444" s="1040"/>
      <c r="P444" s="1049"/>
    </row>
    <row r="445" spans="3:16" s="1048" customFormat="1" ht="19.5" customHeight="1" x14ac:dyDescent="0.25">
      <c r="C445" s="1040"/>
      <c r="D445" s="1050"/>
      <c r="E445" s="1040"/>
      <c r="F445" s="1051"/>
      <c r="G445" s="1050"/>
      <c r="H445" s="1040"/>
      <c r="I445" s="1040"/>
      <c r="J445" s="1040"/>
      <c r="P445" s="1049"/>
    </row>
    <row r="446" spans="3:16" s="1048" customFormat="1" ht="19.5" customHeight="1" x14ac:dyDescent="0.25">
      <c r="C446" s="1040"/>
      <c r="D446" s="1050"/>
      <c r="E446" s="1040"/>
      <c r="F446" s="1051"/>
      <c r="G446" s="1050"/>
      <c r="H446" s="1040"/>
      <c r="I446" s="1040"/>
      <c r="J446" s="1040"/>
      <c r="P446" s="1049"/>
    </row>
    <row r="447" spans="3:16" s="1048" customFormat="1" ht="19.5" customHeight="1" x14ac:dyDescent="0.25">
      <c r="C447" s="1040"/>
      <c r="D447" s="1050"/>
      <c r="E447" s="1040"/>
      <c r="F447" s="1051"/>
      <c r="G447" s="1050"/>
      <c r="H447" s="1040"/>
      <c r="I447" s="1040"/>
      <c r="J447" s="1040"/>
      <c r="P447" s="1049"/>
    </row>
    <row r="448" spans="3:16" s="1048" customFormat="1" ht="19.5" customHeight="1" x14ac:dyDescent="0.25">
      <c r="C448" s="1040"/>
      <c r="D448" s="1050"/>
      <c r="E448" s="1040"/>
      <c r="F448" s="1051"/>
      <c r="G448" s="1050"/>
      <c r="H448" s="1040"/>
      <c r="I448" s="1040"/>
      <c r="J448" s="1040"/>
      <c r="P448" s="1049"/>
    </row>
    <row r="449" spans="3:16" s="1048" customFormat="1" ht="19.5" customHeight="1" x14ac:dyDescent="0.25">
      <c r="C449" s="1040"/>
      <c r="D449" s="1050"/>
      <c r="E449" s="1040"/>
      <c r="F449" s="1051"/>
      <c r="G449" s="1050"/>
      <c r="H449" s="1040"/>
      <c r="I449" s="1040"/>
      <c r="J449" s="1040"/>
      <c r="P449" s="1049"/>
    </row>
    <row r="450" spans="3:16" s="1048" customFormat="1" ht="19.5" customHeight="1" x14ac:dyDescent="0.25">
      <c r="C450" s="1040"/>
      <c r="D450" s="1050"/>
      <c r="E450" s="1040"/>
      <c r="F450" s="1051"/>
      <c r="G450" s="1050"/>
      <c r="H450" s="1040"/>
      <c r="I450" s="1040"/>
      <c r="J450" s="1040"/>
      <c r="P450" s="1049"/>
    </row>
    <row r="451" spans="3:16" s="1048" customFormat="1" ht="19.5" customHeight="1" x14ac:dyDescent="0.25">
      <c r="C451" s="1040"/>
      <c r="D451" s="1050"/>
      <c r="E451" s="1040"/>
      <c r="F451" s="1051"/>
      <c r="G451" s="1050"/>
      <c r="H451" s="1040"/>
      <c r="I451" s="1040"/>
      <c r="J451" s="1040"/>
      <c r="P451" s="1049"/>
    </row>
    <row r="452" spans="3:16" s="1048" customFormat="1" ht="19.5" customHeight="1" x14ac:dyDescent="0.25">
      <c r="C452" s="1040"/>
      <c r="D452" s="1050"/>
      <c r="E452" s="1040"/>
      <c r="F452" s="1051"/>
      <c r="G452" s="1050"/>
      <c r="H452" s="1040"/>
      <c r="I452" s="1040"/>
      <c r="J452" s="1040"/>
      <c r="P452" s="1049"/>
    </row>
    <row r="453" spans="3:16" s="1048" customFormat="1" ht="19.5" customHeight="1" x14ac:dyDescent="0.25">
      <c r="C453" s="1040"/>
      <c r="D453" s="1050"/>
      <c r="E453" s="1040"/>
      <c r="F453" s="1051"/>
      <c r="G453" s="1050"/>
      <c r="H453" s="1040"/>
      <c r="I453" s="1040"/>
      <c r="J453" s="1040"/>
      <c r="P453" s="1049"/>
    </row>
    <row r="454" spans="3:16" s="1048" customFormat="1" ht="19.5" customHeight="1" x14ac:dyDescent="0.25">
      <c r="C454" s="1040"/>
      <c r="D454" s="1050"/>
      <c r="E454" s="1040"/>
      <c r="F454" s="1051"/>
      <c r="G454" s="1050"/>
      <c r="H454" s="1040"/>
      <c r="I454" s="1040"/>
      <c r="J454" s="1040"/>
      <c r="P454" s="1049"/>
    </row>
    <row r="455" spans="3:16" s="1048" customFormat="1" ht="19.5" customHeight="1" x14ac:dyDescent="0.25">
      <c r="C455" s="1040"/>
      <c r="D455" s="1050"/>
      <c r="E455" s="1040"/>
      <c r="F455" s="1051"/>
      <c r="G455" s="1050"/>
      <c r="H455" s="1040"/>
      <c r="I455" s="1040"/>
      <c r="J455" s="1040"/>
      <c r="P455" s="1049"/>
    </row>
    <row r="456" spans="3:16" s="1048" customFormat="1" ht="19.5" customHeight="1" x14ac:dyDescent="0.25">
      <c r="C456" s="1040"/>
      <c r="D456" s="1050"/>
      <c r="E456" s="1040"/>
      <c r="F456" s="1051"/>
      <c r="G456" s="1050"/>
      <c r="H456" s="1040"/>
      <c r="I456" s="1040"/>
      <c r="J456" s="1040"/>
      <c r="P456" s="1049"/>
    </row>
    <row r="457" spans="3:16" s="1048" customFormat="1" ht="19.5" customHeight="1" x14ac:dyDescent="0.25">
      <c r="C457" s="1040"/>
      <c r="D457" s="1050"/>
      <c r="E457" s="1040"/>
      <c r="F457" s="1051"/>
      <c r="G457" s="1050"/>
      <c r="H457" s="1040"/>
      <c r="I457" s="1040"/>
      <c r="J457" s="1040"/>
      <c r="P457" s="1049"/>
    </row>
    <row r="458" spans="3:16" s="1048" customFormat="1" ht="19.5" customHeight="1" x14ac:dyDescent="0.25">
      <c r="C458" s="1040"/>
      <c r="D458" s="1050"/>
      <c r="E458" s="1040"/>
      <c r="F458" s="1051"/>
      <c r="G458" s="1050"/>
      <c r="H458" s="1040"/>
      <c r="I458" s="1040"/>
      <c r="J458" s="1040"/>
      <c r="P458" s="1049"/>
    </row>
    <row r="459" spans="3:16" s="1048" customFormat="1" ht="19.5" customHeight="1" x14ac:dyDescent="0.25">
      <c r="C459" s="1040"/>
      <c r="D459" s="1050"/>
      <c r="E459" s="1040"/>
      <c r="F459" s="1051"/>
      <c r="G459" s="1050"/>
      <c r="H459" s="1040"/>
      <c r="I459" s="1040"/>
      <c r="J459" s="1040"/>
      <c r="P459" s="1049"/>
    </row>
    <row r="460" spans="3:16" s="1048" customFormat="1" ht="19.5" customHeight="1" x14ac:dyDescent="0.25">
      <c r="C460" s="1040"/>
      <c r="D460" s="1050"/>
      <c r="E460" s="1040"/>
      <c r="F460" s="1051"/>
      <c r="G460" s="1050"/>
      <c r="H460" s="1040"/>
      <c r="I460" s="1040"/>
      <c r="J460" s="1040"/>
      <c r="P460" s="1049"/>
    </row>
    <row r="461" spans="3:16" s="1048" customFormat="1" ht="19.5" customHeight="1" x14ac:dyDescent="0.25">
      <c r="C461" s="1040"/>
      <c r="D461" s="1050"/>
      <c r="E461" s="1040"/>
      <c r="F461" s="1051"/>
      <c r="G461" s="1050"/>
      <c r="H461" s="1040"/>
      <c r="I461" s="1040"/>
      <c r="J461" s="1040"/>
      <c r="P461" s="1049"/>
    </row>
    <row r="462" spans="3:16" s="1048" customFormat="1" ht="19.5" customHeight="1" x14ac:dyDescent="0.25">
      <c r="C462" s="1040"/>
      <c r="D462" s="1050"/>
      <c r="E462" s="1040"/>
      <c r="F462" s="1051"/>
      <c r="G462" s="1050"/>
      <c r="H462" s="1040"/>
      <c r="I462" s="1040"/>
      <c r="J462" s="1040"/>
      <c r="P462" s="1049"/>
    </row>
    <row r="463" spans="3:16" s="1048" customFormat="1" ht="19.5" customHeight="1" x14ac:dyDescent="0.25">
      <c r="C463" s="1040"/>
      <c r="D463" s="1050"/>
      <c r="E463" s="1040"/>
      <c r="F463" s="1051"/>
      <c r="G463" s="1050"/>
      <c r="H463" s="1040"/>
      <c r="I463" s="1040"/>
      <c r="J463" s="1040"/>
      <c r="P463" s="1049"/>
    </row>
    <row r="464" spans="3:16" s="1048" customFormat="1" ht="19.5" customHeight="1" x14ac:dyDescent="0.25">
      <c r="C464" s="1040"/>
      <c r="D464" s="1050"/>
      <c r="E464" s="1040"/>
      <c r="F464" s="1051"/>
      <c r="G464" s="1050"/>
      <c r="H464" s="1040"/>
      <c r="I464" s="1040"/>
      <c r="J464" s="1040"/>
      <c r="P464" s="1049"/>
    </row>
    <row r="465" spans="2:16" s="1048" customFormat="1" ht="19.5" customHeight="1" x14ac:dyDescent="0.25">
      <c r="C465" s="1040"/>
      <c r="D465" s="1050"/>
      <c r="E465" s="1040"/>
      <c r="F465" s="1051"/>
      <c r="G465" s="1050"/>
      <c r="H465" s="1040"/>
      <c r="I465" s="1040"/>
      <c r="J465" s="1040"/>
      <c r="P465" s="1049"/>
    </row>
    <row r="466" spans="2:16" s="1048" customFormat="1" ht="19.5" customHeight="1" x14ac:dyDescent="0.25">
      <c r="C466" s="1040"/>
      <c r="D466" s="1050"/>
      <c r="E466" s="1040"/>
      <c r="F466" s="1051"/>
      <c r="G466" s="1050"/>
      <c r="H466" s="1040"/>
      <c r="I466" s="1040"/>
      <c r="J466" s="1040"/>
      <c r="P466" s="1049"/>
    </row>
    <row r="467" spans="2:16" s="1048" customFormat="1" ht="19.5" customHeight="1" x14ac:dyDescent="0.25">
      <c r="C467" s="1040"/>
      <c r="D467" s="1050"/>
      <c r="E467" s="1040"/>
      <c r="F467" s="1051"/>
      <c r="G467" s="1050"/>
      <c r="H467" s="1040"/>
      <c r="I467" s="1040"/>
      <c r="J467" s="1040"/>
      <c r="P467" s="1049"/>
    </row>
    <row r="468" spans="2:16" s="1048" customFormat="1" ht="19.5" customHeight="1" x14ac:dyDescent="0.25">
      <c r="C468" s="1040"/>
      <c r="D468" s="1050"/>
      <c r="E468" s="1040"/>
      <c r="F468" s="1051"/>
      <c r="G468" s="1050"/>
      <c r="H468" s="1040"/>
      <c r="I468" s="1040"/>
      <c r="J468" s="1040"/>
      <c r="P468" s="1049"/>
    </row>
    <row r="469" spans="2:16" s="1048" customFormat="1" ht="19.5" customHeight="1" x14ac:dyDescent="0.25">
      <c r="C469" s="1040"/>
      <c r="D469" s="1050"/>
      <c r="E469" s="1040"/>
      <c r="F469" s="1051"/>
      <c r="G469" s="1050"/>
      <c r="H469" s="1040"/>
      <c r="I469" s="1040"/>
      <c r="J469" s="1040"/>
      <c r="P469" s="1049"/>
    </row>
    <row r="470" spans="2:16" s="1048" customFormat="1" ht="19.5" customHeight="1" x14ac:dyDescent="0.25">
      <c r="C470" s="1040"/>
      <c r="D470" s="1050"/>
      <c r="E470" s="1040"/>
      <c r="F470" s="1051"/>
      <c r="G470" s="1050"/>
      <c r="H470" s="1040"/>
      <c r="I470" s="1040"/>
      <c r="J470" s="1040"/>
      <c r="P470" s="1049"/>
    </row>
    <row r="471" spans="2:16" ht="19.5" customHeight="1" x14ac:dyDescent="0.25">
      <c r="B471" s="1047"/>
      <c r="H471" s="1039"/>
      <c r="K471" s="1035"/>
      <c r="L471" s="1047"/>
      <c r="M471" s="1047"/>
      <c r="N471" s="1035"/>
      <c r="O471" s="1035"/>
      <c r="P471" s="1046"/>
    </row>
    <row r="472" spans="2:16" ht="19.5" customHeight="1" x14ac:dyDescent="0.25">
      <c r="B472" s="1047"/>
      <c r="H472" s="1039"/>
      <c r="K472" s="1035"/>
      <c r="L472" s="1047"/>
      <c r="M472" s="1047"/>
      <c r="N472" s="1035"/>
      <c r="O472" s="1035"/>
      <c r="P472" s="1046"/>
    </row>
    <row r="473" spans="2:16" ht="19.5" customHeight="1" x14ac:dyDescent="0.25">
      <c r="B473" s="1047"/>
      <c r="H473" s="1039"/>
      <c r="K473" s="1035"/>
      <c r="L473" s="1047"/>
      <c r="M473" s="1047"/>
      <c r="N473" s="1035"/>
      <c r="O473" s="1035"/>
      <c r="P473" s="1046"/>
    </row>
    <row r="474" spans="2:16" ht="19.5" customHeight="1" x14ac:dyDescent="0.25">
      <c r="B474" s="1047"/>
      <c r="H474" s="1039"/>
      <c r="K474" s="1035"/>
      <c r="L474" s="1047"/>
      <c r="M474" s="1047"/>
      <c r="N474" s="1035"/>
      <c r="O474" s="1035"/>
      <c r="P474" s="1046"/>
    </row>
    <row r="475" spans="2:16" ht="19.5" customHeight="1" x14ac:dyDescent="0.25">
      <c r="B475" s="1047"/>
      <c r="H475" s="1039"/>
      <c r="K475" s="1035"/>
      <c r="L475" s="1047"/>
      <c r="M475" s="1047"/>
      <c r="N475" s="1035"/>
      <c r="O475" s="1035"/>
      <c r="P475" s="1046"/>
    </row>
    <row r="476" spans="2:16" ht="19.5" customHeight="1" x14ac:dyDescent="0.25">
      <c r="B476" s="1047"/>
      <c r="H476" s="1039"/>
      <c r="K476" s="1035"/>
      <c r="L476" s="1047"/>
      <c r="M476" s="1047"/>
      <c r="N476" s="1035"/>
      <c r="O476" s="1035"/>
      <c r="P476" s="1046"/>
    </row>
    <row r="477" spans="2:16" ht="19.5" customHeight="1" x14ac:dyDescent="0.25">
      <c r="B477" s="1047"/>
      <c r="H477" s="1039"/>
      <c r="K477" s="1035"/>
      <c r="L477" s="1047"/>
      <c r="M477" s="1047"/>
      <c r="N477" s="1035"/>
      <c r="O477" s="1035"/>
      <c r="P477" s="1046"/>
    </row>
    <row r="478" spans="2:16" ht="19.5" customHeight="1" x14ac:dyDescent="0.25">
      <c r="B478" s="1047"/>
      <c r="H478" s="1039"/>
      <c r="K478" s="1035"/>
      <c r="L478" s="1047"/>
      <c r="M478" s="1047"/>
      <c r="N478" s="1035"/>
      <c r="O478" s="1035"/>
      <c r="P478" s="1046"/>
    </row>
    <row r="479" spans="2:16" ht="19.5" customHeight="1" x14ac:dyDescent="0.25">
      <c r="B479" s="1047"/>
      <c r="H479" s="1039"/>
      <c r="K479" s="1035"/>
      <c r="L479" s="1047"/>
      <c r="M479" s="1047"/>
      <c r="N479" s="1035"/>
      <c r="O479" s="1035"/>
      <c r="P479" s="1046"/>
    </row>
    <row r="480" spans="2:16" ht="19.5" customHeight="1" x14ac:dyDescent="0.25">
      <c r="B480" s="1047"/>
      <c r="H480" s="1039"/>
      <c r="K480" s="1035"/>
      <c r="L480" s="1047"/>
      <c r="M480" s="1047"/>
      <c r="N480" s="1035"/>
      <c r="O480" s="1035"/>
      <c r="P480" s="1046"/>
    </row>
    <row r="481" spans="2:16" ht="19.5" customHeight="1" x14ac:dyDescent="0.25">
      <c r="B481" s="1047"/>
      <c r="H481" s="1039"/>
      <c r="K481" s="1035"/>
      <c r="L481" s="1047"/>
      <c r="M481" s="1047"/>
      <c r="N481" s="1035"/>
      <c r="O481" s="1035"/>
      <c r="P481" s="1046"/>
    </row>
    <row r="482" spans="2:16" ht="19.5" customHeight="1" x14ac:dyDescent="0.25">
      <c r="B482" s="1047"/>
      <c r="H482" s="1039"/>
      <c r="K482" s="1035"/>
      <c r="L482" s="1047"/>
      <c r="M482" s="1047"/>
      <c r="N482" s="1035"/>
      <c r="O482" s="1035"/>
      <c r="P482" s="1046"/>
    </row>
    <row r="483" spans="2:16" ht="19.5" customHeight="1" x14ac:dyDescent="0.25">
      <c r="B483" s="1047"/>
      <c r="H483" s="1039"/>
      <c r="K483" s="1035"/>
      <c r="L483" s="1047"/>
      <c r="M483" s="1047"/>
      <c r="N483" s="1035"/>
      <c r="O483" s="1035"/>
      <c r="P483" s="1046"/>
    </row>
    <row r="484" spans="2:16" ht="19.5" customHeight="1" x14ac:dyDescent="0.25">
      <c r="B484" s="1047"/>
      <c r="H484" s="1039"/>
      <c r="K484" s="1035"/>
      <c r="L484" s="1047"/>
      <c r="M484" s="1047"/>
      <c r="N484" s="1035"/>
      <c r="O484" s="1035"/>
      <c r="P484" s="1046"/>
    </row>
    <row r="485" spans="2:16" ht="19.5" customHeight="1" x14ac:dyDescent="0.25">
      <c r="B485" s="1047"/>
      <c r="H485" s="1039"/>
      <c r="K485" s="1035"/>
      <c r="L485" s="1047"/>
      <c r="M485" s="1047"/>
      <c r="N485" s="1035"/>
      <c r="O485" s="1035"/>
      <c r="P485" s="1046"/>
    </row>
    <row r="486" spans="2:16" ht="19.5" customHeight="1" x14ac:dyDescent="0.25">
      <c r="B486" s="1047"/>
      <c r="H486" s="1039"/>
      <c r="K486" s="1035"/>
      <c r="L486" s="1047"/>
      <c r="M486" s="1047"/>
      <c r="N486" s="1035"/>
      <c r="O486" s="1035"/>
      <c r="P486" s="1046"/>
    </row>
    <row r="487" spans="2:16" ht="19.5" customHeight="1" x14ac:dyDescent="0.25">
      <c r="B487" s="1047"/>
      <c r="H487" s="1039"/>
      <c r="K487" s="1035"/>
      <c r="L487" s="1047"/>
      <c r="M487" s="1047"/>
      <c r="N487" s="1035"/>
      <c r="O487" s="1035"/>
      <c r="P487" s="1046"/>
    </row>
    <row r="488" spans="2:16" ht="19.5" customHeight="1" x14ac:dyDescent="0.25">
      <c r="B488" s="1047"/>
      <c r="H488" s="1039"/>
      <c r="K488" s="1035"/>
      <c r="L488" s="1047"/>
      <c r="M488" s="1047"/>
      <c r="N488" s="1035"/>
      <c r="O488" s="1035"/>
      <c r="P488" s="1046"/>
    </row>
    <row r="489" spans="2:16" ht="19.5" customHeight="1" x14ac:dyDescent="0.25">
      <c r="B489" s="1047"/>
      <c r="H489" s="1039"/>
      <c r="K489" s="1035"/>
      <c r="L489" s="1047"/>
      <c r="M489" s="1047"/>
      <c r="N489" s="1035"/>
      <c r="O489" s="1035"/>
      <c r="P489" s="1046"/>
    </row>
    <row r="490" spans="2:16" ht="19.5" customHeight="1" x14ac:dyDescent="0.25">
      <c r="B490" s="1047"/>
      <c r="H490" s="1039"/>
      <c r="K490" s="1035"/>
      <c r="L490" s="1047"/>
      <c r="M490" s="1047"/>
      <c r="N490" s="1035"/>
      <c r="O490" s="1035"/>
      <c r="P490" s="1046"/>
    </row>
    <row r="491" spans="2:16" ht="19.5" customHeight="1" x14ac:dyDescent="0.25">
      <c r="B491" s="1047"/>
      <c r="H491" s="1039"/>
      <c r="K491" s="1035"/>
      <c r="L491" s="1047"/>
      <c r="M491" s="1047"/>
      <c r="N491" s="1035"/>
      <c r="O491" s="1035"/>
      <c r="P491" s="1046"/>
    </row>
    <row r="492" spans="2:16" ht="19.5" customHeight="1" x14ac:dyDescent="0.25">
      <c r="B492" s="1047"/>
      <c r="H492" s="1039"/>
      <c r="K492" s="1035"/>
      <c r="L492" s="1047"/>
      <c r="M492" s="1047"/>
      <c r="N492" s="1035"/>
      <c r="O492" s="1035"/>
      <c r="P492" s="1046"/>
    </row>
    <row r="493" spans="2:16" ht="19.5" customHeight="1" x14ac:dyDescent="0.25">
      <c r="B493" s="1047"/>
      <c r="H493" s="1039"/>
      <c r="K493" s="1035"/>
      <c r="L493" s="1047"/>
      <c r="M493" s="1047"/>
      <c r="N493" s="1035"/>
      <c r="O493" s="1035"/>
      <c r="P493" s="1046"/>
    </row>
    <row r="494" spans="2:16" ht="19.5" customHeight="1" x14ac:dyDescent="0.25">
      <c r="B494" s="1047"/>
      <c r="H494" s="1039"/>
      <c r="K494" s="1035"/>
      <c r="L494" s="1047"/>
      <c r="M494" s="1047"/>
      <c r="N494" s="1035"/>
      <c r="O494" s="1035"/>
      <c r="P494" s="1046"/>
    </row>
    <row r="495" spans="2:16" ht="19.5" customHeight="1" x14ac:dyDescent="0.25">
      <c r="B495" s="1047"/>
      <c r="H495" s="1039"/>
      <c r="K495" s="1035"/>
      <c r="L495" s="1047"/>
      <c r="M495" s="1047"/>
      <c r="N495" s="1035"/>
      <c r="O495" s="1035"/>
      <c r="P495" s="1046"/>
    </row>
    <row r="496" spans="2:16" ht="19.5" customHeight="1" x14ac:dyDescent="0.25">
      <c r="B496" s="1047"/>
      <c r="H496" s="1039"/>
      <c r="K496" s="1035"/>
      <c r="L496" s="1047"/>
      <c r="M496" s="1047"/>
      <c r="N496" s="1035"/>
      <c r="O496" s="1035"/>
      <c r="P496" s="1046"/>
    </row>
    <row r="497" spans="2:16" ht="19.5" customHeight="1" x14ac:dyDescent="0.25">
      <c r="B497" s="1047"/>
      <c r="H497" s="1039"/>
      <c r="K497" s="1035"/>
      <c r="L497" s="1047"/>
      <c r="M497" s="1047"/>
      <c r="N497" s="1035"/>
      <c r="O497" s="1035"/>
      <c r="P497" s="1046"/>
    </row>
    <row r="498" spans="2:16" ht="19.5" customHeight="1" x14ac:dyDescent="0.25">
      <c r="B498" s="1047"/>
      <c r="H498" s="1039"/>
      <c r="K498" s="1035"/>
      <c r="L498" s="1047"/>
      <c r="M498" s="1047"/>
      <c r="N498" s="1035"/>
      <c r="O498" s="1035"/>
      <c r="P498" s="1046"/>
    </row>
    <row r="499" spans="2:16" ht="19.5" customHeight="1" x14ac:dyDescent="0.25">
      <c r="B499" s="1047"/>
      <c r="H499" s="1039"/>
      <c r="K499" s="1035"/>
      <c r="L499" s="1047"/>
      <c r="M499" s="1047"/>
      <c r="N499" s="1035"/>
      <c r="O499" s="1035"/>
      <c r="P499" s="1046"/>
    </row>
    <row r="500" spans="2:16" ht="19.5" customHeight="1" x14ac:dyDescent="0.25">
      <c r="B500" s="1047"/>
      <c r="H500" s="1039"/>
      <c r="K500" s="1035"/>
      <c r="L500" s="1047"/>
      <c r="M500" s="1047"/>
      <c r="N500" s="1035"/>
      <c r="O500" s="1035"/>
      <c r="P500" s="1046"/>
    </row>
    <row r="501" spans="2:16" ht="19.5" customHeight="1" x14ac:dyDescent="0.25">
      <c r="B501" s="1047"/>
      <c r="H501" s="1039"/>
      <c r="K501" s="1035"/>
      <c r="L501" s="1047"/>
      <c r="M501" s="1047"/>
      <c r="N501" s="1035"/>
      <c r="O501" s="1035"/>
      <c r="P501" s="1046"/>
    </row>
    <row r="502" spans="2:16" ht="19.5" customHeight="1" x14ac:dyDescent="0.25">
      <c r="B502" s="1047"/>
      <c r="H502" s="1039"/>
      <c r="K502" s="1035"/>
      <c r="L502" s="1047"/>
      <c r="M502" s="1047"/>
      <c r="N502" s="1035"/>
      <c r="O502" s="1035"/>
      <c r="P502" s="1046"/>
    </row>
    <row r="503" spans="2:16" ht="19.5" customHeight="1" x14ac:dyDescent="0.25">
      <c r="B503" s="1047"/>
      <c r="H503" s="1039"/>
      <c r="K503" s="1035"/>
      <c r="L503" s="1047"/>
      <c r="M503" s="1047"/>
      <c r="N503" s="1035"/>
      <c r="O503" s="1035"/>
      <c r="P503" s="1046"/>
    </row>
    <row r="504" spans="2:16" ht="19.5" customHeight="1" x14ac:dyDescent="0.25">
      <c r="B504" s="1047"/>
      <c r="H504" s="1039"/>
      <c r="K504" s="1035"/>
      <c r="L504" s="1047"/>
      <c r="M504" s="1047"/>
      <c r="N504" s="1035"/>
      <c r="O504" s="1035"/>
      <c r="P504" s="1046"/>
    </row>
    <row r="505" spans="2:16" ht="19.5" customHeight="1" x14ac:dyDescent="0.25">
      <c r="B505" s="1047"/>
      <c r="H505" s="1039"/>
      <c r="K505" s="1035"/>
      <c r="L505" s="1047"/>
      <c r="M505" s="1047"/>
      <c r="N505" s="1035"/>
      <c r="O505" s="1035"/>
      <c r="P505" s="1046"/>
    </row>
    <row r="506" spans="2:16" ht="19.5" customHeight="1" x14ac:dyDescent="0.25">
      <c r="B506" s="1047"/>
      <c r="H506" s="1039"/>
      <c r="K506" s="1035"/>
      <c r="L506" s="1047"/>
      <c r="M506" s="1047"/>
      <c r="N506" s="1035"/>
      <c r="O506" s="1035"/>
      <c r="P506" s="1046"/>
    </row>
    <row r="507" spans="2:16" ht="19.5" customHeight="1" x14ac:dyDescent="0.25">
      <c r="B507" s="1047"/>
      <c r="H507" s="1039"/>
      <c r="K507" s="1035"/>
      <c r="L507" s="1047"/>
      <c r="M507" s="1047"/>
      <c r="N507" s="1035"/>
      <c r="O507" s="1035"/>
      <c r="P507" s="1046"/>
    </row>
    <row r="508" spans="2:16" ht="19.5" customHeight="1" x14ac:dyDescent="0.25">
      <c r="B508" s="1047"/>
      <c r="H508" s="1039"/>
      <c r="K508" s="1035"/>
      <c r="L508" s="1047"/>
      <c r="M508" s="1047"/>
      <c r="N508" s="1035"/>
      <c r="O508" s="1035"/>
      <c r="P508" s="1046"/>
    </row>
    <row r="509" spans="2:16" ht="19.5" customHeight="1" x14ac:dyDescent="0.25">
      <c r="B509" s="1047"/>
      <c r="H509" s="1039"/>
      <c r="K509" s="1035"/>
      <c r="L509" s="1047"/>
      <c r="M509" s="1047"/>
      <c r="N509" s="1035"/>
      <c r="O509" s="1035"/>
      <c r="P509" s="1046"/>
    </row>
    <row r="510" spans="2:16" ht="19.5" customHeight="1" x14ac:dyDescent="0.25">
      <c r="B510" s="1047"/>
      <c r="H510" s="1039"/>
      <c r="K510" s="1035"/>
      <c r="L510" s="1047"/>
      <c r="M510" s="1047"/>
      <c r="N510" s="1035"/>
      <c r="O510" s="1035"/>
      <c r="P510" s="1046"/>
    </row>
    <row r="511" spans="2:16" ht="19.5" customHeight="1" x14ac:dyDescent="0.25">
      <c r="B511" s="1047"/>
      <c r="H511" s="1039"/>
      <c r="K511" s="1035"/>
      <c r="L511" s="1047"/>
      <c r="M511" s="1047"/>
      <c r="N511" s="1035"/>
      <c r="O511" s="1035"/>
      <c r="P511" s="1046"/>
    </row>
    <row r="512" spans="2:16" ht="19.5" customHeight="1" x14ac:dyDescent="0.25">
      <c r="B512" s="1047"/>
      <c r="H512" s="1039"/>
      <c r="K512" s="1035"/>
      <c r="L512" s="1047"/>
      <c r="M512" s="1047"/>
      <c r="N512" s="1035"/>
      <c r="O512" s="1035"/>
      <c r="P512" s="1046"/>
    </row>
    <row r="513" spans="2:16" ht="19.5" customHeight="1" x14ac:dyDescent="0.25">
      <c r="B513" s="1047"/>
      <c r="H513" s="1039"/>
      <c r="K513" s="1035"/>
      <c r="L513" s="1047"/>
      <c r="M513" s="1047"/>
      <c r="N513" s="1035"/>
      <c r="O513" s="1035"/>
      <c r="P513" s="1046"/>
    </row>
    <row r="514" spans="2:16" ht="19.5" customHeight="1" x14ac:dyDescent="0.25">
      <c r="B514" s="1047"/>
      <c r="H514" s="1039"/>
      <c r="K514" s="1035"/>
      <c r="L514" s="1047"/>
      <c r="M514" s="1047"/>
      <c r="N514" s="1035"/>
      <c r="O514" s="1035"/>
      <c r="P514" s="1046"/>
    </row>
    <row r="515" spans="2:16" ht="19.5" customHeight="1" x14ac:dyDescent="0.25">
      <c r="B515" s="1047"/>
      <c r="H515" s="1039"/>
      <c r="K515" s="1035"/>
      <c r="L515" s="1047"/>
      <c r="M515" s="1047"/>
      <c r="N515" s="1035"/>
      <c r="O515" s="1035"/>
      <c r="P515" s="1046"/>
    </row>
    <row r="516" spans="2:16" ht="19.5" customHeight="1" x14ac:dyDescent="0.25">
      <c r="B516" s="1047"/>
      <c r="H516" s="1039"/>
      <c r="K516" s="1035"/>
      <c r="L516" s="1047"/>
      <c r="M516" s="1047"/>
      <c r="N516" s="1035"/>
      <c r="O516" s="1035"/>
      <c r="P516" s="1046"/>
    </row>
    <row r="517" spans="2:16" ht="19.5" customHeight="1" x14ac:dyDescent="0.25">
      <c r="B517" s="1047"/>
      <c r="H517" s="1039"/>
      <c r="K517" s="1035"/>
      <c r="L517" s="1047"/>
      <c r="M517" s="1047"/>
      <c r="N517" s="1035"/>
      <c r="O517" s="1035"/>
      <c r="P517" s="1046"/>
    </row>
    <row r="518" spans="2:16" ht="19.5" customHeight="1" x14ac:dyDescent="0.25">
      <c r="B518" s="1047"/>
      <c r="H518" s="1039"/>
      <c r="K518" s="1035"/>
      <c r="L518" s="1047"/>
      <c r="M518" s="1047"/>
      <c r="N518" s="1035"/>
      <c r="O518" s="1035"/>
      <c r="P518" s="1046"/>
    </row>
    <row r="519" spans="2:16" ht="19.5" customHeight="1" x14ac:dyDescent="0.25">
      <c r="B519" s="1047"/>
      <c r="H519" s="1039"/>
      <c r="K519" s="1035"/>
      <c r="L519" s="1047"/>
      <c r="M519" s="1047"/>
      <c r="N519" s="1035"/>
      <c r="O519" s="1035"/>
      <c r="P519" s="1046"/>
    </row>
    <row r="520" spans="2:16" ht="19.5" customHeight="1" x14ac:dyDescent="0.25">
      <c r="B520" s="1047"/>
      <c r="H520" s="1039"/>
      <c r="K520" s="1035"/>
      <c r="L520" s="1047"/>
      <c r="M520" s="1047"/>
      <c r="N520" s="1035"/>
      <c r="O520" s="1035"/>
      <c r="P520" s="1046"/>
    </row>
    <row r="521" spans="2:16" ht="19.5" customHeight="1" x14ac:dyDescent="0.25">
      <c r="B521" s="1047"/>
      <c r="H521" s="1039"/>
      <c r="K521" s="1035"/>
      <c r="L521" s="1047"/>
      <c r="M521" s="1047"/>
      <c r="N521" s="1035"/>
      <c r="O521" s="1035"/>
      <c r="P521" s="1046"/>
    </row>
    <row r="522" spans="2:16" ht="19.5" customHeight="1" x14ac:dyDescent="0.25">
      <c r="B522" s="1047"/>
      <c r="H522" s="1039"/>
      <c r="K522" s="1035"/>
      <c r="L522" s="1047"/>
      <c r="M522" s="1047"/>
      <c r="N522" s="1035"/>
      <c r="O522" s="1035"/>
      <c r="P522" s="1046"/>
    </row>
    <row r="523" spans="2:16" ht="19.5" customHeight="1" x14ac:dyDescent="0.25">
      <c r="B523" s="1047"/>
      <c r="H523" s="1039"/>
      <c r="K523" s="1035"/>
      <c r="L523" s="1047"/>
      <c r="M523" s="1047"/>
      <c r="N523" s="1035"/>
      <c r="O523" s="1035"/>
      <c r="P523" s="1046"/>
    </row>
    <row r="524" spans="2:16" ht="19.5" customHeight="1" x14ac:dyDescent="0.25">
      <c r="B524" s="1047"/>
      <c r="H524" s="1039"/>
      <c r="K524" s="1035"/>
      <c r="L524" s="1047"/>
      <c r="M524" s="1047"/>
      <c r="N524" s="1035"/>
      <c r="O524" s="1035"/>
      <c r="P524" s="1046"/>
    </row>
    <row r="525" spans="2:16" ht="19.5" customHeight="1" x14ac:dyDescent="0.25">
      <c r="B525" s="1047"/>
      <c r="H525" s="1039"/>
      <c r="K525" s="1035"/>
      <c r="L525" s="1047"/>
      <c r="M525" s="1047"/>
      <c r="N525" s="1035"/>
      <c r="O525" s="1035"/>
      <c r="P525" s="1046"/>
    </row>
    <row r="526" spans="2:16" ht="19.5" customHeight="1" x14ac:dyDescent="0.25">
      <c r="B526" s="1047"/>
      <c r="H526" s="1039"/>
      <c r="K526" s="1035"/>
      <c r="L526" s="1047"/>
      <c r="M526" s="1047"/>
      <c r="N526" s="1035"/>
      <c r="O526" s="1035"/>
      <c r="P526" s="1046"/>
    </row>
    <row r="527" spans="2:16" ht="19.5" customHeight="1" x14ac:dyDescent="0.25">
      <c r="B527" s="1047"/>
      <c r="H527" s="1039"/>
      <c r="K527" s="1035"/>
      <c r="L527" s="1047"/>
      <c r="M527" s="1047"/>
      <c r="N527" s="1035"/>
      <c r="O527" s="1035"/>
      <c r="P527" s="1046"/>
    </row>
    <row r="528" spans="2:16" ht="19.5" customHeight="1" x14ac:dyDescent="0.25">
      <c r="B528" s="1047"/>
      <c r="H528" s="1039"/>
      <c r="K528" s="1035"/>
      <c r="L528" s="1047"/>
      <c r="M528" s="1047"/>
      <c r="N528" s="1035"/>
      <c r="O528" s="1035"/>
      <c r="P528" s="1046"/>
    </row>
    <row r="529" spans="2:16" ht="19.5" customHeight="1" x14ac:dyDescent="0.25">
      <c r="B529" s="1047"/>
      <c r="H529" s="1039"/>
      <c r="K529" s="1035"/>
      <c r="L529" s="1047"/>
      <c r="M529" s="1047"/>
      <c r="N529" s="1035"/>
      <c r="O529" s="1035"/>
      <c r="P529" s="1046"/>
    </row>
    <row r="530" spans="2:16" ht="19.5" customHeight="1" x14ac:dyDescent="0.25">
      <c r="B530" s="1047"/>
      <c r="H530" s="1039"/>
      <c r="K530" s="1035"/>
      <c r="L530" s="1047"/>
      <c r="M530" s="1047"/>
      <c r="N530" s="1035"/>
      <c r="O530" s="1035"/>
      <c r="P530" s="1046"/>
    </row>
    <row r="531" spans="2:16" ht="19.5" customHeight="1" x14ac:dyDescent="0.25">
      <c r="B531" s="1047"/>
      <c r="H531" s="1039"/>
      <c r="K531" s="1035"/>
      <c r="L531" s="1047"/>
      <c r="M531" s="1047"/>
      <c r="N531" s="1035"/>
      <c r="O531" s="1035"/>
      <c r="P531" s="1046"/>
    </row>
    <row r="532" spans="2:16" ht="19.5" customHeight="1" x14ac:dyDescent="0.25">
      <c r="B532" s="1047"/>
      <c r="H532" s="1039"/>
      <c r="K532" s="1035"/>
      <c r="L532" s="1047"/>
      <c r="M532" s="1047"/>
      <c r="N532" s="1035"/>
      <c r="O532" s="1035"/>
      <c r="P532" s="1046"/>
    </row>
    <row r="533" spans="2:16" ht="19.5" customHeight="1" x14ac:dyDescent="0.25">
      <c r="B533" s="1047"/>
      <c r="H533" s="1039"/>
      <c r="K533" s="1035"/>
      <c r="L533" s="1047"/>
      <c r="M533" s="1047"/>
      <c r="N533" s="1035"/>
      <c r="O533" s="1035"/>
      <c r="P533" s="1046"/>
    </row>
    <row r="534" spans="2:16" ht="19.5" customHeight="1" x14ac:dyDescent="0.25">
      <c r="B534" s="1047"/>
      <c r="H534" s="1039"/>
      <c r="K534" s="1035"/>
      <c r="L534" s="1047"/>
      <c r="M534" s="1047"/>
      <c r="N534" s="1035"/>
      <c r="O534" s="1035"/>
      <c r="P534" s="1046"/>
    </row>
    <row r="535" spans="2:16" ht="19.5" customHeight="1" x14ac:dyDescent="0.25">
      <c r="B535" s="1047"/>
      <c r="H535" s="1039"/>
      <c r="K535" s="1035"/>
      <c r="L535" s="1047"/>
      <c r="M535" s="1047"/>
      <c r="N535" s="1035"/>
      <c r="O535" s="1035"/>
      <c r="P535" s="1046"/>
    </row>
    <row r="536" spans="2:16" ht="19.5" customHeight="1" x14ac:dyDescent="0.25">
      <c r="B536" s="1047"/>
      <c r="H536" s="1039"/>
      <c r="K536" s="1035"/>
      <c r="L536" s="1047"/>
      <c r="M536" s="1047"/>
      <c r="N536" s="1035"/>
      <c r="O536" s="1035"/>
      <c r="P536" s="1046"/>
    </row>
    <row r="537" spans="2:16" ht="19.5" customHeight="1" x14ac:dyDescent="0.25">
      <c r="B537" s="1047"/>
      <c r="H537" s="1039"/>
      <c r="K537" s="1035"/>
      <c r="L537" s="1047"/>
      <c r="M537" s="1047"/>
      <c r="N537" s="1035"/>
      <c r="O537" s="1035"/>
      <c r="P537" s="1046"/>
    </row>
    <row r="538" spans="2:16" ht="19.5" customHeight="1" x14ac:dyDescent="0.25">
      <c r="B538" s="1047"/>
      <c r="H538" s="1039"/>
      <c r="K538" s="1035"/>
      <c r="L538" s="1047"/>
      <c r="M538" s="1047"/>
      <c r="N538" s="1035"/>
      <c r="O538" s="1035"/>
      <c r="P538" s="1046"/>
    </row>
    <row r="539" spans="2:16" ht="19.5" customHeight="1" x14ac:dyDescent="0.25">
      <c r="B539" s="1047"/>
      <c r="H539" s="1039"/>
      <c r="K539" s="1035"/>
      <c r="L539" s="1047"/>
      <c r="M539" s="1047"/>
      <c r="N539" s="1035"/>
      <c r="O539" s="1035"/>
      <c r="P539" s="1046"/>
    </row>
    <row r="540" spans="2:16" ht="19.5" customHeight="1" x14ac:dyDescent="0.25">
      <c r="B540" s="1047"/>
      <c r="H540" s="1039"/>
      <c r="K540" s="1035"/>
      <c r="L540" s="1047"/>
      <c r="M540" s="1047"/>
      <c r="N540" s="1035"/>
      <c r="O540" s="1035"/>
      <c r="P540" s="1046"/>
    </row>
  </sheetData>
  <sheetProtection algorithmName="SHA-512" hashValue="V12iYlUocHMnVUIlpaAnjkXr8Aidy+NaisG3WGnjtQLw3HKKKzQjr102BLZRJ764FDMXEvOgNVQEcDQnTiyY7w==" saltValue="YhQgNK9lChaYKVcS0ItkKA==" spinCount="100000" sheet="1" objects="1" scenarios="1" selectLockedCells="1" selectUnlockedCells="1"/>
  <mergeCells count="15096">
    <mergeCell ref="XCK391:XCK393"/>
    <mergeCell ref="XCL391:XCL393"/>
    <mergeCell ref="XCM391:XCM393"/>
    <mergeCell ref="XCN391:XCN393"/>
    <mergeCell ref="XCO391:XCO393"/>
    <mergeCell ref="XCP391:XCP393"/>
    <mergeCell ref="XCQ391:XCQ393"/>
    <mergeCell ref="XCR391:XCR393"/>
    <mergeCell ref="XCS391:XCS393"/>
    <mergeCell ref="XCT391:XCT393"/>
    <mergeCell ref="XCU391:XCU393"/>
    <mergeCell ref="XCV391:XCV393"/>
    <mergeCell ref="XCW391:XCW393"/>
    <mergeCell ref="XCX391:XCX393"/>
    <mergeCell ref="XCY391:XCY393"/>
    <mergeCell ref="XCZ391:XCZ393"/>
    <mergeCell ref="XDA391:XDA393"/>
    <mergeCell ref="XDB391:XDB393"/>
    <mergeCell ref="XDC391:XDC393"/>
    <mergeCell ref="XDD391:XDD393"/>
    <mergeCell ref="XDE391:XDE393"/>
    <mergeCell ref="XDF391:XDF393"/>
    <mergeCell ref="XDG391:XDG393"/>
    <mergeCell ref="XDH391:XDH393"/>
    <mergeCell ref="XDI391:XDI393"/>
    <mergeCell ref="XDJ391:XDJ393"/>
    <mergeCell ref="XDK391:XDK393"/>
    <mergeCell ref="XDL391:XDL393"/>
    <mergeCell ref="XDM391:XDM393"/>
    <mergeCell ref="XDN391:XDN393"/>
    <mergeCell ref="XDO391:XDO393"/>
    <mergeCell ref="XDP391:XDP393"/>
    <mergeCell ref="XDQ391:XDQ393"/>
    <mergeCell ref="XDR391:XDR393"/>
    <mergeCell ref="XDS391:XDS393"/>
    <mergeCell ref="XDT391:XDT393"/>
    <mergeCell ref="XDU391:XDU393"/>
    <mergeCell ref="XDV391:XDV393"/>
    <mergeCell ref="XDW391:XDW393"/>
    <mergeCell ref="XDX391:XDX393"/>
    <mergeCell ref="XDY391:XDY393"/>
    <mergeCell ref="XDZ391:XDZ393"/>
    <mergeCell ref="XEA391:XEA393"/>
    <mergeCell ref="XEB391:XEB393"/>
    <mergeCell ref="XEC391:XEC393"/>
    <mergeCell ref="XED391:XED393"/>
    <mergeCell ref="XEE391:XEE393"/>
    <mergeCell ref="XEF391:XEF393"/>
    <mergeCell ref="XEG391:XEG393"/>
    <mergeCell ref="XEH391:XEH393"/>
    <mergeCell ref="XEI391:XEI393"/>
    <mergeCell ref="XEJ391:XEJ393"/>
    <mergeCell ref="XEK391:XEK393"/>
    <mergeCell ref="XEL391:XEL393"/>
    <mergeCell ref="XES391:XES393"/>
    <mergeCell ref="XET391:XET393"/>
    <mergeCell ref="XEU391:XEU393"/>
    <mergeCell ref="A395:Q395"/>
    <mergeCell ref="XEM391:XEM393"/>
    <mergeCell ref="XEN391:XEN393"/>
    <mergeCell ref="XEO391:XEO393"/>
    <mergeCell ref="XEP391:XEP393"/>
    <mergeCell ref="XEQ391:XEQ393"/>
    <mergeCell ref="XER391:XER393"/>
    <mergeCell ref="XBA391:XBA393"/>
    <mergeCell ref="XBB391:XBB393"/>
    <mergeCell ref="XBC391:XBC393"/>
    <mergeCell ref="XBD391:XBD393"/>
    <mergeCell ref="XBE391:XBE393"/>
    <mergeCell ref="XBF391:XBF393"/>
    <mergeCell ref="XBG391:XBG393"/>
    <mergeCell ref="XBH391:XBH393"/>
    <mergeCell ref="XBI391:XBI393"/>
    <mergeCell ref="XBJ391:XBJ393"/>
    <mergeCell ref="XBK391:XBK393"/>
    <mergeCell ref="XBL391:XBL393"/>
    <mergeCell ref="XBM391:XBM393"/>
    <mergeCell ref="XBN391:XBN393"/>
    <mergeCell ref="XBO391:XBO393"/>
    <mergeCell ref="XBP391:XBP393"/>
    <mergeCell ref="XBQ391:XBQ393"/>
    <mergeCell ref="XBR391:XBR393"/>
    <mergeCell ref="XBS391:XBS393"/>
    <mergeCell ref="XBT391:XBT393"/>
    <mergeCell ref="XBU391:XBU393"/>
    <mergeCell ref="XBV391:XBV393"/>
    <mergeCell ref="XBW391:XBW393"/>
    <mergeCell ref="XBX391:XBX393"/>
    <mergeCell ref="XBY391:XBY393"/>
    <mergeCell ref="XBZ391:XBZ393"/>
    <mergeCell ref="XCA391:XCA393"/>
    <mergeCell ref="XCB391:XCB393"/>
    <mergeCell ref="XCC391:XCC393"/>
    <mergeCell ref="XCD391:XCD393"/>
    <mergeCell ref="XCE391:XCE393"/>
    <mergeCell ref="XCF391:XCF393"/>
    <mergeCell ref="XCG391:XCG393"/>
    <mergeCell ref="XCI391:XCI393"/>
    <mergeCell ref="XCJ391:XCJ393"/>
    <mergeCell ref="WZQ391:WZQ393"/>
    <mergeCell ref="WZR391:WZR393"/>
    <mergeCell ref="WZS391:WZS393"/>
    <mergeCell ref="WZT391:WZT393"/>
    <mergeCell ref="WZU391:WZU393"/>
    <mergeCell ref="WZV391:WZV393"/>
    <mergeCell ref="WZW391:WZW393"/>
    <mergeCell ref="WZX391:WZX393"/>
    <mergeCell ref="WZY391:WZY393"/>
    <mergeCell ref="WZZ391:WZZ393"/>
    <mergeCell ref="XAA391:XAA393"/>
    <mergeCell ref="XAB391:XAB393"/>
    <mergeCell ref="XAC391:XAC393"/>
    <mergeCell ref="XAD391:XAD393"/>
    <mergeCell ref="XAE391:XAE393"/>
    <mergeCell ref="XAF391:XAF393"/>
    <mergeCell ref="XAG391:XAG393"/>
    <mergeCell ref="XAH391:XAH393"/>
    <mergeCell ref="XAI391:XAI393"/>
    <mergeCell ref="XAJ391:XAJ393"/>
    <mergeCell ref="XAK391:XAK393"/>
    <mergeCell ref="XAL391:XAL393"/>
    <mergeCell ref="XAM391:XAM393"/>
    <mergeCell ref="XAN391:XAN393"/>
    <mergeCell ref="XAO391:XAO393"/>
    <mergeCell ref="XAP391:XAP393"/>
    <mergeCell ref="XAQ391:XAQ393"/>
    <mergeCell ref="XAR391:XAR393"/>
    <mergeCell ref="XAS391:XAS393"/>
    <mergeCell ref="XAT391:XAT393"/>
    <mergeCell ref="XAU391:XAU393"/>
    <mergeCell ref="XAV391:XAV393"/>
    <mergeCell ref="XAW391:XAW393"/>
    <mergeCell ref="XAX391:XAX393"/>
    <mergeCell ref="XAY391:XAY393"/>
    <mergeCell ref="XAZ391:XAZ393"/>
    <mergeCell ref="WYH391:WYH393"/>
    <mergeCell ref="WYI391:WYI393"/>
    <mergeCell ref="WYJ391:WYJ393"/>
    <mergeCell ref="WYK391:WYK393"/>
    <mergeCell ref="WYL391:WYL393"/>
    <mergeCell ref="WYM391:WYM393"/>
    <mergeCell ref="WYN391:WYN393"/>
    <mergeCell ref="WYO391:WYO393"/>
    <mergeCell ref="WYP391:WYP393"/>
    <mergeCell ref="WYQ391:WYQ393"/>
    <mergeCell ref="WYR391:WYR393"/>
    <mergeCell ref="WYS391:WYS393"/>
    <mergeCell ref="WYT391:WYT393"/>
    <mergeCell ref="WYU391:WYU393"/>
    <mergeCell ref="WYV391:WYV393"/>
    <mergeCell ref="WYW391:WYW393"/>
    <mergeCell ref="WYX391:WYX393"/>
    <mergeCell ref="WYY391:WYY393"/>
    <mergeCell ref="WYZ391:WYZ393"/>
    <mergeCell ref="WZA391:WZA393"/>
    <mergeCell ref="WZB391:WZB393"/>
    <mergeCell ref="WZC391:WZC393"/>
    <mergeCell ref="WZD391:WZD393"/>
    <mergeCell ref="WZE391:WZE393"/>
    <mergeCell ref="WZF391:WZF393"/>
    <mergeCell ref="WZG391:WZG393"/>
    <mergeCell ref="WZH391:WZH393"/>
    <mergeCell ref="WZI391:WZI393"/>
    <mergeCell ref="WZJ391:WZJ393"/>
    <mergeCell ref="WZK391:WZK393"/>
    <mergeCell ref="WZL391:WZL393"/>
    <mergeCell ref="WZM391:WZM393"/>
    <mergeCell ref="XCH391:XCH393"/>
    <mergeCell ref="WVV391:WVV393"/>
    <mergeCell ref="WVW391:WVW393"/>
    <mergeCell ref="WVX391:WVX393"/>
    <mergeCell ref="WVY391:WVY393"/>
    <mergeCell ref="WVZ391:WVZ393"/>
    <mergeCell ref="WWA391:WWA393"/>
    <mergeCell ref="WWB391:WWB393"/>
    <mergeCell ref="WWC391:WWC393"/>
    <mergeCell ref="WWD391:WWD393"/>
    <mergeCell ref="WWE391:WWE393"/>
    <mergeCell ref="WWF391:WWF393"/>
    <mergeCell ref="WWG391:WWG393"/>
    <mergeCell ref="WWH391:WWH393"/>
    <mergeCell ref="WWI391:WWI393"/>
    <mergeCell ref="WWJ391:WWJ393"/>
    <mergeCell ref="WWK391:WWK393"/>
    <mergeCell ref="WWL391:WWL393"/>
    <mergeCell ref="WWM391:WWM393"/>
    <mergeCell ref="WWN391:WWN393"/>
    <mergeCell ref="WWO391:WWO393"/>
    <mergeCell ref="WWP391:WWP393"/>
    <mergeCell ref="WWQ391:WWQ393"/>
    <mergeCell ref="WWR391:WWR393"/>
    <mergeCell ref="WWS391:WWS393"/>
    <mergeCell ref="WZN391:WZN393"/>
    <mergeCell ref="WZO391:WZO393"/>
    <mergeCell ref="WZP391:WZP393"/>
    <mergeCell ref="WWW391:WWW393"/>
    <mergeCell ref="WWX391:WWX393"/>
    <mergeCell ref="WWY391:WWY393"/>
    <mergeCell ref="WWZ391:WWZ393"/>
    <mergeCell ref="WXA391:WXA393"/>
    <mergeCell ref="WXB391:WXB393"/>
    <mergeCell ref="WXC391:WXC393"/>
    <mergeCell ref="WXD391:WXD393"/>
    <mergeCell ref="WXE391:WXE393"/>
    <mergeCell ref="WXF391:WXF393"/>
    <mergeCell ref="WXG391:WXG393"/>
    <mergeCell ref="WXH391:WXH393"/>
    <mergeCell ref="WXI391:WXI393"/>
    <mergeCell ref="WXJ391:WXJ393"/>
    <mergeCell ref="WXK391:WXK393"/>
    <mergeCell ref="WXL391:WXL393"/>
    <mergeCell ref="WXM391:WXM393"/>
    <mergeCell ref="WXN391:WXN393"/>
    <mergeCell ref="WXO391:WXO393"/>
    <mergeCell ref="WXP391:WXP393"/>
    <mergeCell ref="WXQ391:WXQ393"/>
    <mergeCell ref="WXR391:WXR393"/>
    <mergeCell ref="WXS391:WXS393"/>
    <mergeCell ref="WXT391:WXT393"/>
    <mergeCell ref="WXU391:WXU393"/>
    <mergeCell ref="WXV391:WXV393"/>
    <mergeCell ref="WXW391:WXW393"/>
    <mergeCell ref="WXX391:WXX393"/>
    <mergeCell ref="WXY391:WXY393"/>
    <mergeCell ref="WXZ391:WXZ393"/>
    <mergeCell ref="WYA391:WYA393"/>
    <mergeCell ref="WYB391:WYB393"/>
    <mergeCell ref="WYC391:WYC393"/>
    <mergeCell ref="WYD391:WYD393"/>
    <mergeCell ref="WYE391:WYE393"/>
    <mergeCell ref="WYF391:WYF393"/>
    <mergeCell ref="WYG391:WYG393"/>
    <mergeCell ref="WTJ391:WTJ393"/>
    <mergeCell ref="WTK391:WTK393"/>
    <mergeCell ref="WTL391:WTL393"/>
    <mergeCell ref="WTM391:WTM393"/>
    <mergeCell ref="WTN391:WTN393"/>
    <mergeCell ref="WTO391:WTO393"/>
    <mergeCell ref="WTP391:WTP393"/>
    <mergeCell ref="WTQ391:WTQ393"/>
    <mergeCell ref="WTR391:WTR393"/>
    <mergeCell ref="WTS391:WTS393"/>
    <mergeCell ref="WTT391:WTT393"/>
    <mergeCell ref="WTU391:WTU393"/>
    <mergeCell ref="WTV391:WTV393"/>
    <mergeCell ref="WTW391:WTW393"/>
    <mergeCell ref="WTX391:WTX393"/>
    <mergeCell ref="WTY391:WTY393"/>
    <mergeCell ref="WWT391:WWT393"/>
    <mergeCell ref="WWU391:WWU393"/>
    <mergeCell ref="WWV391:WWV393"/>
    <mergeCell ref="WUC391:WUC393"/>
    <mergeCell ref="WUD391:WUD393"/>
    <mergeCell ref="WUE391:WUE393"/>
    <mergeCell ref="WUF391:WUF393"/>
    <mergeCell ref="WUG391:WUG393"/>
    <mergeCell ref="WUH391:WUH393"/>
    <mergeCell ref="WUI391:WUI393"/>
    <mergeCell ref="WUJ391:WUJ393"/>
    <mergeCell ref="WUK391:WUK393"/>
    <mergeCell ref="WUL391:WUL393"/>
    <mergeCell ref="WUM391:WUM393"/>
    <mergeCell ref="WUN391:WUN393"/>
    <mergeCell ref="WUO391:WUO393"/>
    <mergeCell ref="WUP391:WUP393"/>
    <mergeCell ref="WUQ391:WUQ393"/>
    <mergeCell ref="WUR391:WUR393"/>
    <mergeCell ref="WUS391:WUS393"/>
    <mergeCell ref="WUT391:WUT393"/>
    <mergeCell ref="WUU391:WUU393"/>
    <mergeCell ref="WUV391:WUV393"/>
    <mergeCell ref="WUW391:WUW393"/>
    <mergeCell ref="WUX391:WUX393"/>
    <mergeCell ref="WUY391:WUY393"/>
    <mergeCell ref="WUZ391:WUZ393"/>
    <mergeCell ref="WVA391:WVA393"/>
    <mergeCell ref="WVB391:WVB393"/>
    <mergeCell ref="WVC391:WVC393"/>
    <mergeCell ref="WVD391:WVD393"/>
    <mergeCell ref="WVE391:WVE393"/>
    <mergeCell ref="WVF391:WVF393"/>
    <mergeCell ref="WVG391:WVG393"/>
    <mergeCell ref="WVH391:WVH393"/>
    <mergeCell ref="WVI391:WVI393"/>
    <mergeCell ref="WVJ391:WVJ393"/>
    <mergeCell ref="WVK391:WVK393"/>
    <mergeCell ref="WVL391:WVL393"/>
    <mergeCell ref="WVM391:WVM393"/>
    <mergeCell ref="WVN391:WVN393"/>
    <mergeCell ref="WVO391:WVO393"/>
    <mergeCell ref="WVP391:WVP393"/>
    <mergeCell ref="WVQ391:WVQ393"/>
    <mergeCell ref="WVR391:WVR393"/>
    <mergeCell ref="WVS391:WVS393"/>
    <mergeCell ref="WVT391:WVT393"/>
    <mergeCell ref="WVU391:WVU393"/>
    <mergeCell ref="WQX391:WQX393"/>
    <mergeCell ref="WQY391:WQY393"/>
    <mergeCell ref="WQZ391:WQZ393"/>
    <mergeCell ref="WRA391:WRA393"/>
    <mergeCell ref="WRB391:WRB393"/>
    <mergeCell ref="WRC391:WRC393"/>
    <mergeCell ref="WRD391:WRD393"/>
    <mergeCell ref="WRE391:WRE393"/>
    <mergeCell ref="WTZ391:WTZ393"/>
    <mergeCell ref="WUA391:WUA393"/>
    <mergeCell ref="WUB391:WUB393"/>
    <mergeCell ref="WRI391:WRI393"/>
    <mergeCell ref="WRJ391:WRJ393"/>
    <mergeCell ref="WRK391:WRK393"/>
    <mergeCell ref="WRL391:WRL393"/>
    <mergeCell ref="WRM391:WRM393"/>
    <mergeCell ref="WRN391:WRN393"/>
    <mergeCell ref="WRO391:WRO393"/>
    <mergeCell ref="WRP391:WRP393"/>
    <mergeCell ref="WRQ391:WRQ393"/>
    <mergeCell ref="WRR391:WRR393"/>
    <mergeCell ref="WRS391:WRS393"/>
    <mergeCell ref="WRT391:WRT393"/>
    <mergeCell ref="WRU391:WRU393"/>
    <mergeCell ref="WRV391:WRV393"/>
    <mergeCell ref="WRW391:WRW393"/>
    <mergeCell ref="WRX391:WRX393"/>
    <mergeCell ref="WRY391:WRY393"/>
    <mergeCell ref="WRZ391:WRZ393"/>
    <mergeCell ref="WSA391:WSA393"/>
    <mergeCell ref="WSB391:WSB393"/>
    <mergeCell ref="WSC391:WSC393"/>
    <mergeCell ref="WSD391:WSD393"/>
    <mergeCell ref="WSE391:WSE393"/>
    <mergeCell ref="WSF391:WSF393"/>
    <mergeCell ref="WSG391:WSG393"/>
    <mergeCell ref="WSH391:WSH393"/>
    <mergeCell ref="WSI391:WSI393"/>
    <mergeCell ref="WSJ391:WSJ393"/>
    <mergeCell ref="WSK391:WSK393"/>
    <mergeCell ref="WSL391:WSL393"/>
    <mergeCell ref="WSM391:WSM393"/>
    <mergeCell ref="WSN391:WSN393"/>
    <mergeCell ref="WSO391:WSO393"/>
    <mergeCell ref="WSP391:WSP393"/>
    <mergeCell ref="WSQ391:WSQ393"/>
    <mergeCell ref="WSR391:WSR393"/>
    <mergeCell ref="WSS391:WSS393"/>
    <mergeCell ref="WST391:WST393"/>
    <mergeCell ref="WSU391:WSU393"/>
    <mergeCell ref="WSV391:WSV393"/>
    <mergeCell ref="WSW391:WSW393"/>
    <mergeCell ref="WSX391:WSX393"/>
    <mergeCell ref="WSY391:WSY393"/>
    <mergeCell ref="WSZ391:WSZ393"/>
    <mergeCell ref="WTA391:WTA393"/>
    <mergeCell ref="WTB391:WTB393"/>
    <mergeCell ref="WTC391:WTC393"/>
    <mergeCell ref="WTD391:WTD393"/>
    <mergeCell ref="WTE391:WTE393"/>
    <mergeCell ref="WTF391:WTF393"/>
    <mergeCell ref="WTG391:WTG393"/>
    <mergeCell ref="WTH391:WTH393"/>
    <mergeCell ref="WTI391:WTI393"/>
    <mergeCell ref="WRF391:WRF393"/>
    <mergeCell ref="WRG391:WRG393"/>
    <mergeCell ref="WRH391:WRH393"/>
    <mergeCell ref="WOO391:WOO393"/>
    <mergeCell ref="WOP391:WOP393"/>
    <mergeCell ref="WOQ391:WOQ393"/>
    <mergeCell ref="WOR391:WOR393"/>
    <mergeCell ref="WOS391:WOS393"/>
    <mergeCell ref="WOT391:WOT393"/>
    <mergeCell ref="WOU391:WOU393"/>
    <mergeCell ref="WOV391:WOV393"/>
    <mergeCell ref="WOW391:WOW393"/>
    <mergeCell ref="WOX391:WOX393"/>
    <mergeCell ref="WOY391:WOY393"/>
    <mergeCell ref="WOZ391:WOZ393"/>
    <mergeCell ref="WPA391:WPA393"/>
    <mergeCell ref="WPB391:WPB393"/>
    <mergeCell ref="WPC391:WPC393"/>
    <mergeCell ref="WPD391:WPD393"/>
    <mergeCell ref="WPE391:WPE393"/>
    <mergeCell ref="WPF391:WPF393"/>
    <mergeCell ref="WPG391:WPG393"/>
    <mergeCell ref="WPH391:WPH393"/>
    <mergeCell ref="WPI391:WPI393"/>
    <mergeCell ref="WPJ391:WPJ393"/>
    <mergeCell ref="WPK391:WPK393"/>
    <mergeCell ref="WPL391:WPL393"/>
    <mergeCell ref="WPM391:WPM393"/>
    <mergeCell ref="WPN391:WPN393"/>
    <mergeCell ref="WPO391:WPO393"/>
    <mergeCell ref="WPP391:WPP393"/>
    <mergeCell ref="WPQ391:WPQ393"/>
    <mergeCell ref="WPR391:WPR393"/>
    <mergeCell ref="WPS391:WPS393"/>
    <mergeCell ref="WPT391:WPT393"/>
    <mergeCell ref="WPU391:WPU393"/>
    <mergeCell ref="WPV391:WPV393"/>
    <mergeCell ref="WPW391:WPW393"/>
    <mergeCell ref="WPX391:WPX393"/>
    <mergeCell ref="WPY391:WPY393"/>
    <mergeCell ref="WPZ391:WPZ393"/>
    <mergeCell ref="WQA391:WQA393"/>
    <mergeCell ref="WQB391:WQB393"/>
    <mergeCell ref="WQC391:WQC393"/>
    <mergeCell ref="WQD391:WQD393"/>
    <mergeCell ref="WQE391:WQE393"/>
    <mergeCell ref="WQF391:WQF393"/>
    <mergeCell ref="WQG391:WQG393"/>
    <mergeCell ref="WQH391:WQH393"/>
    <mergeCell ref="WQI391:WQI393"/>
    <mergeCell ref="WQJ391:WQJ393"/>
    <mergeCell ref="WQK391:WQK393"/>
    <mergeCell ref="WQL391:WQL393"/>
    <mergeCell ref="WQM391:WQM393"/>
    <mergeCell ref="WQN391:WQN393"/>
    <mergeCell ref="WQO391:WQO393"/>
    <mergeCell ref="WQP391:WQP393"/>
    <mergeCell ref="WQQ391:WQQ393"/>
    <mergeCell ref="WQR391:WQR393"/>
    <mergeCell ref="WQS391:WQS393"/>
    <mergeCell ref="WQT391:WQT393"/>
    <mergeCell ref="WQU391:WQU393"/>
    <mergeCell ref="WQV391:WQV393"/>
    <mergeCell ref="WQW391:WQW393"/>
    <mergeCell ref="WOM391:WOM393"/>
    <mergeCell ref="WON391:WON393"/>
    <mergeCell ref="WLU391:WLU393"/>
    <mergeCell ref="WLV391:WLV393"/>
    <mergeCell ref="WLW391:WLW393"/>
    <mergeCell ref="WLX391:WLX393"/>
    <mergeCell ref="WLY391:WLY393"/>
    <mergeCell ref="WLZ391:WLZ393"/>
    <mergeCell ref="WMA391:WMA393"/>
    <mergeCell ref="WMB391:WMB393"/>
    <mergeCell ref="WMC391:WMC393"/>
    <mergeCell ref="WMD391:WMD393"/>
    <mergeCell ref="WME391:WME393"/>
    <mergeCell ref="WMF391:WMF393"/>
    <mergeCell ref="WMG391:WMG393"/>
    <mergeCell ref="WMH391:WMH393"/>
    <mergeCell ref="WMI391:WMI393"/>
    <mergeCell ref="WMJ391:WMJ393"/>
    <mergeCell ref="WMK391:WMK393"/>
    <mergeCell ref="WML391:WML393"/>
    <mergeCell ref="WMM391:WMM393"/>
    <mergeCell ref="WMN391:WMN393"/>
    <mergeCell ref="WMO391:WMO393"/>
    <mergeCell ref="WMP391:WMP393"/>
    <mergeCell ref="WMQ391:WMQ393"/>
    <mergeCell ref="WMR391:WMR393"/>
    <mergeCell ref="WMS391:WMS393"/>
    <mergeCell ref="WMT391:WMT393"/>
    <mergeCell ref="WMU391:WMU393"/>
    <mergeCell ref="WMV391:WMV393"/>
    <mergeCell ref="WMW391:WMW393"/>
    <mergeCell ref="WMX391:WMX393"/>
    <mergeCell ref="WMY391:WMY393"/>
    <mergeCell ref="WMZ391:WMZ393"/>
    <mergeCell ref="WNA391:WNA393"/>
    <mergeCell ref="WNB391:WNB393"/>
    <mergeCell ref="WNC391:WNC393"/>
    <mergeCell ref="WND391:WND393"/>
    <mergeCell ref="WNE391:WNE393"/>
    <mergeCell ref="WNF391:WNF393"/>
    <mergeCell ref="WNG391:WNG393"/>
    <mergeCell ref="WNH391:WNH393"/>
    <mergeCell ref="WNI391:WNI393"/>
    <mergeCell ref="WNJ391:WNJ393"/>
    <mergeCell ref="WNK391:WNK393"/>
    <mergeCell ref="WNL391:WNL393"/>
    <mergeCell ref="WNM391:WNM393"/>
    <mergeCell ref="WNN391:WNN393"/>
    <mergeCell ref="WNO391:WNO393"/>
    <mergeCell ref="WNP391:WNP393"/>
    <mergeCell ref="WNQ391:WNQ393"/>
    <mergeCell ref="WNR391:WNR393"/>
    <mergeCell ref="WNS391:WNS393"/>
    <mergeCell ref="WNT391:WNT393"/>
    <mergeCell ref="WNU391:WNU393"/>
    <mergeCell ref="WNV391:WNV393"/>
    <mergeCell ref="WNW391:WNW393"/>
    <mergeCell ref="WNX391:WNX393"/>
    <mergeCell ref="WNY391:WNY393"/>
    <mergeCell ref="WNZ391:WNZ393"/>
    <mergeCell ref="WOA391:WOA393"/>
    <mergeCell ref="WOB391:WOB393"/>
    <mergeCell ref="WOC391:WOC393"/>
    <mergeCell ref="WOD391:WOD393"/>
    <mergeCell ref="WKL391:WKL393"/>
    <mergeCell ref="WKM391:WKM393"/>
    <mergeCell ref="WKN391:WKN393"/>
    <mergeCell ref="WKO391:WKO393"/>
    <mergeCell ref="WKP391:WKP393"/>
    <mergeCell ref="WKQ391:WKQ393"/>
    <mergeCell ref="WKR391:WKR393"/>
    <mergeCell ref="WKS391:WKS393"/>
    <mergeCell ref="WKT391:WKT393"/>
    <mergeCell ref="WKU391:WKU393"/>
    <mergeCell ref="WKV391:WKV393"/>
    <mergeCell ref="WKW391:WKW393"/>
    <mergeCell ref="WKX391:WKX393"/>
    <mergeCell ref="WKY391:WKY393"/>
    <mergeCell ref="WKZ391:WKZ393"/>
    <mergeCell ref="WLA391:WLA393"/>
    <mergeCell ref="WLB391:WLB393"/>
    <mergeCell ref="WLC391:WLC393"/>
    <mergeCell ref="WLD391:WLD393"/>
    <mergeCell ref="WLE391:WLE393"/>
    <mergeCell ref="WLF391:WLF393"/>
    <mergeCell ref="WLG391:WLG393"/>
    <mergeCell ref="WLH391:WLH393"/>
    <mergeCell ref="WLI391:WLI393"/>
    <mergeCell ref="WLJ391:WLJ393"/>
    <mergeCell ref="WLK391:WLK393"/>
    <mergeCell ref="WLL391:WLL393"/>
    <mergeCell ref="WLM391:WLM393"/>
    <mergeCell ref="WLN391:WLN393"/>
    <mergeCell ref="WLO391:WLO393"/>
    <mergeCell ref="WLP391:WLP393"/>
    <mergeCell ref="WLQ391:WLQ393"/>
    <mergeCell ref="WOL391:WOL393"/>
    <mergeCell ref="WOE391:WOE393"/>
    <mergeCell ref="WOF391:WOF393"/>
    <mergeCell ref="WOG391:WOG393"/>
    <mergeCell ref="WOH391:WOH393"/>
    <mergeCell ref="WOI391:WOI393"/>
    <mergeCell ref="WOJ391:WOJ393"/>
    <mergeCell ref="WOK391:WOK393"/>
    <mergeCell ref="WHZ391:WHZ393"/>
    <mergeCell ref="WIA391:WIA393"/>
    <mergeCell ref="WIB391:WIB393"/>
    <mergeCell ref="WIC391:WIC393"/>
    <mergeCell ref="WID391:WID393"/>
    <mergeCell ref="WIE391:WIE393"/>
    <mergeCell ref="WIF391:WIF393"/>
    <mergeCell ref="WIG391:WIG393"/>
    <mergeCell ref="WIH391:WIH393"/>
    <mergeCell ref="WII391:WII393"/>
    <mergeCell ref="WIJ391:WIJ393"/>
    <mergeCell ref="WIK391:WIK393"/>
    <mergeCell ref="WIL391:WIL393"/>
    <mergeCell ref="WIM391:WIM393"/>
    <mergeCell ref="WIN391:WIN393"/>
    <mergeCell ref="WIO391:WIO393"/>
    <mergeCell ref="WIP391:WIP393"/>
    <mergeCell ref="WIQ391:WIQ393"/>
    <mergeCell ref="WIR391:WIR393"/>
    <mergeCell ref="WIS391:WIS393"/>
    <mergeCell ref="WIT391:WIT393"/>
    <mergeCell ref="WIU391:WIU393"/>
    <mergeCell ref="WIV391:WIV393"/>
    <mergeCell ref="WIW391:WIW393"/>
    <mergeCell ref="WLR391:WLR393"/>
    <mergeCell ref="WLS391:WLS393"/>
    <mergeCell ref="WLT391:WLT393"/>
    <mergeCell ref="WJA391:WJA393"/>
    <mergeCell ref="WJB391:WJB393"/>
    <mergeCell ref="WJC391:WJC393"/>
    <mergeCell ref="WJD391:WJD393"/>
    <mergeCell ref="WJE391:WJE393"/>
    <mergeCell ref="WJF391:WJF393"/>
    <mergeCell ref="WJG391:WJG393"/>
    <mergeCell ref="WJH391:WJH393"/>
    <mergeCell ref="WJI391:WJI393"/>
    <mergeCell ref="WJJ391:WJJ393"/>
    <mergeCell ref="WJK391:WJK393"/>
    <mergeCell ref="WJL391:WJL393"/>
    <mergeCell ref="WJM391:WJM393"/>
    <mergeCell ref="WJN391:WJN393"/>
    <mergeCell ref="WJO391:WJO393"/>
    <mergeCell ref="WJP391:WJP393"/>
    <mergeCell ref="WJQ391:WJQ393"/>
    <mergeCell ref="WJR391:WJR393"/>
    <mergeCell ref="WJS391:WJS393"/>
    <mergeCell ref="WJT391:WJT393"/>
    <mergeCell ref="WJU391:WJU393"/>
    <mergeCell ref="WJV391:WJV393"/>
    <mergeCell ref="WJW391:WJW393"/>
    <mergeCell ref="WJX391:WJX393"/>
    <mergeCell ref="WJY391:WJY393"/>
    <mergeCell ref="WJZ391:WJZ393"/>
    <mergeCell ref="WKA391:WKA393"/>
    <mergeCell ref="WKB391:WKB393"/>
    <mergeCell ref="WKC391:WKC393"/>
    <mergeCell ref="WKD391:WKD393"/>
    <mergeCell ref="WKE391:WKE393"/>
    <mergeCell ref="WKF391:WKF393"/>
    <mergeCell ref="WKG391:WKG393"/>
    <mergeCell ref="WKH391:WKH393"/>
    <mergeCell ref="WKI391:WKI393"/>
    <mergeCell ref="WKJ391:WKJ393"/>
    <mergeCell ref="WKK391:WKK393"/>
    <mergeCell ref="WFN391:WFN393"/>
    <mergeCell ref="WFO391:WFO393"/>
    <mergeCell ref="WFP391:WFP393"/>
    <mergeCell ref="WFQ391:WFQ393"/>
    <mergeCell ref="WFR391:WFR393"/>
    <mergeCell ref="WFS391:WFS393"/>
    <mergeCell ref="WFT391:WFT393"/>
    <mergeCell ref="WFU391:WFU393"/>
    <mergeCell ref="WFV391:WFV393"/>
    <mergeCell ref="WFW391:WFW393"/>
    <mergeCell ref="WFX391:WFX393"/>
    <mergeCell ref="WFY391:WFY393"/>
    <mergeCell ref="WFZ391:WFZ393"/>
    <mergeCell ref="WGA391:WGA393"/>
    <mergeCell ref="WGB391:WGB393"/>
    <mergeCell ref="WGC391:WGC393"/>
    <mergeCell ref="WIX391:WIX393"/>
    <mergeCell ref="WIY391:WIY393"/>
    <mergeCell ref="WIZ391:WIZ393"/>
    <mergeCell ref="WGG391:WGG393"/>
    <mergeCell ref="WGH391:WGH393"/>
    <mergeCell ref="WGI391:WGI393"/>
    <mergeCell ref="WGJ391:WGJ393"/>
    <mergeCell ref="WGK391:WGK393"/>
    <mergeCell ref="WGL391:WGL393"/>
    <mergeCell ref="WGM391:WGM393"/>
    <mergeCell ref="WGN391:WGN393"/>
    <mergeCell ref="WGO391:WGO393"/>
    <mergeCell ref="WGP391:WGP393"/>
    <mergeCell ref="WGQ391:WGQ393"/>
    <mergeCell ref="WGR391:WGR393"/>
    <mergeCell ref="WGS391:WGS393"/>
    <mergeCell ref="WGT391:WGT393"/>
    <mergeCell ref="WGU391:WGU393"/>
    <mergeCell ref="WGV391:WGV393"/>
    <mergeCell ref="WGW391:WGW393"/>
    <mergeCell ref="WGX391:WGX393"/>
    <mergeCell ref="WGY391:WGY393"/>
    <mergeCell ref="WGZ391:WGZ393"/>
    <mergeCell ref="WHA391:WHA393"/>
    <mergeCell ref="WHB391:WHB393"/>
    <mergeCell ref="WHC391:WHC393"/>
    <mergeCell ref="WHD391:WHD393"/>
    <mergeCell ref="WHE391:WHE393"/>
    <mergeCell ref="WHF391:WHF393"/>
    <mergeCell ref="WHG391:WHG393"/>
    <mergeCell ref="WHH391:WHH393"/>
    <mergeCell ref="WHI391:WHI393"/>
    <mergeCell ref="WHJ391:WHJ393"/>
    <mergeCell ref="WHK391:WHK393"/>
    <mergeCell ref="WHL391:WHL393"/>
    <mergeCell ref="WHM391:WHM393"/>
    <mergeCell ref="WHN391:WHN393"/>
    <mergeCell ref="WHO391:WHO393"/>
    <mergeCell ref="WHP391:WHP393"/>
    <mergeCell ref="WHQ391:WHQ393"/>
    <mergeCell ref="WHR391:WHR393"/>
    <mergeCell ref="WHS391:WHS393"/>
    <mergeCell ref="WHT391:WHT393"/>
    <mergeCell ref="WHU391:WHU393"/>
    <mergeCell ref="WHV391:WHV393"/>
    <mergeCell ref="WHW391:WHW393"/>
    <mergeCell ref="WHX391:WHX393"/>
    <mergeCell ref="WHY391:WHY393"/>
    <mergeCell ref="WDB391:WDB393"/>
    <mergeCell ref="WDC391:WDC393"/>
    <mergeCell ref="WDD391:WDD393"/>
    <mergeCell ref="WDE391:WDE393"/>
    <mergeCell ref="WDF391:WDF393"/>
    <mergeCell ref="WDG391:WDG393"/>
    <mergeCell ref="WDH391:WDH393"/>
    <mergeCell ref="WDI391:WDI393"/>
    <mergeCell ref="WGD391:WGD393"/>
    <mergeCell ref="WGE391:WGE393"/>
    <mergeCell ref="WGF391:WGF393"/>
    <mergeCell ref="WDM391:WDM393"/>
    <mergeCell ref="WDN391:WDN393"/>
    <mergeCell ref="WDO391:WDO393"/>
    <mergeCell ref="WDP391:WDP393"/>
    <mergeCell ref="WDQ391:WDQ393"/>
    <mergeCell ref="WDR391:WDR393"/>
    <mergeCell ref="WDS391:WDS393"/>
    <mergeCell ref="WDT391:WDT393"/>
    <mergeCell ref="WDU391:WDU393"/>
    <mergeCell ref="WDV391:WDV393"/>
    <mergeCell ref="WDW391:WDW393"/>
    <mergeCell ref="WDX391:WDX393"/>
    <mergeCell ref="WDY391:WDY393"/>
    <mergeCell ref="WDZ391:WDZ393"/>
    <mergeCell ref="WEA391:WEA393"/>
    <mergeCell ref="WEB391:WEB393"/>
    <mergeCell ref="WEC391:WEC393"/>
    <mergeCell ref="WED391:WED393"/>
    <mergeCell ref="WEE391:WEE393"/>
    <mergeCell ref="WEF391:WEF393"/>
    <mergeCell ref="WEG391:WEG393"/>
    <mergeCell ref="WEH391:WEH393"/>
    <mergeCell ref="WEI391:WEI393"/>
    <mergeCell ref="WEJ391:WEJ393"/>
    <mergeCell ref="WEK391:WEK393"/>
    <mergeCell ref="WEL391:WEL393"/>
    <mergeCell ref="WEM391:WEM393"/>
    <mergeCell ref="WEN391:WEN393"/>
    <mergeCell ref="WEO391:WEO393"/>
    <mergeCell ref="WEP391:WEP393"/>
    <mergeCell ref="WEQ391:WEQ393"/>
    <mergeCell ref="WER391:WER393"/>
    <mergeCell ref="WES391:WES393"/>
    <mergeCell ref="WET391:WET393"/>
    <mergeCell ref="WEU391:WEU393"/>
    <mergeCell ref="WEV391:WEV393"/>
    <mergeCell ref="WEW391:WEW393"/>
    <mergeCell ref="WEX391:WEX393"/>
    <mergeCell ref="WEY391:WEY393"/>
    <mergeCell ref="WEZ391:WEZ393"/>
    <mergeCell ref="WFA391:WFA393"/>
    <mergeCell ref="WFB391:WFB393"/>
    <mergeCell ref="WFC391:WFC393"/>
    <mergeCell ref="WFD391:WFD393"/>
    <mergeCell ref="WFE391:WFE393"/>
    <mergeCell ref="WFF391:WFF393"/>
    <mergeCell ref="WFG391:WFG393"/>
    <mergeCell ref="WFH391:WFH393"/>
    <mergeCell ref="WFI391:WFI393"/>
    <mergeCell ref="WFJ391:WFJ393"/>
    <mergeCell ref="WFK391:WFK393"/>
    <mergeCell ref="WFL391:WFL393"/>
    <mergeCell ref="WFM391:WFM393"/>
    <mergeCell ref="WDJ391:WDJ393"/>
    <mergeCell ref="WDK391:WDK393"/>
    <mergeCell ref="WDL391:WDL393"/>
    <mergeCell ref="WAS391:WAS393"/>
    <mergeCell ref="WAT391:WAT393"/>
    <mergeCell ref="WAU391:WAU393"/>
    <mergeCell ref="WAV391:WAV393"/>
    <mergeCell ref="WAW391:WAW393"/>
    <mergeCell ref="WAX391:WAX393"/>
    <mergeCell ref="WAY391:WAY393"/>
    <mergeCell ref="WAZ391:WAZ393"/>
    <mergeCell ref="WBA391:WBA393"/>
    <mergeCell ref="WBB391:WBB393"/>
    <mergeCell ref="WBC391:WBC393"/>
    <mergeCell ref="WBD391:WBD393"/>
    <mergeCell ref="WBE391:WBE393"/>
    <mergeCell ref="WBF391:WBF393"/>
    <mergeCell ref="WBG391:WBG393"/>
    <mergeCell ref="WBH391:WBH393"/>
    <mergeCell ref="WBI391:WBI393"/>
    <mergeCell ref="WBJ391:WBJ393"/>
    <mergeCell ref="WBK391:WBK393"/>
    <mergeCell ref="WBL391:WBL393"/>
    <mergeCell ref="WBM391:WBM393"/>
    <mergeCell ref="WBN391:WBN393"/>
    <mergeCell ref="WBO391:WBO393"/>
    <mergeCell ref="WBP391:WBP393"/>
    <mergeCell ref="WBQ391:WBQ393"/>
    <mergeCell ref="WBR391:WBR393"/>
    <mergeCell ref="WBS391:WBS393"/>
    <mergeCell ref="WBT391:WBT393"/>
    <mergeCell ref="WBU391:WBU393"/>
    <mergeCell ref="WBV391:WBV393"/>
    <mergeCell ref="WBW391:WBW393"/>
    <mergeCell ref="WBX391:WBX393"/>
    <mergeCell ref="WBY391:WBY393"/>
    <mergeCell ref="WBZ391:WBZ393"/>
    <mergeCell ref="WCA391:WCA393"/>
    <mergeCell ref="WCB391:WCB393"/>
    <mergeCell ref="WCC391:WCC393"/>
    <mergeCell ref="WCD391:WCD393"/>
    <mergeCell ref="WCE391:WCE393"/>
    <mergeCell ref="WCF391:WCF393"/>
    <mergeCell ref="WCG391:WCG393"/>
    <mergeCell ref="WCH391:WCH393"/>
    <mergeCell ref="WCI391:WCI393"/>
    <mergeCell ref="WCJ391:WCJ393"/>
    <mergeCell ref="WCK391:WCK393"/>
    <mergeCell ref="WCL391:WCL393"/>
    <mergeCell ref="WCM391:WCM393"/>
    <mergeCell ref="WCN391:WCN393"/>
    <mergeCell ref="WCO391:WCO393"/>
    <mergeCell ref="WCP391:WCP393"/>
    <mergeCell ref="WCQ391:WCQ393"/>
    <mergeCell ref="WCR391:WCR393"/>
    <mergeCell ref="WCS391:WCS393"/>
    <mergeCell ref="WCT391:WCT393"/>
    <mergeCell ref="WCU391:WCU393"/>
    <mergeCell ref="WCV391:WCV393"/>
    <mergeCell ref="WCW391:WCW393"/>
    <mergeCell ref="WCX391:WCX393"/>
    <mergeCell ref="WCY391:WCY393"/>
    <mergeCell ref="WCZ391:WCZ393"/>
    <mergeCell ref="WDA391:WDA393"/>
    <mergeCell ref="WAQ391:WAQ393"/>
    <mergeCell ref="WAR391:WAR393"/>
    <mergeCell ref="VXY391:VXY393"/>
    <mergeCell ref="VXZ391:VXZ393"/>
    <mergeCell ref="VYA391:VYA393"/>
    <mergeCell ref="VYB391:VYB393"/>
    <mergeCell ref="VYC391:VYC393"/>
    <mergeCell ref="VYD391:VYD393"/>
    <mergeCell ref="VYE391:VYE393"/>
    <mergeCell ref="VYF391:VYF393"/>
    <mergeCell ref="VYG391:VYG393"/>
    <mergeCell ref="VYH391:VYH393"/>
    <mergeCell ref="VYI391:VYI393"/>
    <mergeCell ref="VYJ391:VYJ393"/>
    <mergeCell ref="VYK391:VYK393"/>
    <mergeCell ref="VYL391:VYL393"/>
    <mergeCell ref="VYM391:VYM393"/>
    <mergeCell ref="VYN391:VYN393"/>
    <mergeCell ref="VYO391:VYO393"/>
    <mergeCell ref="VYP391:VYP393"/>
    <mergeCell ref="VYQ391:VYQ393"/>
    <mergeCell ref="VYR391:VYR393"/>
    <mergeCell ref="VYS391:VYS393"/>
    <mergeCell ref="VYT391:VYT393"/>
    <mergeCell ref="VYU391:VYU393"/>
    <mergeCell ref="VYV391:VYV393"/>
    <mergeCell ref="VYW391:VYW393"/>
    <mergeCell ref="VYX391:VYX393"/>
    <mergeCell ref="VYY391:VYY393"/>
    <mergeCell ref="VYZ391:VYZ393"/>
    <mergeCell ref="VZA391:VZA393"/>
    <mergeCell ref="VZB391:VZB393"/>
    <mergeCell ref="VZC391:VZC393"/>
    <mergeCell ref="VZD391:VZD393"/>
    <mergeCell ref="VZE391:VZE393"/>
    <mergeCell ref="VZF391:VZF393"/>
    <mergeCell ref="VZG391:VZG393"/>
    <mergeCell ref="VZH391:VZH393"/>
    <mergeCell ref="VZI391:VZI393"/>
    <mergeCell ref="VZJ391:VZJ393"/>
    <mergeCell ref="VZK391:VZK393"/>
    <mergeCell ref="VZL391:VZL393"/>
    <mergeCell ref="VZM391:VZM393"/>
    <mergeCell ref="VZN391:VZN393"/>
    <mergeCell ref="VZO391:VZO393"/>
    <mergeCell ref="VZP391:VZP393"/>
    <mergeCell ref="VZQ391:VZQ393"/>
    <mergeCell ref="VZR391:VZR393"/>
    <mergeCell ref="VZS391:VZS393"/>
    <mergeCell ref="VZT391:VZT393"/>
    <mergeCell ref="VZU391:VZU393"/>
    <mergeCell ref="VZV391:VZV393"/>
    <mergeCell ref="VZW391:VZW393"/>
    <mergeCell ref="VZX391:VZX393"/>
    <mergeCell ref="VZY391:VZY393"/>
    <mergeCell ref="VZZ391:VZZ393"/>
    <mergeCell ref="WAA391:WAA393"/>
    <mergeCell ref="WAB391:WAB393"/>
    <mergeCell ref="WAC391:WAC393"/>
    <mergeCell ref="WAD391:WAD393"/>
    <mergeCell ref="WAE391:WAE393"/>
    <mergeCell ref="WAF391:WAF393"/>
    <mergeCell ref="WAG391:WAG393"/>
    <mergeCell ref="WAH391:WAH393"/>
    <mergeCell ref="VWP391:VWP393"/>
    <mergeCell ref="VWQ391:VWQ393"/>
    <mergeCell ref="VWR391:VWR393"/>
    <mergeCell ref="VWS391:VWS393"/>
    <mergeCell ref="VWT391:VWT393"/>
    <mergeCell ref="VWU391:VWU393"/>
    <mergeCell ref="VWV391:VWV393"/>
    <mergeCell ref="VWW391:VWW393"/>
    <mergeCell ref="VWX391:VWX393"/>
    <mergeCell ref="VWY391:VWY393"/>
    <mergeCell ref="VWZ391:VWZ393"/>
    <mergeCell ref="VXA391:VXA393"/>
    <mergeCell ref="VXB391:VXB393"/>
    <mergeCell ref="VXC391:VXC393"/>
    <mergeCell ref="VXD391:VXD393"/>
    <mergeCell ref="VXE391:VXE393"/>
    <mergeCell ref="VXF391:VXF393"/>
    <mergeCell ref="VXG391:VXG393"/>
    <mergeCell ref="VXH391:VXH393"/>
    <mergeCell ref="VXI391:VXI393"/>
    <mergeCell ref="VXJ391:VXJ393"/>
    <mergeCell ref="VXK391:VXK393"/>
    <mergeCell ref="VXL391:VXL393"/>
    <mergeCell ref="VXM391:VXM393"/>
    <mergeCell ref="VXN391:VXN393"/>
    <mergeCell ref="VXO391:VXO393"/>
    <mergeCell ref="VXP391:VXP393"/>
    <mergeCell ref="VXQ391:VXQ393"/>
    <mergeCell ref="VXR391:VXR393"/>
    <mergeCell ref="VXS391:VXS393"/>
    <mergeCell ref="VXT391:VXT393"/>
    <mergeCell ref="VXU391:VXU393"/>
    <mergeCell ref="WAP391:WAP393"/>
    <mergeCell ref="WAI391:WAI393"/>
    <mergeCell ref="WAJ391:WAJ393"/>
    <mergeCell ref="WAK391:WAK393"/>
    <mergeCell ref="WAL391:WAL393"/>
    <mergeCell ref="WAM391:WAM393"/>
    <mergeCell ref="WAN391:WAN393"/>
    <mergeCell ref="WAO391:WAO393"/>
    <mergeCell ref="VUD391:VUD393"/>
    <mergeCell ref="VUE391:VUE393"/>
    <mergeCell ref="VUF391:VUF393"/>
    <mergeCell ref="VUG391:VUG393"/>
    <mergeCell ref="VUH391:VUH393"/>
    <mergeCell ref="VUI391:VUI393"/>
    <mergeCell ref="VUJ391:VUJ393"/>
    <mergeCell ref="VUK391:VUK393"/>
    <mergeCell ref="VUL391:VUL393"/>
    <mergeCell ref="VUM391:VUM393"/>
    <mergeCell ref="VUN391:VUN393"/>
    <mergeCell ref="VUO391:VUO393"/>
    <mergeCell ref="VUP391:VUP393"/>
    <mergeCell ref="VUQ391:VUQ393"/>
    <mergeCell ref="VUR391:VUR393"/>
    <mergeCell ref="VUS391:VUS393"/>
    <mergeCell ref="VUT391:VUT393"/>
    <mergeCell ref="VUU391:VUU393"/>
    <mergeCell ref="VUV391:VUV393"/>
    <mergeCell ref="VUW391:VUW393"/>
    <mergeCell ref="VUX391:VUX393"/>
    <mergeCell ref="VUY391:VUY393"/>
    <mergeCell ref="VUZ391:VUZ393"/>
    <mergeCell ref="VVA391:VVA393"/>
    <mergeCell ref="VXV391:VXV393"/>
    <mergeCell ref="VXW391:VXW393"/>
    <mergeCell ref="VXX391:VXX393"/>
    <mergeCell ref="VVE391:VVE393"/>
    <mergeCell ref="VVF391:VVF393"/>
    <mergeCell ref="VVG391:VVG393"/>
    <mergeCell ref="VVH391:VVH393"/>
    <mergeCell ref="VVI391:VVI393"/>
    <mergeCell ref="VVJ391:VVJ393"/>
    <mergeCell ref="VVK391:VVK393"/>
    <mergeCell ref="VVL391:VVL393"/>
    <mergeCell ref="VVM391:VVM393"/>
    <mergeCell ref="VVN391:VVN393"/>
    <mergeCell ref="VVO391:VVO393"/>
    <mergeCell ref="VVP391:VVP393"/>
    <mergeCell ref="VVQ391:VVQ393"/>
    <mergeCell ref="VVR391:VVR393"/>
    <mergeCell ref="VVS391:VVS393"/>
    <mergeCell ref="VVT391:VVT393"/>
    <mergeCell ref="VVU391:VVU393"/>
    <mergeCell ref="VVV391:VVV393"/>
    <mergeCell ref="VVW391:VVW393"/>
    <mergeCell ref="VVX391:VVX393"/>
    <mergeCell ref="VVY391:VVY393"/>
    <mergeCell ref="VVZ391:VVZ393"/>
    <mergeCell ref="VWA391:VWA393"/>
    <mergeCell ref="VWB391:VWB393"/>
    <mergeCell ref="VWC391:VWC393"/>
    <mergeCell ref="VWD391:VWD393"/>
    <mergeCell ref="VWE391:VWE393"/>
    <mergeCell ref="VWF391:VWF393"/>
    <mergeCell ref="VWG391:VWG393"/>
    <mergeCell ref="VWH391:VWH393"/>
    <mergeCell ref="VWI391:VWI393"/>
    <mergeCell ref="VWJ391:VWJ393"/>
    <mergeCell ref="VWK391:VWK393"/>
    <mergeCell ref="VWL391:VWL393"/>
    <mergeCell ref="VWM391:VWM393"/>
    <mergeCell ref="VWN391:VWN393"/>
    <mergeCell ref="VWO391:VWO393"/>
    <mergeCell ref="VRR391:VRR393"/>
    <mergeCell ref="VRS391:VRS393"/>
    <mergeCell ref="VRT391:VRT393"/>
    <mergeCell ref="VRU391:VRU393"/>
    <mergeCell ref="VRV391:VRV393"/>
    <mergeCell ref="VRW391:VRW393"/>
    <mergeCell ref="VRX391:VRX393"/>
    <mergeCell ref="VRY391:VRY393"/>
    <mergeCell ref="VRZ391:VRZ393"/>
    <mergeCell ref="VSA391:VSA393"/>
    <mergeCell ref="VSB391:VSB393"/>
    <mergeCell ref="VSC391:VSC393"/>
    <mergeCell ref="VSD391:VSD393"/>
    <mergeCell ref="VSE391:VSE393"/>
    <mergeCell ref="VSF391:VSF393"/>
    <mergeCell ref="VSG391:VSG393"/>
    <mergeCell ref="VVB391:VVB393"/>
    <mergeCell ref="VVC391:VVC393"/>
    <mergeCell ref="VVD391:VVD393"/>
    <mergeCell ref="VSK391:VSK393"/>
    <mergeCell ref="VSL391:VSL393"/>
    <mergeCell ref="VSM391:VSM393"/>
    <mergeCell ref="VSN391:VSN393"/>
    <mergeCell ref="VSO391:VSO393"/>
    <mergeCell ref="VSP391:VSP393"/>
    <mergeCell ref="VSQ391:VSQ393"/>
    <mergeCell ref="VSR391:VSR393"/>
    <mergeCell ref="VSS391:VSS393"/>
    <mergeCell ref="VST391:VST393"/>
    <mergeCell ref="VSU391:VSU393"/>
    <mergeCell ref="VSV391:VSV393"/>
    <mergeCell ref="VSW391:VSW393"/>
    <mergeCell ref="VSX391:VSX393"/>
    <mergeCell ref="VSY391:VSY393"/>
    <mergeCell ref="VSZ391:VSZ393"/>
    <mergeCell ref="VTA391:VTA393"/>
    <mergeCell ref="VTB391:VTB393"/>
    <mergeCell ref="VTC391:VTC393"/>
    <mergeCell ref="VTD391:VTD393"/>
    <mergeCell ref="VTE391:VTE393"/>
    <mergeCell ref="VTF391:VTF393"/>
    <mergeCell ref="VTG391:VTG393"/>
    <mergeCell ref="VTH391:VTH393"/>
    <mergeCell ref="VTI391:VTI393"/>
    <mergeCell ref="VTJ391:VTJ393"/>
    <mergeCell ref="VTK391:VTK393"/>
    <mergeCell ref="VTL391:VTL393"/>
    <mergeCell ref="VTM391:VTM393"/>
    <mergeCell ref="VTN391:VTN393"/>
    <mergeCell ref="VTO391:VTO393"/>
    <mergeCell ref="VTP391:VTP393"/>
    <mergeCell ref="VTQ391:VTQ393"/>
    <mergeCell ref="VTR391:VTR393"/>
    <mergeCell ref="VTS391:VTS393"/>
    <mergeCell ref="VTT391:VTT393"/>
    <mergeCell ref="VTU391:VTU393"/>
    <mergeCell ref="VTV391:VTV393"/>
    <mergeCell ref="VTW391:VTW393"/>
    <mergeCell ref="VTX391:VTX393"/>
    <mergeCell ref="VTY391:VTY393"/>
    <mergeCell ref="VTZ391:VTZ393"/>
    <mergeCell ref="VUA391:VUA393"/>
    <mergeCell ref="VUB391:VUB393"/>
    <mergeCell ref="VUC391:VUC393"/>
    <mergeCell ref="VPF391:VPF393"/>
    <mergeCell ref="VPG391:VPG393"/>
    <mergeCell ref="VPH391:VPH393"/>
    <mergeCell ref="VPI391:VPI393"/>
    <mergeCell ref="VPJ391:VPJ393"/>
    <mergeCell ref="VPK391:VPK393"/>
    <mergeCell ref="VPL391:VPL393"/>
    <mergeCell ref="VPM391:VPM393"/>
    <mergeCell ref="VSH391:VSH393"/>
    <mergeCell ref="VSI391:VSI393"/>
    <mergeCell ref="VSJ391:VSJ393"/>
    <mergeCell ref="VPQ391:VPQ393"/>
    <mergeCell ref="VPR391:VPR393"/>
    <mergeCell ref="VPS391:VPS393"/>
    <mergeCell ref="VPT391:VPT393"/>
    <mergeCell ref="VPU391:VPU393"/>
    <mergeCell ref="VPV391:VPV393"/>
    <mergeCell ref="VPW391:VPW393"/>
    <mergeCell ref="VPX391:VPX393"/>
    <mergeCell ref="VPY391:VPY393"/>
    <mergeCell ref="VPZ391:VPZ393"/>
    <mergeCell ref="VQA391:VQA393"/>
    <mergeCell ref="VQB391:VQB393"/>
    <mergeCell ref="VQC391:VQC393"/>
    <mergeCell ref="VQD391:VQD393"/>
    <mergeCell ref="VQE391:VQE393"/>
    <mergeCell ref="VQF391:VQF393"/>
    <mergeCell ref="VQG391:VQG393"/>
    <mergeCell ref="VQH391:VQH393"/>
    <mergeCell ref="VQI391:VQI393"/>
    <mergeCell ref="VQJ391:VQJ393"/>
    <mergeCell ref="VQK391:VQK393"/>
    <mergeCell ref="VQL391:VQL393"/>
    <mergeCell ref="VQM391:VQM393"/>
    <mergeCell ref="VQN391:VQN393"/>
    <mergeCell ref="VQO391:VQO393"/>
    <mergeCell ref="VQP391:VQP393"/>
    <mergeCell ref="VQQ391:VQQ393"/>
    <mergeCell ref="VQR391:VQR393"/>
    <mergeCell ref="VQS391:VQS393"/>
    <mergeCell ref="VQT391:VQT393"/>
    <mergeCell ref="VQU391:VQU393"/>
    <mergeCell ref="VQV391:VQV393"/>
    <mergeCell ref="VQW391:VQW393"/>
    <mergeCell ref="VQX391:VQX393"/>
    <mergeCell ref="VQY391:VQY393"/>
    <mergeCell ref="VQZ391:VQZ393"/>
    <mergeCell ref="VRA391:VRA393"/>
    <mergeCell ref="VRB391:VRB393"/>
    <mergeCell ref="VRC391:VRC393"/>
    <mergeCell ref="VRD391:VRD393"/>
    <mergeCell ref="VRE391:VRE393"/>
    <mergeCell ref="VRF391:VRF393"/>
    <mergeCell ref="VRG391:VRG393"/>
    <mergeCell ref="VRH391:VRH393"/>
    <mergeCell ref="VRI391:VRI393"/>
    <mergeCell ref="VRJ391:VRJ393"/>
    <mergeCell ref="VRK391:VRK393"/>
    <mergeCell ref="VRL391:VRL393"/>
    <mergeCell ref="VRM391:VRM393"/>
    <mergeCell ref="VRN391:VRN393"/>
    <mergeCell ref="VRO391:VRO393"/>
    <mergeCell ref="VRP391:VRP393"/>
    <mergeCell ref="VRQ391:VRQ393"/>
    <mergeCell ref="VPN391:VPN393"/>
    <mergeCell ref="VPO391:VPO393"/>
    <mergeCell ref="VPP391:VPP393"/>
    <mergeCell ref="VMW391:VMW393"/>
    <mergeCell ref="VMX391:VMX393"/>
    <mergeCell ref="VMY391:VMY393"/>
    <mergeCell ref="VMZ391:VMZ393"/>
    <mergeCell ref="VNA391:VNA393"/>
    <mergeCell ref="VNB391:VNB393"/>
    <mergeCell ref="VNC391:VNC393"/>
    <mergeCell ref="VND391:VND393"/>
    <mergeCell ref="VNE391:VNE393"/>
    <mergeCell ref="VNF391:VNF393"/>
    <mergeCell ref="VNG391:VNG393"/>
    <mergeCell ref="VNH391:VNH393"/>
    <mergeCell ref="VNI391:VNI393"/>
    <mergeCell ref="VNJ391:VNJ393"/>
    <mergeCell ref="VNK391:VNK393"/>
    <mergeCell ref="VNL391:VNL393"/>
    <mergeCell ref="VNM391:VNM393"/>
    <mergeCell ref="VNN391:VNN393"/>
    <mergeCell ref="VNO391:VNO393"/>
    <mergeCell ref="VNP391:VNP393"/>
    <mergeCell ref="VNQ391:VNQ393"/>
    <mergeCell ref="VNR391:VNR393"/>
    <mergeCell ref="VNS391:VNS393"/>
    <mergeCell ref="VNT391:VNT393"/>
    <mergeCell ref="VNU391:VNU393"/>
    <mergeCell ref="VNV391:VNV393"/>
    <mergeCell ref="VNW391:VNW393"/>
    <mergeCell ref="VNX391:VNX393"/>
    <mergeCell ref="VNY391:VNY393"/>
    <mergeCell ref="VNZ391:VNZ393"/>
    <mergeCell ref="VOA391:VOA393"/>
    <mergeCell ref="VOB391:VOB393"/>
    <mergeCell ref="VOC391:VOC393"/>
    <mergeCell ref="VOD391:VOD393"/>
    <mergeCell ref="VOE391:VOE393"/>
    <mergeCell ref="VOF391:VOF393"/>
    <mergeCell ref="VOG391:VOG393"/>
    <mergeCell ref="VOH391:VOH393"/>
    <mergeCell ref="VOI391:VOI393"/>
    <mergeCell ref="VOJ391:VOJ393"/>
    <mergeCell ref="VOK391:VOK393"/>
    <mergeCell ref="VOL391:VOL393"/>
    <mergeCell ref="VOM391:VOM393"/>
    <mergeCell ref="VON391:VON393"/>
    <mergeCell ref="VOO391:VOO393"/>
    <mergeCell ref="VOP391:VOP393"/>
    <mergeCell ref="VOQ391:VOQ393"/>
    <mergeCell ref="VOR391:VOR393"/>
    <mergeCell ref="VOS391:VOS393"/>
    <mergeCell ref="VOT391:VOT393"/>
    <mergeCell ref="VOU391:VOU393"/>
    <mergeCell ref="VOV391:VOV393"/>
    <mergeCell ref="VOW391:VOW393"/>
    <mergeCell ref="VOX391:VOX393"/>
    <mergeCell ref="VOY391:VOY393"/>
    <mergeCell ref="VOZ391:VOZ393"/>
    <mergeCell ref="VPA391:VPA393"/>
    <mergeCell ref="VPB391:VPB393"/>
    <mergeCell ref="VPC391:VPC393"/>
    <mergeCell ref="VPD391:VPD393"/>
    <mergeCell ref="VPE391:VPE393"/>
    <mergeCell ref="VMU391:VMU393"/>
    <mergeCell ref="VMV391:VMV393"/>
    <mergeCell ref="VKC391:VKC393"/>
    <mergeCell ref="VKD391:VKD393"/>
    <mergeCell ref="VKE391:VKE393"/>
    <mergeCell ref="VKF391:VKF393"/>
    <mergeCell ref="VKG391:VKG393"/>
    <mergeCell ref="VKH391:VKH393"/>
    <mergeCell ref="VKI391:VKI393"/>
    <mergeCell ref="VKJ391:VKJ393"/>
    <mergeCell ref="VKK391:VKK393"/>
    <mergeCell ref="VKL391:VKL393"/>
    <mergeCell ref="VKM391:VKM393"/>
    <mergeCell ref="VKN391:VKN393"/>
    <mergeCell ref="VKO391:VKO393"/>
    <mergeCell ref="VKP391:VKP393"/>
    <mergeCell ref="VKQ391:VKQ393"/>
    <mergeCell ref="VKR391:VKR393"/>
    <mergeCell ref="VKS391:VKS393"/>
    <mergeCell ref="VKT391:VKT393"/>
    <mergeCell ref="VKU391:VKU393"/>
    <mergeCell ref="VKV391:VKV393"/>
    <mergeCell ref="VKW391:VKW393"/>
    <mergeCell ref="VKX391:VKX393"/>
    <mergeCell ref="VKY391:VKY393"/>
    <mergeCell ref="VKZ391:VKZ393"/>
    <mergeCell ref="VLA391:VLA393"/>
    <mergeCell ref="VLB391:VLB393"/>
    <mergeCell ref="VLC391:VLC393"/>
    <mergeCell ref="VLD391:VLD393"/>
    <mergeCell ref="VLE391:VLE393"/>
    <mergeCell ref="VLF391:VLF393"/>
    <mergeCell ref="VLG391:VLG393"/>
    <mergeCell ref="VLH391:VLH393"/>
    <mergeCell ref="VLI391:VLI393"/>
    <mergeCell ref="VLJ391:VLJ393"/>
    <mergeCell ref="VLK391:VLK393"/>
    <mergeCell ref="VLL391:VLL393"/>
    <mergeCell ref="VLM391:VLM393"/>
    <mergeCell ref="VLN391:VLN393"/>
    <mergeCell ref="VLO391:VLO393"/>
    <mergeCell ref="VLP391:VLP393"/>
    <mergeCell ref="VLQ391:VLQ393"/>
    <mergeCell ref="VLR391:VLR393"/>
    <mergeCell ref="VLS391:VLS393"/>
    <mergeCell ref="VLT391:VLT393"/>
    <mergeCell ref="VLU391:VLU393"/>
    <mergeCell ref="VLV391:VLV393"/>
    <mergeCell ref="VLW391:VLW393"/>
    <mergeCell ref="VLX391:VLX393"/>
    <mergeCell ref="VLY391:VLY393"/>
    <mergeCell ref="VLZ391:VLZ393"/>
    <mergeCell ref="VMA391:VMA393"/>
    <mergeCell ref="VMB391:VMB393"/>
    <mergeCell ref="VMC391:VMC393"/>
    <mergeCell ref="VMD391:VMD393"/>
    <mergeCell ref="VME391:VME393"/>
    <mergeCell ref="VMF391:VMF393"/>
    <mergeCell ref="VMG391:VMG393"/>
    <mergeCell ref="VMH391:VMH393"/>
    <mergeCell ref="VMI391:VMI393"/>
    <mergeCell ref="VMJ391:VMJ393"/>
    <mergeCell ref="VMK391:VMK393"/>
    <mergeCell ref="VML391:VML393"/>
    <mergeCell ref="VIT391:VIT393"/>
    <mergeCell ref="VIU391:VIU393"/>
    <mergeCell ref="VIV391:VIV393"/>
    <mergeCell ref="VIW391:VIW393"/>
    <mergeCell ref="VIX391:VIX393"/>
    <mergeCell ref="VIY391:VIY393"/>
    <mergeCell ref="VIZ391:VIZ393"/>
    <mergeCell ref="VJA391:VJA393"/>
    <mergeCell ref="VJB391:VJB393"/>
    <mergeCell ref="VJC391:VJC393"/>
    <mergeCell ref="VJD391:VJD393"/>
    <mergeCell ref="VJE391:VJE393"/>
    <mergeCell ref="VJF391:VJF393"/>
    <mergeCell ref="VJG391:VJG393"/>
    <mergeCell ref="VJH391:VJH393"/>
    <mergeCell ref="VJI391:VJI393"/>
    <mergeCell ref="VJJ391:VJJ393"/>
    <mergeCell ref="VJK391:VJK393"/>
    <mergeCell ref="VJL391:VJL393"/>
    <mergeCell ref="VJM391:VJM393"/>
    <mergeCell ref="VJN391:VJN393"/>
    <mergeCell ref="VJO391:VJO393"/>
    <mergeCell ref="VJP391:VJP393"/>
    <mergeCell ref="VJQ391:VJQ393"/>
    <mergeCell ref="VJR391:VJR393"/>
    <mergeCell ref="VJS391:VJS393"/>
    <mergeCell ref="VJT391:VJT393"/>
    <mergeCell ref="VJU391:VJU393"/>
    <mergeCell ref="VJV391:VJV393"/>
    <mergeCell ref="VJW391:VJW393"/>
    <mergeCell ref="VJX391:VJX393"/>
    <mergeCell ref="VJY391:VJY393"/>
    <mergeCell ref="VMT391:VMT393"/>
    <mergeCell ref="VMM391:VMM393"/>
    <mergeCell ref="VMN391:VMN393"/>
    <mergeCell ref="VMO391:VMO393"/>
    <mergeCell ref="VMP391:VMP393"/>
    <mergeCell ref="VMQ391:VMQ393"/>
    <mergeCell ref="VMR391:VMR393"/>
    <mergeCell ref="VMS391:VMS393"/>
    <mergeCell ref="VGH391:VGH393"/>
    <mergeCell ref="VGI391:VGI393"/>
    <mergeCell ref="VGJ391:VGJ393"/>
    <mergeCell ref="VGK391:VGK393"/>
    <mergeCell ref="VGL391:VGL393"/>
    <mergeCell ref="VGM391:VGM393"/>
    <mergeCell ref="VGN391:VGN393"/>
    <mergeCell ref="VGO391:VGO393"/>
    <mergeCell ref="VGP391:VGP393"/>
    <mergeCell ref="VGQ391:VGQ393"/>
    <mergeCell ref="VGR391:VGR393"/>
    <mergeCell ref="VGS391:VGS393"/>
    <mergeCell ref="VGT391:VGT393"/>
    <mergeCell ref="VGU391:VGU393"/>
    <mergeCell ref="VGV391:VGV393"/>
    <mergeCell ref="VGW391:VGW393"/>
    <mergeCell ref="VGX391:VGX393"/>
    <mergeCell ref="VGY391:VGY393"/>
    <mergeCell ref="VGZ391:VGZ393"/>
    <mergeCell ref="VHA391:VHA393"/>
    <mergeCell ref="VHB391:VHB393"/>
    <mergeCell ref="VHC391:VHC393"/>
    <mergeCell ref="VHD391:VHD393"/>
    <mergeCell ref="VHE391:VHE393"/>
    <mergeCell ref="VJZ391:VJZ393"/>
    <mergeCell ref="VKA391:VKA393"/>
    <mergeCell ref="VKB391:VKB393"/>
    <mergeCell ref="VHI391:VHI393"/>
    <mergeCell ref="VHJ391:VHJ393"/>
    <mergeCell ref="VHK391:VHK393"/>
    <mergeCell ref="VHL391:VHL393"/>
    <mergeCell ref="VHM391:VHM393"/>
    <mergeCell ref="VHN391:VHN393"/>
    <mergeCell ref="VHO391:VHO393"/>
    <mergeCell ref="VHP391:VHP393"/>
    <mergeCell ref="VHQ391:VHQ393"/>
    <mergeCell ref="VHR391:VHR393"/>
    <mergeCell ref="VHS391:VHS393"/>
    <mergeCell ref="VHT391:VHT393"/>
    <mergeCell ref="VHU391:VHU393"/>
    <mergeCell ref="VHV391:VHV393"/>
    <mergeCell ref="VHW391:VHW393"/>
    <mergeCell ref="VHX391:VHX393"/>
    <mergeCell ref="VHY391:VHY393"/>
    <mergeCell ref="VHZ391:VHZ393"/>
    <mergeCell ref="VIA391:VIA393"/>
    <mergeCell ref="VIB391:VIB393"/>
    <mergeCell ref="VIC391:VIC393"/>
    <mergeCell ref="VID391:VID393"/>
    <mergeCell ref="VIE391:VIE393"/>
    <mergeCell ref="VIF391:VIF393"/>
    <mergeCell ref="VIG391:VIG393"/>
    <mergeCell ref="VIH391:VIH393"/>
    <mergeCell ref="VII391:VII393"/>
    <mergeCell ref="VIJ391:VIJ393"/>
    <mergeCell ref="VIK391:VIK393"/>
    <mergeCell ref="VIL391:VIL393"/>
    <mergeCell ref="VIM391:VIM393"/>
    <mergeCell ref="VIN391:VIN393"/>
    <mergeCell ref="VIO391:VIO393"/>
    <mergeCell ref="VIP391:VIP393"/>
    <mergeCell ref="VIQ391:VIQ393"/>
    <mergeCell ref="VIR391:VIR393"/>
    <mergeCell ref="VIS391:VIS393"/>
    <mergeCell ref="VDV391:VDV393"/>
    <mergeCell ref="VDW391:VDW393"/>
    <mergeCell ref="VDX391:VDX393"/>
    <mergeCell ref="VDY391:VDY393"/>
    <mergeCell ref="VDZ391:VDZ393"/>
    <mergeCell ref="VEA391:VEA393"/>
    <mergeCell ref="VEB391:VEB393"/>
    <mergeCell ref="VEC391:VEC393"/>
    <mergeCell ref="VED391:VED393"/>
    <mergeCell ref="VEE391:VEE393"/>
    <mergeCell ref="VEF391:VEF393"/>
    <mergeCell ref="VEG391:VEG393"/>
    <mergeCell ref="VEH391:VEH393"/>
    <mergeCell ref="VEI391:VEI393"/>
    <mergeCell ref="VEJ391:VEJ393"/>
    <mergeCell ref="VEK391:VEK393"/>
    <mergeCell ref="VHF391:VHF393"/>
    <mergeCell ref="VHG391:VHG393"/>
    <mergeCell ref="VHH391:VHH393"/>
    <mergeCell ref="VEO391:VEO393"/>
    <mergeCell ref="VEP391:VEP393"/>
    <mergeCell ref="VEQ391:VEQ393"/>
    <mergeCell ref="VER391:VER393"/>
    <mergeCell ref="VES391:VES393"/>
    <mergeCell ref="VET391:VET393"/>
    <mergeCell ref="VEU391:VEU393"/>
    <mergeCell ref="VEV391:VEV393"/>
    <mergeCell ref="VEW391:VEW393"/>
    <mergeCell ref="VEX391:VEX393"/>
    <mergeCell ref="VEY391:VEY393"/>
    <mergeCell ref="VEZ391:VEZ393"/>
    <mergeCell ref="VFA391:VFA393"/>
    <mergeCell ref="VFB391:VFB393"/>
    <mergeCell ref="VFC391:VFC393"/>
    <mergeCell ref="VFD391:VFD393"/>
    <mergeCell ref="VFE391:VFE393"/>
    <mergeCell ref="VFF391:VFF393"/>
    <mergeCell ref="VFG391:VFG393"/>
    <mergeCell ref="VFH391:VFH393"/>
    <mergeCell ref="VFI391:VFI393"/>
    <mergeCell ref="VFJ391:VFJ393"/>
    <mergeCell ref="VFK391:VFK393"/>
    <mergeCell ref="VFL391:VFL393"/>
    <mergeCell ref="VFM391:VFM393"/>
    <mergeCell ref="VFN391:VFN393"/>
    <mergeCell ref="VFO391:VFO393"/>
    <mergeCell ref="VFP391:VFP393"/>
    <mergeCell ref="VFQ391:VFQ393"/>
    <mergeCell ref="VFR391:VFR393"/>
    <mergeCell ref="VFS391:VFS393"/>
    <mergeCell ref="VFT391:VFT393"/>
    <mergeCell ref="VFU391:VFU393"/>
    <mergeCell ref="VFV391:VFV393"/>
    <mergeCell ref="VFW391:VFW393"/>
    <mergeCell ref="VFX391:VFX393"/>
    <mergeCell ref="VFY391:VFY393"/>
    <mergeCell ref="VFZ391:VFZ393"/>
    <mergeCell ref="VGA391:VGA393"/>
    <mergeCell ref="VGB391:VGB393"/>
    <mergeCell ref="VGC391:VGC393"/>
    <mergeCell ref="VGD391:VGD393"/>
    <mergeCell ref="VGE391:VGE393"/>
    <mergeCell ref="VGF391:VGF393"/>
    <mergeCell ref="VGG391:VGG393"/>
    <mergeCell ref="VBJ391:VBJ393"/>
    <mergeCell ref="VBK391:VBK393"/>
    <mergeCell ref="VBL391:VBL393"/>
    <mergeCell ref="VBM391:VBM393"/>
    <mergeCell ref="VBN391:VBN393"/>
    <mergeCell ref="VBO391:VBO393"/>
    <mergeCell ref="VBP391:VBP393"/>
    <mergeCell ref="VBQ391:VBQ393"/>
    <mergeCell ref="VEL391:VEL393"/>
    <mergeCell ref="VEM391:VEM393"/>
    <mergeCell ref="VEN391:VEN393"/>
    <mergeCell ref="VBU391:VBU393"/>
    <mergeCell ref="VBV391:VBV393"/>
    <mergeCell ref="VBW391:VBW393"/>
    <mergeCell ref="VBX391:VBX393"/>
    <mergeCell ref="VBY391:VBY393"/>
    <mergeCell ref="VBZ391:VBZ393"/>
    <mergeCell ref="VCA391:VCA393"/>
    <mergeCell ref="VCB391:VCB393"/>
    <mergeCell ref="VCC391:VCC393"/>
    <mergeCell ref="VCD391:VCD393"/>
    <mergeCell ref="VCE391:VCE393"/>
    <mergeCell ref="VCF391:VCF393"/>
    <mergeCell ref="VCG391:VCG393"/>
    <mergeCell ref="VCH391:VCH393"/>
    <mergeCell ref="VCI391:VCI393"/>
    <mergeCell ref="VCJ391:VCJ393"/>
    <mergeCell ref="VCK391:VCK393"/>
    <mergeCell ref="VCL391:VCL393"/>
    <mergeCell ref="VCM391:VCM393"/>
    <mergeCell ref="VCN391:VCN393"/>
    <mergeCell ref="VCO391:VCO393"/>
    <mergeCell ref="VCP391:VCP393"/>
    <mergeCell ref="VCQ391:VCQ393"/>
    <mergeCell ref="VCR391:VCR393"/>
    <mergeCell ref="VCS391:VCS393"/>
    <mergeCell ref="VCT391:VCT393"/>
    <mergeCell ref="VCU391:VCU393"/>
    <mergeCell ref="VCV391:VCV393"/>
    <mergeCell ref="VCW391:VCW393"/>
    <mergeCell ref="VCX391:VCX393"/>
    <mergeCell ref="VCY391:VCY393"/>
    <mergeCell ref="VCZ391:VCZ393"/>
    <mergeCell ref="VDA391:VDA393"/>
    <mergeCell ref="VDB391:VDB393"/>
    <mergeCell ref="VDC391:VDC393"/>
    <mergeCell ref="VDD391:VDD393"/>
    <mergeCell ref="VDE391:VDE393"/>
    <mergeCell ref="VDF391:VDF393"/>
    <mergeCell ref="VDG391:VDG393"/>
    <mergeCell ref="VDH391:VDH393"/>
    <mergeCell ref="VDI391:VDI393"/>
    <mergeCell ref="VDJ391:VDJ393"/>
    <mergeCell ref="VDK391:VDK393"/>
    <mergeCell ref="VDL391:VDL393"/>
    <mergeCell ref="VDM391:VDM393"/>
    <mergeCell ref="VDN391:VDN393"/>
    <mergeCell ref="VDO391:VDO393"/>
    <mergeCell ref="VDP391:VDP393"/>
    <mergeCell ref="VDQ391:VDQ393"/>
    <mergeCell ref="VDR391:VDR393"/>
    <mergeCell ref="VDS391:VDS393"/>
    <mergeCell ref="VDT391:VDT393"/>
    <mergeCell ref="VDU391:VDU393"/>
    <mergeCell ref="VBR391:VBR393"/>
    <mergeCell ref="VBS391:VBS393"/>
    <mergeCell ref="VBT391:VBT393"/>
    <mergeCell ref="UZA391:UZA393"/>
    <mergeCell ref="UZB391:UZB393"/>
    <mergeCell ref="UZC391:UZC393"/>
    <mergeCell ref="UZD391:UZD393"/>
    <mergeCell ref="UZE391:UZE393"/>
    <mergeCell ref="UZF391:UZF393"/>
    <mergeCell ref="UZG391:UZG393"/>
    <mergeCell ref="UZH391:UZH393"/>
    <mergeCell ref="UZI391:UZI393"/>
    <mergeCell ref="UZJ391:UZJ393"/>
    <mergeCell ref="UZK391:UZK393"/>
    <mergeCell ref="UZL391:UZL393"/>
    <mergeCell ref="UZM391:UZM393"/>
    <mergeCell ref="UZN391:UZN393"/>
    <mergeCell ref="UZO391:UZO393"/>
    <mergeCell ref="UZP391:UZP393"/>
    <mergeCell ref="UZQ391:UZQ393"/>
    <mergeCell ref="UZR391:UZR393"/>
    <mergeCell ref="UZS391:UZS393"/>
    <mergeCell ref="UZT391:UZT393"/>
    <mergeCell ref="UZU391:UZU393"/>
    <mergeCell ref="UZV391:UZV393"/>
    <mergeCell ref="UZW391:UZW393"/>
    <mergeCell ref="UZX391:UZX393"/>
    <mergeCell ref="UZY391:UZY393"/>
    <mergeCell ref="UZZ391:UZZ393"/>
    <mergeCell ref="VAA391:VAA393"/>
    <mergeCell ref="VAB391:VAB393"/>
    <mergeCell ref="VAC391:VAC393"/>
    <mergeCell ref="VAD391:VAD393"/>
    <mergeCell ref="VAE391:VAE393"/>
    <mergeCell ref="VAF391:VAF393"/>
    <mergeCell ref="VAG391:VAG393"/>
    <mergeCell ref="VAH391:VAH393"/>
    <mergeCell ref="VAI391:VAI393"/>
    <mergeCell ref="VAJ391:VAJ393"/>
    <mergeCell ref="VAK391:VAK393"/>
    <mergeCell ref="VAL391:VAL393"/>
    <mergeCell ref="VAM391:VAM393"/>
    <mergeCell ref="VAN391:VAN393"/>
    <mergeCell ref="VAO391:VAO393"/>
    <mergeCell ref="VAP391:VAP393"/>
    <mergeCell ref="VAQ391:VAQ393"/>
    <mergeCell ref="VAR391:VAR393"/>
    <mergeCell ref="VAS391:VAS393"/>
    <mergeCell ref="VAT391:VAT393"/>
    <mergeCell ref="VAU391:VAU393"/>
    <mergeCell ref="VAV391:VAV393"/>
    <mergeCell ref="VAW391:VAW393"/>
    <mergeCell ref="VAX391:VAX393"/>
    <mergeCell ref="VAY391:VAY393"/>
    <mergeCell ref="VAZ391:VAZ393"/>
    <mergeCell ref="VBA391:VBA393"/>
    <mergeCell ref="VBB391:VBB393"/>
    <mergeCell ref="VBC391:VBC393"/>
    <mergeCell ref="VBD391:VBD393"/>
    <mergeCell ref="VBE391:VBE393"/>
    <mergeCell ref="VBF391:VBF393"/>
    <mergeCell ref="VBG391:VBG393"/>
    <mergeCell ref="VBH391:VBH393"/>
    <mergeCell ref="VBI391:VBI393"/>
    <mergeCell ref="UYY391:UYY393"/>
    <mergeCell ref="UYZ391:UYZ393"/>
    <mergeCell ref="UWG391:UWG393"/>
    <mergeCell ref="UWH391:UWH393"/>
    <mergeCell ref="UWI391:UWI393"/>
    <mergeCell ref="UWJ391:UWJ393"/>
    <mergeCell ref="UWK391:UWK393"/>
    <mergeCell ref="UWL391:UWL393"/>
    <mergeCell ref="UWM391:UWM393"/>
    <mergeCell ref="UWN391:UWN393"/>
    <mergeCell ref="UWO391:UWO393"/>
    <mergeCell ref="UWP391:UWP393"/>
    <mergeCell ref="UWQ391:UWQ393"/>
    <mergeCell ref="UWR391:UWR393"/>
    <mergeCell ref="UWS391:UWS393"/>
    <mergeCell ref="UWT391:UWT393"/>
    <mergeCell ref="UWU391:UWU393"/>
    <mergeCell ref="UWV391:UWV393"/>
    <mergeCell ref="UWW391:UWW393"/>
    <mergeCell ref="UWX391:UWX393"/>
    <mergeCell ref="UWY391:UWY393"/>
    <mergeCell ref="UWZ391:UWZ393"/>
    <mergeCell ref="UXA391:UXA393"/>
    <mergeCell ref="UXB391:UXB393"/>
    <mergeCell ref="UXC391:UXC393"/>
    <mergeCell ref="UXD391:UXD393"/>
    <mergeCell ref="UXE391:UXE393"/>
    <mergeCell ref="UXF391:UXF393"/>
    <mergeCell ref="UXG391:UXG393"/>
    <mergeCell ref="UXH391:UXH393"/>
    <mergeCell ref="UXI391:UXI393"/>
    <mergeCell ref="UXJ391:UXJ393"/>
    <mergeCell ref="UXK391:UXK393"/>
    <mergeCell ref="UXL391:UXL393"/>
    <mergeCell ref="UXM391:UXM393"/>
    <mergeCell ref="UXN391:UXN393"/>
    <mergeCell ref="UXO391:UXO393"/>
    <mergeCell ref="UXP391:UXP393"/>
    <mergeCell ref="UXQ391:UXQ393"/>
    <mergeCell ref="UXR391:UXR393"/>
    <mergeCell ref="UXS391:UXS393"/>
    <mergeCell ref="UXT391:UXT393"/>
    <mergeCell ref="UXU391:UXU393"/>
    <mergeCell ref="UXV391:UXV393"/>
    <mergeCell ref="UXW391:UXW393"/>
    <mergeCell ref="UXX391:UXX393"/>
    <mergeCell ref="UXY391:UXY393"/>
    <mergeCell ref="UXZ391:UXZ393"/>
    <mergeCell ref="UYA391:UYA393"/>
    <mergeCell ref="UYB391:UYB393"/>
    <mergeCell ref="UYC391:UYC393"/>
    <mergeCell ref="UYD391:UYD393"/>
    <mergeCell ref="UYE391:UYE393"/>
    <mergeCell ref="UYF391:UYF393"/>
    <mergeCell ref="UYG391:UYG393"/>
    <mergeCell ref="UYH391:UYH393"/>
    <mergeCell ref="UYI391:UYI393"/>
    <mergeCell ref="UYJ391:UYJ393"/>
    <mergeCell ref="UYK391:UYK393"/>
    <mergeCell ref="UYL391:UYL393"/>
    <mergeCell ref="UYM391:UYM393"/>
    <mergeCell ref="UYN391:UYN393"/>
    <mergeCell ref="UYO391:UYO393"/>
    <mergeCell ref="UYP391:UYP393"/>
    <mergeCell ref="UUX391:UUX393"/>
    <mergeCell ref="UUY391:UUY393"/>
    <mergeCell ref="UUZ391:UUZ393"/>
    <mergeCell ref="UVA391:UVA393"/>
    <mergeCell ref="UVB391:UVB393"/>
    <mergeCell ref="UVC391:UVC393"/>
    <mergeCell ref="UVD391:UVD393"/>
    <mergeCell ref="UVE391:UVE393"/>
    <mergeCell ref="UVF391:UVF393"/>
    <mergeCell ref="UVG391:UVG393"/>
    <mergeCell ref="UVH391:UVH393"/>
    <mergeCell ref="UVI391:UVI393"/>
    <mergeCell ref="UVJ391:UVJ393"/>
    <mergeCell ref="UVK391:UVK393"/>
    <mergeCell ref="UVL391:UVL393"/>
    <mergeCell ref="UVM391:UVM393"/>
    <mergeCell ref="UVN391:UVN393"/>
    <mergeCell ref="UVO391:UVO393"/>
    <mergeCell ref="UVP391:UVP393"/>
    <mergeCell ref="UVQ391:UVQ393"/>
    <mergeCell ref="UVR391:UVR393"/>
    <mergeCell ref="UVS391:UVS393"/>
    <mergeCell ref="UVT391:UVT393"/>
    <mergeCell ref="UVU391:UVU393"/>
    <mergeCell ref="UVV391:UVV393"/>
    <mergeCell ref="UVW391:UVW393"/>
    <mergeCell ref="UVX391:UVX393"/>
    <mergeCell ref="UVY391:UVY393"/>
    <mergeCell ref="UVZ391:UVZ393"/>
    <mergeCell ref="UWA391:UWA393"/>
    <mergeCell ref="UWB391:UWB393"/>
    <mergeCell ref="UWC391:UWC393"/>
    <mergeCell ref="UYX391:UYX393"/>
    <mergeCell ref="UYQ391:UYQ393"/>
    <mergeCell ref="UYR391:UYR393"/>
    <mergeCell ref="UYS391:UYS393"/>
    <mergeCell ref="UYT391:UYT393"/>
    <mergeCell ref="UYU391:UYU393"/>
    <mergeCell ref="UYV391:UYV393"/>
    <mergeCell ref="UYW391:UYW393"/>
    <mergeCell ref="USL391:USL393"/>
    <mergeCell ref="USM391:USM393"/>
    <mergeCell ref="USN391:USN393"/>
    <mergeCell ref="USO391:USO393"/>
    <mergeCell ref="USP391:USP393"/>
    <mergeCell ref="USQ391:USQ393"/>
    <mergeCell ref="USR391:USR393"/>
    <mergeCell ref="USS391:USS393"/>
    <mergeCell ref="UST391:UST393"/>
    <mergeCell ref="USU391:USU393"/>
    <mergeCell ref="USV391:USV393"/>
    <mergeCell ref="USW391:USW393"/>
    <mergeCell ref="USX391:USX393"/>
    <mergeCell ref="USY391:USY393"/>
    <mergeCell ref="USZ391:USZ393"/>
    <mergeCell ref="UTA391:UTA393"/>
    <mergeCell ref="UTB391:UTB393"/>
    <mergeCell ref="UTC391:UTC393"/>
    <mergeCell ref="UTD391:UTD393"/>
    <mergeCell ref="UTE391:UTE393"/>
    <mergeCell ref="UTF391:UTF393"/>
    <mergeCell ref="UTG391:UTG393"/>
    <mergeCell ref="UTH391:UTH393"/>
    <mergeCell ref="UTI391:UTI393"/>
    <mergeCell ref="UWD391:UWD393"/>
    <mergeCell ref="UWE391:UWE393"/>
    <mergeCell ref="UWF391:UWF393"/>
    <mergeCell ref="UTM391:UTM393"/>
    <mergeCell ref="UTN391:UTN393"/>
    <mergeCell ref="UTO391:UTO393"/>
    <mergeCell ref="UTP391:UTP393"/>
    <mergeCell ref="UTQ391:UTQ393"/>
    <mergeCell ref="UTR391:UTR393"/>
    <mergeCell ref="UTS391:UTS393"/>
    <mergeCell ref="UTT391:UTT393"/>
    <mergeCell ref="UTU391:UTU393"/>
    <mergeCell ref="UTV391:UTV393"/>
    <mergeCell ref="UTW391:UTW393"/>
    <mergeCell ref="UTX391:UTX393"/>
    <mergeCell ref="UTY391:UTY393"/>
    <mergeCell ref="UTZ391:UTZ393"/>
    <mergeCell ref="UUA391:UUA393"/>
    <mergeCell ref="UUB391:UUB393"/>
    <mergeCell ref="UUC391:UUC393"/>
    <mergeCell ref="UUD391:UUD393"/>
    <mergeCell ref="UUE391:UUE393"/>
    <mergeCell ref="UUF391:UUF393"/>
    <mergeCell ref="UUG391:UUG393"/>
    <mergeCell ref="UUH391:UUH393"/>
    <mergeCell ref="UUI391:UUI393"/>
    <mergeCell ref="UUJ391:UUJ393"/>
    <mergeCell ref="UUK391:UUK393"/>
    <mergeCell ref="UUL391:UUL393"/>
    <mergeCell ref="UUM391:UUM393"/>
    <mergeCell ref="UUN391:UUN393"/>
    <mergeCell ref="UUO391:UUO393"/>
    <mergeCell ref="UUP391:UUP393"/>
    <mergeCell ref="UUQ391:UUQ393"/>
    <mergeCell ref="UUR391:UUR393"/>
    <mergeCell ref="UUS391:UUS393"/>
    <mergeCell ref="UUT391:UUT393"/>
    <mergeCell ref="UUU391:UUU393"/>
    <mergeCell ref="UUV391:UUV393"/>
    <mergeCell ref="UUW391:UUW393"/>
    <mergeCell ref="UPZ391:UPZ393"/>
    <mergeCell ref="UQA391:UQA393"/>
    <mergeCell ref="UQB391:UQB393"/>
    <mergeCell ref="UQC391:UQC393"/>
    <mergeCell ref="UQD391:UQD393"/>
    <mergeCell ref="UQE391:UQE393"/>
    <mergeCell ref="UQF391:UQF393"/>
    <mergeCell ref="UQG391:UQG393"/>
    <mergeCell ref="UQH391:UQH393"/>
    <mergeCell ref="UQI391:UQI393"/>
    <mergeCell ref="UQJ391:UQJ393"/>
    <mergeCell ref="UQK391:UQK393"/>
    <mergeCell ref="UQL391:UQL393"/>
    <mergeCell ref="UQM391:UQM393"/>
    <mergeCell ref="UQN391:UQN393"/>
    <mergeCell ref="UQO391:UQO393"/>
    <mergeCell ref="UTJ391:UTJ393"/>
    <mergeCell ref="UTK391:UTK393"/>
    <mergeCell ref="UTL391:UTL393"/>
    <mergeCell ref="UQS391:UQS393"/>
    <mergeCell ref="UQT391:UQT393"/>
    <mergeCell ref="UQU391:UQU393"/>
    <mergeCell ref="UQV391:UQV393"/>
    <mergeCell ref="UQW391:UQW393"/>
    <mergeCell ref="UQX391:UQX393"/>
    <mergeCell ref="UQY391:UQY393"/>
    <mergeCell ref="UQZ391:UQZ393"/>
    <mergeCell ref="URA391:URA393"/>
    <mergeCell ref="URB391:URB393"/>
    <mergeCell ref="URC391:URC393"/>
    <mergeCell ref="URD391:URD393"/>
    <mergeCell ref="URE391:URE393"/>
    <mergeCell ref="URF391:URF393"/>
    <mergeCell ref="URG391:URG393"/>
    <mergeCell ref="URH391:URH393"/>
    <mergeCell ref="URI391:URI393"/>
    <mergeCell ref="URJ391:URJ393"/>
    <mergeCell ref="URK391:URK393"/>
    <mergeCell ref="URL391:URL393"/>
    <mergeCell ref="URM391:URM393"/>
    <mergeCell ref="URN391:URN393"/>
    <mergeCell ref="URO391:URO393"/>
    <mergeCell ref="URP391:URP393"/>
    <mergeCell ref="URQ391:URQ393"/>
    <mergeCell ref="URR391:URR393"/>
    <mergeCell ref="URS391:URS393"/>
    <mergeCell ref="URT391:URT393"/>
    <mergeCell ref="URU391:URU393"/>
    <mergeCell ref="URV391:URV393"/>
    <mergeCell ref="URW391:URW393"/>
    <mergeCell ref="URX391:URX393"/>
    <mergeCell ref="URY391:URY393"/>
    <mergeCell ref="URZ391:URZ393"/>
    <mergeCell ref="USA391:USA393"/>
    <mergeCell ref="USB391:USB393"/>
    <mergeCell ref="USC391:USC393"/>
    <mergeCell ref="USD391:USD393"/>
    <mergeCell ref="USE391:USE393"/>
    <mergeCell ref="USF391:USF393"/>
    <mergeCell ref="USG391:USG393"/>
    <mergeCell ref="USH391:USH393"/>
    <mergeCell ref="USI391:USI393"/>
    <mergeCell ref="USJ391:USJ393"/>
    <mergeCell ref="USK391:USK393"/>
    <mergeCell ref="UNN391:UNN393"/>
    <mergeCell ref="UNO391:UNO393"/>
    <mergeCell ref="UNP391:UNP393"/>
    <mergeCell ref="UNQ391:UNQ393"/>
    <mergeCell ref="UNR391:UNR393"/>
    <mergeCell ref="UNS391:UNS393"/>
    <mergeCell ref="UNT391:UNT393"/>
    <mergeCell ref="UNU391:UNU393"/>
    <mergeCell ref="UQP391:UQP393"/>
    <mergeCell ref="UQQ391:UQQ393"/>
    <mergeCell ref="UQR391:UQR393"/>
    <mergeCell ref="UNY391:UNY393"/>
    <mergeCell ref="UNZ391:UNZ393"/>
    <mergeCell ref="UOA391:UOA393"/>
    <mergeCell ref="UOB391:UOB393"/>
    <mergeCell ref="UOC391:UOC393"/>
    <mergeCell ref="UOD391:UOD393"/>
    <mergeCell ref="UOE391:UOE393"/>
    <mergeCell ref="UOF391:UOF393"/>
    <mergeCell ref="UOG391:UOG393"/>
    <mergeCell ref="UOH391:UOH393"/>
    <mergeCell ref="UOI391:UOI393"/>
    <mergeCell ref="UOJ391:UOJ393"/>
    <mergeCell ref="UOK391:UOK393"/>
    <mergeCell ref="UOL391:UOL393"/>
    <mergeCell ref="UOM391:UOM393"/>
    <mergeCell ref="UON391:UON393"/>
    <mergeCell ref="UOO391:UOO393"/>
    <mergeCell ref="UOP391:UOP393"/>
    <mergeCell ref="UOQ391:UOQ393"/>
    <mergeCell ref="UOR391:UOR393"/>
    <mergeCell ref="UOS391:UOS393"/>
    <mergeCell ref="UOT391:UOT393"/>
    <mergeCell ref="UOU391:UOU393"/>
    <mergeCell ref="UOV391:UOV393"/>
    <mergeCell ref="UOW391:UOW393"/>
    <mergeCell ref="UOX391:UOX393"/>
    <mergeCell ref="UOY391:UOY393"/>
    <mergeCell ref="UOZ391:UOZ393"/>
    <mergeCell ref="UPA391:UPA393"/>
    <mergeCell ref="UPB391:UPB393"/>
    <mergeCell ref="UPC391:UPC393"/>
    <mergeCell ref="UPD391:UPD393"/>
    <mergeCell ref="UPE391:UPE393"/>
    <mergeCell ref="UPF391:UPF393"/>
    <mergeCell ref="UPG391:UPG393"/>
    <mergeCell ref="UPH391:UPH393"/>
    <mergeCell ref="UPI391:UPI393"/>
    <mergeCell ref="UPJ391:UPJ393"/>
    <mergeCell ref="UPK391:UPK393"/>
    <mergeCell ref="UPL391:UPL393"/>
    <mergeCell ref="UPM391:UPM393"/>
    <mergeCell ref="UPN391:UPN393"/>
    <mergeCell ref="UPO391:UPO393"/>
    <mergeCell ref="UPP391:UPP393"/>
    <mergeCell ref="UPQ391:UPQ393"/>
    <mergeCell ref="UPR391:UPR393"/>
    <mergeCell ref="UPS391:UPS393"/>
    <mergeCell ref="UPT391:UPT393"/>
    <mergeCell ref="UPU391:UPU393"/>
    <mergeCell ref="UPV391:UPV393"/>
    <mergeCell ref="UPW391:UPW393"/>
    <mergeCell ref="UPX391:UPX393"/>
    <mergeCell ref="UPY391:UPY393"/>
    <mergeCell ref="UNV391:UNV393"/>
    <mergeCell ref="UNW391:UNW393"/>
    <mergeCell ref="UNX391:UNX393"/>
    <mergeCell ref="ULE391:ULE393"/>
    <mergeCell ref="ULF391:ULF393"/>
    <mergeCell ref="ULG391:ULG393"/>
    <mergeCell ref="ULH391:ULH393"/>
    <mergeCell ref="ULI391:ULI393"/>
    <mergeCell ref="ULJ391:ULJ393"/>
    <mergeCell ref="ULK391:ULK393"/>
    <mergeCell ref="ULL391:ULL393"/>
    <mergeCell ref="ULM391:ULM393"/>
    <mergeCell ref="ULN391:ULN393"/>
    <mergeCell ref="ULO391:ULO393"/>
    <mergeCell ref="ULP391:ULP393"/>
    <mergeCell ref="ULQ391:ULQ393"/>
    <mergeCell ref="ULR391:ULR393"/>
    <mergeCell ref="ULS391:ULS393"/>
    <mergeCell ref="ULT391:ULT393"/>
    <mergeCell ref="ULU391:ULU393"/>
    <mergeCell ref="ULV391:ULV393"/>
    <mergeCell ref="ULW391:ULW393"/>
    <mergeCell ref="ULX391:ULX393"/>
    <mergeCell ref="ULY391:ULY393"/>
    <mergeCell ref="ULZ391:ULZ393"/>
    <mergeCell ref="UMA391:UMA393"/>
    <mergeCell ref="UMB391:UMB393"/>
    <mergeCell ref="UMC391:UMC393"/>
    <mergeCell ref="UMD391:UMD393"/>
    <mergeCell ref="UME391:UME393"/>
    <mergeCell ref="UMF391:UMF393"/>
    <mergeCell ref="UMG391:UMG393"/>
    <mergeCell ref="UMH391:UMH393"/>
    <mergeCell ref="UMI391:UMI393"/>
    <mergeCell ref="UMJ391:UMJ393"/>
    <mergeCell ref="UMK391:UMK393"/>
    <mergeCell ref="UML391:UML393"/>
    <mergeCell ref="UMM391:UMM393"/>
    <mergeCell ref="UMN391:UMN393"/>
    <mergeCell ref="UMO391:UMO393"/>
    <mergeCell ref="UMP391:UMP393"/>
    <mergeCell ref="UMQ391:UMQ393"/>
    <mergeCell ref="UMR391:UMR393"/>
    <mergeCell ref="UMS391:UMS393"/>
    <mergeCell ref="UMT391:UMT393"/>
    <mergeCell ref="UMU391:UMU393"/>
    <mergeCell ref="UMV391:UMV393"/>
    <mergeCell ref="UMW391:UMW393"/>
    <mergeCell ref="UMX391:UMX393"/>
    <mergeCell ref="UMY391:UMY393"/>
    <mergeCell ref="UMZ391:UMZ393"/>
    <mergeCell ref="UNA391:UNA393"/>
    <mergeCell ref="UNB391:UNB393"/>
    <mergeCell ref="UNC391:UNC393"/>
    <mergeCell ref="UND391:UND393"/>
    <mergeCell ref="UNE391:UNE393"/>
    <mergeCell ref="UNF391:UNF393"/>
    <mergeCell ref="UNG391:UNG393"/>
    <mergeCell ref="UNH391:UNH393"/>
    <mergeCell ref="UNI391:UNI393"/>
    <mergeCell ref="UNJ391:UNJ393"/>
    <mergeCell ref="UNK391:UNK393"/>
    <mergeCell ref="UNL391:UNL393"/>
    <mergeCell ref="UNM391:UNM393"/>
    <mergeCell ref="ULC391:ULC393"/>
    <mergeCell ref="ULD391:ULD393"/>
    <mergeCell ref="UIK391:UIK393"/>
    <mergeCell ref="UIL391:UIL393"/>
    <mergeCell ref="UIM391:UIM393"/>
    <mergeCell ref="UIN391:UIN393"/>
    <mergeCell ref="UIO391:UIO393"/>
    <mergeCell ref="UIP391:UIP393"/>
    <mergeCell ref="UIQ391:UIQ393"/>
    <mergeCell ref="UIR391:UIR393"/>
    <mergeCell ref="UIS391:UIS393"/>
    <mergeCell ref="UIT391:UIT393"/>
    <mergeCell ref="UIU391:UIU393"/>
    <mergeCell ref="UIV391:UIV393"/>
    <mergeCell ref="UIW391:UIW393"/>
    <mergeCell ref="UIX391:UIX393"/>
    <mergeCell ref="UIY391:UIY393"/>
    <mergeCell ref="UIZ391:UIZ393"/>
    <mergeCell ref="UJA391:UJA393"/>
    <mergeCell ref="UJB391:UJB393"/>
    <mergeCell ref="UJC391:UJC393"/>
    <mergeCell ref="UJD391:UJD393"/>
    <mergeCell ref="UJE391:UJE393"/>
    <mergeCell ref="UJF391:UJF393"/>
    <mergeCell ref="UJG391:UJG393"/>
    <mergeCell ref="UJH391:UJH393"/>
    <mergeCell ref="UJI391:UJI393"/>
    <mergeCell ref="UJJ391:UJJ393"/>
    <mergeCell ref="UJK391:UJK393"/>
    <mergeCell ref="UJL391:UJL393"/>
    <mergeCell ref="UJM391:UJM393"/>
    <mergeCell ref="UJN391:UJN393"/>
    <mergeCell ref="UJO391:UJO393"/>
    <mergeCell ref="UJP391:UJP393"/>
    <mergeCell ref="UJQ391:UJQ393"/>
    <mergeCell ref="UJR391:UJR393"/>
    <mergeCell ref="UJS391:UJS393"/>
    <mergeCell ref="UJT391:UJT393"/>
    <mergeCell ref="UJU391:UJU393"/>
    <mergeCell ref="UJV391:UJV393"/>
    <mergeCell ref="UJW391:UJW393"/>
    <mergeCell ref="UJX391:UJX393"/>
    <mergeCell ref="UJY391:UJY393"/>
    <mergeCell ref="UJZ391:UJZ393"/>
    <mergeCell ref="UKA391:UKA393"/>
    <mergeCell ref="UKB391:UKB393"/>
    <mergeCell ref="UKC391:UKC393"/>
    <mergeCell ref="UKD391:UKD393"/>
    <mergeCell ref="UKE391:UKE393"/>
    <mergeCell ref="UKF391:UKF393"/>
    <mergeCell ref="UKG391:UKG393"/>
    <mergeCell ref="UKH391:UKH393"/>
    <mergeCell ref="UKI391:UKI393"/>
    <mergeCell ref="UKJ391:UKJ393"/>
    <mergeCell ref="UKK391:UKK393"/>
    <mergeCell ref="UKL391:UKL393"/>
    <mergeCell ref="UKM391:UKM393"/>
    <mergeCell ref="UKN391:UKN393"/>
    <mergeCell ref="UKO391:UKO393"/>
    <mergeCell ref="UKP391:UKP393"/>
    <mergeCell ref="UKQ391:UKQ393"/>
    <mergeCell ref="UKR391:UKR393"/>
    <mergeCell ref="UKS391:UKS393"/>
    <mergeCell ref="UKT391:UKT393"/>
    <mergeCell ref="UHB391:UHB393"/>
    <mergeCell ref="UHC391:UHC393"/>
    <mergeCell ref="UHD391:UHD393"/>
    <mergeCell ref="UHE391:UHE393"/>
    <mergeCell ref="UHF391:UHF393"/>
    <mergeCell ref="UHG391:UHG393"/>
    <mergeCell ref="UHH391:UHH393"/>
    <mergeCell ref="UHI391:UHI393"/>
    <mergeCell ref="UHJ391:UHJ393"/>
    <mergeCell ref="UHK391:UHK393"/>
    <mergeCell ref="UHL391:UHL393"/>
    <mergeCell ref="UHM391:UHM393"/>
    <mergeCell ref="UHN391:UHN393"/>
    <mergeCell ref="UHO391:UHO393"/>
    <mergeCell ref="UHP391:UHP393"/>
    <mergeCell ref="UHQ391:UHQ393"/>
    <mergeCell ref="UHR391:UHR393"/>
    <mergeCell ref="UHS391:UHS393"/>
    <mergeCell ref="UHT391:UHT393"/>
    <mergeCell ref="UHU391:UHU393"/>
    <mergeCell ref="UHV391:UHV393"/>
    <mergeCell ref="UHW391:UHW393"/>
    <mergeCell ref="UHX391:UHX393"/>
    <mergeCell ref="UHY391:UHY393"/>
    <mergeCell ref="UHZ391:UHZ393"/>
    <mergeCell ref="UIA391:UIA393"/>
    <mergeCell ref="UIB391:UIB393"/>
    <mergeCell ref="UIC391:UIC393"/>
    <mergeCell ref="UID391:UID393"/>
    <mergeCell ref="UIE391:UIE393"/>
    <mergeCell ref="UIF391:UIF393"/>
    <mergeCell ref="UIG391:UIG393"/>
    <mergeCell ref="ULB391:ULB393"/>
    <mergeCell ref="UKU391:UKU393"/>
    <mergeCell ref="UKV391:UKV393"/>
    <mergeCell ref="UKW391:UKW393"/>
    <mergeCell ref="UKX391:UKX393"/>
    <mergeCell ref="UKY391:UKY393"/>
    <mergeCell ref="UKZ391:UKZ393"/>
    <mergeCell ref="ULA391:ULA393"/>
    <mergeCell ref="UEP391:UEP393"/>
    <mergeCell ref="UEQ391:UEQ393"/>
    <mergeCell ref="UER391:UER393"/>
    <mergeCell ref="UES391:UES393"/>
    <mergeCell ref="UET391:UET393"/>
    <mergeCell ref="UEU391:UEU393"/>
    <mergeCell ref="UEV391:UEV393"/>
    <mergeCell ref="UEW391:UEW393"/>
    <mergeCell ref="UEX391:UEX393"/>
    <mergeCell ref="UEY391:UEY393"/>
    <mergeCell ref="UEZ391:UEZ393"/>
    <mergeCell ref="UFA391:UFA393"/>
    <mergeCell ref="UFB391:UFB393"/>
    <mergeCell ref="UFC391:UFC393"/>
    <mergeCell ref="UFD391:UFD393"/>
    <mergeCell ref="UFE391:UFE393"/>
    <mergeCell ref="UFF391:UFF393"/>
    <mergeCell ref="UFG391:UFG393"/>
    <mergeCell ref="UFH391:UFH393"/>
    <mergeCell ref="UFI391:UFI393"/>
    <mergeCell ref="UFJ391:UFJ393"/>
    <mergeCell ref="UFK391:UFK393"/>
    <mergeCell ref="UFL391:UFL393"/>
    <mergeCell ref="UFM391:UFM393"/>
    <mergeCell ref="UIH391:UIH393"/>
    <mergeCell ref="UII391:UII393"/>
    <mergeCell ref="UIJ391:UIJ393"/>
    <mergeCell ref="UFQ391:UFQ393"/>
    <mergeCell ref="UFR391:UFR393"/>
    <mergeCell ref="UFS391:UFS393"/>
    <mergeCell ref="UFT391:UFT393"/>
    <mergeCell ref="UFU391:UFU393"/>
    <mergeCell ref="UFV391:UFV393"/>
    <mergeCell ref="UFW391:UFW393"/>
    <mergeCell ref="UFX391:UFX393"/>
    <mergeCell ref="UFY391:UFY393"/>
    <mergeCell ref="UFZ391:UFZ393"/>
    <mergeCell ref="UGA391:UGA393"/>
    <mergeCell ref="UGB391:UGB393"/>
    <mergeCell ref="UGC391:UGC393"/>
    <mergeCell ref="UGD391:UGD393"/>
    <mergeCell ref="UGE391:UGE393"/>
    <mergeCell ref="UGF391:UGF393"/>
    <mergeCell ref="UGG391:UGG393"/>
    <mergeCell ref="UGH391:UGH393"/>
    <mergeCell ref="UGI391:UGI393"/>
    <mergeCell ref="UGJ391:UGJ393"/>
    <mergeCell ref="UGK391:UGK393"/>
    <mergeCell ref="UGL391:UGL393"/>
    <mergeCell ref="UGM391:UGM393"/>
    <mergeCell ref="UGN391:UGN393"/>
    <mergeCell ref="UGO391:UGO393"/>
    <mergeCell ref="UGP391:UGP393"/>
    <mergeCell ref="UGQ391:UGQ393"/>
    <mergeCell ref="UGR391:UGR393"/>
    <mergeCell ref="UGS391:UGS393"/>
    <mergeCell ref="UGT391:UGT393"/>
    <mergeCell ref="UGU391:UGU393"/>
    <mergeCell ref="UGV391:UGV393"/>
    <mergeCell ref="UGW391:UGW393"/>
    <mergeCell ref="UGX391:UGX393"/>
    <mergeCell ref="UGY391:UGY393"/>
    <mergeCell ref="UGZ391:UGZ393"/>
    <mergeCell ref="UHA391:UHA393"/>
    <mergeCell ref="UCD391:UCD393"/>
    <mergeCell ref="UCE391:UCE393"/>
    <mergeCell ref="UCF391:UCF393"/>
    <mergeCell ref="UCG391:UCG393"/>
    <mergeCell ref="UCH391:UCH393"/>
    <mergeCell ref="UCI391:UCI393"/>
    <mergeCell ref="UCJ391:UCJ393"/>
    <mergeCell ref="UCK391:UCK393"/>
    <mergeCell ref="UCL391:UCL393"/>
    <mergeCell ref="UCM391:UCM393"/>
    <mergeCell ref="UCN391:UCN393"/>
    <mergeCell ref="UCO391:UCO393"/>
    <mergeCell ref="UCP391:UCP393"/>
    <mergeCell ref="UCQ391:UCQ393"/>
    <mergeCell ref="UCR391:UCR393"/>
    <mergeCell ref="UCS391:UCS393"/>
    <mergeCell ref="UFN391:UFN393"/>
    <mergeCell ref="UFO391:UFO393"/>
    <mergeCell ref="UFP391:UFP393"/>
    <mergeCell ref="UCW391:UCW393"/>
    <mergeCell ref="UCX391:UCX393"/>
    <mergeCell ref="UCY391:UCY393"/>
    <mergeCell ref="UCZ391:UCZ393"/>
    <mergeCell ref="UDA391:UDA393"/>
    <mergeCell ref="UDB391:UDB393"/>
    <mergeCell ref="UDC391:UDC393"/>
    <mergeCell ref="UDD391:UDD393"/>
    <mergeCell ref="UDE391:UDE393"/>
    <mergeCell ref="UDF391:UDF393"/>
    <mergeCell ref="UDG391:UDG393"/>
    <mergeCell ref="UDH391:UDH393"/>
    <mergeCell ref="UDI391:UDI393"/>
    <mergeCell ref="UDJ391:UDJ393"/>
    <mergeCell ref="UDK391:UDK393"/>
    <mergeCell ref="UDL391:UDL393"/>
    <mergeCell ref="UDM391:UDM393"/>
    <mergeCell ref="UDN391:UDN393"/>
    <mergeCell ref="UDO391:UDO393"/>
    <mergeCell ref="UDP391:UDP393"/>
    <mergeCell ref="UDQ391:UDQ393"/>
    <mergeCell ref="UDR391:UDR393"/>
    <mergeCell ref="UDS391:UDS393"/>
    <mergeCell ref="UDT391:UDT393"/>
    <mergeCell ref="UDU391:UDU393"/>
    <mergeCell ref="UDV391:UDV393"/>
    <mergeCell ref="UDW391:UDW393"/>
    <mergeCell ref="UDX391:UDX393"/>
    <mergeCell ref="UDY391:UDY393"/>
    <mergeCell ref="UDZ391:UDZ393"/>
    <mergeCell ref="UEA391:UEA393"/>
    <mergeCell ref="UEB391:UEB393"/>
    <mergeCell ref="UEC391:UEC393"/>
    <mergeCell ref="UED391:UED393"/>
    <mergeCell ref="UEE391:UEE393"/>
    <mergeCell ref="UEF391:UEF393"/>
    <mergeCell ref="UEG391:UEG393"/>
    <mergeCell ref="UEH391:UEH393"/>
    <mergeCell ref="UEI391:UEI393"/>
    <mergeCell ref="UEJ391:UEJ393"/>
    <mergeCell ref="UEK391:UEK393"/>
    <mergeCell ref="UEL391:UEL393"/>
    <mergeCell ref="UEM391:UEM393"/>
    <mergeCell ref="UEN391:UEN393"/>
    <mergeCell ref="UEO391:UEO393"/>
    <mergeCell ref="TZR391:TZR393"/>
    <mergeCell ref="TZS391:TZS393"/>
    <mergeCell ref="TZT391:TZT393"/>
    <mergeCell ref="TZU391:TZU393"/>
    <mergeCell ref="TZV391:TZV393"/>
    <mergeCell ref="TZW391:TZW393"/>
    <mergeCell ref="TZX391:TZX393"/>
    <mergeCell ref="TZY391:TZY393"/>
    <mergeCell ref="UCT391:UCT393"/>
    <mergeCell ref="UCU391:UCU393"/>
    <mergeCell ref="UCV391:UCV393"/>
    <mergeCell ref="UAC391:UAC393"/>
    <mergeCell ref="UAD391:UAD393"/>
    <mergeCell ref="UAE391:UAE393"/>
    <mergeCell ref="UAF391:UAF393"/>
    <mergeCell ref="UAG391:UAG393"/>
    <mergeCell ref="UAH391:UAH393"/>
    <mergeCell ref="UAI391:UAI393"/>
    <mergeCell ref="UAJ391:UAJ393"/>
    <mergeCell ref="UAK391:UAK393"/>
    <mergeCell ref="UAL391:UAL393"/>
    <mergeCell ref="UAM391:UAM393"/>
    <mergeCell ref="UAN391:UAN393"/>
    <mergeCell ref="UAO391:UAO393"/>
    <mergeCell ref="UAP391:UAP393"/>
    <mergeCell ref="UAQ391:UAQ393"/>
    <mergeCell ref="UAR391:UAR393"/>
    <mergeCell ref="UAS391:UAS393"/>
    <mergeCell ref="UAT391:UAT393"/>
    <mergeCell ref="UAU391:UAU393"/>
    <mergeCell ref="UAV391:UAV393"/>
    <mergeCell ref="UAW391:UAW393"/>
    <mergeCell ref="UAX391:UAX393"/>
    <mergeCell ref="UAY391:UAY393"/>
    <mergeCell ref="UAZ391:UAZ393"/>
    <mergeCell ref="UBA391:UBA393"/>
    <mergeCell ref="UBB391:UBB393"/>
    <mergeCell ref="UBC391:UBC393"/>
    <mergeCell ref="UBD391:UBD393"/>
    <mergeCell ref="UBE391:UBE393"/>
    <mergeCell ref="UBF391:UBF393"/>
    <mergeCell ref="UBG391:UBG393"/>
    <mergeCell ref="UBH391:UBH393"/>
    <mergeCell ref="UBI391:UBI393"/>
    <mergeCell ref="UBJ391:UBJ393"/>
    <mergeCell ref="UBK391:UBK393"/>
    <mergeCell ref="UBL391:UBL393"/>
    <mergeCell ref="UBM391:UBM393"/>
    <mergeCell ref="UBN391:UBN393"/>
    <mergeCell ref="UBO391:UBO393"/>
    <mergeCell ref="UBP391:UBP393"/>
    <mergeCell ref="UBQ391:UBQ393"/>
    <mergeCell ref="UBR391:UBR393"/>
    <mergeCell ref="UBS391:UBS393"/>
    <mergeCell ref="UBT391:UBT393"/>
    <mergeCell ref="UBU391:UBU393"/>
    <mergeCell ref="UBV391:UBV393"/>
    <mergeCell ref="UBW391:UBW393"/>
    <mergeCell ref="UBX391:UBX393"/>
    <mergeCell ref="UBY391:UBY393"/>
    <mergeCell ref="UBZ391:UBZ393"/>
    <mergeCell ref="UCA391:UCA393"/>
    <mergeCell ref="UCB391:UCB393"/>
    <mergeCell ref="UCC391:UCC393"/>
    <mergeCell ref="TZZ391:TZZ393"/>
    <mergeCell ref="UAA391:UAA393"/>
    <mergeCell ref="UAB391:UAB393"/>
    <mergeCell ref="TXI391:TXI393"/>
    <mergeCell ref="TXJ391:TXJ393"/>
    <mergeCell ref="TXK391:TXK393"/>
    <mergeCell ref="TXL391:TXL393"/>
    <mergeCell ref="TXM391:TXM393"/>
    <mergeCell ref="TXN391:TXN393"/>
    <mergeCell ref="TXO391:TXO393"/>
    <mergeCell ref="TXP391:TXP393"/>
    <mergeCell ref="TXQ391:TXQ393"/>
    <mergeCell ref="TXR391:TXR393"/>
    <mergeCell ref="TXS391:TXS393"/>
    <mergeCell ref="TXT391:TXT393"/>
    <mergeCell ref="TXU391:TXU393"/>
    <mergeCell ref="TXV391:TXV393"/>
    <mergeCell ref="TXW391:TXW393"/>
    <mergeCell ref="TXX391:TXX393"/>
    <mergeCell ref="TXY391:TXY393"/>
    <mergeCell ref="TXZ391:TXZ393"/>
    <mergeCell ref="TYA391:TYA393"/>
    <mergeCell ref="TYB391:TYB393"/>
    <mergeCell ref="TYC391:TYC393"/>
    <mergeCell ref="TYD391:TYD393"/>
    <mergeCell ref="TYE391:TYE393"/>
    <mergeCell ref="TYF391:TYF393"/>
    <mergeCell ref="TYG391:TYG393"/>
    <mergeCell ref="TYH391:TYH393"/>
    <mergeCell ref="TYI391:TYI393"/>
    <mergeCell ref="TYJ391:TYJ393"/>
    <mergeCell ref="TYK391:TYK393"/>
    <mergeCell ref="TYL391:TYL393"/>
    <mergeCell ref="TYM391:TYM393"/>
    <mergeCell ref="TYN391:TYN393"/>
    <mergeCell ref="TYO391:TYO393"/>
    <mergeCell ref="TYP391:TYP393"/>
    <mergeCell ref="TYQ391:TYQ393"/>
    <mergeCell ref="TYR391:TYR393"/>
    <mergeCell ref="TYS391:TYS393"/>
    <mergeCell ref="TYT391:TYT393"/>
    <mergeCell ref="TYU391:TYU393"/>
    <mergeCell ref="TYV391:TYV393"/>
    <mergeCell ref="TYW391:TYW393"/>
    <mergeCell ref="TYX391:TYX393"/>
    <mergeCell ref="TYY391:TYY393"/>
    <mergeCell ref="TYZ391:TYZ393"/>
    <mergeCell ref="TZA391:TZA393"/>
    <mergeCell ref="TZB391:TZB393"/>
    <mergeCell ref="TZC391:TZC393"/>
    <mergeCell ref="TZD391:TZD393"/>
    <mergeCell ref="TZE391:TZE393"/>
    <mergeCell ref="TZF391:TZF393"/>
    <mergeCell ref="TZG391:TZG393"/>
    <mergeCell ref="TZH391:TZH393"/>
    <mergeCell ref="TZI391:TZI393"/>
    <mergeCell ref="TZJ391:TZJ393"/>
    <mergeCell ref="TZK391:TZK393"/>
    <mergeCell ref="TZL391:TZL393"/>
    <mergeCell ref="TZM391:TZM393"/>
    <mergeCell ref="TZN391:TZN393"/>
    <mergeCell ref="TZO391:TZO393"/>
    <mergeCell ref="TZP391:TZP393"/>
    <mergeCell ref="TZQ391:TZQ393"/>
    <mergeCell ref="TXG391:TXG393"/>
    <mergeCell ref="TXH391:TXH393"/>
    <mergeCell ref="TUO391:TUO393"/>
    <mergeCell ref="TUP391:TUP393"/>
    <mergeCell ref="TUQ391:TUQ393"/>
    <mergeCell ref="TUR391:TUR393"/>
    <mergeCell ref="TUS391:TUS393"/>
    <mergeCell ref="TUT391:TUT393"/>
    <mergeCell ref="TUU391:TUU393"/>
    <mergeCell ref="TUV391:TUV393"/>
    <mergeCell ref="TUW391:TUW393"/>
    <mergeCell ref="TUX391:TUX393"/>
    <mergeCell ref="TUY391:TUY393"/>
    <mergeCell ref="TUZ391:TUZ393"/>
    <mergeCell ref="TVA391:TVA393"/>
    <mergeCell ref="TVB391:TVB393"/>
    <mergeCell ref="TVC391:TVC393"/>
    <mergeCell ref="TVD391:TVD393"/>
    <mergeCell ref="TVE391:TVE393"/>
    <mergeCell ref="TVF391:TVF393"/>
    <mergeCell ref="TVG391:TVG393"/>
    <mergeCell ref="TVH391:TVH393"/>
    <mergeCell ref="TVI391:TVI393"/>
    <mergeCell ref="TVJ391:TVJ393"/>
    <mergeCell ref="TVK391:TVK393"/>
    <mergeCell ref="TVL391:TVL393"/>
    <mergeCell ref="TVM391:TVM393"/>
    <mergeCell ref="TVN391:TVN393"/>
    <mergeCell ref="TVO391:TVO393"/>
    <mergeCell ref="TVP391:TVP393"/>
    <mergeCell ref="TVQ391:TVQ393"/>
    <mergeCell ref="TVR391:TVR393"/>
    <mergeCell ref="TVS391:TVS393"/>
    <mergeCell ref="TVT391:TVT393"/>
    <mergeCell ref="TVU391:TVU393"/>
    <mergeCell ref="TVV391:TVV393"/>
    <mergeCell ref="TVW391:TVW393"/>
    <mergeCell ref="TVX391:TVX393"/>
    <mergeCell ref="TVY391:TVY393"/>
    <mergeCell ref="TVZ391:TVZ393"/>
    <mergeCell ref="TWA391:TWA393"/>
    <mergeCell ref="TWB391:TWB393"/>
    <mergeCell ref="TWC391:TWC393"/>
    <mergeCell ref="TWD391:TWD393"/>
    <mergeCell ref="TWE391:TWE393"/>
    <mergeCell ref="TWF391:TWF393"/>
    <mergeCell ref="TWG391:TWG393"/>
    <mergeCell ref="TWH391:TWH393"/>
    <mergeCell ref="TWI391:TWI393"/>
    <mergeCell ref="TWJ391:TWJ393"/>
    <mergeCell ref="TWK391:TWK393"/>
    <mergeCell ref="TWL391:TWL393"/>
    <mergeCell ref="TWM391:TWM393"/>
    <mergeCell ref="TWN391:TWN393"/>
    <mergeCell ref="TWO391:TWO393"/>
    <mergeCell ref="TWP391:TWP393"/>
    <mergeCell ref="TWQ391:TWQ393"/>
    <mergeCell ref="TWR391:TWR393"/>
    <mergeCell ref="TWS391:TWS393"/>
    <mergeCell ref="TWT391:TWT393"/>
    <mergeCell ref="TWU391:TWU393"/>
    <mergeCell ref="TWV391:TWV393"/>
    <mergeCell ref="TWW391:TWW393"/>
    <mergeCell ref="TWX391:TWX393"/>
    <mergeCell ref="TTF391:TTF393"/>
    <mergeCell ref="TTG391:TTG393"/>
    <mergeCell ref="TTH391:TTH393"/>
    <mergeCell ref="TTI391:TTI393"/>
    <mergeCell ref="TTJ391:TTJ393"/>
    <mergeCell ref="TTK391:TTK393"/>
    <mergeCell ref="TTL391:TTL393"/>
    <mergeCell ref="TTM391:TTM393"/>
    <mergeCell ref="TTN391:TTN393"/>
    <mergeCell ref="TTO391:TTO393"/>
    <mergeCell ref="TTP391:TTP393"/>
    <mergeCell ref="TTQ391:TTQ393"/>
    <mergeCell ref="TTR391:TTR393"/>
    <mergeCell ref="TTS391:TTS393"/>
    <mergeCell ref="TTT391:TTT393"/>
    <mergeCell ref="TTU391:TTU393"/>
    <mergeCell ref="TTV391:TTV393"/>
    <mergeCell ref="TTW391:TTW393"/>
    <mergeCell ref="TTX391:TTX393"/>
    <mergeCell ref="TTY391:TTY393"/>
    <mergeCell ref="TTZ391:TTZ393"/>
    <mergeCell ref="TUA391:TUA393"/>
    <mergeCell ref="TUB391:TUB393"/>
    <mergeCell ref="TUC391:TUC393"/>
    <mergeCell ref="TUD391:TUD393"/>
    <mergeCell ref="TUE391:TUE393"/>
    <mergeCell ref="TUF391:TUF393"/>
    <mergeCell ref="TUG391:TUG393"/>
    <mergeCell ref="TUH391:TUH393"/>
    <mergeCell ref="TUI391:TUI393"/>
    <mergeCell ref="TUJ391:TUJ393"/>
    <mergeCell ref="TUK391:TUK393"/>
    <mergeCell ref="TXF391:TXF393"/>
    <mergeCell ref="TWY391:TWY393"/>
    <mergeCell ref="TWZ391:TWZ393"/>
    <mergeCell ref="TXA391:TXA393"/>
    <mergeCell ref="TXB391:TXB393"/>
    <mergeCell ref="TXC391:TXC393"/>
    <mergeCell ref="TXD391:TXD393"/>
    <mergeCell ref="TXE391:TXE393"/>
    <mergeCell ref="TQT391:TQT393"/>
    <mergeCell ref="TQU391:TQU393"/>
    <mergeCell ref="TQV391:TQV393"/>
    <mergeCell ref="TQW391:TQW393"/>
    <mergeCell ref="TQX391:TQX393"/>
    <mergeCell ref="TQY391:TQY393"/>
    <mergeCell ref="TQZ391:TQZ393"/>
    <mergeCell ref="TRA391:TRA393"/>
    <mergeCell ref="TRB391:TRB393"/>
    <mergeCell ref="TRC391:TRC393"/>
    <mergeCell ref="TRD391:TRD393"/>
    <mergeCell ref="TRE391:TRE393"/>
    <mergeCell ref="TRF391:TRF393"/>
    <mergeCell ref="TRG391:TRG393"/>
    <mergeCell ref="TRH391:TRH393"/>
    <mergeCell ref="TRI391:TRI393"/>
    <mergeCell ref="TRJ391:TRJ393"/>
    <mergeCell ref="TRK391:TRK393"/>
    <mergeCell ref="TRL391:TRL393"/>
    <mergeCell ref="TRM391:TRM393"/>
    <mergeCell ref="TRN391:TRN393"/>
    <mergeCell ref="TRO391:TRO393"/>
    <mergeCell ref="TRP391:TRP393"/>
    <mergeCell ref="TRQ391:TRQ393"/>
    <mergeCell ref="TUL391:TUL393"/>
    <mergeCell ref="TUM391:TUM393"/>
    <mergeCell ref="TUN391:TUN393"/>
    <mergeCell ref="TRU391:TRU393"/>
    <mergeCell ref="TRV391:TRV393"/>
    <mergeCell ref="TRW391:TRW393"/>
    <mergeCell ref="TRX391:TRX393"/>
    <mergeCell ref="TRY391:TRY393"/>
    <mergeCell ref="TRZ391:TRZ393"/>
    <mergeCell ref="TSA391:TSA393"/>
    <mergeCell ref="TSB391:TSB393"/>
    <mergeCell ref="TSC391:TSC393"/>
    <mergeCell ref="TSD391:TSD393"/>
    <mergeCell ref="TSE391:TSE393"/>
    <mergeCell ref="TSF391:TSF393"/>
    <mergeCell ref="TSG391:TSG393"/>
    <mergeCell ref="TSH391:TSH393"/>
    <mergeCell ref="TSI391:TSI393"/>
    <mergeCell ref="TSJ391:TSJ393"/>
    <mergeCell ref="TSK391:TSK393"/>
    <mergeCell ref="TSL391:TSL393"/>
    <mergeCell ref="TSM391:TSM393"/>
    <mergeCell ref="TSN391:TSN393"/>
    <mergeCell ref="TSO391:TSO393"/>
    <mergeCell ref="TSP391:TSP393"/>
    <mergeCell ref="TSQ391:TSQ393"/>
    <mergeCell ref="TSR391:TSR393"/>
    <mergeCell ref="TSS391:TSS393"/>
    <mergeCell ref="TST391:TST393"/>
    <mergeCell ref="TSU391:TSU393"/>
    <mergeCell ref="TSV391:TSV393"/>
    <mergeCell ref="TSW391:TSW393"/>
    <mergeCell ref="TSX391:TSX393"/>
    <mergeCell ref="TSY391:TSY393"/>
    <mergeCell ref="TSZ391:TSZ393"/>
    <mergeCell ref="TTA391:TTA393"/>
    <mergeCell ref="TTB391:TTB393"/>
    <mergeCell ref="TTC391:TTC393"/>
    <mergeCell ref="TTD391:TTD393"/>
    <mergeCell ref="TTE391:TTE393"/>
    <mergeCell ref="TOH391:TOH393"/>
    <mergeCell ref="TOI391:TOI393"/>
    <mergeCell ref="TOJ391:TOJ393"/>
    <mergeCell ref="TOK391:TOK393"/>
    <mergeCell ref="TOL391:TOL393"/>
    <mergeCell ref="TOM391:TOM393"/>
    <mergeCell ref="TON391:TON393"/>
    <mergeCell ref="TOO391:TOO393"/>
    <mergeCell ref="TOP391:TOP393"/>
    <mergeCell ref="TOQ391:TOQ393"/>
    <mergeCell ref="TOR391:TOR393"/>
    <mergeCell ref="TOS391:TOS393"/>
    <mergeCell ref="TOT391:TOT393"/>
    <mergeCell ref="TOU391:TOU393"/>
    <mergeCell ref="TOV391:TOV393"/>
    <mergeCell ref="TOW391:TOW393"/>
    <mergeCell ref="TRR391:TRR393"/>
    <mergeCell ref="TRS391:TRS393"/>
    <mergeCell ref="TRT391:TRT393"/>
    <mergeCell ref="TPA391:TPA393"/>
    <mergeCell ref="TPB391:TPB393"/>
    <mergeCell ref="TPC391:TPC393"/>
    <mergeCell ref="TPD391:TPD393"/>
    <mergeCell ref="TPE391:TPE393"/>
    <mergeCell ref="TPF391:TPF393"/>
    <mergeCell ref="TPG391:TPG393"/>
    <mergeCell ref="TPH391:TPH393"/>
    <mergeCell ref="TPI391:TPI393"/>
    <mergeCell ref="TPJ391:TPJ393"/>
    <mergeCell ref="TPK391:TPK393"/>
    <mergeCell ref="TPL391:TPL393"/>
    <mergeCell ref="TPM391:TPM393"/>
    <mergeCell ref="TPN391:TPN393"/>
    <mergeCell ref="TPO391:TPO393"/>
    <mergeCell ref="TPP391:TPP393"/>
    <mergeCell ref="TPQ391:TPQ393"/>
    <mergeCell ref="TPR391:TPR393"/>
    <mergeCell ref="TPS391:TPS393"/>
    <mergeCell ref="TPT391:TPT393"/>
    <mergeCell ref="TPU391:TPU393"/>
    <mergeCell ref="TPV391:TPV393"/>
    <mergeCell ref="TPW391:TPW393"/>
    <mergeCell ref="TPX391:TPX393"/>
    <mergeCell ref="TPY391:TPY393"/>
    <mergeCell ref="TPZ391:TPZ393"/>
    <mergeCell ref="TQA391:TQA393"/>
    <mergeCell ref="TQB391:TQB393"/>
    <mergeCell ref="TQC391:TQC393"/>
    <mergeCell ref="TQD391:TQD393"/>
    <mergeCell ref="TQE391:TQE393"/>
    <mergeCell ref="TQF391:TQF393"/>
    <mergeCell ref="TQG391:TQG393"/>
    <mergeCell ref="TQH391:TQH393"/>
    <mergeCell ref="TQI391:TQI393"/>
    <mergeCell ref="TQJ391:TQJ393"/>
    <mergeCell ref="TQK391:TQK393"/>
    <mergeCell ref="TQL391:TQL393"/>
    <mergeCell ref="TQM391:TQM393"/>
    <mergeCell ref="TQN391:TQN393"/>
    <mergeCell ref="TQO391:TQO393"/>
    <mergeCell ref="TQP391:TQP393"/>
    <mergeCell ref="TQQ391:TQQ393"/>
    <mergeCell ref="TQR391:TQR393"/>
    <mergeCell ref="TQS391:TQS393"/>
    <mergeCell ref="TLV391:TLV393"/>
    <mergeCell ref="TLW391:TLW393"/>
    <mergeCell ref="TLX391:TLX393"/>
    <mergeCell ref="TLY391:TLY393"/>
    <mergeCell ref="TLZ391:TLZ393"/>
    <mergeCell ref="TMA391:TMA393"/>
    <mergeCell ref="TMB391:TMB393"/>
    <mergeCell ref="TMC391:TMC393"/>
    <mergeCell ref="TOX391:TOX393"/>
    <mergeCell ref="TOY391:TOY393"/>
    <mergeCell ref="TOZ391:TOZ393"/>
    <mergeCell ref="TMG391:TMG393"/>
    <mergeCell ref="TMH391:TMH393"/>
    <mergeCell ref="TMI391:TMI393"/>
    <mergeCell ref="TMJ391:TMJ393"/>
    <mergeCell ref="TMK391:TMK393"/>
    <mergeCell ref="TML391:TML393"/>
    <mergeCell ref="TMM391:TMM393"/>
    <mergeCell ref="TMN391:TMN393"/>
    <mergeCell ref="TMO391:TMO393"/>
    <mergeCell ref="TMP391:TMP393"/>
    <mergeCell ref="TMQ391:TMQ393"/>
    <mergeCell ref="TMR391:TMR393"/>
    <mergeCell ref="TMS391:TMS393"/>
    <mergeCell ref="TMT391:TMT393"/>
    <mergeCell ref="TMU391:TMU393"/>
    <mergeCell ref="TMV391:TMV393"/>
    <mergeCell ref="TMW391:TMW393"/>
    <mergeCell ref="TMX391:TMX393"/>
    <mergeCell ref="TMY391:TMY393"/>
    <mergeCell ref="TMZ391:TMZ393"/>
    <mergeCell ref="TNA391:TNA393"/>
    <mergeCell ref="TNB391:TNB393"/>
    <mergeCell ref="TNC391:TNC393"/>
    <mergeCell ref="TND391:TND393"/>
    <mergeCell ref="TNE391:TNE393"/>
    <mergeCell ref="TNF391:TNF393"/>
    <mergeCell ref="TNG391:TNG393"/>
    <mergeCell ref="TNH391:TNH393"/>
    <mergeCell ref="TNI391:TNI393"/>
    <mergeCell ref="TNJ391:TNJ393"/>
    <mergeCell ref="TNK391:TNK393"/>
    <mergeCell ref="TNL391:TNL393"/>
    <mergeCell ref="TNM391:TNM393"/>
    <mergeCell ref="TNN391:TNN393"/>
    <mergeCell ref="TNO391:TNO393"/>
    <mergeCell ref="TNP391:TNP393"/>
    <mergeCell ref="TNQ391:TNQ393"/>
    <mergeCell ref="TNR391:TNR393"/>
    <mergeCell ref="TNS391:TNS393"/>
    <mergeCell ref="TNT391:TNT393"/>
    <mergeCell ref="TNU391:TNU393"/>
    <mergeCell ref="TNV391:TNV393"/>
    <mergeCell ref="TNW391:TNW393"/>
    <mergeCell ref="TNX391:TNX393"/>
    <mergeCell ref="TNY391:TNY393"/>
    <mergeCell ref="TNZ391:TNZ393"/>
    <mergeCell ref="TOA391:TOA393"/>
    <mergeCell ref="TOB391:TOB393"/>
    <mergeCell ref="TOC391:TOC393"/>
    <mergeCell ref="TOD391:TOD393"/>
    <mergeCell ref="TOE391:TOE393"/>
    <mergeCell ref="TOF391:TOF393"/>
    <mergeCell ref="TOG391:TOG393"/>
    <mergeCell ref="TMD391:TMD393"/>
    <mergeCell ref="TME391:TME393"/>
    <mergeCell ref="TMF391:TMF393"/>
    <mergeCell ref="TJM391:TJM393"/>
    <mergeCell ref="TJN391:TJN393"/>
    <mergeCell ref="TJO391:TJO393"/>
    <mergeCell ref="TJP391:TJP393"/>
    <mergeCell ref="TJQ391:TJQ393"/>
    <mergeCell ref="TJR391:TJR393"/>
    <mergeCell ref="TJS391:TJS393"/>
    <mergeCell ref="TJT391:TJT393"/>
    <mergeCell ref="TJU391:TJU393"/>
    <mergeCell ref="TJV391:TJV393"/>
    <mergeCell ref="TJW391:TJW393"/>
    <mergeCell ref="TJX391:TJX393"/>
    <mergeCell ref="TJY391:TJY393"/>
    <mergeCell ref="TJZ391:TJZ393"/>
    <mergeCell ref="TKA391:TKA393"/>
    <mergeCell ref="TKB391:TKB393"/>
    <mergeCell ref="TKC391:TKC393"/>
    <mergeCell ref="TKD391:TKD393"/>
    <mergeCell ref="TKE391:TKE393"/>
    <mergeCell ref="TKF391:TKF393"/>
    <mergeCell ref="TKG391:TKG393"/>
    <mergeCell ref="TKH391:TKH393"/>
    <mergeCell ref="TKI391:TKI393"/>
    <mergeCell ref="TKJ391:TKJ393"/>
    <mergeCell ref="TKK391:TKK393"/>
    <mergeCell ref="TKL391:TKL393"/>
    <mergeCell ref="TKM391:TKM393"/>
    <mergeCell ref="TKN391:TKN393"/>
    <mergeCell ref="TKO391:TKO393"/>
    <mergeCell ref="TKP391:TKP393"/>
    <mergeCell ref="TKQ391:TKQ393"/>
    <mergeCell ref="TKR391:TKR393"/>
    <mergeCell ref="TKS391:TKS393"/>
    <mergeCell ref="TKT391:TKT393"/>
    <mergeCell ref="TKU391:TKU393"/>
    <mergeCell ref="TKV391:TKV393"/>
    <mergeCell ref="TKW391:TKW393"/>
    <mergeCell ref="TKX391:TKX393"/>
    <mergeCell ref="TKY391:TKY393"/>
    <mergeCell ref="TKZ391:TKZ393"/>
    <mergeCell ref="TLA391:TLA393"/>
    <mergeCell ref="TLB391:TLB393"/>
    <mergeCell ref="TLC391:TLC393"/>
    <mergeCell ref="TLD391:TLD393"/>
    <mergeCell ref="TLE391:TLE393"/>
    <mergeCell ref="TLF391:TLF393"/>
    <mergeCell ref="TLG391:TLG393"/>
    <mergeCell ref="TLH391:TLH393"/>
    <mergeCell ref="TLI391:TLI393"/>
    <mergeCell ref="TLJ391:TLJ393"/>
    <mergeCell ref="TLK391:TLK393"/>
    <mergeCell ref="TLL391:TLL393"/>
    <mergeCell ref="TLM391:TLM393"/>
    <mergeCell ref="TLN391:TLN393"/>
    <mergeCell ref="TLO391:TLO393"/>
    <mergeCell ref="TLP391:TLP393"/>
    <mergeCell ref="TLQ391:TLQ393"/>
    <mergeCell ref="TLR391:TLR393"/>
    <mergeCell ref="TLS391:TLS393"/>
    <mergeCell ref="TLT391:TLT393"/>
    <mergeCell ref="TLU391:TLU393"/>
    <mergeCell ref="TJK391:TJK393"/>
    <mergeCell ref="TJL391:TJL393"/>
    <mergeCell ref="TGS391:TGS393"/>
    <mergeCell ref="TGT391:TGT393"/>
    <mergeCell ref="TGU391:TGU393"/>
    <mergeCell ref="TGV391:TGV393"/>
    <mergeCell ref="TGW391:TGW393"/>
    <mergeCell ref="TGX391:TGX393"/>
    <mergeCell ref="TGY391:TGY393"/>
    <mergeCell ref="TGZ391:TGZ393"/>
    <mergeCell ref="THA391:THA393"/>
    <mergeCell ref="THB391:THB393"/>
    <mergeCell ref="THC391:THC393"/>
    <mergeCell ref="THD391:THD393"/>
    <mergeCell ref="THE391:THE393"/>
    <mergeCell ref="THF391:THF393"/>
    <mergeCell ref="THG391:THG393"/>
    <mergeCell ref="THH391:THH393"/>
    <mergeCell ref="THI391:THI393"/>
    <mergeCell ref="THJ391:THJ393"/>
    <mergeCell ref="THK391:THK393"/>
    <mergeCell ref="THL391:THL393"/>
    <mergeCell ref="THM391:THM393"/>
    <mergeCell ref="THN391:THN393"/>
    <mergeCell ref="THO391:THO393"/>
    <mergeCell ref="THP391:THP393"/>
    <mergeCell ref="THQ391:THQ393"/>
    <mergeCell ref="THR391:THR393"/>
    <mergeCell ref="THS391:THS393"/>
    <mergeCell ref="THT391:THT393"/>
    <mergeCell ref="THU391:THU393"/>
    <mergeCell ref="THV391:THV393"/>
    <mergeCell ref="THW391:THW393"/>
    <mergeCell ref="THX391:THX393"/>
    <mergeCell ref="THY391:THY393"/>
    <mergeCell ref="THZ391:THZ393"/>
    <mergeCell ref="TIA391:TIA393"/>
    <mergeCell ref="TIB391:TIB393"/>
    <mergeCell ref="TIC391:TIC393"/>
    <mergeCell ref="TID391:TID393"/>
    <mergeCell ref="TIE391:TIE393"/>
    <mergeCell ref="TIF391:TIF393"/>
    <mergeCell ref="TIG391:TIG393"/>
    <mergeCell ref="TIH391:TIH393"/>
    <mergeCell ref="TII391:TII393"/>
    <mergeCell ref="TIJ391:TIJ393"/>
    <mergeCell ref="TIK391:TIK393"/>
    <mergeCell ref="TIL391:TIL393"/>
    <mergeCell ref="TIM391:TIM393"/>
    <mergeCell ref="TIN391:TIN393"/>
    <mergeCell ref="TIO391:TIO393"/>
    <mergeCell ref="TIP391:TIP393"/>
    <mergeCell ref="TIQ391:TIQ393"/>
    <mergeCell ref="TIR391:TIR393"/>
    <mergeCell ref="TIS391:TIS393"/>
    <mergeCell ref="TIT391:TIT393"/>
    <mergeCell ref="TIU391:TIU393"/>
    <mergeCell ref="TIV391:TIV393"/>
    <mergeCell ref="TIW391:TIW393"/>
    <mergeCell ref="TIX391:TIX393"/>
    <mergeCell ref="TIY391:TIY393"/>
    <mergeCell ref="TIZ391:TIZ393"/>
    <mergeCell ref="TJA391:TJA393"/>
    <mergeCell ref="TJB391:TJB393"/>
    <mergeCell ref="TFJ391:TFJ393"/>
    <mergeCell ref="TFK391:TFK393"/>
    <mergeCell ref="TFL391:TFL393"/>
    <mergeCell ref="TFM391:TFM393"/>
    <mergeCell ref="TFN391:TFN393"/>
    <mergeCell ref="TFO391:TFO393"/>
    <mergeCell ref="TFP391:TFP393"/>
    <mergeCell ref="TFQ391:TFQ393"/>
    <mergeCell ref="TFR391:TFR393"/>
    <mergeCell ref="TFS391:TFS393"/>
    <mergeCell ref="TFT391:TFT393"/>
    <mergeCell ref="TFU391:TFU393"/>
    <mergeCell ref="TFV391:TFV393"/>
    <mergeCell ref="TFW391:TFW393"/>
    <mergeCell ref="TFX391:TFX393"/>
    <mergeCell ref="TFY391:TFY393"/>
    <mergeCell ref="TFZ391:TFZ393"/>
    <mergeCell ref="TGA391:TGA393"/>
    <mergeCell ref="TGB391:TGB393"/>
    <mergeCell ref="TGC391:TGC393"/>
    <mergeCell ref="TGD391:TGD393"/>
    <mergeCell ref="TGE391:TGE393"/>
    <mergeCell ref="TGF391:TGF393"/>
    <mergeCell ref="TGG391:TGG393"/>
    <mergeCell ref="TGH391:TGH393"/>
    <mergeCell ref="TGI391:TGI393"/>
    <mergeCell ref="TGJ391:TGJ393"/>
    <mergeCell ref="TGK391:TGK393"/>
    <mergeCell ref="TGL391:TGL393"/>
    <mergeCell ref="TGM391:TGM393"/>
    <mergeCell ref="TGN391:TGN393"/>
    <mergeCell ref="TGO391:TGO393"/>
    <mergeCell ref="TJJ391:TJJ393"/>
    <mergeCell ref="TJC391:TJC393"/>
    <mergeCell ref="TJD391:TJD393"/>
    <mergeCell ref="TJE391:TJE393"/>
    <mergeCell ref="TJF391:TJF393"/>
    <mergeCell ref="TJG391:TJG393"/>
    <mergeCell ref="TJH391:TJH393"/>
    <mergeCell ref="TJI391:TJI393"/>
    <mergeCell ref="TCX391:TCX393"/>
    <mergeCell ref="TCY391:TCY393"/>
    <mergeCell ref="TCZ391:TCZ393"/>
    <mergeCell ref="TDA391:TDA393"/>
    <mergeCell ref="TDB391:TDB393"/>
    <mergeCell ref="TDC391:TDC393"/>
    <mergeCell ref="TDD391:TDD393"/>
    <mergeCell ref="TDE391:TDE393"/>
    <mergeCell ref="TDF391:TDF393"/>
    <mergeCell ref="TDG391:TDG393"/>
    <mergeCell ref="TDH391:TDH393"/>
    <mergeCell ref="TDI391:TDI393"/>
    <mergeCell ref="TDJ391:TDJ393"/>
    <mergeCell ref="TDK391:TDK393"/>
    <mergeCell ref="TDL391:TDL393"/>
    <mergeCell ref="TDM391:TDM393"/>
    <mergeCell ref="TDN391:TDN393"/>
    <mergeCell ref="TDO391:TDO393"/>
    <mergeCell ref="TDP391:TDP393"/>
    <mergeCell ref="TDQ391:TDQ393"/>
    <mergeCell ref="TDR391:TDR393"/>
    <mergeCell ref="TDS391:TDS393"/>
    <mergeCell ref="TDT391:TDT393"/>
    <mergeCell ref="TDU391:TDU393"/>
    <mergeCell ref="TGP391:TGP393"/>
    <mergeCell ref="TGQ391:TGQ393"/>
    <mergeCell ref="TGR391:TGR393"/>
    <mergeCell ref="TDY391:TDY393"/>
    <mergeCell ref="TDZ391:TDZ393"/>
    <mergeCell ref="TEA391:TEA393"/>
    <mergeCell ref="TEB391:TEB393"/>
    <mergeCell ref="TEC391:TEC393"/>
    <mergeCell ref="TED391:TED393"/>
    <mergeCell ref="TEE391:TEE393"/>
    <mergeCell ref="TEF391:TEF393"/>
    <mergeCell ref="TEG391:TEG393"/>
    <mergeCell ref="TEH391:TEH393"/>
    <mergeCell ref="TEI391:TEI393"/>
    <mergeCell ref="TEJ391:TEJ393"/>
    <mergeCell ref="TEK391:TEK393"/>
    <mergeCell ref="TEL391:TEL393"/>
    <mergeCell ref="TEM391:TEM393"/>
    <mergeCell ref="TEN391:TEN393"/>
    <mergeCell ref="TEO391:TEO393"/>
    <mergeCell ref="TEP391:TEP393"/>
    <mergeCell ref="TEQ391:TEQ393"/>
    <mergeCell ref="TER391:TER393"/>
    <mergeCell ref="TES391:TES393"/>
    <mergeCell ref="TET391:TET393"/>
    <mergeCell ref="TEU391:TEU393"/>
    <mergeCell ref="TEV391:TEV393"/>
    <mergeCell ref="TEW391:TEW393"/>
    <mergeCell ref="TEX391:TEX393"/>
    <mergeCell ref="TEY391:TEY393"/>
    <mergeCell ref="TEZ391:TEZ393"/>
    <mergeCell ref="TFA391:TFA393"/>
    <mergeCell ref="TFB391:TFB393"/>
    <mergeCell ref="TFC391:TFC393"/>
    <mergeCell ref="TFD391:TFD393"/>
    <mergeCell ref="TFE391:TFE393"/>
    <mergeCell ref="TFF391:TFF393"/>
    <mergeCell ref="TFG391:TFG393"/>
    <mergeCell ref="TFH391:TFH393"/>
    <mergeCell ref="TFI391:TFI393"/>
    <mergeCell ref="TAL391:TAL393"/>
    <mergeCell ref="TAM391:TAM393"/>
    <mergeCell ref="TAN391:TAN393"/>
    <mergeCell ref="TAO391:TAO393"/>
    <mergeCell ref="TAP391:TAP393"/>
    <mergeCell ref="TAQ391:TAQ393"/>
    <mergeCell ref="TAR391:TAR393"/>
    <mergeCell ref="TAS391:TAS393"/>
    <mergeCell ref="TAT391:TAT393"/>
    <mergeCell ref="TAU391:TAU393"/>
    <mergeCell ref="TAV391:TAV393"/>
    <mergeCell ref="TAW391:TAW393"/>
    <mergeCell ref="TAX391:TAX393"/>
    <mergeCell ref="TAY391:TAY393"/>
    <mergeCell ref="TAZ391:TAZ393"/>
    <mergeCell ref="TBA391:TBA393"/>
    <mergeCell ref="TDV391:TDV393"/>
    <mergeCell ref="TDW391:TDW393"/>
    <mergeCell ref="TDX391:TDX393"/>
    <mergeCell ref="TBE391:TBE393"/>
    <mergeCell ref="TBF391:TBF393"/>
    <mergeCell ref="TBG391:TBG393"/>
    <mergeCell ref="TBH391:TBH393"/>
    <mergeCell ref="TBI391:TBI393"/>
    <mergeCell ref="TBJ391:TBJ393"/>
    <mergeCell ref="TBK391:TBK393"/>
    <mergeCell ref="TBL391:TBL393"/>
    <mergeCell ref="TBM391:TBM393"/>
    <mergeCell ref="TBN391:TBN393"/>
    <mergeCell ref="TBO391:TBO393"/>
    <mergeCell ref="TBP391:TBP393"/>
    <mergeCell ref="TBQ391:TBQ393"/>
    <mergeCell ref="TBR391:TBR393"/>
    <mergeCell ref="TBS391:TBS393"/>
    <mergeCell ref="TBT391:TBT393"/>
    <mergeCell ref="TBU391:TBU393"/>
    <mergeCell ref="TBV391:TBV393"/>
    <mergeCell ref="TBW391:TBW393"/>
    <mergeCell ref="TBX391:TBX393"/>
    <mergeCell ref="TBY391:TBY393"/>
    <mergeCell ref="TBZ391:TBZ393"/>
    <mergeCell ref="TCA391:TCA393"/>
    <mergeCell ref="TCB391:TCB393"/>
    <mergeCell ref="TCC391:TCC393"/>
    <mergeCell ref="TCD391:TCD393"/>
    <mergeCell ref="TCE391:TCE393"/>
    <mergeCell ref="TCF391:TCF393"/>
    <mergeCell ref="TCG391:TCG393"/>
    <mergeCell ref="TCH391:TCH393"/>
    <mergeCell ref="TCI391:TCI393"/>
    <mergeCell ref="TCJ391:TCJ393"/>
    <mergeCell ref="TCK391:TCK393"/>
    <mergeCell ref="TCL391:TCL393"/>
    <mergeCell ref="TCM391:TCM393"/>
    <mergeCell ref="TCN391:TCN393"/>
    <mergeCell ref="TCO391:TCO393"/>
    <mergeCell ref="TCP391:TCP393"/>
    <mergeCell ref="TCQ391:TCQ393"/>
    <mergeCell ref="TCR391:TCR393"/>
    <mergeCell ref="TCS391:TCS393"/>
    <mergeCell ref="TCT391:TCT393"/>
    <mergeCell ref="TCU391:TCU393"/>
    <mergeCell ref="TCV391:TCV393"/>
    <mergeCell ref="TCW391:TCW393"/>
    <mergeCell ref="SXZ391:SXZ393"/>
    <mergeCell ref="SYA391:SYA393"/>
    <mergeCell ref="SYB391:SYB393"/>
    <mergeCell ref="SYC391:SYC393"/>
    <mergeCell ref="SYD391:SYD393"/>
    <mergeCell ref="SYE391:SYE393"/>
    <mergeCell ref="SYF391:SYF393"/>
    <mergeCell ref="SYG391:SYG393"/>
    <mergeCell ref="TBB391:TBB393"/>
    <mergeCell ref="TBC391:TBC393"/>
    <mergeCell ref="TBD391:TBD393"/>
    <mergeCell ref="SYK391:SYK393"/>
    <mergeCell ref="SYL391:SYL393"/>
    <mergeCell ref="SYM391:SYM393"/>
    <mergeCell ref="SYN391:SYN393"/>
    <mergeCell ref="SYO391:SYO393"/>
    <mergeCell ref="SYP391:SYP393"/>
    <mergeCell ref="SYQ391:SYQ393"/>
    <mergeCell ref="SYR391:SYR393"/>
    <mergeCell ref="SYS391:SYS393"/>
    <mergeCell ref="SYT391:SYT393"/>
    <mergeCell ref="SYU391:SYU393"/>
    <mergeCell ref="SYV391:SYV393"/>
    <mergeCell ref="SYW391:SYW393"/>
    <mergeCell ref="SYX391:SYX393"/>
    <mergeCell ref="SYY391:SYY393"/>
    <mergeCell ref="SYZ391:SYZ393"/>
    <mergeCell ref="SZA391:SZA393"/>
    <mergeCell ref="SZB391:SZB393"/>
    <mergeCell ref="SZC391:SZC393"/>
    <mergeCell ref="SZD391:SZD393"/>
    <mergeCell ref="SZE391:SZE393"/>
    <mergeCell ref="SZF391:SZF393"/>
    <mergeCell ref="SZG391:SZG393"/>
    <mergeCell ref="SZH391:SZH393"/>
    <mergeCell ref="SZI391:SZI393"/>
    <mergeCell ref="SZJ391:SZJ393"/>
    <mergeCell ref="SZK391:SZK393"/>
    <mergeCell ref="SZL391:SZL393"/>
    <mergeCell ref="SZM391:SZM393"/>
    <mergeCell ref="SZN391:SZN393"/>
    <mergeCell ref="SZO391:SZO393"/>
    <mergeCell ref="SZP391:SZP393"/>
    <mergeCell ref="SZQ391:SZQ393"/>
    <mergeCell ref="SZR391:SZR393"/>
    <mergeCell ref="SZS391:SZS393"/>
    <mergeCell ref="SZT391:SZT393"/>
    <mergeCell ref="SZU391:SZU393"/>
    <mergeCell ref="SZV391:SZV393"/>
    <mergeCell ref="SZW391:SZW393"/>
    <mergeCell ref="SZX391:SZX393"/>
    <mergeCell ref="SZY391:SZY393"/>
    <mergeCell ref="SZZ391:SZZ393"/>
    <mergeCell ref="TAA391:TAA393"/>
    <mergeCell ref="TAB391:TAB393"/>
    <mergeCell ref="TAC391:TAC393"/>
    <mergeCell ref="TAD391:TAD393"/>
    <mergeCell ref="TAE391:TAE393"/>
    <mergeCell ref="TAF391:TAF393"/>
    <mergeCell ref="TAG391:TAG393"/>
    <mergeCell ref="TAH391:TAH393"/>
    <mergeCell ref="TAI391:TAI393"/>
    <mergeCell ref="TAJ391:TAJ393"/>
    <mergeCell ref="TAK391:TAK393"/>
    <mergeCell ref="SYH391:SYH393"/>
    <mergeCell ref="SYI391:SYI393"/>
    <mergeCell ref="SYJ391:SYJ393"/>
    <mergeCell ref="SVQ391:SVQ393"/>
    <mergeCell ref="SVR391:SVR393"/>
    <mergeCell ref="SVS391:SVS393"/>
    <mergeCell ref="SVT391:SVT393"/>
    <mergeCell ref="SVU391:SVU393"/>
    <mergeCell ref="SVV391:SVV393"/>
    <mergeCell ref="SVW391:SVW393"/>
    <mergeCell ref="SVX391:SVX393"/>
    <mergeCell ref="SVY391:SVY393"/>
    <mergeCell ref="SVZ391:SVZ393"/>
    <mergeCell ref="SWA391:SWA393"/>
    <mergeCell ref="SWB391:SWB393"/>
    <mergeCell ref="SWC391:SWC393"/>
    <mergeCell ref="SWD391:SWD393"/>
    <mergeCell ref="SWE391:SWE393"/>
    <mergeCell ref="SWF391:SWF393"/>
    <mergeCell ref="SWG391:SWG393"/>
    <mergeCell ref="SWH391:SWH393"/>
    <mergeCell ref="SWI391:SWI393"/>
    <mergeCell ref="SWJ391:SWJ393"/>
    <mergeCell ref="SWK391:SWK393"/>
    <mergeCell ref="SWL391:SWL393"/>
    <mergeCell ref="SWM391:SWM393"/>
    <mergeCell ref="SWN391:SWN393"/>
    <mergeCell ref="SWO391:SWO393"/>
    <mergeCell ref="SWP391:SWP393"/>
    <mergeCell ref="SWQ391:SWQ393"/>
    <mergeCell ref="SWR391:SWR393"/>
    <mergeCell ref="SWS391:SWS393"/>
    <mergeCell ref="SWT391:SWT393"/>
    <mergeCell ref="SWU391:SWU393"/>
    <mergeCell ref="SWV391:SWV393"/>
    <mergeCell ref="SWW391:SWW393"/>
    <mergeCell ref="SWX391:SWX393"/>
    <mergeCell ref="SWY391:SWY393"/>
    <mergeCell ref="SWZ391:SWZ393"/>
    <mergeCell ref="SXA391:SXA393"/>
    <mergeCell ref="SXB391:SXB393"/>
    <mergeCell ref="SXC391:SXC393"/>
    <mergeCell ref="SXD391:SXD393"/>
    <mergeCell ref="SXE391:SXE393"/>
    <mergeCell ref="SXF391:SXF393"/>
    <mergeCell ref="SXG391:SXG393"/>
    <mergeCell ref="SXH391:SXH393"/>
    <mergeCell ref="SXI391:SXI393"/>
    <mergeCell ref="SXJ391:SXJ393"/>
    <mergeCell ref="SXK391:SXK393"/>
    <mergeCell ref="SXL391:SXL393"/>
    <mergeCell ref="SXM391:SXM393"/>
    <mergeCell ref="SXN391:SXN393"/>
    <mergeCell ref="SXO391:SXO393"/>
    <mergeCell ref="SXP391:SXP393"/>
    <mergeCell ref="SXQ391:SXQ393"/>
    <mergeCell ref="SXR391:SXR393"/>
    <mergeCell ref="SXS391:SXS393"/>
    <mergeCell ref="SXT391:SXT393"/>
    <mergeCell ref="SXU391:SXU393"/>
    <mergeCell ref="SXV391:SXV393"/>
    <mergeCell ref="SXW391:SXW393"/>
    <mergeCell ref="SXX391:SXX393"/>
    <mergeCell ref="SXY391:SXY393"/>
    <mergeCell ref="SVO391:SVO393"/>
    <mergeCell ref="SVP391:SVP393"/>
    <mergeCell ref="SSW391:SSW393"/>
    <mergeCell ref="SSX391:SSX393"/>
    <mergeCell ref="SSY391:SSY393"/>
    <mergeCell ref="SSZ391:SSZ393"/>
    <mergeCell ref="STA391:STA393"/>
    <mergeCell ref="STB391:STB393"/>
    <mergeCell ref="STC391:STC393"/>
    <mergeCell ref="STD391:STD393"/>
    <mergeCell ref="STE391:STE393"/>
    <mergeCell ref="STF391:STF393"/>
    <mergeCell ref="STG391:STG393"/>
    <mergeCell ref="STH391:STH393"/>
    <mergeCell ref="STI391:STI393"/>
    <mergeCell ref="STJ391:STJ393"/>
    <mergeCell ref="STK391:STK393"/>
    <mergeCell ref="STL391:STL393"/>
    <mergeCell ref="STM391:STM393"/>
    <mergeCell ref="STN391:STN393"/>
    <mergeCell ref="STO391:STO393"/>
    <mergeCell ref="STP391:STP393"/>
    <mergeCell ref="STQ391:STQ393"/>
    <mergeCell ref="STR391:STR393"/>
    <mergeCell ref="STS391:STS393"/>
    <mergeCell ref="STT391:STT393"/>
    <mergeCell ref="STU391:STU393"/>
    <mergeCell ref="STV391:STV393"/>
    <mergeCell ref="STW391:STW393"/>
    <mergeCell ref="STX391:STX393"/>
    <mergeCell ref="STY391:STY393"/>
    <mergeCell ref="STZ391:STZ393"/>
    <mergeCell ref="SUA391:SUA393"/>
    <mergeCell ref="SUB391:SUB393"/>
    <mergeCell ref="SUC391:SUC393"/>
    <mergeCell ref="SUD391:SUD393"/>
    <mergeCell ref="SUE391:SUE393"/>
    <mergeCell ref="SUF391:SUF393"/>
    <mergeCell ref="SUG391:SUG393"/>
    <mergeCell ref="SUH391:SUH393"/>
    <mergeCell ref="SUI391:SUI393"/>
    <mergeCell ref="SUJ391:SUJ393"/>
    <mergeCell ref="SUK391:SUK393"/>
    <mergeCell ref="SUL391:SUL393"/>
    <mergeCell ref="SUM391:SUM393"/>
    <mergeCell ref="SUN391:SUN393"/>
    <mergeCell ref="SUO391:SUO393"/>
    <mergeCell ref="SUP391:SUP393"/>
    <mergeCell ref="SUQ391:SUQ393"/>
    <mergeCell ref="SUR391:SUR393"/>
    <mergeCell ref="SUS391:SUS393"/>
    <mergeCell ref="SUT391:SUT393"/>
    <mergeCell ref="SUU391:SUU393"/>
    <mergeCell ref="SUV391:SUV393"/>
    <mergeCell ref="SUW391:SUW393"/>
    <mergeCell ref="SUX391:SUX393"/>
    <mergeCell ref="SUY391:SUY393"/>
    <mergeCell ref="SUZ391:SUZ393"/>
    <mergeCell ref="SVA391:SVA393"/>
    <mergeCell ref="SVB391:SVB393"/>
    <mergeCell ref="SVC391:SVC393"/>
    <mergeCell ref="SVD391:SVD393"/>
    <mergeCell ref="SVE391:SVE393"/>
    <mergeCell ref="SVF391:SVF393"/>
    <mergeCell ref="SRN391:SRN393"/>
    <mergeCell ref="SRO391:SRO393"/>
    <mergeCell ref="SRP391:SRP393"/>
    <mergeCell ref="SRQ391:SRQ393"/>
    <mergeCell ref="SRR391:SRR393"/>
    <mergeCell ref="SRS391:SRS393"/>
    <mergeCell ref="SRT391:SRT393"/>
    <mergeCell ref="SRU391:SRU393"/>
    <mergeCell ref="SRV391:SRV393"/>
    <mergeCell ref="SRW391:SRW393"/>
    <mergeCell ref="SRX391:SRX393"/>
    <mergeCell ref="SRY391:SRY393"/>
    <mergeCell ref="SRZ391:SRZ393"/>
    <mergeCell ref="SSA391:SSA393"/>
    <mergeCell ref="SSB391:SSB393"/>
    <mergeCell ref="SSC391:SSC393"/>
    <mergeCell ref="SSD391:SSD393"/>
    <mergeCell ref="SSE391:SSE393"/>
    <mergeCell ref="SSF391:SSF393"/>
    <mergeCell ref="SSG391:SSG393"/>
    <mergeCell ref="SSH391:SSH393"/>
    <mergeCell ref="SSI391:SSI393"/>
    <mergeCell ref="SSJ391:SSJ393"/>
    <mergeCell ref="SSK391:SSK393"/>
    <mergeCell ref="SSL391:SSL393"/>
    <mergeCell ref="SSM391:SSM393"/>
    <mergeCell ref="SSN391:SSN393"/>
    <mergeCell ref="SSO391:SSO393"/>
    <mergeCell ref="SSP391:SSP393"/>
    <mergeCell ref="SSQ391:SSQ393"/>
    <mergeCell ref="SSR391:SSR393"/>
    <mergeCell ref="SSS391:SSS393"/>
    <mergeCell ref="SVN391:SVN393"/>
    <mergeCell ref="SVG391:SVG393"/>
    <mergeCell ref="SVH391:SVH393"/>
    <mergeCell ref="SVI391:SVI393"/>
    <mergeCell ref="SVJ391:SVJ393"/>
    <mergeCell ref="SVK391:SVK393"/>
    <mergeCell ref="SVL391:SVL393"/>
    <mergeCell ref="SVM391:SVM393"/>
    <mergeCell ref="SPB391:SPB393"/>
    <mergeCell ref="SPC391:SPC393"/>
    <mergeCell ref="SPD391:SPD393"/>
    <mergeCell ref="SPE391:SPE393"/>
    <mergeCell ref="SPF391:SPF393"/>
    <mergeCell ref="SPG391:SPG393"/>
    <mergeCell ref="SPH391:SPH393"/>
    <mergeCell ref="SPI391:SPI393"/>
    <mergeCell ref="SPJ391:SPJ393"/>
    <mergeCell ref="SPK391:SPK393"/>
    <mergeCell ref="SPL391:SPL393"/>
    <mergeCell ref="SPM391:SPM393"/>
    <mergeCell ref="SPN391:SPN393"/>
    <mergeCell ref="SPO391:SPO393"/>
    <mergeCell ref="SPP391:SPP393"/>
    <mergeCell ref="SPQ391:SPQ393"/>
    <mergeCell ref="SPR391:SPR393"/>
    <mergeCell ref="SPS391:SPS393"/>
    <mergeCell ref="SPT391:SPT393"/>
    <mergeCell ref="SPU391:SPU393"/>
    <mergeCell ref="SPV391:SPV393"/>
    <mergeCell ref="SPW391:SPW393"/>
    <mergeCell ref="SPX391:SPX393"/>
    <mergeCell ref="SPY391:SPY393"/>
    <mergeCell ref="SST391:SST393"/>
    <mergeCell ref="SSU391:SSU393"/>
    <mergeCell ref="SSV391:SSV393"/>
    <mergeCell ref="SQC391:SQC393"/>
    <mergeCell ref="SQD391:SQD393"/>
    <mergeCell ref="SQE391:SQE393"/>
    <mergeCell ref="SQF391:SQF393"/>
    <mergeCell ref="SQG391:SQG393"/>
    <mergeCell ref="SQH391:SQH393"/>
    <mergeCell ref="SQI391:SQI393"/>
    <mergeCell ref="SQJ391:SQJ393"/>
    <mergeCell ref="SQK391:SQK393"/>
    <mergeCell ref="SQL391:SQL393"/>
    <mergeCell ref="SQM391:SQM393"/>
    <mergeCell ref="SQN391:SQN393"/>
    <mergeCell ref="SQO391:SQO393"/>
    <mergeCell ref="SQP391:SQP393"/>
    <mergeCell ref="SQQ391:SQQ393"/>
    <mergeCell ref="SQR391:SQR393"/>
    <mergeCell ref="SQS391:SQS393"/>
    <mergeCell ref="SQT391:SQT393"/>
    <mergeCell ref="SQU391:SQU393"/>
    <mergeCell ref="SQV391:SQV393"/>
    <mergeCell ref="SQW391:SQW393"/>
    <mergeCell ref="SQX391:SQX393"/>
    <mergeCell ref="SQY391:SQY393"/>
    <mergeCell ref="SQZ391:SQZ393"/>
    <mergeCell ref="SRA391:SRA393"/>
    <mergeCell ref="SRB391:SRB393"/>
    <mergeCell ref="SRC391:SRC393"/>
    <mergeCell ref="SRD391:SRD393"/>
    <mergeCell ref="SRE391:SRE393"/>
    <mergeCell ref="SRF391:SRF393"/>
    <mergeCell ref="SRG391:SRG393"/>
    <mergeCell ref="SRH391:SRH393"/>
    <mergeCell ref="SRI391:SRI393"/>
    <mergeCell ref="SRJ391:SRJ393"/>
    <mergeCell ref="SRK391:SRK393"/>
    <mergeCell ref="SRL391:SRL393"/>
    <mergeCell ref="SRM391:SRM393"/>
    <mergeCell ref="SMP391:SMP393"/>
    <mergeCell ref="SMQ391:SMQ393"/>
    <mergeCell ref="SMR391:SMR393"/>
    <mergeCell ref="SMS391:SMS393"/>
    <mergeCell ref="SMT391:SMT393"/>
    <mergeCell ref="SMU391:SMU393"/>
    <mergeCell ref="SMV391:SMV393"/>
    <mergeCell ref="SMW391:SMW393"/>
    <mergeCell ref="SMX391:SMX393"/>
    <mergeCell ref="SMY391:SMY393"/>
    <mergeCell ref="SMZ391:SMZ393"/>
    <mergeCell ref="SNA391:SNA393"/>
    <mergeCell ref="SNB391:SNB393"/>
    <mergeCell ref="SNC391:SNC393"/>
    <mergeCell ref="SND391:SND393"/>
    <mergeCell ref="SNE391:SNE393"/>
    <mergeCell ref="SPZ391:SPZ393"/>
    <mergeCell ref="SQA391:SQA393"/>
    <mergeCell ref="SQB391:SQB393"/>
    <mergeCell ref="SNI391:SNI393"/>
    <mergeCell ref="SNJ391:SNJ393"/>
    <mergeCell ref="SNK391:SNK393"/>
    <mergeCell ref="SNL391:SNL393"/>
    <mergeCell ref="SNM391:SNM393"/>
    <mergeCell ref="SNN391:SNN393"/>
    <mergeCell ref="SNO391:SNO393"/>
    <mergeCell ref="SNP391:SNP393"/>
    <mergeCell ref="SNQ391:SNQ393"/>
    <mergeCell ref="SNR391:SNR393"/>
    <mergeCell ref="SNS391:SNS393"/>
    <mergeCell ref="SNT391:SNT393"/>
    <mergeCell ref="SNU391:SNU393"/>
    <mergeCell ref="SNV391:SNV393"/>
    <mergeCell ref="SNW391:SNW393"/>
    <mergeCell ref="SNX391:SNX393"/>
    <mergeCell ref="SNY391:SNY393"/>
    <mergeCell ref="SNZ391:SNZ393"/>
    <mergeCell ref="SOA391:SOA393"/>
    <mergeCell ref="SOB391:SOB393"/>
    <mergeCell ref="SOC391:SOC393"/>
    <mergeCell ref="SOD391:SOD393"/>
    <mergeCell ref="SOE391:SOE393"/>
    <mergeCell ref="SOF391:SOF393"/>
    <mergeCell ref="SOG391:SOG393"/>
    <mergeCell ref="SOH391:SOH393"/>
    <mergeCell ref="SOI391:SOI393"/>
    <mergeCell ref="SOJ391:SOJ393"/>
    <mergeCell ref="SOK391:SOK393"/>
    <mergeCell ref="SOL391:SOL393"/>
    <mergeCell ref="SOM391:SOM393"/>
    <mergeCell ref="SON391:SON393"/>
    <mergeCell ref="SOO391:SOO393"/>
    <mergeCell ref="SOP391:SOP393"/>
    <mergeCell ref="SOQ391:SOQ393"/>
    <mergeCell ref="SOR391:SOR393"/>
    <mergeCell ref="SOS391:SOS393"/>
    <mergeCell ref="SOT391:SOT393"/>
    <mergeCell ref="SOU391:SOU393"/>
    <mergeCell ref="SOV391:SOV393"/>
    <mergeCell ref="SOW391:SOW393"/>
    <mergeCell ref="SOX391:SOX393"/>
    <mergeCell ref="SOY391:SOY393"/>
    <mergeCell ref="SOZ391:SOZ393"/>
    <mergeCell ref="SPA391:SPA393"/>
    <mergeCell ref="SKD391:SKD393"/>
    <mergeCell ref="SKE391:SKE393"/>
    <mergeCell ref="SKF391:SKF393"/>
    <mergeCell ref="SKG391:SKG393"/>
    <mergeCell ref="SKH391:SKH393"/>
    <mergeCell ref="SKI391:SKI393"/>
    <mergeCell ref="SKJ391:SKJ393"/>
    <mergeCell ref="SKK391:SKK393"/>
    <mergeCell ref="SNF391:SNF393"/>
    <mergeCell ref="SNG391:SNG393"/>
    <mergeCell ref="SNH391:SNH393"/>
    <mergeCell ref="SKO391:SKO393"/>
    <mergeCell ref="SKP391:SKP393"/>
    <mergeCell ref="SKQ391:SKQ393"/>
    <mergeCell ref="SKR391:SKR393"/>
    <mergeCell ref="SKS391:SKS393"/>
    <mergeCell ref="SKT391:SKT393"/>
    <mergeCell ref="SKU391:SKU393"/>
    <mergeCell ref="SKV391:SKV393"/>
    <mergeCell ref="SKW391:SKW393"/>
    <mergeCell ref="SKX391:SKX393"/>
    <mergeCell ref="SKY391:SKY393"/>
    <mergeCell ref="SKZ391:SKZ393"/>
    <mergeCell ref="SLA391:SLA393"/>
    <mergeCell ref="SLB391:SLB393"/>
    <mergeCell ref="SLC391:SLC393"/>
    <mergeCell ref="SLD391:SLD393"/>
    <mergeCell ref="SLE391:SLE393"/>
    <mergeCell ref="SLF391:SLF393"/>
    <mergeCell ref="SLG391:SLG393"/>
    <mergeCell ref="SLH391:SLH393"/>
    <mergeCell ref="SLI391:SLI393"/>
    <mergeCell ref="SLJ391:SLJ393"/>
    <mergeCell ref="SLK391:SLK393"/>
    <mergeCell ref="SLL391:SLL393"/>
    <mergeCell ref="SLM391:SLM393"/>
    <mergeCell ref="SLN391:SLN393"/>
    <mergeCell ref="SLO391:SLO393"/>
    <mergeCell ref="SLP391:SLP393"/>
    <mergeCell ref="SLQ391:SLQ393"/>
    <mergeCell ref="SLR391:SLR393"/>
    <mergeCell ref="SLS391:SLS393"/>
    <mergeCell ref="SLT391:SLT393"/>
    <mergeCell ref="SLU391:SLU393"/>
    <mergeCell ref="SLV391:SLV393"/>
    <mergeCell ref="SLW391:SLW393"/>
    <mergeCell ref="SLX391:SLX393"/>
    <mergeCell ref="SLY391:SLY393"/>
    <mergeCell ref="SLZ391:SLZ393"/>
    <mergeCell ref="SMA391:SMA393"/>
    <mergeCell ref="SMB391:SMB393"/>
    <mergeCell ref="SMC391:SMC393"/>
    <mergeCell ref="SMD391:SMD393"/>
    <mergeCell ref="SME391:SME393"/>
    <mergeCell ref="SMF391:SMF393"/>
    <mergeCell ref="SMG391:SMG393"/>
    <mergeCell ref="SMH391:SMH393"/>
    <mergeCell ref="SMI391:SMI393"/>
    <mergeCell ref="SMJ391:SMJ393"/>
    <mergeCell ref="SMK391:SMK393"/>
    <mergeCell ref="SML391:SML393"/>
    <mergeCell ref="SMM391:SMM393"/>
    <mergeCell ref="SMN391:SMN393"/>
    <mergeCell ref="SMO391:SMO393"/>
    <mergeCell ref="SKL391:SKL393"/>
    <mergeCell ref="SKM391:SKM393"/>
    <mergeCell ref="SKN391:SKN393"/>
    <mergeCell ref="SHU391:SHU393"/>
    <mergeCell ref="SHV391:SHV393"/>
    <mergeCell ref="SHW391:SHW393"/>
    <mergeCell ref="SHX391:SHX393"/>
    <mergeCell ref="SHY391:SHY393"/>
    <mergeCell ref="SHZ391:SHZ393"/>
    <mergeCell ref="SIA391:SIA393"/>
    <mergeCell ref="SIB391:SIB393"/>
    <mergeCell ref="SIC391:SIC393"/>
    <mergeCell ref="SID391:SID393"/>
    <mergeCell ref="SIE391:SIE393"/>
    <mergeCell ref="SIF391:SIF393"/>
    <mergeCell ref="SIG391:SIG393"/>
    <mergeCell ref="SIH391:SIH393"/>
    <mergeCell ref="SII391:SII393"/>
    <mergeCell ref="SIJ391:SIJ393"/>
    <mergeCell ref="SIK391:SIK393"/>
    <mergeCell ref="SIL391:SIL393"/>
    <mergeCell ref="SIM391:SIM393"/>
    <mergeCell ref="SIN391:SIN393"/>
    <mergeCell ref="SIO391:SIO393"/>
    <mergeCell ref="SIP391:SIP393"/>
    <mergeCell ref="SIQ391:SIQ393"/>
    <mergeCell ref="SIR391:SIR393"/>
    <mergeCell ref="SIS391:SIS393"/>
    <mergeCell ref="SIT391:SIT393"/>
    <mergeCell ref="SIU391:SIU393"/>
    <mergeCell ref="SIV391:SIV393"/>
    <mergeCell ref="SIW391:SIW393"/>
    <mergeCell ref="SIX391:SIX393"/>
    <mergeCell ref="SIY391:SIY393"/>
    <mergeCell ref="SIZ391:SIZ393"/>
    <mergeCell ref="SJA391:SJA393"/>
    <mergeCell ref="SJB391:SJB393"/>
    <mergeCell ref="SJC391:SJC393"/>
    <mergeCell ref="SJD391:SJD393"/>
    <mergeCell ref="SJE391:SJE393"/>
    <mergeCell ref="SJF391:SJF393"/>
    <mergeCell ref="SJG391:SJG393"/>
    <mergeCell ref="SJH391:SJH393"/>
    <mergeCell ref="SJI391:SJI393"/>
    <mergeCell ref="SJJ391:SJJ393"/>
    <mergeCell ref="SJK391:SJK393"/>
    <mergeCell ref="SJL391:SJL393"/>
    <mergeCell ref="SJM391:SJM393"/>
    <mergeCell ref="SJN391:SJN393"/>
    <mergeCell ref="SJO391:SJO393"/>
    <mergeCell ref="SJP391:SJP393"/>
    <mergeCell ref="SJQ391:SJQ393"/>
    <mergeCell ref="SJR391:SJR393"/>
    <mergeCell ref="SJS391:SJS393"/>
    <mergeCell ref="SJT391:SJT393"/>
    <mergeCell ref="SJU391:SJU393"/>
    <mergeCell ref="SJV391:SJV393"/>
    <mergeCell ref="SJW391:SJW393"/>
    <mergeCell ref="SJX391:SJX393"/>
    <mergeCell ref="SJY391:SJY393"/>
    <mergeCell ref="SJZ391:SJZ393"/>
    <mergeCell ref="SKA391:SKA393"/>
    <mergeCell ref="SKB391:SKB393"/>
    <mergeCell ref="SKC391:SKC393"/>
    <mergeCell ref="SHS391:SHS393"/>
    <mergeCell ref="SHT391:SHT393"/>
    <mergeCell ref="SFA391:SFA393"/>
    <mergeCell ref="SFB391:SFB393"/>
    <mergeCell ref="SFC391:SFC393"/>
    <mergeCell ref="SFD391:SFD393"/>
    <mergeCell ref="SFE391:SFE393"/>
    <mergeCell ref="SFF391:SFF393"/>
    <mergeCell ref="SFG391:SFG393"/>
    <mergeCell ref="SFH391:SFH393"/>
    <mergeCell ref="SFI391:SFI393"/>
    <mergeCell ref="SFJ391:SFJ393"/>
    <mergeCell ref="SFK391:SFK393"/>
    <mergeCell ref="SFL391:SFL393"/>
    <mergeCell ref="SFM391:SFM393"/>
    <mergeCell ref="SFN391:SFN393"/>
    <mergeCell ref="SFO391:SFO393"/>
    <mergeCell ref="SFP391:SFP393"/>
    <mergeCell ref="SFQ391:SFQ393"/>
    <mergeCell ref="SFR391:SFR393"/>
    <mergeCell ref="SFS391:SFS393"/>
    <mergeCell ref="SFT391:SFT393"/>
    <mergeCell ref="SFU391:SFU393"/>
    <mergeCell ref="SFV391:SFV393"/>
    <mergeCell ref="SFW391:SFW393"/>
    <mergeCell ref="SFX391:SFX393"/>
    <mergeCell ref="SFY391:SFY393"/>
    <mergeCell ref="SFZ391:SFZ393"/>
    <mergeCell ref="SGA391:SGA393"/>
    <mergeCell ref="SGB391:SGB393"/>
    <mergeCell ref="SGC391:SGC393"/>
    <mergeCell ref="SGD391:SGD393"/>
    <mergeCell ref="SGE391:SGE393"/>
    <mergeCell ref="SGF391:SGF393"/>
    <mergeCell ref="SGG391:SGG393"/>
    <mergeCell ref="SGH391:SGH393"/>
    <mergeCell ref="SGI391:SGI393"/>
    <mergeCell ref="SGJ391:SGJ393"/>
    <mergeCell ref="SGK391:SGK393"/>
    <mergeCell ref="SGL391:SGL393"/>
    <mergeCell ref="SGM391:SGM393"/>
    <mergeCell ref="SGN391:SGN393"/>
    <mergeCell ref="SGO391:SGO393"/>
    <mergeCell ref="SGP391:SGP393"/>
    <mergeCell ref="SGQ391:SGQ393"/>
    <mergeCell ref="SGR391:SGR393"/>
    <mergeCell ref="SGS391:SGS393"/>
    <mergeCell ref="SGT391:SGT393"/>
    <mergeCell ref="SGU391:SGU393"/>
    <mergeCell ref="SGV391:SGV393"/>
    <mergeCell ref="SGW391:SGW393"/>
    <mergeCell ref="SGX391:SGX393"/>
    <mergeCell ref="SGY391:SGY393"/>
    <mergeCell ref="SGZ391:SGZ393"/>
    <mergeCell ref="SHA391:SHA393"/>
    <mergeCell ref="SHB391:SHB393"/>
    <mergeCell ref="SHC391:SHC393"/>
    <mergeCell ref="SHD391:SHD393"/>
    <mergeCell ref="SHE391:SHE393"/>
    <mergeCell ref="SHF391:SHF393"/>
    <mergeCell ref="SHG391:SHG393"/>
    <mergeCell ref="SHH391:SHH393"/>
    <mergeCell ref="SHI391:SHI393"/>
    <mergeCell ref="SHJ391:SHJ393"/>
    <mergeCell ref="SDR391:SDR393"/>
    <mergeCell ref="SDS391:SDS393"/>
    <mergeCell ref="SDT391:SDT393"/>
    <mergeCell ref="SDU391:SDU393"/>
    <mergeCell ref="SDV391:SDV393"/>
    <mergeCell ref="SDW391:SDW393"/>
    <mergeCell ref="SDX391:SDX393"/>
    <mergeCell ref="SDY391:SDY393"/>
    <mergeCell ref="SDZ391:SDZ393"/>
    <mergeCell ref="SEA391:SEA393"/>
    <mergeCell ref="SEB391:SEB393"/>
    <mergeCell ref="SEC391:SEC393"/>
    <mergeCell ref="SED391:SED393"/>
    <mergeCell ref="SEE391:SEE393"/>
    <mergeCell ref="SEF391:SEF393"/>
    <mergeCell ref="SEG391:SEG393"/>
    <mergeCell ref="SEH391:SEH393"/>
    <mergeCell ref="SEI391:SEI393"/>
    <mergeCell ref="SEJ391:SEJ393"/>
    <mergeCell ref="SEK391:SEK393"/>
    <mergeCell ref="SEL391:SEL393"/>
    <mergeCell ref="SEM391:SEM393"/>
    <mergeCell ref="SEN391:SEN393"/>
    <mergeCell ref="SEO391:SEO393"/>
    <mergeCell ref="SEP391:SEP393"/>
    <mergeCell ref="SEQ391:SEQ393"/>
    <mergeCell ref="SER391:SER393"/>
    <mergeCell ref="SES391:SES393"/>
    <mergeCell ref="SET391:SET393"/>
    <mergeCell ref="SEU391:SEU393"/>
    <mergeCell ref="SEV391:SEV393"/>
    <mergeCell ref="SEW391:SEW393"/>
    <mergeCell ref="SHR391:SHR393"/>
    <mergeCell ref="SHK391:SHK393"/>
    <mergeCell ref="SHL391:SHL393"/>
    <mergeCell ref="SHM391:SHM393"/>
    <mergeCell ref="SHN391:SHN393"/>
    <mergeCell ref="SHO391:SHO393"/>
    <mergeCell ref="SHP391:SHP393"/>
    <mergeCell ref="SHQ391:SHQ393"/>
    <mergeCell ref="SBF391:SBF393"/>
    <mergeCell ref="SBG391:SBG393"/>
    <mergeCell ref="SBH391:SBH393"/>
    <mergeCell ref="SBI391:SBI393"/>
    <mergeCell ref="SBJ391:SBJ393"/>
    <mergeCell ref="SBK391:SBK393"/>
    <mergeCell ref="SBL391:SBL393"/>
    <mergeCell ref="SBM391:SBM393"/>
    <mergeCell ref="SBN391:SBN393"/>
    <mergeCell ref="SBO391:SBO393"/>
    <mergeCell ref="SBP391:SBP393"/>
    <mergeCell ref="SBQ391:SBQ393"/>
    <mergeCell ref="SBR391:SBR393"/>
    <mergeCell ref="SBS391:SBS393"/>
    <mergeCell ref="SBT391:SBT393"/>
    <mergeCell ref="SBU391:SBU393"/>
    <mergeCell ref="SBV391:SBV393"/>
    <mergeCell ref="SBW391:SBW393"/>
    <mergeCell ref="SBX391:SBX393"/>
    <mergeCell ref="SBY391:SBY393"/>
    <mergeCell ref="SBZ391:SBZ393"/>
    <mergeCell ref="SCA391:SCA393"/>
    <mergeCell ref="SCB391:SCB393"/>
    <mergeCell ref="SCC391:SCC393"/>
    <mergeCell ref="SEX391:SEX393"/>
    <mergeCell ref="SEY391:SEY393"/>
    <mergeCell ref="SEZ391:SEZ393"/>
    <mergeCell ref="SCG391:SCG393"/>
    <mergeCell ref="SCH391:SCH393"/>
    <mergeCell ref="SCI391:SCI393"/>
    <mergeCell ref="SCJ391:SCJ393"/>
    <mergeCell ref="SCK391:SCK393"/>
    <mergeCell ref="SCL391:SCL393"/>
    <mergeCell ref="SCM391:SCM393"/>
    <mergeCell ref="SCN391:SCN393"/>
    <mergeCell ref="SCO391:SCO393"/>
    <mergeCell ref="SCP391:SCP393"/>
    <mergeCell ref="SCQ391:SCQ393"/>
    <mergeCell ref="SCR391:SCR393"/>
    <mergeCell ref="SCS391:SCS393"/>
    <mergeCell ref="SCT391:SCT393"/>
    <mergeCell ref="SCU391:SCU393"/>
    <mergeCell ref="SCV391:SCV393"/>
    <mergeCell ref="SCW391:SCW393"/>
    <mergeCell ref="SCX391:SCX393"/>
    <mergeCell ref="SCY391:SCY393"/>
    <mergeCell ref="SCZ391:SCZ393"/>
    <mergeCell ref="SDA391:SDA393"/>
    <mergeCell ref="SDB391:SDB393"/>
    <mergeCell ref="SDC391:SDC393"/>
    <mergeCell ref="SDD391:SDD393"/>
    <mergeCell ref="SDE391:SDE393"/>
    <mergeCell ref="SDF391:SDF393"/>
    <mergeCell ref="SDG391:SDG393"/>
    <mergeCell ref="SDH391:SDH393"/>
    <mergeCell ref="SDI391:SDI393"/>
    <mergeCell ref="SDJ391:SDJ393"/>
    <mergeCell ref="SDK391:SDK393"/>
    <mergeCell ref="SDL391:SDL393"/>
    <mergeCell ref="SDM391:SDM393"/>
    <mergeCell ref="SDN391:SDN393"/>
    <mergeCell ref="SDO391:SDO393"/>
    <mergeCell ref="SDP391:SDP393"/>
    <mergeCell ref="SDQ391:SDQ393"/>
    <mergeCell ref="RYT391:RYT393"/>
    <mergeCell ref="RYU391:RYU393"/>
    <mergeCell ref="RYV391:RYV393"/>
    <mergeCell ref="RYW391:RYW393"/>
    <mergeCell ref="RYX391:RYX393"/>
    <mergeCell ref="RYY391:RYY393"/>
    <mergeCell ref="RYZ391:RYZ393"/>
    <mergeCell ref="RZA391:RZA393"/>
    <mergeCell ref="RZB391:RZB393"/>
    <mergeCell ref="RZC391:RZC393"/>
    <mergeCell ref="RZD391:RZD393"/>
    <mergeCell ref="RZE391:RZE393"/>
    <mergeCell ref="RZF391:RZF393"/>
    <mergeCell ref="RZG391:RZG393"/>
    <mergeCell ref="RZH391:RZH393"/>
    <mergeCell ref="RZI391:RZI393"/>
    <mergeCell ref="SCD391:SCD393"/>
    <mergeCell ref="SCE391:SCE393"/>
    <mergeCell ref="SCF391:SCF393"/>
    <mergeCell ref="RZM391:RZM393"/>
    <mergeCell ref="RZN391:RZN393"/>
    <mergeCell ref="RZO391:RZO393"/>
    <mergeCell ref="RZP391:RZP393"/>
    <mergeCell ref="RZQ391:RZQ393"/>
    <mergeCell ref="RZR391:RZR393"/>
    <mergeCell ref="RZS391:RZS393"/>
    <mergeCell ref="RZT391:RZT393"/>
    <mergeCell ref="RZU391:RZU393"/>
    <mergeCell ref="RZV391:RZV393"/>
    <mergeCell ref="RZW391:RZW393"/>
    <mergeCell ref="RZX391:RZX393"/>
    <mergeCell ref="RZY391:RZY393"/>
    <mergeCell ref="RZZ391:RZZ393"/>
    <mergeCell ref="SAA391:SAA393"/>
    <mergeCell ref="SAB391:SAB393"/>
    <mergeCell ref="SAC391:SAC393"/>
    <mergeCell ref="SAD391:SAD393"/>
    <mergeCell ref="SAE391:SAE393"/>
    <mergeCell ref="SAF391:SAF393"/>
    <mergeCell ref="SAG391:SAG393"/>
    <mergeCell ref="SAH391:SAH393"/>
    <mergeCell ref="SAI391:SAI393"/>
    <mergeCell ref="SAJ391:SAJ393"/>
    <mergeCell ref="SAK391:SAK393"/>
    <mergeCell ref="SAL391:SAL393"/>
    <mergeCell ref="SAM391:SAM393"/>
    <mergeCell ref="SAN391:SAN393"/>
    <mergeCell ref="SAO391:SAO393"/>
    <mergeCell ref="SAP391:SAP393"/>
    <mergeCell ref="SAQ391:SAQ393"/>
    <mergeCell ref="SAR391:SAR393"/>
    <mergeCell ref="SAS391:SAS393"/>
    <mergeCell ref="SAT391:SAT393"/>
    <mergeCell ref="SAU391:SAU393"/>
    <mergeCell ref="SAV391:SAV393"/>
    <mergeCell ref="SAW391:SAW393"/>
    <mergeCell ref="SAX391:SAX393"/>
    <mergeCell ref="SAY391:SAY393"/>
    <mergeCell ref="SAZ391:SAZ393"/>
    <mergeCell ref="SBA391:SBA393"/>
    <mergeCell ref="SBB391:SBB393"/>
    <mergeCell ref="SBC391:SBC393"/>
    <mergeCell ref="SBD391:SBD393"/>
    <mergeCell ref="SBE391:SBE393"/>
    <mergeCell ref="RWH391:RWH393"/>
    <mergeCell ref="RWI391:RWI393"/>
    <mergeCell ref="RWJ391:RWJ393"/>
    <mergeCell ref="RWK391:RWK393"/>
    <mergeCell ref="RWL391:RWL393"/>
    <mergeCell ref="RWM391:RWM393"/>
    <mergeCell ref="RWN391:RWN393"/>
    <mergeCell ref="RWO391:RWO393"/>
    <mergeCell ref="RZJ391:RZJ393"/>
    <mergeCell ref="RZK391:RZK393"/>
    <mergeCell ref="RZL391:RZL393"/>
    <mergeCell ref="RWS391:RWS393"/>
    <mergeCell ref="RWT391:RWT393"/>
    <mergeCell ref="RWU391:RWU393"/>
    <mergeCell ref="RWV391:RWV393"/>
    <mergeCell ref="RWW391:RWW393"/>
    <mergeCell ref="RWX391:RWX393"/>
    <mergeCell ref="RWY391:RWY393"/>
    <mergeCell ref="RWZ391:RWZ393"/>
    <mergeCell ref="RXA391:RXA393"/>
    <mergeCell ref="RXB391:RXB393"/>
    <mergeCell ref="RXC391:RXC393"/>
    <mergeCell ref="RXD391:RXD393"/>
    <mergeCell ref="RXE391:RXE393"/>
    <mergeCell ref="RXF391:RXF393"/>
    <mergeCell ref="RXG391:RXG393"/>
    <mergeCell ref="RXH391:RXH393"/>
    <mergeCell ref="RXI391:RXI393"/>
    <mergeCell ref="RXJ391:RXJ393"/>
    <mergeCell ref="RXK391:RXK393"/>
    <mergeCell ref="RXL391:RXL393"/>
    <mergeCell ref="RXM391:RXM393"/>
    <mergeCell ref="RXN391:RXN393"/>
    <mergeCell ref="RXO391:RXO393"/>
    <mergeCell ref="RXP391:RXP393"/>
    <mergeCell ref="RXQ391:RXQ393"/>
    <mergeCell ref="RXR391:RXR393"/>
    <mergeCell ref="RXS391:RXS393"/>
    <mergeCell ref="RXT391:RXT393"/>
    <mergeCell ref="RXU391:RXU393"/>
    <mergeCell ref="RXV391:RXV393"/>
    <mergeCell ref="RXW391:RXW393"/>
    <mergeCell ref="RXX391:RXX393"/>
    <mergeCell ref="RXY391:RXY393"/>
    <mergeCell ref="RXZ391:RXZ393"/>
    <mergeCell ref="RYA391:RYA393"/>
    <mergeCell ref="RYB391:RYB393"/>
    <mergeCell ref="RYC391:RYC393"/>
    <mergeCell ref="RYD391:RYD393"/>
    <mergeCell ref="RYE391:RYE393"/>
    <mergeCell ref="RYF391:RYF393"/>
    <mergeCell ref="RYG391:RYG393"/>
    <mergeCell ref="RYH391:RYH393"/>
    <mergeCell ref="RYI391:RYI393"/>
    <mergeCell ref="RYJ391:RYJ393"/>
    <mergeCell ref="RYK391:RYK393"/>
    <mergeCell ref="RYL391:RYL393"/>
    <mergeCell ref="RYM391:RYM393"/>
    <mergeCell ref="RYN391:RYN393"/>
    <mergeCell ref="RYO391:RYO393"/>
    <mergeCell ref="RYP391:RYP393"/>
    <mergeCell ref="RYQ391:RYQ393"/>
    <mergeCell ref="RYR391:RYR393"/>
    <mergeCell ref="RYS391:RYS393"/>
    <mergeCell ref="RWP391:RWP393"/>
    <mergeCell ref="RWQ391:RWQ393"/>
    <mergeCell ref="RWR391:RWR393"/>
    <mergeCell ref="RTY391:RTY393"/>
    <mergeCell ref="RTZ391:RTZ393"/>
    <mergeCell ref="RUA391:RUA393"/>
    <mergeCell ref="RUB391:RUB393"/>
    <mergeCell ref="RUC391:RUC393"/>
    <mergeCell ref="RUD391:RUD393"/>
    <mergeCell ref="RUE391:RUE393"/>
    <mergeCell ref="RUF391:RUF393"/>
    <mergeCell ref="RUG391:RUG393"/>
    <mergeCell ref="RUH391:RUH393"/>
    <mergeCell ref="RUI391:RUI393"/>
    <mergeCell ref="RUJ391:RUJ393"/>
    <mergeCell ref="RUK391:RUK393"/>
    <mergeCell ref="RUL391:RUL393"/>
    <mergeCell ref="RUM391:RUM393"/>
    <mergeCell ref="RUN391:RUN393"/>
    <mergeCell ref="RUO391:RUO393"/>
    <mergeCell ref="RUP391:RUP393"/>
    <mergeCell ref="RUQ391:RUQ393"/>
    <mergeCell ref="RUR391:RUR393"/>
    <mergeCell ref="RUS391:RUS393"/>
    <mergeCell ref="RUT391:RUT393"/>
    <mergeCell ref="RUU391:RUU393"/>
    <mergeCell ref="RUV391:RUV393"/>
    <mergeCell ref="RUW391:RUW393"/>
    <mergeCell ref="RUX391:RUX393"/>
    <mergeCell ref="RUY391:RUY393"/>
    <mergeCell ref="RUZ391:RUZ393"/>
    <mergeCell ref="RVA391:RVA393"/>
    <mergeCell ref="RVB391:RVB393"/>
    <mergeCell ref="RVC391:RVC393"/>
    <mergeCell ref="RVD391:RVD393"/>
    <mergeCell ref="RVE391:RVE393"/>
    <mergeCell ref="RVF391:RVF393"/>
    <mergeCell ref="RVG391:RVG393"/>
    <mergeCell ref="RVH391:RVH393"/>
    <mergeCell ref="RVI391:RVI393"/>
    <mergeCell ref="RVJ391:RVJ393"/>
    <mergeCell ref="RVK391:RVK393"/>
    <mergeCell ref="RVL391:RVL393"/>
    <mergeCell ref="RVM391:RVM393"/>
    <mergeCell ref="RVN391:RVN393"/>
    <mergeCell ref="RVO391:RVO393"/>
    <mergeCell ref="RVP391:RVP393"/>
    <mergeCell ref="RVQ391:RVQ393"/>
    <mergeCell ref="RVR391:RVR393"/>
    <mergeCell ref="RVS391:RVS393"/>
    <mergeCell ref="RVT391:RVT393"/>
    <mergeCell ref="RVU391:RVU393"/>
    <mergeCell ref="RVV391:RVV393"/>
    <mergeCell ref="RVW391:RVW393"/>
    <mergeCell ref="RVX391:RVX393"/>
    <mergeCell ref="RVY391:RVY393"/>
    <mergeCell ref="RVZ391:RVZ393"/>
    <mergeCell ref="RWA391:RWA393"/>
    <mergeCell ref="RWB391:RWB393"/>
    <mergeCell ref="RWC391:RWC393"/>
    <mergeCell ref="RWD391:RWD393"/>
    <mergeCell ref="RWE391:RWE393"/>
    <mergeCell ref="RWF391:RWF393"/>
    <mergeCell ref="RWG391:RWG393"/>
    <mergeCell ref="RTW391:RTW393"/>
    <mergeCell ref="RTX391:RTX393"/>
    <mergeCell ref="RRE391:RRE393"/>
    <mergeCell ref="RRF391:RRF393"/>
    <mergeCell ref="RRG391:RRG393"/>
    <mergeCell ref="RRH391:RRH393"/>
    <mergeCell ref="RRI391:RRI393"/>
    <mergeCell ref="RRJ391:RRJ393"/>
    <mergeCell ref="RRK391:RRK393"/>
    <mergeCell ref="RRL391:RRL393"/>
    <mergeCell ref="RRM391:RRM393"/>
    <mergeCell ref="RRN391:RRN393"/>
    <mergeCell ref="RRO391:RRO393"/>
    <mergeCell ref="RRP391:RRP393"/>
    <mergeCell ref="RRQ391:RRQ393"/>
    <mergeCell ref="RRR391:RRR393"/>
    <mergeCell ref="RRS391:RRS393"/>
    <mergeCell ref="RRT391:RRT393"/>
    <mergeCell ref="RRU391:RRU393"/>
    <mergeCell ref="RRV391:RRV393"/>
    <mergeCell ref="RRW391:RRW393"/>
    <mergeCell ref="RRX391:RRX393"/>
    <mergeCell ref="RRY391:RRY393"/>
    <mergeCell ref="RRZ391:RRZ393"/>
    <mergeCell ref="RSA391:RSA393"/>
    <mergeCell ref="RSB391:RSB393"/>
    <mergeCell ref="RSC391:RSC393"/>
    <mergeCell ref="RSD391:RSD393"/>
    <mergeCell ref="RSE391:RSE393"/>
    <mergeCell ref="RSF391:RSF393"/>
    <mergeCell ref="RSG391:RSG393"/>
    <mergeCell ref="RSH391:RSH393"/>
    <mergeCell ref="RSI391:RSI393"/>
    <mergeCell ref="RSJ391:RSJ393"/>
    <mergeCell ref="RSK391:RSK393"/>
    <mergeCell ref="RSL391:RSL393"/>
    <mergeCell ref="RSM391:RSM393"/>
    <mergeCell ref="RSN391:RSN393"/>
    <mergeCell ref="RSO391:RSO393"/>
    <mergeCell ref="RSP391:RSP393"/>
    <mergeCell ref="RSQ391:RSQ393"/>
    <mergeCell ref="RSR391:RSR393"/>
    <mergeCell ref="RSS391:RSS393"/>
    <mergeCell ref="RST391:RST393"/>
    <mergeCell ref="RSU391:RSU393"/>
    <mergeCell ref="RSV391:RSV393"/>
    <mergeCell ref="RSW391:RSW393"/>
    <mergeCell ref="RSX391:RSX393"/>
    <mergeCell ref="RSY391:RSY393"/>
    <mergeCell ref="RSZ391:RSZ393"/>
    <mergeCell ref="RTA391:RTA393"/>
    <mergeCell ref="RTB391:RTB393"/>
    <mergeCell ref="RTC391:RTC393"/>
    <mergeCell ref="RTD391:RTD393"/>
    <mergeCell ref="RTE391:RTE393"/>
    <mergeCell ref="RTF391:RTF393"/>
    <mergeCell ref="RTG391:RTG393"/>
    <mergeCell ref="RTH391:RTH393"/>
    <mergeCell ref="RTI391:RTI393"/>
    <mergeCell ref="RTJ391:RTJ393"/>
    <mergeCell ref="RTK391:RTK393"/>
    <mergeCell ref="RTL391:RTL393"/>
    <mergeCell ref="RTM391:RTM393"/>
    <mergeCell ref="RTN391:RTN393"/>
    <mergeCell ref="RPV391:RPV393"/>
    <mergeCell ref="RPW391:RPW393"/>
    <mergeCell ref="RPX391:RPX393"/>
    <mergeCell ref="RPY391:RPY393"/>
    <mergeCell ref="RPZ391:RPZ393"/>
    <mergeCell ref="RQA391:RQA393"/>
    <mergeCell ref="RQB391:RQB393"/>
    <mergeCell ref="RQC391:RQC393"/>
    <mergeCell ref="RQD391:RQD393"/>
    <mergeCell ref="RQE391:RQE393"/>
    <mergeCell ref="RQF391:RQF393"/>
    <mergeCell ref="RQG391:RQG393"/>
    <mergeCell ref="RQH391:RQH393"/>
    <mergeCell ref="RQI391:RQI393"/>
    <mergeCell ref="RQJ391:RQJ393"/>
    <mergeCell ref="RQK391:RQK393"/>
    <mergeCell ref="RQL391:RQL393"/>
    <mergeCell ref="RQM391:RQM393"/>
    <mergeCell ref="RQN391:RQN393"/>
    <mergeCell ref="RQO391:RQO393"/>
    <mergeCell ref="RQP391:RQP393"/>
    <mergeCell ref="RQQ391:RQQ393"/>
    <mergeCell ref="RQR391:RQR393"/>
    <mergeCell ref="RQS391:RQS393"/>
    <mergeCell ref="RQT391:RQT393"/>
    <mergeCell ref="RQU391:RQU393"/>
    <mergeCell ref="RQV391:RQV393"/>
    <mergeCell ref="RQW391:RQW393"/>
    <mergeCell ref="RQX391:RQX393"/>
    <mergeCell ref="RQY391:RQY393"/>
    <mergeCell ref="RQZ391:RQZ393"/>
    <mergeCell ref="RRA391:RRA393"/>
    <mergeCell ref="RTV391:RTV393"/>
    <mergeCell ref="RTO391:RTO393"/>
    <mergeCell ref="RTP391:RTP393"/>
    <mergeCell ref="RTQ391:RTQ393"/>
    <mergeCell ref="RTR391:RTR393"/>
    <mergeCell ref="RTS391:RTS393"/>
    <mergeCell ref="RTT391:RTT393"/>
    <mergeCell ref="RTU391:RTU393"/>
    <mergeCell ref="RNJ391:RNJ393"/>
    <mergeCell ref="RNK391:RNK393"/>
    <mergeCell ref="RNL391:RNL393"/>
    <mergeCell ref="RNM391:RNM393"/>
    <mergeCell ref="RNN391:RNN393"/>
    <mergeCell ref="RNO391:RNO393"/>
    <mergeCell ref="RNP391:RNP393"/>
    <mergeCell ref="RNQ391:RNQ393"/>
    <mergeCell ref="RNR391:RNR393"/>
    <mergeCell ref="RNS391:RNS393"/>
    <mergeCell ref="RNT391:RNT393"/>
    <mergeCell ref="RNU391:RNU393"/>
    <mergeCell ref="RNV391:RNV393"/>
    <mergeCell ref="RNW391:RNW393"/>
    <mergeCell ref="RNX391:RNX393"/>
    <mergeCell ref="RNY391:RNY393"/>
    <mergeCell ref="RNZ391:RNZ393"/>
    <mergeCell ref="ROA391:ROA393"/>
    <mergeCell ref="ROB391:ROB393"/>
    <mergeCell ref="ROC391:ROC393"/>
    <mergeCell ref="ROD391:ROD393"/>
    <mergeCell ref="ROE391:ROE393"/>
    <mergeCell ref="ROF391:ROF393"/>
    <mergeCell ref="ROG391:ROG393"/>
    <mergeCell ref="RRB391:RRB393"/>
    <mergeCell ref="RRC391:RRC393"/>
    <mergeCell ref="RRD391:RRD393"/>
    <mergeCell ref="ROK391:ROK393"/>
    <mergeCell ref="ROL391:ROL393"/>
    <mergeCell ref="ROM391:ROM393"/>
    <mergeCell ref="RON391:RON393"/>
    <mergeCell ref="ROO391:ROO393"/>
    <mergeCell ref="ROP391:ROP393"/>
    <mergeCell ref="ROQ391:ROQ393"/>
    <mergeCell ref="ROR391:ROR393"/>
    <mergeCell ref="ROS391:ROS393"/>
    <mergeCell ref="ROT391:ROT393"/>
    <mergeCell ref="ROU391:ROU393"/>
    <mergeCell ref="ROV391:ROV393"/>
    <mergeCell ref="ROW391:ROW393"/>
    <mergeCell ref="ROX391:ROX393"/>
    <mergeCell ref="ROY391:ROY393"/>
    <mergeCell ref="ROZ391:ROZ393"/>
    <mergeCell ref="RPA391:RPA393"/>
    <mergeCell ref="RPB391:RPB393"/>
    <mergeCell ref="RPC391:RPC393"/>
    <mergeCell ref="RPD391:RPD393"/>
    <mergeCell ref="RPE391:RPE393"/>
    <mergeCell ref="RPF391:RPF393"/>
    <mergeCell ref="RPG391:RPG393"/>
    <mergeCell ref="RPH391:RPH393"/>
    <mergeCell ref="RPI391:RPI393"/>
    <mergeCell ref="RPJ391:RPJ393"/>
    <mergeCell ref="RPK391:RPK393"/>
    <mergeCell ref="RPL391:RPL393"/>
    <mergeCell ref="RPM391:RPM393"/>
    <mergeCell ref="RPN391:RPN393"/>
    <mergeCell ref="RPO391:RPO393"/>
    <mergeCell ref="RPP391:RPP393"/>
    <mergeCell ref="RPQ391:RPQ393"/>
    <mergeCell ref="RPR391:RPR393"/>
    <mergeCell ref="RPS391:RPS393"/>
    <mergeCell ref="RPT391:RPT393"/>
    <mergeCell ref="RPU391:RPU393"/>
    <mergeCell ref="RKX391:RKX393"/>
    <mergeCell ref="RKY391:RKY393"/>
    <mergeCell ref="RKZ391:RKZ393"/>
    <mergeCell ref="RLA391:RLA393"/>
    <mergeCell ref="RLB391:RLB393"/>
    <mergeCell ref="RLC391:RLC393"/>
    <mergeCell ref="RLD391:RLD393"/>
    <mergeCell ref="RLE391:RLE393"/>
    <mergeCell ref="RLF391:RLF393"/>
    <mergeCell ref="RLG391:RLG393"/>
    <mergeCell ref="RLH391:RLH393"/>
    <mergeCell ref="RLI391:RLI393"/>
    <mergeCell ref="RLJ391:RLJ393"/>
    <mergeCell ref="RLK391:RLK393"/>
    <mergeCell ref="RLL391:RLL393"/>
    <mergeCell ref="RLM391:RLM393"/>
    <mergeCell ref="ROH391:ROH393"/>
    <mergeCell ref="ROI391:ROI393"/>
    <mergeCell ref="ROJ391:ROJ393"/>
    <mergeCell ref="RLQ391:RLQ393"/>
    <mergeCell ref="RLR391:RLR393"/>
    <mergeCell ref="RLS391:RLS393"/>
    <mergeCell ref="RLT391:RLT393"/>
    <mergeCell ref="RLU391:RLU393"/>
    <mergeCell ref="RLV391:RLV393"/>
    <mergeCell ref="RLW391:RLW393"/>
    <mergeCell ref="RLX391:RLX393"/>
    <mergeCell ref="RLY391:RLY393"/>
    <mergeCell ref="RLZ391:RLZ393"/>
    <mergeCell ref="RMA391:RMA393"/>
    <mergeCell ref="RMB391:RMB393"/>
    <mergeCell ref="RMC391:RMC393"/>
    <mergeCell ref="RMD391:RMD393"/>
    <mergeCell ref="RME391:RME393"/>
    <mergeCell ref="RMF391:RMF393"/>
    <mergeCell ref="RMG391:RMG393"/>
    <mergeCell ref="RMH391:RMH393"/>
    <mergeCell ref="RMI391:RMI393"/>
    <mergeCell ref="RMJ391:RMJ393"/>
    <mergeCell ref="RMK391:RMK393"/>
    <mergeCell ref="RML391:RML393"/>
    <mergeCell ref="RMM391:RMM393"/>
    <mergeCell ref="RMN391:RMN393"/>
    <mergeCell ref="RMO391:RMO393"/>
    <mergeCell ref="RMP391:RMP393"/>
    <mergeCell ref="RMQ391:RMQ393"/>
    <mergeCell ref="RMR391:RMR393"/>
    <mergeCell ref="RMS391:RMS393"/>
    <mergeCell ref="RMT391:RMT393"/>
    <mergeCell ref="RMU391:RMU393"/>
    <mergeCell ref="RMV391:RMV393"/>
    <mergeCell ref="RMW391:RMW393"/>
    <mergeCell ref="RMX391:RMX393"/>
    <mergeCell ref="RMY391:RMY393"/>
    <mergeCell ref="RMZ391:RMZ393"/>
    <mergeCell ref="RNA391:RNA393"/>
    <mergeCell ref="RNB391:RNB393"/>
    <mergeCell ref="RNC391:RNC393"/>
    <mergeCell ref="RND391:RND393"/>
    <mergeCell ref="RNE391:RNE393"/>
    <mergeCell ref="RNF391:RNF393"/>
    <mergeCell ref="RNG391:RNG393"/>
    <mergeCell ref="RNH391:RNH393"/>
    <mergeCell ref="RNI391:RNI393"/>
    <mergeCell ref="RIL391:RIL393"/>
    <mergeCell ref="RIM391:RIM393"/>
    <mergeCell ref="RIN391:RIN393"/>
    <mergeCell ref="RIO391:RIO393"/>
    <mergeCell ref="RIP391:RIP393"/>
    <mergeCell ref="RIQ391:RIQ393"/>
    <mergeCell ref="RIR391:RIR393"/>
    <mergeCell ref="RIS391:RIS393"/>
    <mergeCell ref="RLN391:RLN393"/>
    <mergeCell ref="RLO391:RLO393"/>
    <mergeCell ref="RLP391:RLP393"/>
    <mergeCell ref="RIW391:RIW393"/>
    <mergeCell ref="RIX391:RIX393"/>
    <mergeCell ref="RIY391:RIY393"/>
    <mergeCell ref="RIZ391:RIZ393"/>
    <mergeCell ref="RJA391:RJA393"/>
    <mergeCell ref="RJB391:RJB393"/>
    <mergeCell ref="RJC391:RJC393"/>
    <mergeCell ref="RJD391:RJD393"/>
    <mergeCell ref="RJE391:RJE393"/>
    <mergeCell ref="RJF391:RJF393"/>
    <mergeCell ref="RJG391:RJG393"/>
    <mergeCell ref="RJH391:RJH393"/>
    <mergeCell ref="RJI391:RJI393"/>
    <mergeCell ref="RJJ391:RJJ393"/>
    <mergeCell ref="RJK391:RJK393"/>
    <mergeCell ref="RJL391:RJL393"/>
    <mergeCell ref="RJM391:RJM393"/>
    <mergeCell ref="RJN391:RJN393"/>
    <mergeCell ref="RJO391:RJO393"/>
    <mergeCell ref="RJP391:RJP393"/>
    <mergeCell ref="RJQ391:RJQ393"/>
    <mergeCell ref="RJR391:RJR393"/>
    <mergeCell ref="RJS391:RJS393"/>
    <mergeCell ref="RJT391:RJT393"/>
    <mergeCell ref="RJU391:RJU393"/>
    <mergeCell ref="RJV391:RJV393"/>
    <mergeCell ref="RJW391:RJW393"/>
    <mergeCell ref="RJX391:RJX393"/>
    <mergeCell ref="RJY391:RJY393"/>
    <mergeCell ref="RJZ391:RJZ393"/>
    <mergeCell ref="RKA391:RKA393"/>
    <mergeCell ref="RKB391:RKB393"/>
    <mergeCell ref="RKC391:RKC393"/>
    <mergeCell ref="RKD391:RKD393"/>
    <mergeCell ref="RKE391:RKE393"/>
    <mergeCell ref="RKF391:RKF393"/>
    <mergeCell ref="RKG391:RKG393"/>
    <mergeCell ref="RKH391:RKH393"/>
    <mergeCell ref="RKI391:RKI393"/>
    <mergeCell ref="RKJ391:RKJ393"/>
    <mergeCell ref="RKK391:RKK393"/>
    <mergeCell ref="RKL391:RKL393"/>
    <mergeCell ref="RKM391:RKM393"/>
    <mergeCell ref="RKN391:RKN393"/>
    <mergeCell ref="RKO391:RKO393"/>
    <mergeCell ref="RKP391:RKP393"/>
    <mergeCell ref="RKQ391:RKQ393"/>
    <mergeCell ref="RKR391:RKR393"/>
    <mergeCell ref="RKS391:RKS393"/>
    <mergeCell ref="RKT391:RKT393"/>
    <mergeCell ref="RKU391:RKU393"/>
    <mergeCell ref="RKV391:RKV393"/>
    <mergeCell ref="RKW391:RKW393"/>
    <mergeCell ref="RIT391:RIT393"/>
    <mergeCell ref="RIU391:RIU393"/>
    <mergeCell ref="RIV391:RIV393"/>
    <mergeCell ref="RGC391:RGC393"/>
    <mergeCell ref="RGD391:RGD393"/>
    <mergeCell ref="RGE391:RGE393"/>
    <mergeCell ref="RGF391:RGF393"/>
    <mergeCell ref="RGG391:RGG393"/>
    <mergeCell ref="RGH391:RGH393"/>
    <mergeCell ref="RGI391:RGI393"/>
    <mergeCell ref="RGJ391:RGJ393"/>
    <mergeCell ref="RGK391:RGK393"/>
    <mergeCell ref="RGL391:RGL393"/>
    <mergeCell ref="RGM391:RGM393"/>
    <mergeCell ref="RGN391:RGN393"/>
    <mergeCell ref="RGO391:RGO393"/>
    <mergeCell ref="RGP391:RGP393"/>
    <mergeCell ref="RGQ391:RGQ393"/>
    <mergeCell ref="RGR391:RGR393"/>
    <mergeCell ref="RGS391:RGS393"/>
    <mergeCell ref="RGT391:RGT393"/>
    <mergeCell ref="RGU391:RGU393"/>
    <mergeCell ref="RGV391:RGV393"/>
    <mergeCell ref="RGW391:RGW393"/>
    <mergeCell ref="RGX391:RGX393"/>
    <mergeCell ref="RGY391:RGY393"/>
    <mergeCell ref="RGZ391:RGZ393"/>
    <mergeCell ref="RHA391:RHA393"/>
    <mergeCell ref="RHB391:RHB393"/>
    <mergeCell ref="RHC391:RHC393"/>
    <mergeCell ref="RHD391:RHD393"/>
    <mergeCell ref="RHE391:RHE393"/>
    <mergeCell ref="RHF391:RHF393"/>
    <mergeCell ref="RHG391:RHG393"/>
    <mergeCell ref="RHH391:RHH393"/>
    <mergeCell ref="RHI391:RHI393"/>
    <mergeCell ref="RHJ391:RHJ393"/>
    <mergeCell ref="RHK391:RHK393"/>
    <mergeCell ref="RHL391:RHL393"/>
    <mergeCell ref="RHM391:RHM393"/>
    <mergeCell ref="RHN391:RHN393"/>
    <mergeCell ref="RHO391:RHO393"/>
    <mergeCell ref="RHP391:RHP393"/>
    <mergeCell ref="RHQ391:RHQ393"/>
    <mergeCell ref="RHR391:RHR393"/>
    <mergeCell ref="RHS391:RHS393"/>
    <mergeCell ref="RHT391:RHT393"/>
    <mergeCell ref="RHU391:RHU393"/>
    <mergeCell ref="RHV391:RHV393"/>
    <mergeCell ref="RHW391:RHW393"/>
    <mergeCell ref="RHX391:RHX393"/>
    <mergeCell ref="RHY391:RHY393"/>
    <mergeCell ref="RHZ391:RHZ393"/>
    <mergeCell ref="RIA391:RIA393"/>
    <mergeCell ref="RIB391:RIB393"/>
    <mergeCell ref="RIC391:RIC393"/>
    <mergeCell ref="RID391:RID393"/>
    <mergeCell ref="RIE391:RIE393"/>
    <mergeCell ref="RIF391:RIF393"/>
    <mergeCell ref="RIG391:RIG393"/>
    <mergeCell ref="RIH391:RIH393"/>
    <mergeCell ref="RII391:RII393"/>
    <mergeCell ref="RIJ391:RIJ393"/>
    <mergeCell ref="RIK391:RIK393"/>
    <mergeCell ref="RGA391:RGA393"/>
    <mergeCell ref="RGB391:RGB393"/>
    <mergeCell ref="RDI391:RDI393"/>
    <mergeCell ref="RDJ391:RDJ393"/>
    <mergeCell ref="RDK391:RDK393"/>
    <mergeCell ref="RDL391:RDL393"/>
    <mergeCell ref="RDM391:RDM393"/>
    <mergeCell ref="RDN391:RDN393"/>
    <mergeCell ref="RDO391:RDO393"/>
    <mergeCell ref="RDP391:RDP393"/>
    <mergeCell ref="RDQ391:RDQ393"/>
    <mergeCell ref="RDR391:RDR393"/>
    <mergeCell ref="RDS391:RDS393"/>
    <mergeCell ref="RDT391:RDT393"/>
    <mergeCell ref="RDU391:RDU393"/>
    <mergeCell ref="RDV391:RDV393"/>
    <mergeCell ref="RDW391:RDW393"/>
    <mergeCell ref="RDX391:RDX393"/>
    <mergeCell ref="RDY391:RDY393"/>
    <mergeCell ref="RDZ391:RDZ393"/>
    <mergeCell ref="REA391:REA393"/>
    <mergeCell ref="REB391:REB393"/>
    <mergeCell ref="REC391:REC393"/>
    <mergeCell ref="RED391:RED393"/>
    <mergeCell ref="REE391:REE393"/>
    <mergeCell ref="REF391:REF393"/>
    <mergeCell ref="REG391:REG393"/>
    <mergeCell ref="REH391:REH393"/>
    <mergeCell ref="REI391:REI393"/>
    <mergeCell ref="REJ391:REJ393"/>
    <mergeCell ref="REK391:REK393"/>
    <mergeCell ref="REL391:REL393"/>
    <mergeCell ref="REM391:REM393"/>
    <mergeCell ref="REN391:REN393"/>
    <mergeCell ref="REO391:REO393"/>
    <mergeCell ref="REP391:REP393"/>
    <mergeCell ref="REQ391:REQ393"/>
    <mergeCell ref="RER391:RER393"/>
    <mergeCell ref="RES391:RES393"/>
    <mergeCell ref="RET391:RET393"/>
    <mergeCell ref="REU391:REU393"/>
    <mergeCell ref="REV391:REV393"/>
    <mergeCell ref="REW391:REW393"/>
    <mergeCell ref="REX391:REX393"/>
    <mergeCell ref="REY391:REY393"/>
    <mergeCell ref="REZ391:REZ393"/>
    <mergeCell ref="RFA391:RFA393"/>
    <mergeCell ref="RFB391:RFB393"/>
    <mergeCell ref="RFC391:RFC393"/>
    <mergeCell ref="RFD391:RFD393"/>
    <mergeCell ref="RFE391:RFE393"/>
    <mergeCell ref="RFF391:RFF393"/>
    <mergeCell ref="RFG391:RFG393"/>
    <mergeCell ref="RFH391:RFH393"/>
    <mergeCell ref="RFI391:RFI393"/>
    <mergeCell ref="RFJ391:RFJ393"/>
    <mergeCell ref="RFK391:RFK393"/>
    <mergeCell ref="RFL391:RFL393"/>
    <mergeCell ref="RFM391:RFM393"/>
    <mergeCell ref="RFN391:RFN393"/>
    <mergeCell ref="RFO391:RFO393"/>
    <mergeCell ref="RFP391:RFP393"/>
    <mergeCell ref="RFQ391:RFQ393"/>
    <mergeCell ref="RFR391:RFR393"/>
    <mergeCell ref="RBZ391:RBZ393"/>
    <mergeCell ref="RCA391:RCA393"/>
    <mergeCell ref="RCB391:RCB393"/>
    <mergeCell ref="RCC391:RCC393"/>
    <mergeCell ref="RCD391:RCD393"/>
    <mergeCell ref="RCE391:RCE393"/>
    <mergeCell ref="RCF391:RCF393"/>
    <mergeCell ref="RCG391:RCG393"/>
    <mergeCell ref="RCH391:RCH393"/>
    <mergeCell ref="RCI391:RCI393"/>
    <mergeCell ref="RCJ391:RCJ393"/>
    <mergeCell ref="RCK391:RCK393"/>
    <mergeCell ref="RCL391:RCL393"/>
    <mergeCell ref="RCM391:RCM393"/>
    <mergeCell ref="RCN391:RCN393"/>
    <mergeCell ref="RCO391:RCO393"/>
    <mergeCell ref="RCP391:RCP393"/>
    <mergeCell ref="RCQ391:RCQ393"/>
    <mergeCell ref="RCR391:RCR393"/>
    <mergeCell ref="RCS391:RCS393"/>
    <mergeCell ref="RCT391:RCT393"/>
    <mergeCell ref="RCU391:RCU393"/>
    <mergeCell ref="RCV391:RCV393"/>
    <mergeCell ref="RCW391:RCW393"/>
    <mergeCell ref="RCX391:RCX393"/>
    <mergeCell ref="RCY391:RCY393"/>
    <mergeCell ref="RCZ391:RCZ393"/>
    <mergeCell ref="RDA391:RDA393"/>
    <mergeCell ref="RDB391:RDB393"/>
    <mergeCell ref="RDC391:RDC393"/>
    <mergeCell ref="RDD391:RDD393"/>
    <mergeCell ref="RDE391:RDE393"/>
    <mergeCell ref="RFZ391:RFZ393"/>
    <mergeCell ref="RFS391:RFS393"/>
    <mergeCell ref="RFT391:RFT393"/>
    <mergeCell ref="RFU391:RFU393"/>
    <mergeCell ref="RFV391:RFV393"/>
    <mergeCell ref="RFW391:RFW393"/>
    <mergeCell ref="RFX391:RFX393"/>
    <mergeCell ref="RFY391:RFY393"/>
    <mergeCell ref="QZN391:QZN393"/>
    <mergeCell ref="QZO391:QZO393"/>
    <mergeCell ref="QZP391:QZP393"/>
    <mergeCell ref="QZQ391:QZQ393"/>
    <mergeCell ref="QZR391:QZR393"/>
    <mergeCell ref="QZS391:QZS393"/>
    <mergeCell ref="QZT391:QZT393"/>
    <mergeCell ref="QZU391:QZU393"/>
    <mergeCell ref="QZV391:QZV393"/>
    <mergeCell ref="QZW391:QZW393"/>
    <mergeCell ref="QZX391:QZX393"/>
    <mergeCell ref="QZY391:QZY393"/>
    <mergeCell ref="QZZ391:QZZ393"/>
    <mergeCell ref="RAA391:RAA393"/>
    <mergeCell ref="RAB391:RAB393"/>
    <mergeCell ref="RAC391:RAC393"/>
    <mergeCell ref="RAD391:RAD393"/>
    <mergeCell ref="RAE391:RAE393"/>
    <mergeCell ref="RAF391:RAF393"/>
    <mergeCell ref="RAG391:RAG393"/>
    <mergeCell ref="RAH391:RAH393"/>
    <mergeCell ref="RAI391:RAI393"/>
    <mergeCell ref="RAJ391:RAJ393"/>
    <mergeCell ref="RAK391:RAK393"/>
    <mergeCell ref="RDF391:RDF393"/>
    <mergeCell ref="RDG391:RDG393"/>
    <mergeCell ref="RDH391:RDH393"/>
    <mergeCell ref="RAO391:RAO393"/>
    <mergeCell ref="RAP391:RAP393"/>
    <mergeCell ref="RAQ391:RAQ393"/>
    <mergeCell ref="RAR391:RAR393"/>
    <mergeCell ref="RAS391:RAS393"/>
    <mergeCell ref="RAT391:RAT393"/>
    <mergeCell ref="RAU391:RAU393"/>
    <mergeCell ref="RAV391:RAV393"/>
    <mergeCell ref="RAW391:RAW393"/>
    <mergeCell ref="RAX391:RAX393"/>
    <mergeCell ref="RAY391:RAY393"/>
    <mergeCell ref="RAZ391:RAZ393"/>
    <mergeCell ref="RBA391:RBA393"/>
    <mergeCell ref="RBB391:RBB393"/>
    <mergeCell ref="RBC391:RBC393"/>
    <mergeCell ref="RBD391:RBD393"/>
    <mergeCell ref="RBE391:RBE393"/>
    <mergeCell ref="RBF391:RBF393"/>
    <mergeCell ref="RBG391:RBG393"/>
    <mergeCell ref="RBH391:RBH393"/>
    <mergeCell ref="RBI391:RBI393"/>
    <mergeCell ref="RBJ391:RBJ393"/>
    <mergeCell ref="RBK391:RBK393"/>
    <mergeCell ref="RBL391:RBL393"/>
    <mergeCell ref="RBM391:RBM393"/>
    <mergeCell ref="RBN391:RBN393"/>
    <mergeCell ref="RBO391:RBO393"/>
    <mergeCell ref="RBP391:RBP393"/>
    <mergeCell ref="RBQ391:RBQ393"/>
    <mergeCell ref="RBR391:RBR393"/>
    <mergeCell ref="RBS391:RBS393"/>
    <mergeCell ref="RBT391:RBT393"/>
    <mergeCell ref="RBU391:RBU393"/>
    <mergeCell ref="RBV391:RBV393"/>
    <mergeCell ref="RBW391:RBW393"/>
    <mergeCell ref="RBX391:RBX393"/>
    <mergeCell ref="RBY391:RBY393"/>
    <mergeCell ref="QXB391:QXB393"/>
    <mergeCell ref="QXC391:QXC393"/>
    <mergeCell ref="QXD391:QXD393"/>
    <mergeCell ref="QXE391:QXE393"/>
    <mergeCell ref="QXF391:QXF393"/>
    <mergeCell ref="QXG391:QXG393"/>
    <mergeCell ref="QXH391:QXH393"/>
    <mergeCell ref="QXI391:QXI393"/>
    <mergeCell ref="QXJ391:QXJ393"/>
    <mergeCell ref="QXK391:QXK393"/>
    <mergeCell ref="QXL391:QXL393"/>
    <mergeCell ref="QXM391:QXM393"/>
    <mergeCell ref="QXN391:QXN393"/>
    <mergeCell ref="QXO391:QXO393"/>
    <mergeCell ref="QXP391:QXP393"/>
    <mergeCell ref="QXQ391:QXQ393"/>
    <mergeCell ref="RAL391:RAL393"/>
    <mergeCell ref="RAM391:RAM393"/>
    <mergeCell ref="RAN391:RAN393"/>
    <mergeCell ref="QXU391:QXU393"/>
    <mergeCell ref="QXV391:QXV393"/>
    <mergeCell ref="QXW391:QXW393"/>
    <mergeCell ref="QXX391:QXX393"/>
    <mergeCell ref="QXY391:QXY393"/>
    <mergeCell ref="QXZ391:QXZ393"/>
    <mergeCell ref="QYA391:QYA393"/>
    <mergeCell ref="QYB391:QYB393"/>
    <mergeCell ref="QYC391:QYC393"/>
    <mergeCell ref="QYD391:QYD393"/>
    <mergeCell ref="QYE391:QYE393"/>
    <mergeCell ref="QYF391:QYF393"/>
    <mergeCell ref="QYG391:QYG393"/>
    <mergeCell ref="QYH391:QYH393"/>
    <mergeCell ref="QYI391:QYI393"/>
    <mergeCell ref="QYJ391:QYJ393"/>
    <mergeCell ref="QYK391:QYK393"/>
    <mergeCell ref="QYL391:QYL393"/>
    <mergeCell ref="QYM391:QYM393"/>
    <mergeCell ref="QYN391:QYN393"/>
    <mergeCell ref="QYO391:QYO393"/>
    <mergeCell ref="QYP391:QYP393"/>
    <mergeCell ref="QYQ391:QYQ393"/>
    <mergeCell ref="QYR391:QYR393"/>
    <mergeCell ref="QYS391:QYS393"/>
    <mergeCell ref="QYT391:QYT393"/>
    <mergeCell ref="QYU391:QYU393"/>
    <mergeCell ref="QYV391:QYV393"/>
    <mergeCell ref="QYW391:QYW393"/>
    <mergeCell ref="QYX391:QYX393"/>
    <mergeCell ref="QYY391:QYY393"/>
    <mergeCell ref="QYZ391:QYZ393"/>
    <mergeCell ref="QZA391:QZA393"/>
    <mergeCell ref="QZB391:QZB393"/>
    <mergeCell ref="QZC391:QZC393"/>
    <mergeCell ref="QZD391:QZD393"/>
    <mergeCell ref="QZE391:QZE393"/>
    <mergeCell ref="QZF391:QZF393"/>
    <mergeCell ref="QZG391:QZG393"/>
    <mergeCell ref="QZH391:QZH393"/>
    <mergeCell ref="QZI391:QZI393"/>
    <mergeCell ref="QZJ391:QZJ393"/>
    <mergeCell ref="QZK391:QZK393"/>
    <mergeCell ref="QZL391:QZL393"/>
    <mergeCell ref="QZM391:QZM393"/>
    <mergeCell ref="QUP391:QUP393"/>
    <mergeCell ref="QUQ391:QUQ393"/>
    <mergeCell ref="QUR391:QUR393"/>
    <mergeCell ref="QUS391:QUS393"/>
    <mergeCell ref="QUT391:QUT393"/>
    <mergeCell ref="QUU391:QUU393"/>
    <mergeCell ref="QUV391:QUV393"/>
    <mergeCell ref="QUW391:QUW393"/>
    <mergeCell ref="QXR391:QXR393"/>
    <mergeCell ref="QXS391:QXS393"/>
    <mergeCell ref="QXT391:QXT393"/>
    <mergeCell ref="QVA391:QVA393"/>
    <mergeCell ref="QVB391:QVB393"/>
    <mergeCell ref="QVC391:QVC393"/>
    <mergeCell ref="QVD391:QVD393"/>
    <mergeCell ref="QVE391:QVE393"/>
    <mergeCell ref="QVF391:QVF393"/>
    <mergeCell ref="QVG391:QVG393"/>
    <mergeCell ref="QVH391:QVH393"/>
    <mergeCell ref="QVI391:QVI393"/>
    <mergeCell ref="QVJ391:QVJ393"/>
    <mergeCell ref="QVK391:QVK393"/>
    <mergeCell ref="QVL391:QVL393"/>
    <mergeCell ref="QVM391:QVM393"/>
    <mergeCell ref="QVN391:QVN393"/>
    <mergeCell ref="QVO391:QVO393"/>
    <mergeCell ref="QVP391:QVP393"/>
    <mergeCell ref="QVQ391:QVQ393"/>
    <mergeCell ref="QVR391:QVR393"/>
    <mergeCell ref="QVS391:QVS393"/>
    <mergeCell ref="QVT391:QVT393"/>
    <mergeCell ref="QVU391:QVU393"/>
    <mergeCell ref="QVV391:QVV393"/>
    <mergeCell ref="QVW391:QVW393"/>
    <mergeCell ref="QVX391:QVX393"/>
    <mergeCell ref="QVY391:QVY393"/>
    <mergeCell ref="QVZ391:QVZ393"/>
    <mergeCell ref="QWA391:QWA393"/>
    <mergeCell ref="QWB391:QWB393"/>
    <mergeCell ref="QWC391:QWC393"/>
    <mergeCell ref="QWD391:QWD393"/>
    <mergeCell ref="QWE391:QWE393"/>
    <mergeCell ref="QWF391:QWF393"/>
    <mergeCell ref="QWG391:QWG393"/>
    <mergeCell ref="QWH391:QWH393"/>
    <mergeCell ref="QWI391:QWI393"/>
    <mergeCell ref="QWJ391:QWJ393"/>
    <mergeCell ref="QWK391:QWK393"/>
    <mergeCell ref="QWL391:QWL393"/>
    <mergeCell ref="QWM391:QWM393"/>
    <mergeCell ref="QWN391:QWN393"/>
    <mergeCell ref="QWO391:QWO393"/>
    <mergeCell ref="QWP391:QWP393"/>
    <mergeCell ref="QWQ391:QWQ393"/>
    <mergeCell ref="QWR391:QWR393"/>
    <mergeCell ref="QWS391:QWS393"/>
    <mergeCell ref="QWT391:QWT393"/>
    <mergeCell ref="QWU391:QWU393"/>
    <mergeCell ref="QWV391:QWV393"/>
    <mergeCell ref="QWW391:QWW393"/>
    <mergeCell ref="QWX391:QWX393"/>
    <mergeCell ref="QWY391:QWY393"/>
    <mergeCell ref="QWZ391:QWZ393"/>
    <mergeCell ref="QXA391:QXA393"/>
    <mergeCell ref="QUX391:QUX393"/>
    <mergeCell ref="QUY391:QUY393"/>
    <mergeCell ref="QUZ391:QUZ393"/>
    <mergeCell ref="QSG391:QSG393"/>
    <mergeCell ref="QSH391:QSH393"/>
    <mergeCell ref="QSI391:QSI393"/>
    <mergeCell ref="QSJ391:QSJ393"/>
    <mergeCell ref="QSK391:QSK393"/>
    <mergeCell ref="QSL391:QSL393"/>
    <mergeCell ref="QSM391:QSM393"/>
    <mergeCell ref="QSN391:QSN393"/>
    <mergeCell ref="QSO391:QSO393"/>
    <mergeCell ref="QSP391:QSP393"/>
    <mergeCell ref="QSQ391:QSQ393"/>
    <mergeCell ref="QSR391:QSR393"/>
    <mergeCell ref="QSS391:QSS393"/>
    <mergeCell ref="QST391:QST393"/>
    <mergeCell ref="QSU391:QSU393"/>
    <mergeCell ref="QSV391:QSV393"/>
    <mergeCell ref="QSW391:QSW393"/>
    <mergeCell ref="QSX391:QSX393"/>
    <mergeCell ref="QSY391:QSY393"/>
    <mergeCell ref="QSZ391:QSZ393"/>
    <mergeCell ref="QTA391:QTA393"/>
    <mergeCell ref="QTB391:QTB393"/>
    <mergeCell ref="QTC391:QTC393"/>
    <mergeCell ref="QTD391:QTD393"/>
    <mergeCell ref="QTE391:QTE393"/>
    <mergeCell ref="QTF391:QTF393"/>
    <mergeCell ref="QTG391:QTG393"/>
    <mergeCell ref="QTH391:QTH393"/>
    <mergeCell ref="QTI391:QTI393"/>
    <mergeCell ref="QTJ391:QTJ393"/>
    <mergeCell ref="QTK391:QTK393"/>
    <mergeCell ref="QTL391:QTL393"/>
    <mergeCell ref="QTM391:QTM393"/>
    <mergeCell ref="QTN391:QTN393"/>
    <mergeCell ref="QTO391:QTO393"/>
    <mergeCell ref="QTP391:QTP393"/>
    <mergeCell ref="QTQ391:QTQ393"/>
    <mergeCell ref="QTR391:QTR393"/>
    <mergeCell ref="QTS391:QTS393"/>
    <mergeCell ref="QTT391:QTT393"/>
    <mergeCell ref="QTU391:QTU393"/>
    <mergeCell ref="QTV391:QTV393"/>
    <mergeCell ref="QTW391:QTW393"/>
    <mergeCell ref="QTX391:QTX393"/>
    <mergeCell ref="QTY391:QTY393"/>
    <mergeCell ref="QTZ391:QTZ393"/>
    <mergeCell ref="QUA391:QUA393"/>
    <mergeCell ref="QUB391:QUB393"/>
    <mergeCell ref="QUC391:QUC393"/>
    <mergeCell ref="QUD391:QUD393"/>
    <mergeCell ref="QUE391:QUE393"/>
    <mergeCell ref="QUF391:QUF393"/>
    <mergeCell ref="QUG391:QUG393"/>
    <mergeCell ref="QUH391:QUH393"/>
    <mergeCell ref="QUI391:QUI393"/>
    <mergeCell ref="QUJ391:QUJ393"/>
    <mergeCell ref="QUK391:QUK393"/>
    <mergeCell ref="QUL391:QUL393"/>
    <mergeCell ref="QUM391:QUM393"/>
    <mergeCell ref="QUN391:QUN393"/>
    <mergeCell ref="QUO391:QUO393"/>
    <mergeCell ref="QSE391:QSE393"/>
    <mergeCell ref="QSF391:QSF393"/>
    <mergeCell ref="QPM391:QPM393"/>
    <mergeCell ref="QPN391:QPN393"/>
    <mergeCell ref="QPO391:QPO393"/>
    <mergeCell ref="QPP391:QPP393"/>
    <mergeCell ref="QPQ391:QPQ393"/>
    <mergeCell ref="QPR391:QPR393"/>
    <mergeCell ref="QPS391:QPS393"/>
    <mergeCell ref="QPT391:QPT393"/>
    <mergeCell ref="QPU391:QPU393"/>
    <mergeCell ref="QPV391:QPV393"/>
    <mergeCell ref="QPW391:QPW393"/>
    <mergeCell ref="QPX391:QPX393"/>
    <mergeCell ref="QPY391:QPY393"/>
    <mergeCell ref="QPZ391:QPZ393"/>
    <mergeCell ref="QQA391:QQA393"/>
    <mergeCell ref="QQB391:QQB393"/>
    <mergeCell ref="QQC391:QQC393"/>
    <mergeCell ref="QQD391:QQD393"/>
    <mergeCell ref="QQE391:QQE393"/>
    <mergeCell ref="QQF391:QQF393"/>
    <mergeCell ref="QQG391:QQG393"/>
    <mergeCell ref="QQH391:QQH393"/>
    <mergeCell ref="QQI391:QQI393"/>
    <mergeCell ref="QQJ391:QQJ393"/>
    <mergeCell ref="QQK391:QQK393"/>
    <mergeCell ref="QQL391:QQL393"/>
    <mergeCell ref="QQM391:QQM393"/>
    <mergeCell ref="QQN391:QQN393"/>
    <mergeCell ref="QQO391:QQO393"/>
    <mergeCell ref="QQP391:QQP393"/>
    <mergeCell ref="QQQ391:QQQ393"/>
    <mergeCell ref="QQR391:QQR393"/>
    <mergeCell ref="QQS391:QQS393"/>
    <mergeCell ref="QQT391:QQT393"/>
    <mergeCell ref="QQU391:QQU393"/>
    <mergeCell ref="QQV391:QQV393"/>
    <mergeCell ref="QQW391:QQW393"/>
    <mergeCell ref="QQX391:QQX393"/>
    <mergeCell ref="QQY391:QQY393"/>
    <mergeCell ref="QQZ391:QQZ393"/>
    <mergeCell ref="QRA391:QRA393"/>
    <mergeCell ref="QRB391:QRB393"/>
    <mergeCell ref="QRC391:QRC393"/>
    <mergeCell ref="QRD391:QRD393"/>
    <mergeCell ref="QRE391:QRE393"/>
    <mergeCell ref="QRF391:QRF393"/>
    <mergeCell ref="QRG391:QRG393"/>
    <mergeCell ref="QRH391:QRH393"/>
    <mergeCell ref="QRI391:QRI393"/>
    <mergeCell ref="QRJ391:QRJ393"/>
    <mergeCell ref="QRK391:QRK393"/>
    <mergeCell ref="QRL391:QRL393"/>
    <mergeCell ref="QRM391:QRM393"/>
    <mergeCell ref="QRN391:QRN393"/>
    <mergeCell ref="QRO391:QRO393"/>
    <mergeCell ref="QRP391:QRP393"/>
    <mergeCell ref="QRQ391:QRQ393"/>
    <mergeCell ref="QRR391:QRR393"/>
    <mergeCell ref="QRS391:QRS393"/>
    <mergeCell ref="QRT391:QRT393"/>
    <mergeCell ref="QRU391:QRU393"/>
    <mergeCell ref="QRV391:QRV393"/>
    <mergeCell ref="QOD391:QOD393"/>
    <mergeCell ref="QOE391:QOE393"/>
    <mergeCell ref="QOF391:QOF393"/>
    <mergeCell ref="QOG391:QOG393"/>
    <mergeCell ref="QOH391:QOH393"/>
    <mergeCell ref="QOI391:QOI393"/>
    <mergeCell ref="QOJ391:QOJ393"/>
    <mergeCell ref="QOK391:QOK393"/>
    <mergeCell ref="QOL391:QOL393"/>
    <mergeCell ref="QOM391:QOM393"/>
    <mergeCell ref="QON391:QON393"/>
    <mergeCell ref="QOO391:QOO393"/>
    <mergeCell ref="QOP391:QOP393"/>
    <mergeCell ref="QOQ391:QOQ393"/>
    <mergeCell ref="QOR391:QOR393"/>
    <mergeCell ref="QOS391:QOS393"/>
    <mergeCell ref="QOT391:QOT393"/>
    <mergeCell ref="QOU391:QOU393"/>
    <mergeCell ref="QOV391:QOV393"/>
    <mergeCell ref="QOW391:QOW393"/>
    <mergeCell ref="QOX391:QOX393"/>
    <mergeCell ref="QOY391:QOY393"/>
    <mergeCell ref="QOZ391:QOZ393"/>
    <mergeCell ref="QPA391:QPA393"/>
    <mergeCell ref="QPB391:QPB393"/>
    <mergeCell ref="QPC391:QPC393"/>
    <mergeCell ref="QPD391:QPD393"/>
    <mergeCell ref="QPE391:QPE393"/>
    <mergeCell ref="QPF391:QPF393"/>
    <mergeCell ref="QPG391:QPG393"/>
    <mergeCell ref="QPH391:QPH393"/>
    <mergeCell ref="QPI391:QPI393"/>
    <mergeCell ref="QSD391:QSD393"/>
    <mergeCell ref="QRW391:QRW393"/>
    <mergeCell ref="QRX391:QRX393"/>
    <mergeCell ref="QRY391:QRY393"/>
    <mergeCell ref="QRZ391:QRZ393"/>
    <mergeCell ref="QSA391:QSA393"/>
    <mergeCell ref="QSB391:QSB393"/>
    <mergeCell ref="QSC391:QSC393"/>
    <mergeCell ref="QLR391:QLR393"/>
    <mergeCell ref="QLS391:QLS393"/>
    <mergeCell ref="QLT391:QLT393"/>
    <mergeCell ref="QLU391:QLU393"/>
    <mergeCell ref="QLV391:QLV393"/>
    <mergeCell ref="QLW391:QLW393"/>
    <mergeCell ref="QLX391:QLX393"/>
    <mergeCell ref="QLY391:QLY393"/>
    <mergeCell ref="QLZ391:QLZ393"/>
    <mergeCell ref="QMA391:QMA393"/>
    <mergeCell ref="QMB391:QMB393"/>
    <mergeCell ref="QMC391:QMC393"/>
    <mergeCell ref="QMD391:QMD393"/>
    <mergeCell ref="QME391:QME393"/>
    <mergeCell ref="QMF391:QMF393"/>
    <mergeCell ref="QMG391:QMG393"/>
    <mergeCell ref="QMH391:QMH393"/>
    <mergeCell ref="QMI391:QMI393"/>
    <mergeCell ref="QMJ391:QMJ393"/>
    <mergeCell ref="QMK391:QMK393"/>
    <mergeCell ref="QML391:QML393"/>
    <mergeCell ref="QMM391:QMM393"/>
    <mergeCell ref="QMN391:QMN393"/>
    <mergeCell ref="QMO391:QMO393"/>
    <mergeCell ref="QPJ391:QPJ393"/>
    <mergeCell ref="QPK391:QPK393"/>
    <mergeCell ref="QPL391:QPL393"/>
    <mergeCell ref="QMS391:QMS393"/>
    <mergeCell ref="QMT391:QMT393"/>
    <mergeCell ref="QMU391:QMU393"/>
    <mergeCell ref="QMV391:QMV393"/>
    <mergeCell ref="QMW391:QMW393"/>
    <mergeCell ref="QMX391:QMX393"/>
    <mergeCell ref="QMY391:QMY393"/>
    <mergeCell ref="QMZ391:QMZ393"/>
    <mergeCell ref="QNA391:QNA393"/>
    <mergeCell ref="QNB391:QNB393"/>
    <mergeCell ref="QNC391:QNC393"/>
    <mergeCell ref="QND391:QND393"/>
    <mergeCell ref="QNE391:QNE393"/>
    <mergeCell ref="QNF391:QNF393"/>
    <mergeCell ref="QNG391:QNG393"/>
    <mergeCell ref="QNH391:QNH393"/>
    <mergeCell ref="QNI391:QNI393"/>
    <mergeCell ref="QNJ391:QNJ393"/>
    <mergeCell ref="QNK391:QNK393"/>
    <mergeCell ref="QNL391:QNL393"/>
    <mergeCell ref="QNM391:QNM393"/>
    <mergeCell ref="QNN391:QNN393"/>
    <mergeCell ref="QNO391:QNO393"/>
    <mergeCell ref="QNP391:QNP393"/>
    <mergeCell ref="QNQ391:QNQ393"/>
    <mergeCell ref="QNR391:QNR393"/>
    <mergeCell ref="QNS391:QNS393"/>
    <mergeCell ref="QNT391:QNT393"/>
    <mergeCell ref="QNU391:QNU393"/>
    <mergeCell ref="QNV391:QNV393"/>
    <mergeCell ref="QNW391:QNW393"/>
    <mergeCell ref="QNX391:QNX393"/>
    <mergeCell ref="QNY391:QNY393"/>
    <mergeCell ref="QNZ391:QNZ393"/>
    <mergeCell ref="QOA391:QOA393"/>
    <mergeCell ref="QOB391:QOB393"/>
    <mergeCell ref="QOC391:QOC393"/>
    <mergeCell ref="QJF391:QJF393"/>
    <mergeCell ref="QJG391:QJG393"/>
    <mergeCell ref="QJH391:QJH393"/>
    <mergeCell ref="QJI391:QJI393"/>
    <mergeCell ref="QJJ391:QJJ393"/>
    <mergeCell ref="QJK391:QJK393"/>
    <mergeCell ref="QJL391:QJL393"/>
    <mergeCell ref="QJM391:QJM393"/>
    <mergeCell ref="QJN391:QJN393"/>
    <mergeCell ref="QJO391:QJO393"/>
    <mergeCell ref="QJP391:QJP393"/>
    <mergeCell ref="QJQ391:QJQ393"/>
    <mergeCell ref="QJR391:QJR393"/>
    <mergeCell ref="QJS391:QJS393"/>
    <mergeCell ref="QJT391:QJT393"/>
    <mergeCell ref="QJU391:QJU393"/>
    <mergeCell ref="QMP391:QMP393"/>
    <mergeCell ref="QMQ391:QMQ393"/>
    <mergeCell ref="QMR391:QMR393"/>
    <mergeCell ref="QJY391:QJY393"/>
    <mergeCell ref="QJZ391:QJZ393"/>
    <mergeCell ref="QKA391:QKA393"/>
    <mergeCell ref="QKB391:QKB393"/>
    <mergeCell ref="QKC391:QKC393"/>
    <mergeCell ref="QKD391:QKD393"/>
    <mergeCell ref="QKE391:QKE393"/>
    <mergeCell ref="QKF391:QKF393"/>
    <mergeCell ref="QKG391:QKG393"/>
    <mergeCell ref="QKH391:QKH393"/>
    <mergeCell ref="QKI391:QKI393"/>
    <mergeCell ref="QKJ391:QKJ393"/>
    <mergeCell ref="QKK391:QKK393"/>
    <mergeCell ref="QKL391:QKL393"/>
    <mergeCell ref="QKM391:QKM393"/>
    <mergeCell ref="QKN391:QKN393"/>
    <mergeCell ref="QKO391:QKO393"/>
    <mergeCell ref="QKP391:QKP393"/>
    <mergeCell ref="QKQ391:QKQ393"/>
    <mergeCell ref="QKR391:QKR393"/>
    <mergeCell ref="QKS391:QKS393"/>
    <mergeCell ref="QKT391:QKT393"/>
    <mergeCell ref="QKU391:QKU393"/>
    <mergeCell ref="QKV391:QKV393"/>
    <mergeCell ref="QKW391:QKW393"/>
    <mergeCell ref="QKX391:QKX393"/>
    <mergeCell ref="QKY391:QKY393"/>
    <mergeCell ref="QKZ391:QKZ393"/>
    <mergeCell ref="QLA391:QLA393"/>
    <mergeCell ref="QLB391:QLB393"/>
    <mergeCell ref="QLC391:QLC393"/>
    <mergeCell ref="QLD391:QLD393"/>
    <mergeCell ref="QLE391:QLE393"/>
    <mergeCell ref="QLF391:QLF393"/>
    <mergeCell ref="QLG391:QLG393"/>
    <mergeCell ref="QLH391:QLH393"/>
    <mergeCell ref="QLI391:QLI393"/>
    <mergeCell ref="QLJ391:QLJ393"/>
    <mergeCell ref="QLK391:QLK393"/>
    <mergeCell ref="QLL391:QLL393"/>
    <mergeCell ref="QLM391:QLM393"/>
    <mergeCell ref="QLN391:QLN393"/>
    <mergeCell ref="QLO391:QLO393"/>
    <mergeCell ref="QLP391:QLP393"/>
    <mergeCell ref="QLQ391:QLQ393"/>
    <mergeCell ref="QGT391:QGT393"/>
    <mergeCell ref="QGU391:QGU393"/>
    <mergeCell ref="QGV391:QGV393"/>
    <mergeCell ref="QGW391:QGW393"/>
    <mergeCell ref="QGX391:QGX393"/>
    <mergeCell ref="QGY391:QGY393"/>
    <mergeCell ref="QGZ391:QGZ393"/>
    <mergeCell ref="QHA391:QHA393"/>
    <mergeCell ref="QJV391:QJV393"/>
    <mergeCell ref="QJW391:QJW393"/>
    <mergeCell ref="QJX391:QJX393"/>
    <mergeCell ref="QHE391:QHE393"/>
    <mergeCell ref="QHF391:QHF393"/>
    <mergeCell ref="QHG391:QHG393"/>
    <mergeCell ref="QHH391:QHH393"/>
    <mergeCell ref="QHI391:QHI393"/>
    <mergeCell ref="QHJ391:QHJ393"/>
    <mergeCell ref="QHK391:QHK393"/>
    <mergeCell ref="QHL391:QHL393"/>
    <mergeCell ref="QHM391:QHM393"/>
    <mergeCell ref="QHN391:QHN393"/>
    <mergeCell ref="QHO391:QHO393"/>
    <mergeCell ref="QHP391:QHP393"/>
    <mergeCell ref="QHQ391:QHQ393"/>
    <mergeCell ref="QHR391:QHR393"/>
    <mergeCell ref="QHS391:QHS393"/>
    <mergeCell ref="QHT391:QHT393"/>
    <mergeCell ref="QHU391:QHU393"/>
    <mergeCell ref="QHV391:QHV393"/>
    <mergeCell ref="QHW391:QHW393"/>
    <mergeCell ref="QHX391:QHX393"/>
    <mergeCell ref="QHY391:QHY393"/>
    <mergeCell ref="QHZ391:QHZ393"/>
    <mergeCell ref="QIA391:QIA393"/>
    <mergeCell ref="QIB391:QIB393"/>
    <mergeCell ref="QIC391:QIC393"/>
    <mergeCell ref="QID391:QID393"/>
    <mergeCell ref="QIE391:QIE393"/>
    <mergeCell ref="QIF391:QIF393"/>
    <mergeCell ref="QIG391:QIG393"/>
    <mergeCell ref="QIH391:QIH393"/>
    <mergeCell ref="QII391:QII393"/>
    <mergeCell ref="QIJ391:QIJ393"/>
    <mergeCell ref="QIK391:QIK393"/>
    <mergeCell ref="QIL391:QIL393"/>
    <mergeCell ref="QIM391:QIM393"/>
    <mergeCell ref="QIN391:QIN393"/>
    <mergeCell ref="QIO391:QIO393"/>
    <mergeCell ref="QIP391:QIP393"/>
    <mergeCell ref="QIQ391:QIQ393"/>
    <mergeCell ref="QIR391:QIR393"/>
    <mergeCell ref="QIS391:QIS393"/>
    <mergeCell ref="QIT391:QIT393"/>
    <mergeCell ref="QIU391:QIU393"/>
    <mergeCell ref="QIV391:QIV393"/>
    <mergeCell ref="QIW391:QIW393"/>
    <mergeCell ref="QIX391:QIX393"/>
    <mergeCell ref="QIY391:QIY393"/>
    <mergeCell ref="QIZ391:QIZ393"/>
    <mergeCell ref="QJA391:QJA393"/>
    <mergeCell ref="QJB391:QJB393"/>
    <mergeCell ref="QJC391:QJC393"/>
    <mergeCell ref="QJD391:QJD393"/>
    <mergeCell ref="QJE391:QJE393"/>
    <mergeCell ref="QHB391:QHB393"/>
    <mergeCell ref="QHC391:QHC393"/>
    <mergeCell ref="QHD391:QHD393"/>
    <mergeCell ref="QEK391:QEK393"/>
    <mergeCell ref="QEL391:QEL393"/>
    <mergeCell ref="QEM391:QEM393"/>
    <mergeCell ref="QEN391:QEN393"/>
    <mergeCell ref="QEO391:QEO393"/>
    <mergeCell ref="QEP391:QEP393"/>
    <mergeCell ref="QEQ391:QEQ393"/>
    <mergeCell ref="QER391:QER393"/>
    <mergeCell ref="QES391:QES393"/>
    <mergeCell ref="QET391:QET393"/>
    <mergeCell ref="QEU391:QEU393"/>
    <mergeCell ref="QEV391:QEV393"/>
    <mergeCell ref="QEW391:QEW393"/>
    <mergeCell ref="QEX391:QEX393"/>
    <mergeCell ref="QEY391:QEY393"/>
    <mergeCell ref="QEZ391:QEZ393"/>
    <mergeCell ref="QFA391:QFA393"/>
    <mergeCell ref="QFB391:QFB393"/>
    <mergeCell ref="QFC391:QFC393"/>
    <mergeCell ref="QFD391:QFD393"/>
    <mergeCell ref="QFE391:QFE393"/>
    <mergeCell ref="QFF391:QFF393"/>
    <mergeCell ref="QFG391:QFG393"/>
    <mergeCell ref="QFH391:QFH393"/>
    <mergeCell ref="QFI391:QFI393"/>
    <mergeCell ref="QFJ391:QFJ393"/>
    <mergeCell ref="QFK391:QFK393"/>
    <mergeCell ref="QFL391:QFL393"/>
    <mergeCell ref="QFM391:QFM393"/>
    <mergeCell ref="QFN391:QFN393"/>
    <mergeCell ref="QFO391:QFO393"/>
    <mergeCell ref="QFP391:QFP393"/>
    <mergeCell ref="QFQ391:QFQ393"/>
    <mergeCell ref="QFR391:QFR393"/>
    <mergeCell ref="QFS391:QFS393"/>
    <mergeCell ref="QFT391:QFT393"/>
    <mergeCell ref="QFU391:QFU393"/>
    <mergeCell ref="QFV391:QFV393"/>
    <mergeCell ref="QFW391:QFW393"/>
    <mergeCell ref="QFX391:QFX393"/>
    <mergeCell ref="QFY391:QFY393"/>
    <mergeCell ref="QFZ391:QFZ393"/>
    <mergeCell ref="QGA391:QGA393"/>
    <mergeCell ref="QGB391:QGB393"/>
    <mergeCell ref="QGC391:QGC393"/>
    <mergeCell ref="QGD391:QGD393"/>
    <mergeCell ref="QGE391:QGE393"/>
    <mergeCell ref="QGF391:QGF393"/>
    <mergeCell ref="QGG391:QGG393"/>
    <mergeCell ref="QGH391:QGH393"/>
    <mergeCell ref="QGI391:QGI393"/>
    <mergeCell ref="QGJ391:QGJ393"/>
    <mergeCell ref="QGK391:QGK393"/>
    <mergeCell ref="QGL391:QGL393"/>
    <mergeCell ref="QGM391:QGM393"/>
    <mergeCell ref="QGN391:QGN393"/>
    <mergeCell ref="QGO391:QGO393"/>
    <mergeCell ref="QGP391:QGP393"/>
    <mergeCell ref="QGQ391:QGQ393"/>
    <mergeCell ref="QGR391:QGR393"/>
    <mergeCell ref="QGS391:QGS393"/>
    <mergeCell ref="QEI391:QEI393"/>
    <mergeCell ref="QEJ391:QEJ393"/>
    <mergeCell ref="QBQ391:QBQ393"/>
    <mergeCell ref="QBR391:QBR393"/>
    <mergeCell ref="QBS391:QBS393"/>
    <mergeCell ref="QBT391:QBT393"/>
    <mergeCell ref="QBU391:QBU393"/>
    <mergeCell ref="QBV391:QBV393"/>
    <mergeCell ref="QBW391:QBW393"/>
    <mergeCell ref="QBX391:QBX393"/>
    <mergeCell ref="QBY391:QBY393"/>
    <mergeCell ref="QBZ391:QBZ393"/>
    <mergeCell ref="QCA391:QCA393"/>
    <mergeCell ref="QCB391:QCB393"/>
    <mergeCell ref="QCC391:QCC393"/>
    <mergeCell ref="QCD391:QCD393"/>
    <mergeCell ref="QCE391:QCE393"/>
    <mergeCell ref="QCF391:QCF393"/>
    <mergeCell ref="QCG391:QCG393"/>
    <mergeCell ref="QCH391:QCH393"/>
    <mergeCell ref="QCI391:QCI393"/>
    <mergeCell ref="QCJ391:QCJ393"/>
    <mergeCell ref="QCK391:QCK393"/>
    <mergeCell ref="QCL391:QCL393"/>
    <mergeCell ref="QCM391:QCM393"/>
    <mergeCell ref="QCN391:QCN393"/>
    <mergeCell ref="QCO391:QCO393"/>
    <mergeCell ref="QCP391:QCP393"/>
    <mergeCell ref="QCQ391:QCQ393"/>
    <mergeCell ref="QCR391:QCR393"/>
    <mergeCell ref="QCS391:QCS393"/>
    <mergeCell ref="QCT391:QCT393"/>
    <mergeCell ref="QCU391:QCU393"/>
    <mergeCell ref="QCV391:QCV393"/>
    <mergeCell ref="QCW391:QCW393"/>
    <mergeCell ref="QCX391:QCX393"/>
    <mergeCell ref="QCY391:QCY393"/>
    <mergeCell ref="QCZ391:QCZ393"/>
    <mergeCell ref="QDA391:QDA393"/>
    <mergeCell ref="QDB391:QDB393"/>
    <mergeCell ref="QDC391:QDC393"/>
    <mergeCell ref="QDD391:QDD393"/>
    <mergeCell ref="QDE391:QDE393"/>
    <mergeCell ref="QDF391:QDF393"/>
    <mergeCell ref="QDG391:QDG393"/>
    <mergeCell ref="QDH391:QDH393"/>
    <mergeCell ref="QDI391:QDI393"/>
    <mergeCell ref="QDJ391:QDJ393"/>
    <mergeCell ref="QDK391:QDK393"/>
    <mergeCell ref="QDL391:QDL393"/>
    <mergeCell ref="QDM391:QDM393"/>
    <mergeCell ref="QDN391:QDN393"/>
    <mergeCell ref="QDO391:QDO393"/>
    <mergeCell ref="QDP391:QDP393"/>
    <mergeCell ref="QDQ391:QDQ393"/>
    <mergeCell ref="QDR391:QDR393"/>
    <mergeCell ref="QDS391:QDS393"/>
    <mergeCell ref="QDT391:QDT393"/>
    <mergeCell ref="QDU391:QDU393"/>
    <mergeCell ref="QDV391:QDV393"/>
    <mergeCell ref="QDW391:QDW393"/>
    <mergeCell ref="QDX391:QDX393"/>
    <mergeCell ref="QDY391:QDY393"/>
    <mergeCell ref="QDZ391:QDZ393"/>
    <mergeCell ref="QAH391:QAH393"/>
    <mergeCell ref="QAI391:QAI393"/>
    <mergeCell ref="QAJ391:QAJ393"/>
    <mergeCell ref="QAK391:QAK393"/>
    <mergeCell ref="QAL391:QAL393"/>
    <mergeCell ref="QAM391:QAM393"/>
    <mergeCell ref="QAN391:QAN393"/>
    <mergeCell ref="QAO391:QAO393"/>
    <mergeCell ref="QAP391:QAP393"/>
    <mergeCell ref="QAQ391:QAQ393"/>
    <mergeCell ref="QAR391:QAR393"/>
    <mergeCell ref="QAS391:QAS393"/>
    <mergeCell ref="QAT391:QAT393"/>
    <mergeCell ref="QAU391:QAU393"/>
    <mergeCell ref="QAV391:QAV393"/>
    <mergeCell ref="QAW391:QAW393"/>
    <mergeCell ref="QAX391:QAX393"/>
    <mergeCell ref="QAY391:QAY393"/>
    <mergeCell ref="QAZ391:QAZ393"/>
    <mergeCell ref="QBA391:QBA393"/>
    <mergeCell ref="QBB391:QBB393"/>
    <mergeCell ref="QBC391:QBC393"/>
    <mergeCell ref="QBD391:QBD393"/>
    <mergeCell ref="QBE391:QBE393"/>
    <mergeCell ref="QBF391:QBF393"/>
    <mergeCell ref="QBG391:QBG393"/>
    <mergeCell ref="QBH391:QBH393"/>
    <mergeCell ref="QBI391:QBI393"/>
    <mergeCell ref="QBJ391:QBJ393"/>
    <mergeCell ref="QBK391:QBK393"/>
    <mergeCell ref="QBL391:QBL393"/>
    <mergeCell ref="QBM391:QBM393"/>
    <mergeCell ref="QEH391:QEH393"/>
    <mergeCell ref="QEA391:QEA393"/>
    <mergeCell ref="QEB391:QEB393"/>
    <mergeCell ref="QEC391:QEC393"/>
    <mergeCell ref="QED391:QED393"/>
    <mergeCell ref="QEE391:QEE393"/>
    <mergeCell ref="QEF391:QEF393"/>
    <mergeCell ref="QEG391:QEG393"/>
    <mergeCell ref="PXV391:PXV393"/>
    <mergeCell ref="PXW391:PXW393"/>
    <mergeCell ref="PXX391:PXX393"/>
    <mergeCell ref="PXY391:PXY393"/>
    <mergeCell ref="PXZ391:PXZ393"/>
    <mergeCell ref="PYA391:PYA393"/>
    <mergeCell ref="PYB391:PYB393"/>
    <mergeCell ref="PYC391:PYC393"/>
    <mergeCell ref="PYD391:PYD393"/>
    <mergeCell ref="PYE391:PYE393"/>
    <mergeCell ref="PYF391:PYF393"/>
    <mergeCell ref="PYG391:PYG393"/>
    <mergeCell ref="PYH391:PYH393"/>
    <mergeCell ref="PYI391:PYI393"/>
    <mergeCell ref="PYJ391:PYJ393"/>
    <mergeCell ref="PYK391:PYK393"/>
    <mergeCell ref="PYL391:PYL393"/>
    <mergeCell ref="PYM391:PYM393"/>
    <mergeCell ref="PYN391:PYN393"/>
    <mergeCell ref="PYO391:PYO393"/>
    <mergeCell ref="PYP391:PYP393"/>
    <mergeCell ref="PYQ391:PYQ393"/>
    <mergeCell ref="PYR391:PYR393"/>
    <mergeCell ref="PYS391:PYS393"/>
    <mergeCell ref="QBN391:QBN393"/>
    <mergeCell ref="QBO391:QBO393"/>
    <mergeCell ref="QBP391:QBP393"/>
    <mergeCell ref="PYW391:PYW393"/>
    <mergeCell ref="PYX391:PYX393"/>
    <mergeCell ref="PYY391:PYY393"/>
    <mergeCell ref="PYZ391:PYZ393"/>
    <mergeCell ref="PZA391:PZA393"/>
    <mergeCell ref="PZB391:PZB393"/>
    <mergeCell ref="PZC391:PZC393"/>
    <mergeCell ref="PZD391:PZD393"/>
    <mergeCell ref="PZE391:PZE393"/>
    <mergeCell ref="PZF391:PZF393"/>
    <mergeCell ref="PZG391:PZG393"/>
    <mergeCell ref="PZH391:PZH393"/>
    <mergeCell ref="PZI391:PZI393"/>
    <mergeCell ref="PZJ391:PZJ393"/>
    <mergeCell ref="PZK391:PZK393"/>
    <mergeCell ref="PZL391:PZL393"/>
    <mergeCell ref="PZM391:PZM393"/>
    <mergeCell ref="PZN391:PZN393"/>
    <mergeCell ref="PZO391:PZO393"/>
    <mergeCell ref="PZP391:PZP393"/>
    <mergeCell ref="PZQ391:PZQ393"/>
    <mergeCell ref="PZR391:PZR393"/>
    <mergeCell ref="PZS391:PZS393"/>
    <mergeCell ref="PZT391:PZT393"/>
    <mergeCell ref="PZU391:PZU393"/>
    <mergeCell ref="PZV391:PZV393"/>
    <mergeCell ref="PZW391:PZW393"/>
    <mergeCell ref="PZX391:PZX393"/>
    <mergeCell ref="PZY391:PZY393"/>
    <mergeCell ref="PZZ391:PZZ393"/>
    <mergeCell ref="QAA391:QAA393"/>
    <mergeCell ref="QAB391:QAB393"/>
    <mergeCell ref="QAC391:QAC393"/>
    <mergeCell ref="QAD391:QAD393"/>
    <mergeCell ref="QAE391:QAE393"/>
    <mergeCell ref="QAF391:QAF393"/>
    <mergeCell ref="QAG391:QAG393"/>
    <mergeCell ref="PVJ391:PVJ393"/>
    <mergeCell ref="PVK391:PVK393"/>
    <mergeCell ref="PVL391:PVL393"/>
    <mergeCell ref="PVM391:PVM393"/>
    <mergeCell ref="PVN391:PVN393"/>
    <mergeCell ref="PVO391:PVO393"/>
    <mergeCell ref="PVP391:PVP393"/>
    <mergeCell ref="PVQ391:PVQ393"/>
    <mergeCell ref="PVR391:PVR393"/>
    <mergeCell ref="PVS391:PVS393"/>
    <mergeCell ref="PVT391:PVT393"/>
    <mergeCell ref="PVU391:PVU393"/>
    <mergeCell ref="PVV391:PVV393"/>
    <mergeCell ref="PVW391:PVW393"/>
    <mergeCell ref="PVX391:PVX393"/>
    <mergeCell ref="PVY391:PVY393"/>
    <mergeCell ref="PYT391:PYT393"/>
    <mergeCell ref="PYU391:PYU393"/>
    <mergeCell ref="PYV391:PYV393"/>
    <mergeCell ref="PWC391:PWC393"/>
    <mergeCell ref="PWD391:PWD393"/>
    <mergeCell ref="PWE391:PWE393"/>
    <mergeCell ref="PWF391:PWF393"/>
    <mergeCell ref="PWG391:PWG393"/>
    <mergeCell ref="PWH391:PWH393"/>
    <mergeCell ref="PWI391:PWI393"/>
    <mergeCell ref="PWJ391:PWJ393"/>
    <mergeCell ref="PWK391:PWK393"/>
    <mergeCell ref="PWL391:PWL393"/>
    <mergeCell ref="PWM391:PWM393"/>
    <mergeCell ref="PWN391:PWN393"/>
    <mergeCell ref="PWO391:PWO393"/>
    <mergeCell ref="PWP391:PWP393"/>
    <mergeCell ref="PWQ391:PWQ393"/>
    <mergeCell ref="PWR391:PWR393"/>
    <mergeCell ref="PWS391:PWS393"/>
    <mergeCell ref="PWT391:PWT393"/>
    <mergeCell ref="PWU391:PWU393"/>
    <mergeCell ref="PWV391:PWV393"/>
    <mergeCell ref="PWW391:PWW393"/>
    <mergeCell ref="PWX391:PWX393"/>
    <mergeCell ref="PWY391:PWY393"/>
    <mergeCell ref="PWZ391:PWZ393"/>
    <mergeCell ref="PXA391:PXA393"/>
    <mergeCell ref="PXB391:PXB393"/>
    <mergeCell ref="PXC391:PXC393"/>
    <mergeCell ref="PXD391:PXD393"/>
    <mergeCell ref="PXE391:PXE393"/>
    <mergeCell ref="PXF391:PXF393"/>
    <mergeCell ref="PXG391:PXG393"/>
    <mergeCell ref="PXH391:PXH393"/>
    <mergeCell ref="PXI391:PXI393"/>
    <mergeCell ref="PXJ391:PXJ393"/>
    <mergeCell ref="PXK391:PXK393"/>
    <mergeCell ref="PXL391:PXL393"/>
    <mergeCell ref="PXM391:PXM393"/>
    <mergeCell ref="PXN391:PXN393"/>
    <mergeCell ref="PXO391:PXO393"/>
    <mergeCell ref="PXP391:PXP393"/>
    <mergeCell ref="PXQ391:PXQ393"/>
    <mergeCell ref="PXR391:PXR393"/>
    <mergeCell ref="PXS391:PXS393"/>
    <mergeCell ref="PXT391:PXT393"/>
    <mergeCell ref="PXU391:PXU393"/>
    <mergeCell ref="PSX391:PSX393"/>
    <mergeCell ref="PSY391:PSY393"/>
    <mergeCell ref="PSZ391:PSZ393"/>
    <mergeCell ref="PTA391:PTA393"/>
    <mergeCell ref="PTB391:PTB393"/>
    <mergeCell ref="PTC391:PTC393"/>
    <mergeCell ref="PTD391:PTD393"/>
    <mergeCell ref="PTE391:PTE393"/>
    <mergeCell ref="PVZ391:PVZ393"/>
    <mergeCell ref="PWA391:PWA393"/>
    <mergeCell ref="PWB391:PWB393"/>
    <mergeCell ref="PTI391:PTI393"/>
    <mergeCell ref="PTJ391:PTJ393"/>
    <mergeCell ref="PTK391:PTK393"/>
    <mergeCell ref="PTL391:PTL393"/>
    <mergeCell ref="PTM391:PTM393"/>
    <mergeCell ref="PTN391:PTN393"/>
    <mergeCell ref="PTO391:PTO393"/>
    <mergeCell ref="PTP391:PTP393"/>
    <mergeCell ref="PTQ391:PTQ393"/>
    <mergeCell ref="PTR391:PTR393"/>
    <mergeCell ref="PTS391:PTS393"/>
    <mergeCell ref="PTT391:PTT393"/>
    <mergeCell ref="PTU391:PTU393"/>
    <mergeCell ref="PTV391:PTV393"/>
    <mergeCell ref="PTW391:PTW393"/>
    <mergeCell ref="PTX391:PTX393"/>
    <mergeCell ref="PTY391:PTY393"/>
    <mergeCell ref="PTZ391:PTZ393"/>
    <mergeCell ref="PUA391:PUA393"/>
    <mergeCell ref="PUB391:PUB393"/>
    <mergeCell ref="PUC391:PUC393"/>
    <mergeCell ref="PUD391:PUD393"/>
    <mergeCell ref="PUE391:PUE393"/>
    <mergeCell ref="PUF391:PUF393"/>
    <mergeCell ref="PUG391:PUG393"/>
    <mergeCell ref="PUH391:PUH393"/>
    <mergeCell ref="PUI391:PUI393"/>
    <mergeCell ref="PUJ391:PUJ393"/>
    <mergeCell ref="PUK391:PUK393"/>
    <mergeCell ref="PUL391:PUL393"/>
    <mergeCell ref="PUM391:PUM393"/>
    <mergeCell ref="PUN391:PUN393"/>
    <mergeCell ref="PUO391:PUO393"/>
    <mergeCell ref="PUP391:PUP393"/>
    <mergeCell ref="PUQ391:PUQ393"/>
    <mergeCell ref="PUR391:PUR393"/>
    <mergeCell ref="PUS391:PUS393"/>
    <mergeCell ref="PUT391:PUT393"/>
    <mergeCell ref="PUU391:PUU393"/>
    <mergeCell ref="PUV391:PUV393"/>
    <mergeCell ref="PUW391:PUW393"/>
    <mergeCell ref="PUX391:PUX393"/>
    <mergeCell ref="PUY391:PUY393"/>
    <mergeCell ref="PUZ391:PUZ393"/>
    <mergeCell ref="PVA391:PVA393"/>
    <mergeCell ref="PVB391:PVB393"/>
    <mergeCell ref="PVC391:PVC393"/>
    <mergeCell ref="PVD391:PVD393"/>
    <mergeCell ref="PVE391:PVE393"/>
    <mergeCell ref="PVF391:PVF393"/>
    <mergeCell ref="PVG391:PVG393"/>
    <mergeCell ref="PVH391:PVH393"/>
    <mergeCell ref="PVI391:PVI393"/>
    <mergeCell ref="PTF391:PTF393"/>
    <mergeCell ref="PTG391:PTG393"/>
    <mergeCell ref="PTH391:PTH393"/>
    <mergeCell ref="PQO391:PQO393"/>
    <mergeCell ref="PQP391:PQP393"/>
    <mergeCell ref="PQQ391:PQQ393"/>
    <mergeCell ref="PQR391:PQR393"/>
    <mergeCell ref="PQS391:PQS393"/>
    <mergeCell ref="PQT391:PQT393"/>
    <mergeCell ref="PQU391:PQU393"/>
    <mergeCell ref="PQV391:PQV393"/>
    <mergeCell ref="PQW391:PQW393"/>
    <mergeCell ref="PQX391:PQX393"/>
    <mergeCell ref="PQY391:PQY393"/>
    <mergeCell ref="PQZ391:PQZ393"/>
    <mergeCell ref="PRA391:PRA393"/>
    <mergeCell ref="PRB391:PRB393"/>
    <mergeCell ref="PRC391:PRC393"/>
    <mergeCell ref="PRD391:PRD393"/>
    <mergeCell ref="PRE391:PRE393"/>
    <mergeCell ref="PRF391:PRF393"/>
    <mergeCell ref="PRG391:PRG393"/>
    <mergeCell ref="PRH391:PRH393"/>
    <mergeCell ref="PRI391:PRI393"/>
    <mergeCell ref="PRJ391:PRJ393"/>
    <mergeCell ref="PRK391:PRK393"/>
    <mergeCell ref="PRL391:PRL393"/>
    <mergeCell ref="PRM391:PRM393"/>
    <mergeCell ref="PRN391:PRN393"/>
    <mergeCell ref="PRO391:PRO393"/>
    <mergeCell ref="PRP391:PRP393"/>
    <mergeCell ref="PRQ391:PRQ393"/>
    <mergeCell ref="PRR391:PRR393"/>
    <mergeCell ref="PRS391:PRS393"/>
    <mergeCell ref="PRT391:PRT393"/>
    <mergeCell ref="PRU391:PRU393"/>
    <mergeCell ref="PRV391:PRV393"/>
    <mergeCell ref="PRW391:PRW393"/>
    <mergeCell ref="PRX391:PRX393"/>
    <mergeCell ref="PRY391:PRY393"/>
    <mergeCell ref="PRZ391:PRZ393"/>
    <mergeCell ref="PSA391:PSA393"/>
    <mergeCell ref="PSB391:PSB393"/>
    <mergeCell ref="PSC391:PSC393"/>
    <mergeCell ref="PSD391:PSD393"/>
    <mergeCell ref="PSE391:PSE393"/>
    <mergeCell ref="PSF391:PSF393"/>
    <mergeCell ref="PSG391:PSG393"/>
    <mergeCell ref="PSH391:PSH393"/>
    <mergeCell ref="PSI391:PSI393"/>
    <mergeCell ref="PSJ391:PSJ393"/>
    <mergeCell ref="PSK391:PSK393"/>
    <mergeCell ref="PSL391:PSL393"/>
    <mergeCell ref="PSM391:PSM393"/>
    <mergeCell ref="PSN391:PSN393"/>
    <mergeCell ref="PSO391:PSO393"/>
    <mergeCell ref="PSP391:PSP393"/>
    <mergeCell ref="PSQ391:PSQ393"/>
    <mergeCell ref="PSR391:PSR393"/>
    <mergeCell ref="PSS391:PSS393"/>
    <mergeCell ref="PST391:PST393"/>
    <mergeCell ref="PSU391:PSU393"/>
    <mergeCell ref="PSV391:PSV393"/>
    <mergeCell ref="PSW391:PSW393"/>
    <mergeCell ref="PQM391:PQM393"/>
    <mergeCell ref="PQN391:PQN393"/>
    <mergeCell ref="PNU391:PNU393"/>
    <mergeCell ref="PNV391:PNV393"/>
    <mergeCell ref="PNW391:PNW393"/>
    <mergeCell ref="PNX391:PNX393"/>
    <mergeCell ref="PNY391:PNY393"/>
    <mergeCell ref="PNZ391:PNZ393"/>
    <mergeCell ref="POA391:POA393"/>
    <mergeCell ref="POB391:POB393"/>
    <mergeCell ref="POC391:POC393"/>
    <mergeCell ref="POD391:POD393"/>
    <mergeCell ref="POE391:POE393"/>
    <mergeCell ref="POF391:POF393"/>
    <mergeCell ref="POG391:POG393"/>
    <mergeCell ref="POH391:POH393"/>
    <mergeCell ref="POI391:POI393"/>
    <mergeCell ref="POJ391:POJ393"/>
    <mergeCell ref="POK391:POK393"/>
    <mergeCell ref="POL391:POL393"/>
    <mergeCell ref="POM391:POM393"/>
    <mergeCell ref="PON391:PON393"/>
    <mergeCell ref="POO391:POO393"/>
    <mergeCell ref="POP391:POP393"/>
    <mergeCell ref="POQ391:POQ393"/>
    <mergeCell ref="POR391:POR393"/>
    <mergeCell ref="POS391:POS393"/>
    <mergeCell ref="POT391:POT393"/>
    <mergeCell ref="POU391:POU393"/>
    <mergeCell ref="POV391:POV393"/>
    <mergeCell ref="POW391:POW393"/>
    <mergeCell ref="POX391:POX393"/>
    <mergeCell ref="POY391:POY393"/>
    <mergeCell ref="POZ391:POZ393"/>
    <mergeCell ref="PPA391:PPA393"/>
    <mergeCell ref="PPB391:PPB393"/>
    <mergeCell ref="PPC391:PPC393"/>
    <mergeCell ref="PPD391:PPD393"/>
    <mergeCell ref="PPE391:PPE393"/>
    <mergeCell ref="PPF391:PPF393"/>
    <mergeCell ref="PPG391:PPG393"/>
    <mergeCell ref="PPH391:PPH393"/>
    <mergeCell ref="PPI391:PPI393"/>
    <mergeCell ref="PPJ391:PPJ393"/>
    <mergeCell ref="PPK391:PPK393"/>
    <mergeCell ref="PPL391:PPL393"/>
    <mergeCell ref="PPM391:PPM393"/>
    <mergeCell ref="PPN391:PPN393"/>
    <mergeCell ref="PPO391:PPO393"/>
    <mergeCell ref="PPP391:PPP393"/>
    <mergeCell ref="PPQ391:PPQ393"/>
    <mergeCell ref="PPR391:PPR393"/>
    <mergeCell ref="PPS391:PPS393"/>
    <mergeCell ref="PPT391:PPT393"/>
    <mergeCell ref="PPU391:PPU393"/>
    <mergeCell ref="PPV391:PPV393"/>
    <mergeCell ref="PPW391:PPW393"/>
    <mergeCell ref="PPX391:PPX393"/>
    <mergeCell ref="PPY391:PPY393"/>
    <mergeCell ref="PPZ391:PPZ393"/>
    <mergeCell ref="PQA391:PQA393"/>
    <mergeCell ref="PQB391:PQB393"/>
    <mergeCell ref="PQC391:PQC393"/>
    <mergeCell ref="PQD391:PQD393"/>
    <mergeCell ref="PML391:PML393"/>
    <mergeCell ref="PMM391:PMM393"/>
    <mergeCell ref="PMN391:PMN393"/>
    <mergeCell ref="PMO391:PMO393"/>
    <mergeCell ref="PMP391:PMP393"/>
    <mergeCell ref="PMQ391:PMQ393"/>
    <mergeCell ref="PMR391:PMR393"/>
    <mergeCell ref="PMS391:PMS393"/>
    <mergeCell ref="PMT391:PMT393"/>
    <mergeCell ref="PMU391:PMU393"/>
    <mergeCell ref="PMV391:PMV393"/>
    <mergeCell ref="PMW391:PMW393"/>
    <mergeCell ref="PMX391:PMX393"/>
    <mergeCell ref="PMY391:PMY393"/>
    <mergeCell ref="PMZ391:PMZ393"/>
    <mergeCell ref="PNA391:PNA393"/>
    <mergeCell ref="PNB391:PNB393"/>
    <mergeCell ref="PNC391:PNC393"/>
    <mergeCell ref="PND391:PND393"/>
    <mergeCell ref="PNE391:PNE393"/>
    <mergeCell ref="PNF391:PNF393"/>
    <mergeCell ref="PNG391:PNG393"/>
    <mergeCell ref="PNH391:PNH393"/>
    <mergeCell ref="PNI391:PNI393"/>
    <mergeCell ref="PNJ391:PNJ393"/>
    <mergeCell ref="PNK391:PNK393"/>
    <mergeCell ref="PNL391:PNL393"/>
    <mergeCell ref="PNM391:PNM393"/>
    <mergeCell ref="PNN391:PNN393"/>
    <mergeCell ref="PNO391:PNO393"/>
    <mergeCell ref="PNP391:PNP393"/>
    <mergeCell ref="PNQ391:PNQ393"/>
    <mergeCell ref="PQL391:PQL393"/>
    <mergeCell ref="PQE391:PQE393"/>
    <mergeCell ref="PQF391:PQF393"/>
    <mergeCell ref="PQG391:PQG393"/>
    <mergeCell ref="PQH391:PQH393"/>
    <mergeCell ref="PQI391:PQI393"/>
    <mergeCell ref="PQJ391:PQJ393"/>
    <mergeCell ref="PQK391:PQK393"/>
    <mergeCell ref="PJZ391:PJZ393"/>
    <mergeCell ref="PKA391:PKA393"/>
    <mergeCell ref="PKB391:PKB393"/>
    <mergeCell ref="PKC391:PKC393"/>
    <mergeCell ref="PKD391:PKD393"/>
    <mergeCell ref="PKE391:PKE393"/>
    <mergeCell ref="PKF391:PKF393"/>
    <mergeCell ref="PKG391:PKG393"/>
    <mergeCell ref="PKH391:PKH393"/>
    <mergeCell ref="PKI391:PKI393"/>
    <mergeCell ref="PKJ391:PKJ393"/>
    <mergeCell ref="PKK391:PKK393"/>
    <mergeCell ref="PKL391:PKL393"/>
    <mergeCell ref="PKM391:PKM393"/>
    <mergeCell ref="PKN391:PKN393"/>
    <mergeCell ref="PKO391:PKO393"/>
    <mergeCell ref="PKP391:PKP393"/>
    <mergeCell ref="PKQ391:PKQ393"/>
    <mergeCell ref="PKR391:PKR393"/>
    <mergeCell ref="PKS391:PKS393"/>
    <mergeCell ref="PKT391:PKT393"/>
    <mergeCell ref="PKU391:PKU393"/>
    <mergeCell ref="PKV391:PKV393"/>
    <mergeCell ref="PKW391:PKW393"/>
    <mergeCell ref="PNR391:PNR393"/>
    <mergeCell ref="PNS391:PNS393"/>
    <mergeCell ref="PNT391:PNT393"/>
    <mergeCell ref="PLA391:PLA393"/>
    <mergeCell ref="PLB391:PLB393"/>
    <mergeCell ref="PLC391:PLC393"/>
    <mergeCell ref="PLD391:PLD393"/>
    <mergeCell ref="PLE391:PLE393"/>
    <mergeCell ref="PLF391:PLF393"/>
    <mergeCell ref="PLG391:PLG393"/>
    <mergeCell ref="PLH391:PLH393"/>
    <mergeCell ref="PLI391:PLI393"/>
    <mergeCell ref="PLJ391:PLJ393"/>
    <mergeCell ref="PLK391:PLK393"/>
    <mergeCell ref="PLL391:PLL393"/>
    <mergeCell ref="PLM391:PLM393"/>
    <mergeCell ref="PLN391:PLN393"/>
    <mergeCell ref="PLO391:PLO393"/>
    <mergeCell ref="PLP391:PLP393"/>
    <mergeCell ref="PLQ391:PLQ393"/>
    <mergeCell ref="PLR391:PLR393"/>
    <mergeCell ref="PLS391:PLS393"/>
    <mergeCell ref="PLT391:PLT393"/>
    <mergeCell ref="PLU391:PLU393"/>
    <mergeCell ref="PLV391:PLV393"/>
    <mergeCell ref="PLW391:PLW393"/>
    <mergeCell ref="PLX391:PLX393"/>
    <mergeCell ref="PLY391:PLY393"/>
    <mergeCell ref="PLZ391:PLZ393"/>
    <mergeCell ref="PMA391:PMA393"/>
    <mergeCell ref="PMB391:PMB393"/>
    <mergeCell ref="PMC391:PMC393"/>
    <mergeCell ref="PMD391:PMD393"/>
    <mergeCell ref="PME391:PME393"/>
    <mergeCell ref="PMF391:PMF393"/>
    <mergeCell ref="PMG391:PMG393"/>
    <mergeCell ref="PMH391:PMH393"/>
    <mergeCell ref="PMI391:PMI393"/>
    <mergeCell ref="PMJ391:PMJ393"/>
    <mergeCell ref="PMK391:PMK393"/>
    <mergeCell ref="PHN391:PHN393"/>
    <mergeCell ref="PHO391:PHO393"/>
    <mergeCell ref="PHP391:PHP393"/>
    <mergeCell ref="PHQ391:PHQ393"/>
    <mergeCell ref="PHR391:PHR393"/>
    <mergeCell ref="PHS391:PHS393"/>
    <mergeCell ref="PHT391:PHT393"/>
    <mergeCell ref="PHU391:PHU393"/>
    <mergeCell ref="PHV391:PHV393"/>
    <mergeCell ref="PHW391:PHW393"/>
    <mergeCell ref="PHX391:PHX393"/>
    <mergeCell ref="PHY391:PHY393"/>
    <mergeCell ref="PHZ391:PHZ393"/>
    <mergeCell ref="PIA391:PIA393"/>
    <mergeCell ref="PIB391:PIB393"/>
    <mergeCell ref="PIC391:PIC393"/>
    <mergeCell ref="PKX391:PKX393"/>
    <mergeCell ref="PKY391:PKY393"/>
    <mergeCell ref="PKZ391:PKZ393"/>
    <mergeCell ref="PIG391:PIG393"/>
    <mergeCell ref="PIH391:PIH393"/>
    <mergeCell ref="PII391:PII393"/>
    <mergeCell ref="PIJ391:PIJ393"/>
    <mergeCell ref="PIK391:PIK393"/>
    <mergeCell ref="PIL391:PIL393"/>
    <mergeCell ref="PIM391:PIM393"/>
    <mergeCell ref="PIN391:PIN393"/>
    <mergeCell ref="PIO391:PIO393"/>
    <mergeCell ref="PIP391:PIP393"/>
    <mergeCell ref="PIQ391:PIQ393"/>
    <mergeCell ref="PIR391:PIR393"/>
    <mergeCell ref="PIS391:PIS393"/>
    <mergeCell ref="PIT391:PIT393"/>
    <mergeCell ref="PIU391:PIU393"/>
    <mergeCell ref="PIV391:PIV393"/>
    <mergeCell ref="PIW391:PIW393"/>
    <mergeCell ref="PIX391:PIX393"/>
    <mergeCell ref="PIY391:PIY393"/>
    <mergeCell ref="PIZ391:PIZ393"/>
    <mergeCell ref="PJA391:PJA393"/>
    <mergeCell ref="PJB391:PJB393"/>
    <mergeCell ref="PJC391:PJC393"/>
    <mergeCell ref="PJD391:PJD393"/>
    <mergeCell ref="PJE391:PJE393"/>
    <mergeCell ref="PJF391:PJF393"/>
    <mergeCell ref="PJG391:PJG393"/>
    <mergeCell ref="PJH391:PJH393"/>
    <mergeCell ref="PJI391:PJI393"/>
    <mergeCell ref="PJJ391:PJJ393"/>
    <mergeCell ref="PJK391:PJK393"/>
    <mergeCell ref="PJL391:PJL393"/>
    <mergeCell ref="PJM391:PJM393"/>
    <mergeCell ref="PJN391:PJN393"/>
    <mergeCell ref="PJO391:PJO393"/>
    <mergeCell ref="PJP391:PJP393"/>
    <mergeCell ref="PJQ391:PJQ393"/>
    <mergeCell ref="PJR391:PJR393"/>
    <mergeCell ref="PJS391:PJS393"/>
    <mergeCell ref="PJT391:PJT393"/>
    <mergeCell ref="PJU391:PJU393"/>
    <mergeCell ref="PJV391:PJV393"/>
    <mergeCell ref="PJW391:PJW393"/>
    <mergeCell ref="PJX391:PJX393"/>
    <mergeCell ref="PJY391:PJY393"/>
    <mergeCell ref="PFB391:PFB393"/>
    <mergeCell ref="PFC391:PFC393"/>
    <mergeCell ref="PFD391:PFD393"/>
    <mergeCell ref="PFE391:PFE393"/>
    <mergeCell ref="PFF391:PFF393"/>
    <mergeCell ref="PFG391:PFG393"/>
    <mergeCell ref="PFH391:PFH393"/>
    <mergeCell ref="PFI391:PFI393"/>
    <mergeCell ref="PID391:PID393"/>
    <mergeCell ref="PIE391:PIE393"/>
    <mergeCell ref="PIF391:PIF393"/>
    <mergeCell ref="PFM391:PFM393"/>
    <mergeCell ref="PFN391:PFN393"/>
    <mergeCell ref="PFO391:PFO393"/>
    <mergeCell ref="PFP391:PFP393"/>
    <mergeCell ref="PFQ391:PFQ393"/>
    <mergeCell ref="PFR391:PFR393"/>
    <mergeCell ref="PFS391:PFS393"/>
    <mergeCell ref="PFT391:PFT393"/>
    <mergeCell ref="PFU391:PFU393"/>
    <mergeCell ref="PFV391:PFV393"/>
    <mergeCell ref="PFW391:PFW393"/>
    <mergeCell ref="PFX391:PFX393"/>
    <mergeCell ref="PFY391:PFY393"/>
    <mergeCell ref="PFZ391:PFZ393"/>
    <mergeCell ref="PGA391:PGA393"/>
    <mergeCell ref="PGB391:PGB393"/>
    <mergeCell ref="PGC391:PGC393"/>
    <mergeCell ref="PGD391:PGD393"/>
    <mergeCell ref="PGE391:PGE393"/>
    <mergeCell ref="PGF391:PGF393"/>
    <mergeCell ref="PGG391:PGG393"/>
    <mergeCell ref="PGH391:PGH393"/>
    <mergeCell ref="PGI391:PGI393"/>
    <mergeCell ref="PGJ391:PGJ393"/>
    <mergeCell ref="PGK391:PGK393"/>
    <mergeCell ref="PGL391:PGL393"/>
    <mergeCell ref="PGM391:PGM393"/>
    <mergeCell ref="PGN391:PGN393"/>
    <mergeCell ref="PGO391:PGO393"/>
    <mergeCell ref="PGP391:PGP393"/>
    <mergeCell ref="PGQ391:PGQ393"/>
    <mergeCell ref="PGR391:PGR393"/>
    <mergeCell ref="PGS391:PGS393"/>
    <mergeCell ref="PGT391:PGT393"/>
    <mergeCell ref="PGU391:PGU393"/>
    <mergeCell ref="PGV391:PGV393"/>
    <mergeCell ref="PGW391:PGW393"/>
    <mergeCell ref="PGX391:PGX393"/>
    <mergeCell ref="PGY391:PGY393"/>
    <mergeCell ref="PGZ391:PGZ393"/>
    <mergeCell ref="PHA391:PHA393"/>
    <mergeCell ref="PHB391:PHB393"/>
    <mergeCell ref="PHC391:PHC393"/>
    <mergeCell ref="PHD391:PHD393"/>
    <mergeCell ref="PHE391:PHE393"/>
    <mergeCell ref="PHF391:PHF393"/>
    <mergeCell ref="PHG391:PHG393"/>
    <mergeCell ref="PHH391:PHH393"/>
    <mergeCell ref="PHI391:PHI393"/>
    <mergeCell ref="PHJ391:PHJ393"/>
    <mergeCell ref="PHK391:PHK393"/>
    <mergeCell ref="PHL391:PHL393"/>
    <mergeCell ref="PHM391:PHM393"/>
    <mergeCell ref="PFJ391:PFJ393"/>
    <mergeCell ref="PFK391:PFK393"/>
    <mergeCell ref="PFL391:PFL393"/>
    <mergeCell ref="PCS391:PCS393"/>
    <mergeCell ref="PCT391:PCT393"/>
    <mergeCell ref="PCU391:PCU393"/>
    <mergeCell ref="PCV391:PCV393"/>
    <mergeCell ref="PCW391:PCW393"/>
    <mergeCell ref="PCX391:PCX393"/>
    <mergeCell ref="PCY391:PCY393"/>
    <mergeCell ref="PCZ391:PCZ393"/>
    <mergeCell ref="PDA391:PDA393"/>
    <mergeCell ref="PDB391:PDB393"/>
    <mergeCell ref="PDC391:PDC393"/>
    <mergeCell ref="PDD391:PDD393"/>
    <mergeCell ref="PDE391:PDE393"/>
    <mergeCell ref="PDF391:PDF393"/>
    <mergeCell ref="PDG391:PDG393"/>
    <mergeCell ref="PDH391:PDH393"/>
    <mergeCell ref="PDI391:PDI393"/>
    <mergeCell ref="PDJ391:PDJ393"/>
    <mergeCell ref="PDK391:PDK393"/>
    <mergeCell ref="PDL391:PDL393"/>
    <mergeCell ref="PDM391:PDM393"/>
    <mergeCell ref="PDN391:PDN393"/>
    <mergeCell ref="PDO391:PDO393"/>
    <mergeCell ref="PDP391:PDP393"/>
    <mergeCell ref="PDQ391:PDQ393"/>
    <mergeCell ref="PDR391:PDR393"/>
    <mergeCell ref="PDS391:PDS393"/>
    <mergeCell ref="PDT391:PDT393"/>
    <mergeCell ref="PDU391:PDU393"/>
    <mergeCell ref="PDV391:PDV393"/>
    <mergeCell ref="PDW391:PDW393"/>
    <mergeCell ref="PDX391:PDX393"/>
    <mergeCell ref="PDY391:PDY393"/>
    <mergeCell ref="PDZ391:PDZ393"/>
    <mergeCell ref="PEA391:PEA393"/>
    <mergeCell ref="PEB391:PEB393"/>
    <mergeCell ref="PEC391:PEC393"/>
    <mergeCell ref="PED391:PED393"/>
    <mergeCell ref="PEE391:PEE393"/>
    <mergeCell ref="PEF391:PEF393"/>
    <mergeCell ref="PEG391:PEG393"/>
    <mergeCell ref="PEH391:PEH393"/>
    <mergeCell ref="PEI391:PEI393"/>
    <mergeCell ref="PEJ391:PEJ393"/>
    <mergeCell ref="PEK391:PEK393"/>
    <mergeCell ref="PEL391:PEL393"/>
    <mergeCell ref="PEM391:PEM393"/>
    <mergeCell ref="PEN391:PEN393"/>
    <mergeCell ref="PEO391:PEO393"/>
    <mergeCell ref="PEP391:PEP393"/>
    <mergeCell ref="PEQ391:PEQ393"/>
    <mergeCell ref="PER391:PER393"/>
    <mergeCell ref="PES391:PES393"/>
    <mergeCell ref="PET391:PET393"/>
    <mergeCell ref="PEU391:PEU393"/>
    <mergeCell ref="PEV391:PEV393"/>
    <mergeCell ref="PEW391:PEW393"/>
    <mergeCell ref="PEX391:PEX393"/>
    <mergeCell ref="PEY391:PEY393"/>
    <mergeCell ref="PEZ391:PEZ393"/>
    <mergeCell ref="PFA391:PFA393"/>
    <mergeCell ref="PCQ391:PCQ393"/>
    <mergeCell ref="PCR391:PCR393"/>
    <mergeCell ref="OZY391:OZY393"/>
    <mergeCell ref="OZZ391:OZZ393"/>
    <mergeCell ref="PAA391:PAA393"/>
    <mergeCell ref="PAB391:PAB393"/>
    <mergeCell ref="PAC391:PAC393"/>
    <mergeCell ref="PAD391:PAD393"/>
    <mergeCell ref="PAE391:PAE393"/>
    <mergeCell ref="PAF391:PAF393"/>
    <mergeCell ref="PAG391:PAG393"/>
    <mergeCell ref="PAH391:PAH393"/>
    <mergeCell ref="PAI391:PAI393"/>
    <mergeCell ref="PAJ391:PAJ393"/>
    <mergeCell ref="PAK391:PAK393"/>
    <mergeCell ref="PAL391:PAL393"/>
    <mergeCell ref="PAM391:PAM393"/>
    <mergeCell ref="PAN391:PAN393"/>
    <mergeCell ref="PAO391:PAO393"/>
    <mergeCell ref="PAP391:PAP393"/>
    <mergeCell ref="PAQ391:PAQ393"/>
    <mergeCell ref="PAR391:PAR393"/>
    <mergeCell ref="PAS391:PAS393"/>
    <mergeCell ref="PAT391:PAT393"/>
    <mergeCell ref="PAU391:PAU393"/>
    <mergeCell ref="PAV391:PAV393"/>
    <mergeCell ref="PAW391:PAW393"/>
    <mergeCell ref="PAX391:PAX393"/>
    <mergeCell ref="PAY391:PAY393"/>
    <mergeCell ref="PAZ391:PAZ393"/>
    <mergeCell ref="PBA391:PBA393"/>
    <mergeCell ref="PBB391:PBB393"/>
    <mergeCell ref="PBC391:PBC393"/>
    <mergeCell ref="PBD391:PBD393"/>
    <mergeCell ref="PBE391:PBE393"/>
    <mergeCell ref="PBF391:PBF393"/>
    <mergeCell ref="PBG391:PBG393"/>
    <mergeCell ref="PBH391:PBH393"/>
    <mergeCell ref="PBI391:PBI393"/>
    <mergeCell ref="PBJ391:PBJ393"/>
    <mergeCell ref="PBK391:PBK393"/>
    <mergeCell ref="PBL391:PBL393"/>
    <mergeCell ref="PBM391:PBM393"/>
    <mergeCell ref="PBN391:PBN393"/>
    <mergeCell ref="PBO391:PBO393"/>
    <mergeCell ref="PBP391:PBP393"/>
    <mergeCell ref="PBQ391:PBQ393"/>
    <mergeCell ref="PBR391:PBR393"/>
    <mergeCell ref="PBS391:PBS393"/>
    <mergeCell ref="PBT391:PBT393"/>
    <mergeCell ref="PBU391:PBU393"/>
    <mergeCell ref="PBV391:PBV393"/>
    <mergeCell ref="PBW391:PBW393"/>
    <mergeCell ref="PBX391:PBX393"/>
    <mergeCell ref="PBY391:PBY393"/>
    <mergeCell ref="PBZ391:PBZ393"/>
    <mergeCell ref="PCA391:PCA393"/>
    <mergeCell ref="PCB391:PCB393"/>
    <mergeCell ref="PCC391:PCC393"/>
    <mergeCell ref="PCD391:PCD393"/>
    <mergeCell ref="PCE391:PCE393"/>
    <mergeCell ref="PCF391:PCF393"/>
    <mergeCell ref="PCG391:PCG393"/>
    <mergeCell ref="PCH391:PCH393"/>
    <mergeCell ref="OYP391:OYP393"/>
    <mergeCell ref="OYQ391:OYQ393"/>
    <mergeCell ref="OYR391:OYR393"/>
    <mergeCell ref="OYS391:OYS393"/>
    <mergeCell ref="OYT391:OYT393"/>
    <mergeCell ref="OYU391:OYU393"/>
    <mergeCell ref="OYV391:OYV393"/>
    <mergeCell ref="OYW391:OYW393"/>
    <mergeCell ref="OYX391:OYX393"/>
    <mergeCell ref="OYY391:OYY393"/>
    <mergeCell ref="OYZ391:OYZ393"/>
    <mergeCell ref="OZA391:OZA393"/>
    <mergeCell ref="OZB391:OZB393"/>
    <mergeCell ref="OZC391:OZC393"/>
    <mergeCell ref="OZD391:OZD393"/>
    <mergeCell ref="OZE391:OZE393"/>
    <mergeCell ref="OZF391:OZF393"/>
    <mergeCell ref="OZG391:OZG393"/>
    <mergeCell ref="OZH391:OZH393"/>
    <mergeCell ref="OZI391:OZI393"/>
    <mergeCell ref="OZJ391:OZJ393"/>
    <mergeCell ref="OZK391:OZK393"/>
    <mergeCell ref="OZL391:OZL393"/>
    <mergeCell ref="OZM391:OZM393"/>
    <mergeCell ref="OZN391:OZN393"/>
    <mergeCell ref="OZO391:OZO393"/>
    <mergeCell ref="OZP391:OZP393"/>
    <mergeCell ref="OZQ391:OZQ393"/>
    <mergeCell ref="OZR391:OZR393"/>
    <mergeCell ref="OZS391:OZS393"/>
    <mergeCell ref="OZT391:OZT393"/>
    <mergeCell ref="OZU391:OZU393"/>
    <mergeCell ref="PCP391:PCP393"/>
    <mergeCell ref="PCI391:PCI393"/>
    <mergeCell ref="PCJ391:PCJ393"/>
    <mergeCell ref="PCK391:PCK393"/>
    <mergeCell ref="PCL391:PCL393"/>
    <mergeCell ref="PCM391:PCM393"/>
    <mergeCell ref="PCN391:PCN393"/>
    <mergeCell ref="PCO391:PCO393"/>
    <mergeCell ref="OWD391:OWD393"/>
    <mergeCell ref="OWE391:OWE393"/>
    <mergeCell ref="OWF391:OWF393"/>
    <mergeCell ref="OWG391:OWG393"/>
    <mergeCell ref="OWH391:OWH393"/>
    <mergeCell ref="OWI391:OWI393"/>
    <mergeCell ref="OWJ391:OWJ393"/>
    <mergeCell ref="OWK391:OWK393"/>
    <mergeCell ref="OWL391:OWL393"/>
    <mergeCell ref="OWM391:OWM393"/>
    <mergeCell ref="OWN391:OWN393"/>
    <mergeCell ref="OWO391:OWO393"/>
    <mergeCell ref="OWP391:OWP393"/>
    <mergeCell ref="OWQ391:OWQ393"/>
    <mergeCell ref="OWR391:OWR393"/>
    <mergeCell ref="OWS391:OWS393"/>
    <mergeCell ref="OWT391:OWT393"/>
    <mergeCell ref="OWU391:OWU393"/>
    <mergeCell ref="OWV391:OWV393"/>
    <mergeCell ref="OWW391:OWW393"/>
    <mergeCell ref="OWX391:OWX393"/>
    <mergeCell ref="OWY391:OWY393"/>
    <mergeCell ref="OWZ391:OWZ393"/>
    <mergeCell ref="OXA391:OXA393"/>
    <mergeCell ref="OZV391:OZV393"/>
    <mergeCell ref="OZW391:OZW393"/>
    <mergeCell ref="OZX391:OZX393"/>
    <mergeCell ref="OXE391:OXE393"/>
    <mergeCell ref="OXF391:OXF393"/>
    <mergeCell ref="OXG391:OXG393"/>
    <mergeCell ref="OXH391:OXH393"/>
    <mergeCell ref="OXI391:OXI393"/>
    <mergeCell ref="OXJ391:OXJ393"/>
    <mergeCell ref="OXK391:OXK393"/>
    <mergeCell ref="OXL391:OXL393"/>
    <mergeCell ref="OXM391:OXM393"/>
    <mergeCell ref="OXN391:OXN393"/>
    <mergeCell ref="OXO391:OXO393"/>
    <mergeCell ref="OXP391:OXP393"/>
    <mergeCell ref="OXQ391:OXQ393"/>
    <mergeCell ref="OXR391:OXR393"/>
    <mergeCell ref="OXS391:OXS393"/>
    <mergeCell ref="OXT391:OXT393"/>
    <mergeCell ref="OXU391:OXU393"/>
    <mergeCell ref="OXV391:OXV393"/>
    <mergeCell ref="OXW391:OXW393"/>
    <mergeCell ref="OXX391:OXX393"/>
    <mergeCell ref="OXY391:OXY393"/>
    <mergeCell ref="OXZ391:OXZ393"/>
    <mergeCell ref="OYA391:OYA393"/>
    <mergeCell ref="OYB391:OYB393"/>
    <mergeCell ref="OYC391:OYC393"/>
    <mergeCell ref="OYD391:OYD393"/>
    <mergeCell ref="OYE391:OYE393"/>
    <mergeCell ref="OYF391:OYF393"/>
    <mergeCell ref="OYG391:OYG393"/>
    <mergeCell ref="OYH391:OYH393"/>
    <mergeCell ref="OYI391:OYI393"/>
    <mergeCell ref="OYJ391:OYJ393"/>
    <mergeCell ref="OYK391:OYK393"/>
    <mergeCell ref="OYL391:OYL393"/>
    <mergeCell ref="OYM391:OYM393"/>
    <mergeCell ref="OYN391:OYN393"/>
    <mergeCell ref="OYO391:OYO393"/>
    <mergeCell ref="OTR391:OTR393"/>
    <mergeCell ref="OTS391:OTS393"/>
    <mergeCell ref="OTT391:OTT393"/>
    <mergeCell ref="OTU391:OTU393"/>
    <mergeCell ref="OTV391:OTV393"/>
    <mergeCell ref="OTW391:OTW393"/>
    <mergeCell ref="OTX391:OTX393"/>
    <mergeCell ref="OTY391:OTY393"/>
    <mergeCell ref="OTZ391:OTZ393"/>
    <mergeCell ref="OUA391:OUA393"/>
    <mergeCell ref="OUB391:OUB393"/>
    <mergeCell ref="OUC391:OUC393"/>
    <mergeCell ref="OUD391:OUD393"/>
    <mergeCell ref="OUE391:OUE393"/>
    <mergeCell ref="OUF391:OUF393"/>
    <mergeCell ref="OUG391:OUG393"/>
    <mergeCell ref="OXB391:OXB393"/>
    <mergeCell ref="OXC391:OXC393"/>
    <mergeCell ref="OXD391:OXD393"/>
    <mergeCell ref="OUK391:OUK393"/>
    <mergeCell ref="OUL391:OUL393"/>
    <mergeCell ref="OUM391:OUM393"/>
    <mergeCell ref="OUN391:OUN393"/>
    <mergeCell ref="OUO391:OUO393"/>
    <mergeCell ref="OUP391:OUP393"/>
    <mergeCell ref="OUQ391:OUQ393"/>
    <mergeCell ref="OUR391:OUR393"/>
    <mergeCell ref="OUS391:OUS393"/>
    <mergeCell ref="OUT391:OUT393"/>
    <mergeCell ref="OUU391:OUU393"/>
    <mergeCell ref="OUV391:OUV393"/>
    <mergeCell ref="OUW391:OUW393"/>
    <mergeCell ref="OUX391:OUX393"/>
    <mergeCell ref="OUY391:OUY393"/>
    <mergeCell ref="OUZ391:OUZ393"/>
    <mergeCell ref="OVA391:OVA393"/>
    <mergeCell ref="OVB391:OVB393"/>
    <mergeCell ref="OVC391:OVC393"/>
    <mergeCell ref="OVD391:OVD393"/>
    <mergeCell ref="OVE391:OVE393"/>
    <mergeCell ref="OVF391:OVF393"/>
    <mergeCell ref="OVG391:OVG393"/>
    <mergeCell ref="OVH391:OVH393"/>
    <mergeCell ref="OVI391:OVI393"/>
    <mergeCell ref="OVJ391:OVJ393"/>
    <mergeCell ref="OVK391:OVK393"/>
    <mergeCell ref="OVL391:OVL393"/>
    <mergeCell ref="OVM391:OVM393"/>
    <mergeCell ref="OVN391:OVN393"/>
    <mergeCell ref="OVO391:OVO393"/>
    <mergeCell ref="OVP391:OVP393"/>
    <mergeCell ref="OVQ391:OVQ393"/>
    <mergeCell ref="OVR391:OVR393"/>
    <mergeCell ref="OVS391:OVS393"/>
    <mergeCell ref="OVT391:OVT393"/>
    <mergeCell ref="OVU391:OVU393"/>
    <mergeCell ref="OVV391:OVV393"/>
    <mergeCell ref="OVW391:OVW393"/>
    <mergeCell ref="OVX391:OVX393"/>
    <mergeCell ref="OVY391:OVY393"/>
    <mergeCell ref="OVZ391:OVZ393"/>
    <mergeCell ref="OWA391:OWA393"/>
    <mergeCell ref="OWB391:OWB393"/>
    <mergeCell ref="OWC391:OWC393"/>
    <mergeCell ref="ORF391:ORF393"/>
    <mergeCell ref="ORG391:ORG393"/>
    <mergeCell ref="ORH391:ORH393"/>
    <mergeCell ref="ORI391:ORI393"/>
    <mergeCell ref="ORJ391:ORJ393"/>
    <mergeCell ref="ORK391:ORK393"/>
    <mergeCell ref="ORL391:ORL393"/>
    <mergeCell ref="ORM391:ORM393"/>
    <mergeCell ref="OUH391:OUH393"/>
    <mergeCell ref="OUI391:OUI393"/>
    <mergeCell ref="OUJ391:OUJ393"/>
    <mergeCell ref="ORQ391:ORQ393"/>
    <mergeCell ref="ORR391:ORR393"/>
    <mergeCell ref="ORS391:ORS393"/>
    <mergeCell ref="ORT391:ORT393"/>
    <mergeCell ref="ORU391:ORU393"/>
    <mergeCell ref="ORV391:ORV393"/>
    <mergeCell ref="ORW391:ORW393"/>
    <mergeCell ref="ORX391:ORX393"/>
    <mergeCell ref="ORY391:ORY393"/>
    <mergeCell ref="ORZ391:ORZ393"/>
    <mergeCell ref="OSA391:OSA393"/>
    <mergeCell ref="OSB391:OSB393"/>
    <mergeCell ref="OSC391:OSC393"/>
    <mergeCell ref="OSD391:OSD393"/>
    <mergeCell ref="OSE391:OSE393"/>
    <mergeCell ref="OSF391:OSF393"/>
    <mergeCell ref="OSG391:OSG393"/>
    <mergeCell ref="OSH391:OSH393"/>
    <mergeCell ref="OSI391:OSI393"/>
    <mergeCell ref="OSJ391:OSJ393"/>
    <mergeCell ref="OSK391:OSK393"/>
    <mergeCell ref="OSL391:OSL393"/>
    <mergeCell ref="OSM391:OSM393"/>
    <mergeCell ref="OSN391:OSN393"/>
    <mergeCell ref="OSO391:OSO393"/>
    <mergeCell ref="OSP391:OSP393"/>
    <mergeCell ref="OSQ391:OSQ393"/>
    <mergeCell ref="OSR391:OSR393"/>
    <mergeCell ref="OSS391:OSS393"/>
    <mergeCell ref="OST391:OST393"/>
    <mergeCell ref="OSU391:OSU393"/>
    <mergeCell ref="OSV391:OSV393"/>
    <mergeCell ref="OSW391:OSW393"/>
    <mergeCell ref="OSX391:OSX393"/>
    <mergeCell ref="OSY391:OSY393"/>
    <mergeCell ref="OSZ391:OSZ393"/>
    <mergeCell ref="OTA391:OTA393"/>
    <mergeCell ref="OTB391:OTB393"/>
    <mergeCell ref="OTC391:OTC393"/>
    <mergeCell ref="OTD391:OTD393"/>
    <mergeCell ref="OTE391:OTE393"/>
    <mergeCell ref="OTF391:OTF393"/>
    <mergeCell ref="OTG391:OTG393"/>
    <mergeCell ref="OTH391:OTH393"/>
    <mergeCell ref="OTI391:OTI393"/>
    <mergeCell ref="OTJ391:OTJ393"/>
    <mergeCell ref="OTK391:OTK393"/>
    <mergeCell ref="OTL391:OTL393"/>
    <mergeCell ref="OTM391:OTM393"/>
    <mergeCell ref="OTN391:OTN393"/>
    <mergeCell ref="OTO391:OTO393"/>
    <mergeCell ref="OTP391:OTP393"/>
    <mergeCell ref="OTQ391:OTQ393"/>
    <mergeCell ref="ORN391:ORN393"/>
    <mergeCell ref="ORO391:ORO393"/>
    <mergeCell ref="ORP391:ORP393"/>
    <mergeCell ref="OOW391:OOW393"/>
    <mergeCell ref="OOX391:OOX393"/>
    <mergeCell ref="OOY391:OOY393"/>
    <mergeCell ref="OOZ391:OOZ393"/>
    <mergeCell ref="OPA391:OPA393"/>
    <mergeCell ref="OPB391:OPB393"/>
    <mergeCell ref="OPC391:OPC393"/>
    <mergeCell ref="OPD391:OPD393"/>
    <mergeCell ref="OPE391:OPE393"/>
    <mergeCell ref="OPF391:OPF393"/>
    <mergeCell ref="OPG391:OPG393"/>
    <mergeCell ref="OPH391:OPH393"/>
    <mergeCell ref="OPI391:OPI393"/>
    <mergeCell ref="OPJ391:OPJ393"/>
    <mergeCell ref="OPK391:OPK393"/>
    <mergeCell ref="OPL391:OPL393"/>
    <mergeCell ref="OPM391:OPM393"/>
    <mergeCell ref="OPN391:OPN393"/>
    <mergeCell ref="OPO391:OPO393"/>
    <mergeCell ref="OPP391:OPP393"/>
    <mergeCell ref="OPQ391:OPQ393"/>
    <mergeCell ref="OPR391:OPR393"/>
    <mergeCell ref="OPS391:OPS393"/>
    <mergeCell ref="OPT391:OPT393"/>
    <mergeCell ref="OPU391:OPU393"/>
    <mergeCell ref="OPV391:OPV393"/>
    <mergeCell ref="OPW391:OPW393"/>
    <mergeCell ref="OPX391:OPX393"/>
    <mergeCell ref="OPY391:OPY393"/>
    <mergeCell ref="OPZ391:OPZ393"/>
    <mergeCell ref="OQA391:OQA393"/>
    <mergeCell ref="OQB391:OQB393"/>
    <mergeCell ref="OQC391:OQC393"/>
    <mergeCell ref="OQD391:OQD393"/>
    <mergeCell ref="OQE391:OQE393"/>
    <mergeCell ref="OQF391:OQF393"/>
    <mergeCell ref="OQG391:OQG393"/>
    <mergeCell ref="OQH391:OQH393"/>
    <mergeCell ref="OQI391:OQI393"/>
    <mergeCell ref="OQJ391:OQJ393"/>
    <mergeCell ref="OQK391:OQK393"/>
    <mergeCell ref="OQL391:OQL393"/>
    <mergeCell ref="OQM391:OQM393"/>
    <mergeCell ref="OQN391:OQN393"/>
    <mergeCell ref="OQO391:OQO393"/>
    <mergeCell ref="OQP391:OQP393"/>
    <mergeCell ref="OQQ391:OQQ393"/>
    <mergeCell ref="OQR391:OQR393"/>
    <mergeCell ref="OQS391:OQS393"/>
    <mergeCell ref="OQT391:OQT393"/>
    <mergeCell ref="OQU391:OQU393"/>
    <mergeCell ref="OQV391:OQV393"/>
    <mergeCell ref="OQW391:OQW393"/>
    <mergeCell ref="OQX391:OQX393"/>
    <mergeCell ref="OQY391:OQY393"/>
    <mergeCell ref="OQZ391:OQZ393"/>
    <mergeCell ref="ORA391:ORA393"/>
    <mergeCell ref="ORB391:ORB393"/>
    <mergeCell ref="ORC391:ORC393"/>
    <mergeCell ref="ORD391:ORD393"/>
    <mergeCell ref="ORE391:ORE393"/>
    <mergeCell ref="OOU391:OOU393"/>
    <mergeCell ref="OOV391:OOV393"/>
    <mergeCell ref="OMC391:OMC393"/>
    <mergeCell ref="OMD391:OMD393"/>
    <mergeCell ref="OME391:OME393"/>
    <mergeCell ref="OMF391:OMF393"/>
    <mergeCell ref="OMG391:OMG393"/>
    <mergeCell ref="OMH391:OMH393"/>
    <mergeCell ref="OMI391:OMI393"/>
    <mergeCell ref="OMJ391:OMJ393"/>
    <mergeCell ref="OMK391:OMK393"/>
    <mergeCell ref="OML391:OML393"/>
    <mergeCell ref="OMM391:OMM393"/>
    <mergeCell ref="OMN391:OMN393"/>
    <mergeCell ref="OMO391:OMO393"/>
    <mergeCell ref="OMP391:OMP393"/>
    <mergeCell ref="OMQ391:OMQ393"/>
    <mergeCell ref="OMR391:OMR393"/>
    <mergeCell ref="OMS391:OMS393"/>
    <mergeCell ref="OMT391:OMT393"/>
    <mergeCell ref="OMU391:OMU393"/>
    <mergeCell ref="OMV391:OMV393"/>
    <mergeCell ref="OMW391:OMW393"/>
    <mergeCell ref="OMX391:OMX393"/>
    <mergeCell ref="OMY391:OMY393"/>
    <mergeCell ref="OMZ391:OMZ393"/>
    <mergeCell ref="ONA391:ONA393"/>
    <mergeCell ref="ONB391:ONB393"/>
    <mergeCell ref="ONC391:ONC393"/>
    <mergeCell ref="OND391:OND393"/>
    <mergeCell ref="ONE391:ONE393"/>
    <mergeCell ref="ONF391:ONF393"/>
    <mergeCell ref="ONG391:ONG393"/>
    <mergeCell ref="ONH391:ONH393"/>
    <mergeCell ref="ONI391:ONI393"/>
    <mergeCell ref="ONJ391:ONJ393"/>
    <mergeCell ref="ONK391:ONK393"/>
    <mergeCell ref="ONL391:ONL393"/>
    <mergeCell ref="ONM391:ONM393"/>
    <mergeCell ref="ONN391:ONN393"/>
    <mergeCell ref="ONO391:ONO393"/>
    <mergeCell ref="ONP391:ONP393"/>
    <mergeCell ref="ONQ391:ONQ393"/>
    <mergeCell ref="ONR391:ONR393"/>
    <mergeCell ref="ONS391:ONS393"/>
    <mergeCell ref="ONT391:ONT393"/>
    <mergeCell ref="ONU391:ONU393"/>
    <mergeCell ref="ONV391:ONV393"/>
    <mergeCell ref="ONW391:ONW393"/>
    <mergeCell ref="ONX391:ONX393"/>
    <mergeCell ref="ONY391:ONY393"/>
    <mergeCell ref="ONZ391:ONZ393"/>
    <mergeCell ref="OOA391:OOA393"/>
    <mergeCell ref="OOB391:OOB393"/>
    <mergeCell ref="OOC391:OOC393"/>
    <mergeCell ref="OOD391:OOD393"/>
    <mergeCell ref="OOE391:OOE393"/>
    <mergeCell ref="OOF391:OOF393"/>
    <mergeCell ref="OOG391:OOG393"/>
    <mergeCell ref="OOH391:OOH393"/>
    <mergeCell ref="OOI391:OOI393"/>
    <mergeCell ref="OOJ391:OOJ393"/>
    <mergeCell ref="OOK391:OOK393"/>
    <mergeCell ref="OOL391:OOL393"/>
    <mergeCell ref="OKT391:OKT393"/>
    <mergeCell ref="OKU391:OKU393"/>
    <mergeCell ref="OKV391:OKV393"/>
    <mergeCell ref="OKW391:OKW393"/>
    <mergeCell ref="OKX391:OKX393"/>
    <mergeCell ref="OKY391:OKY393"/>
    <mergeCell ref="OKZ391:OKZ393"/>
    <mergeCell ref="OLA391:OLA393"/>
    <mergeCell ref="OLB391:OLB393"/>
    <mergeCell ref="OLC391:OLC393"/>
    <mergeCell ref="OLD391:OLD393"/>
    <mergeCell ref="OLE391:OLE393"/>
    <mergeCell ref="OLF391:OLF393"/>
    <mergeCell ref="OLG391:OLG393"/>
    <mergeCell ref="OLH391:OLH393"/>
    <mergeCell ref="OLI391:OLI393"/>
    <mergeCell ref="OLJ391:OLJ393"/>
    <mergeCell ref="OLK391:OLK393"/>
    <mergeCell ref="OLL391:OLL393"/>
    <mergeCell ref="OLM391:OLM393"/>
    <mergeCell ref="OLN391:OLN393"/>
    <mergeCell ref="OLO391:OLO393"/>
    <mergeCell ref="OLP391:OLP393"/>
    <mergeCell ref="OLQ391:OLQ393"/>
    <mergeCell ref="OLR391:OLR393"/>
    <mergeCell ref="OLS391:OLS393"/>
    <mergeCell ref="OLT391:OLT393"/>
    <mergeCell ref="OLU391:OLU393"/>
    <mergeCell ref="OLV391:OLV393"/>
    <mergeCell ref="OLW391:OLW393"/>
    <mergeCell ref="OLX391:OLX393"/>
    <mergeCell ref="OLY391:OLY393"/>
    <mergeCell ref="OOT391:OOT393"/>
    <mergeCell ref="OOM391:OOM393"/>
    <mergeCell ref="OON391:OON393"/>
    <mergeCell ref="OOO391:OOO393"/>
    <mergeCell ref="OOP391:OOP393"/>
    <mergeCell ref="OOQ391:OOQ393"/>
    <mergeCell ref="OOR391:OOR393"/>
    <mergeCell ref="OOS391:OOS393"/>
    <mergeCell ref="OIH391:OIH393"/>
    <mergeCell ref="OII391:OII393"/>
    <mergeCell ref="OIJ391:OIJ393"/>
    <mergeCell ref="OIK391:OIK393"/>
    <mergeCell ref="OIL391:OIL393"/>
    <mergeCell ref="OIM391:OIM393"/>
    <mergeCell ref="OIN391:OIN393"/>
    <mergeCell ref="OIO391:OIO393"/>
    <mergeCell ref="OIP391:OIP393"/>
    <mergeCell ref="OIQ391:OIQ393"/>
    <mergeCell ref="OIR391:OIR393"/>
    <mergeCell ref="OIS391:OIS393"/>
    <mergeCell ref="OIT391:OIT393"/>
    <mergeCell ref="OIU391:OIU393"/>
    <mergeCell ref="OIV391:OIV393"/>
    <mergeCell ref="OIW391:OIW393"/>
    <mergeCell ref="OIX391:OIX393"/>
    <mergeCell ref="OIY391:OIY393"/>
    <mergeCell ref="OIZ391:OIZ393"/>
    <mergeCell ref="OJA391:OJA393"/>
    <mergeCell ref="OJB391:OJB393"/>
    <mergeCell ref="OJC391:OJC393"/>
    <mergeCell ref="OJD391:OJD393"/>
    <mergeCell ref="OJE391:OJE393"/>
    <mergeCell ref="OLZ391:OLZ393"/>
    <mergeCell ref="OMA391:OMA393"/>
    <mergeCell ref="OMB391:OMB393"/>
    <mergeCell ref="OJI391:OJI393"/>
    <mergeCell ref="OJJ391:OJJ393"/>
    <mergeCell ref="OJK391:OJK393"/>
    <mergeCell ref="OJL391:OJL393"/>
    <mergeCell ref="OJM391:OJM393"/>
    <mergeCell ref="OJN391:OJN393"/>
    <mergeCell ref="OJO391:OJO393"/>
    <mergeCell ref="OJP391:OJP393"/>
    <mergeCell ref="OJQ391:OJQ393"/>
    <mergeCell ref="OJR391:OJR393"/>
    <mergeCell ref="OJS391:OJS393"/>
    <mergeCell ref="OJT391:OJT393"/>
    <mergeCell ref="OJU391:OJU393"/>
    <mergeCell ref="OJV391:OJV393"/>
    <mergeCell ref="OJW391:OJW393"/>
    <mergeCell ref="OJX391:OJX393"/>
    <mergeCell ref="OJY391:OJY393"/>
    <mergeCell ref="OJZ391:OJZ393"/>
    <mergeCell ref="OKA391:OKA393"/>
    <mergeCell ref="OKB391:OKB393"/>
    <mergeCell ref="OKC391:OKC393"/>
    <mergeCell ref="OKD391:OKD393"/>
    <mergeCell ref="OKE391:OKE393"/>
    <mergeCell ref="OKF391:OKF393"/>
    <mergeCell ref="OKG391:OKG393"/>
    <mergeCell ref="OKH391:OKH393"/>
    <mergeCell ref="OKI391:OKI393"/>
    <mergeCell ref="OKJ391:OKJ393"/>
    <mergeCell ref="OKK391:OKK393"/>
    <mergeCell ref="OKL391:OKL393"/>
    <mergeCell ref="OKM391:OKM393"/>
    <mergeCell ref="OKN391:OKN393"/>
    <mergeCell ref="OKO391:OKO393"/>
    <mergeCell ref="OKP391:OKP393"/>
    <mergeCell ref="OKQ391:OKQ393"/>
    <mergeCell ref="OKR391:OKR393"/>
    <mergeCell ref="OKS391:OKS393"/>
    <mergeCell ref="OFV391:OFV393"/>
    <mergeCell ref="OFW391:OFW393"/>
    <mergeCell ref="OFX391:OFX393"/>
    <mergeCell ref="OFY391:OFY393"/>
    <mergeCell ref="OFZ391:OFZ393"/>
    <mergeCell ref="OGA391:OGA393"/>
    <mergeCell ref="OGB391:OGB393"/>
    <mergeCell ref="OGC391:OGC393"/>
    <mergeCell ref="OGD391:OGD393"/>
    <mergeCell ref="OGE391:OGE393"/>
    <mergeCell ref="OGF391:OGF393"/>
    <mergeCell ref="OGG391:OGG393"/>
    <mergeCell ref="OGH391:OGH393"/>
    <mergeCell ref="OGI391:OGI393"/>
    <mergeCell ref="OGJ391:OGJ393"/>
    <mergeCell ref="OGK391:OGK393"/>
    <mergeCell ref="OJF391:OJF393"/>
    <mergeCell ref="OJG391:OJG393"/>
    <mergeCell ref="OJH391:OJH393"/>
    <mergeCell ref="OGO391:OGO393"/>
    <mergeCell ref="OGP391:OGP393"/>
    <mergeCell ref="OGQ391:OGQ393"/>
    <mergeCell ref="OGR391:OGR393"/>
    <mergeCell ref="OGS391:OGS393"/>
    <mergeCell ref="OGT391:OGT393"/>
    <mergeCell ref="OGU391:OGU393"/>
    <mergeCell ref="OGV391:OGV393"/>
    <mergeCell ref="OGW391:OGW393"/>
    <mergeCell ref="OGX391:OGX393"/>
    <mergeCell ref="OGY391:OGY393"/>
    <mergeCell ref="OGZ391:OGZ393"/>
    <mergeCell ref="OHA391:OHA393"/>
    <mergeCell ref="OHB391:OHB393"/>
    <mergeCell ref="OHC391:OHC393"/>
    <mergeCell ref="OHD391:OHD393"/>
    <mergeCell ref="OHE391:OHE393"/>
    <mergeCell ref="OHF391:OHF393"/>
    <mergeCell ref="OHG391:OHG393"/>
    <mergeCell ref="OHH391:OHH393"/>
    <mergeCell ref="OHI391:OHI393"/>
    <mergeCell ref="OHJ391:OHJ393"/>
    <mergeCell ref="OHK391:OHK393"/>
    <mergeCell ref="OHL391:OHL393"/>
    <mergeCell ref="OHM391:OHM393"/>
    <mergeCell ref="OHN391:OHN393"/>
    <mergeCell ref="OHO391:OHO393"/>
    <mergeCell ref="OHP391:OHP393"/>
    <mergeCell ref="OHQ391:OHQ393"/>
    <mergeCell ref="OHR391:OHR393"/>
    <mergeCell ref="OHS391:OHS393"/>
    <mergeCell ref="OHT391:OHT393"/>
    <mergeCell ref="OHU391:OHU393"/>
    <mergeCell ref="OHV391:OHV393"/>
    <mergeCell ref="OHW391:OHW393"/>
    <mergeCell ref="OHX391:OHX393"/>
    <mergeCell ref="OHY391:OHY393"/>
    <mergeCell ref="OHZ391:OHZ393"/>
    <mergeCell ref="OIA391:OIA393"/>
    <mergeCell ref="OIB391:OIB393"/>
    <mergeCell ref="OIC391:OIC393"/>
    <mergeCell ref="OID391:OID393"/>
    <mergeCell ref="OIE391:OIE393"/>
    <mergeCell ref="OIF391:OIF393"/>
    <mergeCell ref="OIG391:OIG393"/>
    <mergeCell ref="ODJ391:ODJ393"/>
    <mergeCell ref="ODK391:ODK393"/>
    <mergeCell ref="ODL391:ODL393"/>
    <mergeCell ref="ODM391:ODM393"/>
    <mergeCell ref="ODN391:ODN393"/>
    <mergeCell ref="ODO391:ODO393"/>
    <mergeCell ref="ODP391:ODP393"/>
    <mergeCell ref="ODQ391:ODQ393"/>
    <mergeCell ref="OGL391:OGL393"/>
    <mergeCell ref="OGM391:OGM393"/>
    <mergeCell ref="OGN391:OGN393"/>
    <mergeCell ref="ODU391:ODU393"/>
    <mergeCell ref="ODV391:ODV393"/>
    <mergeCell ref="ODW391:ODW393"/>
    <mergeCell ref="ODX391:ODX393"/>
    <mergeCell ref="ODY391:ODY393"/>
    <mergeCell ref="ODZ391:ODZ393"/>
    <mergeCell ref="OEA391:OEA393"/>
    <mergeCell ref="OEB391:OEB393"/>
    <mergeCell ref="OEC391:OEC393"/>
    <mergeCell ref="OED391:OED393"/>
    <mergeCell ref="OEE391:OEE393"/>
    <mergeCell ref="OEF391:OEF393"/>
    <mergeCell ref="OEG391:OEG393"/>
    <mergeCell ref="OEH391:OEH393"/>
    <mergeCell ref="OEI391:OEI393"/>
    <mergeCell ref="OEJ391:OEJ393"/>
    <mergeCell ref="OEK391:OEK393"/>
    <mergeCell ref="OEL391:OEL393"/>
    <mergeCell ref="OEM391:OEM393"/>
    <mergeCell ref="OEN391:OEN393"/>
    <mergeCell ref="OEO391:OEO393"/>
    <mergeCell ref="OEP391:OEP393"/>
    <mergeCell ref="OEQ391:OEQ393"/>
    <mergeCell ref="OER391:OER393"/>
    <mergeCell ref="OES391:OES393"/>
    <mergeCell ref="OET391:OET393"/>
    <mergeCell ref="OEU391:OEU393"/>
    <mergeCell ref="OEV391:OEV393"/>
    <mergeCell ref="OEW391:OEW393"/>
    <mergeCell ref="OEX391:OEX393"/>
    <mergeCell ref="OEY391:OEY393"/>
    <mergeCell ref="OEZ391:OEZ393"/>
    <mergeCell ref="OFA391:OFA393"/>
    <mergeCell ref="OFB391:OFB393"/>
    <mergeCell ref="OFC391:OFC393"/>
    <mergeCell ref="OFD391:OFD393"/>
    <mergeCell ref="OFE391:OFE393"/>
    <mergeCell ref="OFF391:OFF393"/>
    <mergeCell ref="OFG391:OFG393"/>
    <mergeCell ref="OFH391:OFH393"/>
    <mergeCell ref="OFI391:OFI393"/>
    <mergeCell ref="OFJ391:OFJ393"/>
    <mergeCell ref="OFK391:OFK393"/>
    <mergeCell ref="OFL391:OFL393"/>
    <mergeCell ref="OFM391:OFM393"/>
    <mergeCell ref="OFN391:OFN393"/>
    <mergeCell ref="OFO391:OFO393"/>
    <mergeCell ref="OFP391:OFP393"/>
    <mergeCell ref="OFQ391:OFQ393"/>
    <mergeCell ref="OFR391:OFR393"/>
    <mergeCell ref="OFS391:OFS393"/>
    <mergeCell ref="OFT391:OFT393"/>
    <mergeCell ref="OFU391:OFU393"/>
    <mergeCell ref="ODR391:ODR393"/>
    <mergeCell ref="ODS391:ODS393"/>
    <mergeCell ref="ODT391:ODT393"/>
    <mergeCell ref="OBA391:OBA393"/>
    <mergeCell ref="OBB391:OBB393"/>
    <mergeCell ref="OBC391:OBC393"/>
    <mergeCell ref="OBD391:OBD393"/>
    <mergeCell ref="OBE391:OBE393"/>
    <mergeCell ref="OBF391:OBF393"/>
    <mergeCell ref="OBG391:OBG393"/>
    <mergeCell ref="OBH391:OBH393"/>
    <mergeCell ref="OBI391:OBI393"/>
    <mergeCell ref="OBJ391:OBJ393"/>
    <mergeCell ref="OBK391:OBK393"/>
    <mergeCell ref="OBL391:OBL393"/>
    <mergeCell ref="OBM391:OBM393"/>
    <mergeCell ref="OBN391:OBN393"/>
    <mergeCell ref="OBO391:OBO393"/>
    <mergeCell ref="OBP391:OBP393"/>
    <mergeCell ref="OBQ391:OBQ393"/>
    <mergeCell ref="OBR391:OBR393"/>
    <mergeCell ref="OBS391:OBS393"/>
    <mergeCell ref="OBT391:OBT393"/>
    <mergeCell ref="OBU391:OBU393"/>
    <mergeCell ref="OBV391:OBV393"/>
    <mergeCell ref="OBW391:OBW393"/>
    <mergeCell ref="OBX391:OBX393"/>
    <mergeCell ref="OBY391:OBY393"/>
    <mergeCell ref="OBZ391:OBZ393"/>
    <mergeCell ref="OCA391:OCA393"/>
    <mergeCell ref="OCB391:OCB393"/>
    <mergeCell ref="OCC391:OCC393"/>
    <mergeCell ref="OCD391:OCD393"/>
    <mergeCell ref="OCE391:OCE393"/>
    <mergeCell ref="OCF391:OCF393"/>
    <mergeCell ref="OCG391:OCG393"/>
    <mergeCell ref="OCH391:OCH393"/>
    <mergeCell ref="OCI391:OCI393"/>
    <mergeCell ref="OCJ391:OCJ393"/>
    <mergeCell ref="OCK391:OCK393"/>
    <mergeCell ref="OCL391:OCL393"/>
    <mergeCell ref="OCM391:OCM393"/>
    <mergeCell ref="OCN391:OCN393"/>
    <mergeCell ref="OCO391:OCO393"/>
    <mergeCell ref="OCP391:OCP393"/>
    <mergeCell ref="OCQ391:OCQ393"/>
    <mergeCell ref="OCR391:OCR393"/>
    <mergeCell ref="OCS391:OCS393"/>
    <mergeCell ref="OCT391:OCT393"/>
    <mergeCell ref="OCU391:OCU393"/>
    <mergeCell ref="OCV391:OCV393"/>
    <mergeCell ref="OCW391:OCW393"/>
    <mergeCell ref="OCX391:OCX393"/>
    <mergeCell ref="OCY391:OCY393"/>
    <mergeCell ref="OCZ391:OCZ393"/>
    <mergeCell ref="ODA391:ODA393"/>
    <mergeCell ref="ODB391:ODB393"/>
    <mergeCell ref="ODC391:ODC393"/>
    <mergeCell ref="ODD391:ODD393"/>
    <mergeCell ref="ODE391:ODE393"/>
    <mergeCell ref="ODF391:ODF393"/>
    <mergeCell ref="ODG391:ODG393"/>
    <mergeCell ref="ODH391:ODH393"/>
    <mergeCell ref="ODI391:ODI393"/>
    <mergeCell ref="OAY391:OAY393"/>
    <mergeCell ref="OAZ391:OAZ393"/>
    <mergeCell ref="NYG391:NYG393"/>
    <mergeCell ref="NYH391:NYH393"/>
    <mergeCell ref="NYI391:NYI393"/>
    <mergeCell ref="NYJ391:NYJ393"/>
    <mergeCell ref="NYK391:NYK393"/>
    <mergeCell ref="NYL391:NYL393"/>
    <mergeCell ref="NYM391:NYM393"/>
    <mergeCell ref="NYN391:NYN393"/>
    <mergeCell ref="NYO391:NYO393"/>
    <mergeCell ref="NYP391:NYP393"/>
    <mergeCell ref="NYQ391:NYQ393"/>
    <mergeCell ref="NYR391:NYR393"/>
    <mergeCell ref="NYS391:NYS393"/>
    <mergeCell ref="NYT391:NYT393"/>
    <mergeCell ref="NYU391:NYU393"/>
    <mergeCell ref="NYV391:NYV393"/>
    <mergeCell ref="NYW391:NYW393"/>
    <mergeCell ref="NYX391:NYX393"/>
    <mergeCell ref="NYY391:NYY393"/>
    <mergeCell ref="NYZ391:NYZ393"/>
    <mergeCell ref="NZA391:NZA393"/>
    <mergeCell ref="NZB391:NZB393"/>
    <mergeCell ref="NZC391:NZC393"/>
    <mergeCell ref="NZD391:NZD393"/>
    <mergeCell ref="NZE391:NZE393"/>
    <mergeCell ref="NZF391:NZF393"/>
    <mergeCell ref="NZG391:NZG393"/>
    <mergeCell ref="NZH391:NZH393"/>
    <mergeCell ref="NZI391:NZI393"/>
    <mergeCell ref="NZJ391:NZJ393"/>
    <mergeCell ref="NZK391:NZK393"/>
    <mergeCell ref="NZL391:NZL393"/>
    <mergeCell ref="NZM391:NZM393"/>
    <mergeCell ref="NZN391:NZN393"/>
    <mergeCell ref="NZO391:NZO393"/>
    <mergeCell ref="NZP391:NZP393"/>
    <mergeCell ref="NZQ391:NZQ393"/>
    <mergeCell ref="NZR391:NZR393"/>
    <mergeCell ref="NZS391:NZS393"/>
    <mergeCell ref="NZT391:NZT393"/>
    <mergeCell ref="NZU391:NZU393"/>
    <mergeCell ref="NZV391:NZV393"/>
    <mergeCell ref="NZW391:NZW393"/>
    <mergeCell ref="NZX391:NZX393"/>
    <mergeCell ref="NZY391:NZY393"/>
    <mergeCell ref="NZZ391:NZZ393"/>
    <mergeCell ref="OAA391:OAA393"/>
    <mergeCell ref="OAB391:OAB393"/>
    <mergeCell ref="OAC391:OAC393"/>
    <mergeCell ref="OAD391:OAD393"/>
    <mergeCell ref="OAE391:OAE393"/>
    <mergeCell ref="OAF391:OAF393"/>
    <mergeCell ref="OAG391:OAG393"/>
    <mergeCell ref="OAH391:OAH393"/>
    <mergeCell ref="OAI391:OAI393"/>
    <mergeCell ref="OAJ391:OAJ393"/>
    <mergeCell ref="OAK391:OAK393"/>
    <mergeCell ref="OAL391:OAL393"/>
    <mergeCell ref="OAM391:OAM393"/>
    <mergeCell ref="OAN391:OAN393"/>
    <mergeCell ref="OAO391:OAO393"/>
    <mergeCell ref="OAP391:OAP393"/>
    <mergeCell ref="NWX391:NWX393"/>
    <mergeCell ref="NWY391:NWY393"/>
    <mergeCell ref="NWZ391:NWZ393"/>
    <mergeCell ref="NXA391:NXA393"/>
    <mergeCell ref="NXB391:NXB393"/>
    <mergeCell ref="NXC391:NXC393"/>
    <mergeCell ref="NXD391:NXD393"/>
    <mergeCell ref="NXE391:NXE393"/>
    <mergeCell ref="NXF391:NXF393"/>
    <mergeCell ref="NXG391:NXG393"/>
    <mergeCell ref="NXH391:NXH393"/>
    <mergeCell ref="NXI391:NXI393"/>
    <mergeCell ref="NXJ391:NXJ393"/>
    <mergeCell ref="NXK391:NXK393"/>
    <mergeCell ref="NXL391:NXL393"/>
    <mergeCell ref="NXM391:NXM393"/>
    <mergeCell ref="NXN391:NXN393"/>
    <mergeCell ref="NXO391:NXO393"/>
    <mergeCell ref="NXP391:NXP393"/>
    <mergeCell ref="NXQ391:NXQ393"/>
    <mergeCell ref="NXR391:NXR393"/>
    <mergeCell ref="NXS391:NXS393"/>
    <mergeCell ref="NXT391:NXT393"/>
    <mergeCell ref="NXU391:NXU393"/>
    <mergeCell ref="NXV391:NXV393"/>
    <mergeCell ref="NXW391:NXW393"/>
    <mergeCell ref="NXX391:NXX393"/>
    <mergeCell ref="NXY391:NXY393"/>
    <mergeCell ref="NXZ391:NXZ393"/>
    <mergeCell ref="NYA391:NYA393"/>
    <mergeCell ref="NYB391:NYB393"/>
    <mergeCell ref="NYC391:NYC393"/>
    <mergeCell ref="OAX391:OAX393"/>
    <mergeCell ref="OAQ391:OAQ393"/>
    <mergeCell ref="OAR391:OAR393"/>
    <mergeCell ref="OAS391:OAS393"/>
    <mergeCell ref="OAT391:OAT393"/>
    <mergeCell ref="OAU391:OAU393"/>
    <mergeCell ref="OAV391:OAV393"/>
    <mergeCell ref="OAW391:OAW393"/>
    <mergeCell ref="NUL391:NUL393"/>
    <mergeCell ref="NUM391:NUM393"/>
    <mergeCell ref="NUN391:NUN393"/>
    <mergeCell ref="NUO391:NUO393"/>
    <mergeCell ref="NUP391:NUP393"/>
    <mergeCell ref="NUQ391:NUQ393"/>
    <mergeCell ref="NUR391:NUR393"/>
    <mergeCell ref="NUS391:NUS393"/>
    <mergeCell ref="NUT391:NUT393"/>
    <mergeCell ref="NUU391:NUU393"/>
    <mergeCell ref="NUV391:NUV393"/>
    <mergeCell ref="NUW391:NUW393"/>
    <mergeCell ref="NUX391:NUX393"/>
    <mergeCell ref="NUY391:NUY393"/>
    <mergeCell ref="NUZ391:NUZ393"/>
    <mergeCell ref="NVA391:NVA393"/>
    <mergeCell ref="NVB391:NVB393"/>
    <mergeCell ref="NVC391:NVC393"/>
    <mergeCell ref="NVD391:NVD393"/>
    <mergeCell ref="NVE391:NVE393"/>
    <mergeCell ref="NVF391:NVF393"/>
    <mergeCell ref="NVG391:NVG393"/>
    <mergeCell ref="NVH391:NVH393"/>
    <mergeCell ref="NVI391:NVI393"/>
    <mergeCell ref="NYD391:NYD393"/>
    <mergeCell ref="NYE391:NYE393"/>
    <mergeCell ref="NYF391:NYF393"/>
    <mergeCell ref="NVM391:NVM393"/>
    <mergeCell ref="NVN391:NVN393"/>
    <mergeCell ref="NVO391:NVO393"/>
    <mergeCell ref="NVP391:NVP393"/>
    <mergeCell ref="NVQ391:NVQ393"/>
    <mergeCell ref="NVR391:NVR393"/>
    <mergeCell ref="NVS391:NVS393"/>
    <mergeCell ref="NVT391:NVT393"/>
    <mergeCell ref="NVU391:NVU393"/>
    <mergeCell ref="NVV391:NVV393"/>
    <mergeCell ref="NVW391:NVW393"/>
    <mergeCell ref="NVX391:NVX393"/>
    <mergeCell ref="NVY391:NVY393"/>
    <mergeCell ref="NVZ391:NVZ393"/>
    <mergeCell ref="NWA391:NWA393"/>
    <mergeCell ref="NWB391:NWB393"/>
    <mergeCell ref="NWC391:NWC393"/>
    <mergeCell ref="NWD391:NWD393"/>
    <mergeCell ref="NWE391:NWE393"/>
    <mergeCell ref="NWF391:NWF393"/>
    <mergeCell ref="NWG391:NWG393"/>
    <mergeCell ref="NWH391:NWH393"/>
    <mergeCell ref="NWI391:NWI393"/>
    <mergeCell ref="NWJ391:NWJ393"/>
    <mergeCell ref="NWK391:NWK393"/>
    <mergeCell ref="NWL391:NWL393"/>
    <mergeCell ref="NWM391:NWM393"/>
    <mergeCell ref="NWN391:NWN393"/>
    <mergeCell ref="NWO391:NWO393"/>
    <mergeCell ref="NWP391:NWP393"/>
    <mergeCell ref="NWQ391:NWQ393"/>
    <mergeCell ref="NWR391:NWR393"/>
    <mergeCell ref="NWS391:NWS393"/>
    <mergeCell ref="NWT391:NWT393"/>
    <mergeCell ref="NWU391:NWU393"/>
    <mergeCell ref="NWV391:NWV393"/>
    <mergeCell ref="NWW391:NWW393"/>
    <mergeCell ref="NRZ391:NRZ393"/>
    <mergeCell ref="NSA391:NSA393"/>
    <mergeCell ref="NSB391:NSB393"/>
    <mergeCell ref="NSC391:NSC393"/>
    <mergeCell ref="NSD391:NSD393"/>
    <mergeCell ref="NSE391:NSE393"/>
    <mergeCell ref="NSF391:NSF393"/>
    <mergeCell ref="NSG391:NSG393"/>
    <mergeCell ref="NSH391:NSH393"/>
    <mergeCell ref="NSI391:NSI393"/>
    <mergeCell ref="NSJ391:NSJ393"/>
    <mergeCell ref="NSK391:NSK393"/>
    <mergeCell ref="NSL391:NSL393"/>
    <mergeCell ref="NSM391:NSM393"/>
    <mergeCell ref="NSN391:NSN393"/>
    <mergeCell ref="NSO391:NSO393"/>
    <mergeCell ref="NVJ391:NVJ393"/>
    <mergeCell ref="NVK391:NVK393"/>
    <mergeCell ref="NVL391:NVL393"/>
    <mergeCell ref="NSS391:NSS393"/>
    <mergeCell ref="NST391:NST393"/>
    <mergeCell ref="NSU391:NSU393"/>
    <mergeCell ref="NSV391:NSV393"/>
    <mergeCell ref="NSW391:NSW393"/>
    <mergeCell ref="NSX391:NSX393"/>
    <mergeCell ref="NSY391:NSY393"/>
    <mergeCell ref="NSZ391:NSZ393"/>
    <mergeCell ref="NTA391:NTA393"/>
    <mergeCell ref="NTB391:NTB393"/>
    <mergeCell ref="NTC391:NTC393"/>
    <mergeCell ref="NTD391:NTD393"/>
    <mergeCell ref="NTE391:NTE393"/>
    <mergeCell ref="NTF391:NTF393"/>
    <mergeCell ref="NTG391:NTG393"/>
    <mergeCell ref="NTH391:NTH393"/>
    <mergeCell ref="NTI391:NTI393"/>
    <mergeCell ref="NTJ391:NTJ393"/>
    <mergeCell ref="NTK391:NTK393"/>
    <mergeCell ref="NTL391:NTL393"/>
    <mergeCell ref="NTM391:NTM393"/>
    <mergeCell ref="NTN391:NTN393"/>
    <mergeCell ref="NTO391:NTO393"/>
    <mergeCell ref="NTP391:NTP393"/>
    <mergeCell ref="NTQ391:NTQ393"/>
    <mergeCell ref="NTR391:NTR393"/>
    <mergeCell ref="NTS391:NTS393"/>
    <mergeCell ref="NTT391:NTT393"/>
    <mergeCell ref="NTU391:NTU393"/>
    <mergeCell ref="NTV391:NTV393"/>
    <mergeCell ref="NTW391:NTW393"/>
    <mergeCell ref="NTX391:NTX393"/>
    <mergeCell ref="NTY391:NTY393"/>
    <mergeCell ref="NTZ391:NTZ393"/>
    <mergeCell ref="NUA391:NUA393"/>
    <mergeCell ref="NUB391:NUB393"/>
    <mergeCell ref="NUC391:NUC393"/>
    <mergeCell ref="NUD391:NUD393"/>
    <mergeCell ref="NUE391:NUE393"/>
    <mergeCell ref="NUF391:NUF393"/>
    <mergeCell ref="NUG391:NUG393"/>
    <mergeCell ref="NUH391:NUH393"/>
    <mergeCell ref="NUI391:NUI393"/>
    <mergeCell ref="NUJ391:NUJ393"/>
    <mergeCell ref="NUK391:NUK393"/>
    <mergeCell ref="NPN391:NPN393"/>
    <mergeCell ref="NPO391:NPO393"/>
    <mergeCell ref="NPP391:NPP393"/>
    <mergeCell ref="NPQ391:NPQ393"/>
    <mergeCell ref="NPR391:NPR393"/>
    <mergeCell ref="NPS391:NPS393"/>
    <mergeCell ref="NPT391:NPT393"/>
    <mergeCell ref="NPU391:NPU393"/>
    <mergeCell ref="NSP391:NSP393"/>
    <mergeCell ref="NSQ391:NSQ393"/>
    <mergeCell ref="NSR391:NSR393"/>
    <mergeCell ref="NPY391:NPY393"/>
    <mergeCell ref="NPZ391:NPZ393"/>
    <mergeCell ref="NQA391:NQA393"/>
    <mergeCell ref="NQB391:NQB393"/>
    <mergeCell ref="NQC391:NQC393"/>
    <mergeCell ref="NQD391:NQD393"/>
    <mergeCell ref="NQE391:NQE393"/>
    <mergeCell ref="NQF391:NQF393"/>
    <mergeCell ref="NQG391:NQG393"/>
    <mergeCell ref="NQH391:NQH393"/>
    <mergeCell ref="NQI391:NQI393"/>
    <mergeCell ref="NQJ391:NQJ393"/>
    <mergeCell ref="NQK391:NQK393"/>
    <mergeCell ref="NQL391:NQL393"/>
    <mergeCell ref="NQM391:NQM393"/>
    <mergeCell ref="NQN391:NQN393"/>
    <mergeCell ref="NQO391:NQO393"/>
    <mergeCell ref="NQP391:NQP393"/>
    <mergeCell ref="NQQ391:NQQ393"/>
    <mergeCell ref="NQR391:NQR393"/>
    <mergeCell ref="NQS391:NQS393"/>
    <mergeCell ref="NQT391:NQT393"/>
    <mergeCell ref="NQU391:NQU393"/>
    <mergeCell ref="NQV391:NQV393"/>
    <mergeCell ref="NQW391:NQW393"/>
    <mergeCell ref="NQX391:NQX393"/>
    <mergeCell ref="NQY391:NQY393"/>
    <mergeCell ref="NQZ391:NQZ393"/>
    <mergeCell ref="NRA391:NRA393"/>
    <mergeCell ref="NRB391:NRB393"/>
    <mergeCell ref="NRC391:NRC393"/>
    <mergeCell ref="NRD391:NRD393"/>
    <mergeCell ref="NRE391:NRE393"/>
    <mergeCell ref="NRF391:NRF393"/>
    <mergeCell ref="NRG391:NRG393"/>
    <mergeCell ref="NRH391:NRH393"/>
    <mergeCell ref="NRI391:NRI393"/>
    <mergeCell ref="NRJ391:NRJ393"/>
    <mergeCell ref="NRK391:NRK393"/>
    <mergeCell ref="NRL391:NRL393"/>
    <mergeCell ref="NRM391:NRM393"/>
    <mergeCell ref="NRN391:NRN393"/>
    <mergeCell ref="NRO391:NRO393"/>
    <mergeCell ref="NRP391:NRP393"/>
    <mergeCell ref="NRQ391:NRQ393"/>
    <mergeCell ref="NRR391:NRR393"/>
    <mergeCell ref="NRS391:NRS393"/>
    <mergeCell ref="NRT391:NRT393"/>
    <mergeCell ref="NRU391:NRU393"/>
    <mergeCell ref="NRV391:NRV393"/>
    <mergeCell ref="NRW391:NRW393"/>
    <mergeCell ref="NRX391:NRX393"/>
    <mergeCell ref="NRY391:NRY393"/>
    <mergeCell ref="NPV391:NPV393"/>
    <mergeCell ref="NPW391:NPW393"/>
    <mergeCell ref="NPX391:NPX393"/>
    <mergeCell ref="NNE391:NNE393"/>
    <mergeCell ref="NNF391:NNF393"/>
    <mergeCell ref="NNG391:NNG393"/>
    <mergeCell ref="NNH391:NNH393"/>
    <mergeCell ref="NNI391:NNI393"/>
    <mergeCell ref="NNJ391:NNJ393"/>
    <mergeCell ref="NNK391:NNK393"/>
    <mergeCell ref="NNL391:NNL393"/>
    <mergeCell ref="NNM391:NNM393"/>
    <mergeCell ref="NNN391:NNN393"/>
    <mergeCell ref="NNO391:NNO393"/>
    <mergeCell ref="NNP391:NNP393"/>
    <mergeCell ref="NNQ391:NNQ393"/>
    <mergeCell ref="NNR391:NNR393"/>
    <mergeCell ref="NNS391:NNS393"/>
    <mergeCell ref="NNT391:NNT393"/>
    <mergeCell ref="NNU391:NNU393"/>
    <mergeCell ref="NNV391:NNV393"/>
    <mergeCell ref="NNW391:NNW393"/>
    <mergeCell ref="NNX391:NNX393"/>
    <mergeCell ref="NNY391:NNY393"/>
    <mergeCell ref="NNZ391:NNZ393"/>
    <mergeCell ref="NOA391:NOA393"/>
    <mergeCell ref="NOB391:NOB393"/>
    <mergeCell ref="NOC391:NOC393"/>
    <mergeCell ref="NOD391:NOD393"/>
    <mergeCell ref="NOE391:NOE393"/>
    <mergeCell ref="NOF391:NOF393"/>
    <mergeCell ref="NOG391:NOG393"/>
    <mergeCell ref="NOH391:NOH393"/>
    <mergeCell ref="NOI391:NOI393"/>
    <mergeCell ref="NOJ391:NOJ393"/>
    <mergeCell ref="NOK391:NOK393"/>
    <mergeCell ref="NOL391:NOL393"/>
    <mergeCell ref="NOM391:NOM393"/>
    <mergeCell ref="NON391:NON393"/>
    <mergeCell ref="NOO391:NOO393"/>
    <mergeCell ref="NOP391:NOP393"/>
    <mergeCell ref="NOQ391:NOQ393"/>
    <mergeCell ref="NOR391:NOR393"/>
    <mergeCell ref="NOS391:NOS393"/>
    <mergeCell ref="NOT391:NOT393"/>
    <mergeCell ref="NOU391:NOU393"/>
    <mergeCell ref="NOV391:NOV393"/>
    <mergeCell ref="NOW391:NOW393"/>
    <mergeCell ref="NOX391:NOX393"/>
    <mergeCell ref="NOY391:NOY393"/>
    <mergeCell ref="NOZ391:NOZ393"/>
    <mergeCell ref="NPA391:NPA393"/>
    <mergeCell ref="NPB391:NPB393"/>
    <mergeCell ref="NPC391:NPC393"/>
    <mergeCell ref="NPD391:NPD393"/>
    <mergeCell ref="NPE391:NPE393"/>
    <mergeCell ref="NPF391:NPF393"/>
    <mergeCell ref="NPG391:NPG393"/>
    <mergeCell ref="NPH391:NPH393"/>
    <mergeCell ref="NPI391:NPI393"/>
    <mergeCell ref="NPJ391:NPJ393"/>
    <mergeCell ref="NPK391:NPK393"/>
    <mergeCell ref="NPL391:NPL393"/>
    <mergeCell ref="NPM391:NPM393"/>
    <mergeCell ref="NNC391:NNC393"/>
    <mergeCell ref="NND391:NND393"/>
    <mergeCell ref="NKK391:NKK393"/>
    <mergeCell ref="NKL391:NKL393"/>
    <mergeCell ref="NKM391:NKM393"/>
    <mergeCell ref="NKN391:NKN393"/>
    <mergeCell ref="NKO391:NKO393"/>
    <mergeCell ref="NKP391:NKP393"/>
    <mergeCell ref="NKQ391:NKQ393"/>
    <mergeCell ref="NKR391:NKR393"/>
    <mergeCell ref="NKS391:NKS393"/>
    <mergeCell ref="NKT391:NKT393"/>
    <mergeCell ref="NKU391:NKU393"/>
    <mergeCell ref="NKV391:NKV393"/>
    <mergeCell ref="NKW391:NKW393"/>
    <mergeCell ref="NKX391:NKX393"/>
    <mergeCell ref="NKY391:NKY393"/>
    <mergeCell ref="NKZ391:NKZ393"/>
    <mergeCell ref="NLA391:NLA393"/>
    <mergeCell ref="NLB391:NLB393"/>
    <mergeCell ref="NLC391:NLC393"/>
    <mergeCell ref="NLD391:NLD393"/>
    <mergeCell ref="NLE391:NLE393"/>
    <mergeCell ref="NLF391:NLF393"/>
    <mergeCell ref="NLG391:NLG393"/>
    <mergeCell ref="NLH391:NLH393"/>
    <mergeCell ref="NLI391:NLI393"/>
    <mergeCell ref="NLJ391:NLJ393"/>
    <mergeCell ref="NLK391:NLK393"/>
    <mergeCell ref="NLL391:NLL393"/>
    <mergeCell ref="NLM391:NLM393"/>
    <mergeCell ref="NLN391:NLN393"/>
    <mergeCell ref="NLO391:NLO393"/>
    <mergeCell ref="NLP391:NLP393"/>
    <mergeCell ref="NLQ391:NLQ393"/>
    <mergeCell ref="NLR391:NLR393"/>
    <mergeCell ref="NLS391:NLS393"/>
    <mergeCell ref="NLT391:NLT393"/>
    <mergeCell ref="NLU391:NLU393"/>
    <mergeCell ref="NLV391:NLV393"/>
    <mergeCell ref="NLW391:NLW393"/>
    <mergeCell ref="NLX391:NLX393"/>
    <mergeCell ref="NLY391:NLY393"/>
    <mergeCell ref="NLZ391:NLZ393"/>
    <mergeCell ref="NMA391:NMA393"/>
    <mergeCell ref="NMB391:NMB393"/>
    <mergeCell ref="NMC391:NMC393"/>
    <mergeCell ref="NMD391:NMD393"/>
    <mergeCell ref="NME391:NME393"/>
    <mergeCell ref="NMF391:NMF393"/>
    <mergeCell ref="NMG391:NMG393"/>
    <mergeCell ref="NMH391:NMH393"/>
    <mergeCell ref="NMI391:NMI393"/>
    <mergeCell ref="NMJ391:NMJ393"/>
    <mergeCell ref="NMK391:NMK393"/>
    <mergeCell ref="NML391:NML393"/>
    <mergeCell ref="NMM391:NMM393"/>
    <mergeCell ref="NMN391:NMN393"/>
    <mergeCell ref="NMO391:NMO393"/>
    <mergeCell ref="NMP391:NMP393"/>
    <mergeCell ref="NMQ391:NMQ393"/>
    <mergeCell ref="NMR391:NMR393"/>
    <mergeCell ref="NMS391:NMS393"/>
    <mergeCell ref="NMT391:NMT393"/>
    <mergeCell ref="NJB391:NJB393"/>
    <mergeCell ref="NJC391:NJC393"/>
    <mergeCell ref="NJD391:NJD393"/>
    <mergeCell ref="NJE391:NJE393"/>
    <mergeCell ref="NJF391:NJF393"/>
    <mergeCell ref="NJG391:NJG393"/>
    <mergeCell ref="NJH391:NJH393"/>
    <mergeCell ref="NJI391:NJI393"/>
    <mergeCell ref="NJJ391:NJJ393"/>
    <mergeCell ref="NJK391:NJK393"/>
    <mergeCell ref="NJL391:NJL393"/>
    <mergeCell ref="NJM391:NJM393"/>
    <mergeCell ref="NJN391:NJN393"/>
    <mergeCell ref="NJO391:NJO393"/>
    <mergeCell ref="NJP391:NJP393"/>
    <mergeCell ref="NJQ391:NJQ393"/>
    <mergeCell ref="NJR391:NJR393"/>
    <mergeCell ref="NJS391:NJS393"/>
    <mergeCell ref="NJT391:NJT393"/>
    <mergeCell ref="NJU391:NJU393"/>
    <mergeCell ref="NJV391:NJV393"/>
    <mergeCell ref="NJW391:NJW393"/>
    <mergeCell ref="NJX391:NJX393"/>
    <mergeCell ref="NJY391:NJY393"/>
    <mergeCell ref="NJZ391:NJZ393"/>
    <mergeCell ref="NKA391:NKA393"/>
    <mergeCell ref="NKB391:NKB393"/>
    <mergeCell ref="NKC391:NKC393"/>
    <mergeCell ref="NKD391:NKD393"/>
    <mergeCell ref="NKE391:NKE393"/>
    <mergeCell ref="NKF391:NKF393"/>
    <mergeCell ref="NKG391:NKG393"/>
    <mergeCell ref="NNB391:NNB393"/>
    <mergeCell ref="NMU391:NMU393"/>
    <mergeCell ref="NMV391:NMV393"/>
    <mergeCell ref="NMW391:NMW393"/>
    <mergeCell ref="NMX391:NMX393"/>
    <mergeCell ref="NMY391:NMY393"/>
    <mergeCell ref="NMZ391:NMZ393"/>
    <mergeCell ref="NNA391:NNA393"/>
    <mergeCell ref="NGP391:NGP393"/>
    <mergeCell ref="NGQ391:NGQ393"/>
    <mergeCell ref="NGR391:NGR393"/>
    <mergeCell ref="NGS391:NGS393"/>
    <mergeCell ref="NGT391:NGT393"/>
    <mergeCell ref="NGU391:NGU393"/>
    <mergeCell ref="NGV391:NGV393"/>
    <mergeCell ref="NGW391:NGW393"/>
    <mergeCell ref="NGX391:NGX393"/>
    <mergeCell ref="NGY391:NGY393"/>
    <mergeCell ref="NGZ391:NGZ393"/>
    <mergeCell ref="NHA391:NHA393"/>
    <mergeCell ref="NHB391:NHB393"/>
    <mergeCell ref="NHC391:NHC393"/>
    <mergeCell ref="NHD391:NHD393"/>
    <mergeCell ref="NHE391:NHE393"/>
    <mergeCell ref="NHF391:NHF393"/>
    <mergeCell ref="NHG391:NHG393"/>
    <mergeCell ref="NHH391:NHH393"/>
    <mergeCell ref="NHI391:NHI393"/>
    <mergeCell ref="NHJ391:NHJ393"/>
    <mergeCell ref="NHK391:NHK393"/>
    <mergeCell ref="NHL391:NHL393"/>
    <mergeCell ref="NHM391:NHM393"/>
    <mergeCell ref="NKH391:NKH393"/>
    <mergeCell ref="NKI391:NKI393"/>
    <mergeCell ref="NKJ391:NKJ393"/>
    <mergeCell ref="NHQ391:NHQ393"/>
    <mergeCell ref="NHR391:NHR393"/>
    <mergeCell ref="NHS391:NHS393"/>
    <mergeCell ref="NHT391:NHT393"/>
    <mergeCell ref="NHU391:NHU393"/>
    <mergeCell ref="NHV391:NHV393"/>
    <mergeCell ref="NHW391:NHW393"/>
    <mergeCell ref="NHX391:NHX393"/>
    <mergeCell ref="NHY391:NHY393"/>
    <mergeCell ref="NHZ391:NHZ393"/>
    <mergeCell ref="NIA391:NIA393"/>
    <mergeCell ref="NIB391:NIB393"/>
    <mergeCell ref="NIC391:NIC393"/>
    <mergeCell ref="NID391:NID393"/>
    <mergeCell ref="NIE391:NIE393"/>
    <mergeCell ref="NIF391:NIF393"/>
    <mergeCell ref="NIG391:NIG393"/>
    <mergeCell ref="NIH391:NIH393"/>
    <mergeCell ref="NII391:NII393"/>
    <mergeCell ref="NIJ391:NIJ393"/>
    <mergeCell ref="NIK391:NIK393"/>
    <mergeCell ref="NIL391:NIL393"/>
    <mergeCell ref="NIM391:NIM393"/>
    <mergeCell ref="NIN391:NIN393"/>
    <mergeCell ref="NIO391:NIO393"/>
    <mergeCell ref="NIP391:NIP393"/>
    <mergeCell ref="NIQ391:NIQ393"/>
    <mergeCell ref="NIR391:NIR393"/>
    <mergeCell ref="NIS391:NIS393"/>
    <mergeCell ref="NIT391:NIT393"/>
    <mergeCell ref="NIU391:NIU393"/>
    <mergeCell ref="NIV391:NIV393"/>
    <mergeCell ref="NIW391:NIW393"/>
    <mergeCell ref="NIX391:NIX393"/>
    <mergeCell ref="NIY391:NIY393"/>
    <mergeCell ref="NIZ391:NIZ393"/>
    <mergeCell ref="NJA391:NJA393"/>
    <mergeCell ref="NED391:NED393"/>
    <mergeCell ref="NEE391:NEE393"/>
    <mergeCell ref="NEF391:NEF393"/>
    <mergeCell ref="NEG391:NEG393"/>
    <mergeCell ref="NEH391:NEH393"/>
    <mergeCell ref="NEI391:NEI393"/>
    <mergeCell ref="NEJ391:NEJ393"/>
    <mergeCell ref="NEK391:NEK393"/>
    <mergeCell ref="NEL391:NEL393"/>
    <mergeCell ref="NEM391:NEM393"/>
    <mergeCell ref="NEN391:NEN393"/>
    <mergeCell ref="NEO391:NEO393"/>
    <mergeCell ref="NEP391:NEP393"/>
    <mergeCell ref="NEQ391:NEQ393"/>
    <mergeCell ref="NER391:NER393"/>
    <mergeCell ref="NES391:NES393"/>
    <mergeCell ref="NHN391:NHN393"/>
    <mergeCell ref="NHO391:NHO393"/>
    <mergeCell ref="NHP391:NHP393"/>
    <mergeCell ref="NEW391:NEW393"/>
    <mergeCell ref="NEX391:NEX393"/>
    <mergeCell ref="NEY391:NEY393"/>
    <mergeCell ref="NEZ391:NEZ393"/>
    <mergeCell ref="NFA391:NFA393"/>
    <mergeCell ref="NFB391:NFB393"/>
    <mergeCell ref="NFC391:NFC393"/>
    <mergeCell ref="NFD391:NFD393"/>
    <mergeCell ref="NFE391:NFE393"/>
    <mergeCell ref="NFF391:NFF393"/>
    <mergeCell ref="NFG391:NFG393"/>
    <mergeCell ref="NFH391:NFH393"/>
    <mergeCell ref="NFI391:NFI393"/>
    <mergeCell ref="NFJ391:NFJ393"/>
    <mergeCell ref="NFK391:NFK393"/>
    <mergeCell ref="NFL391:NFL393"/>
    <mergeCell ref="NFM391:NFM393"/>
    <mergeCell ref="NFN391:NFN393"/>
    <mergeCell ref="NFO391:NFO393"/>
    <mergeCell ref="NFP391:NFP393"/>
    <mergeCell ref="NFQ391:NFQ393"/>
    <mergeCell ref="NFR391:NFR393"/>
    <mergeCell ref="NFS391:NFS393"/>
    <mergeCell ref="NFT391:NFT393"/>
    <mergeCell ref="NFU391:NFU393"/>
    <mergeCell ref="NFV391:NFV393"/>
    <mergeCell ref="NFW391:NFW393"/>
    <mergeCell ref="NFX391:NFX393"/>
    <mergeCell ref="NFY391:NFY393"/>
    <mergeCell ref="NFZ391:NFZ393"/>
    <mergeCell ref="NGA391:NGA393"/>
    <mergeCell ref="NGB391:NGB393"/>
    <mergeCell ref="NGC391:NGC393"/>
    <mergeCell ref="NGD391:NGD393"/>
    <mergeCell ref="NGE391:NGE393"/>
    <mergeCell ref="NGF391:NGF393"/>
    <mergeCell ref="NGG391:NGG393"/>
    <mergeCell ref="NGH391:NGH393"/>
    <mergeCell ref="NGI391:NGI393"/>
    <mergeCell ref="NGJ391:NGJ393"/>
    <mergeCell ref="NGK391:NGK393"/>
    <mergeCell ref="NGL391:NGL393"/>
    <mergeCell ref="NGM391:NGM393"/>
    <mergeCell ref="NGN391:NGN393"/>
    <mergeCell ref="NGO391:NGO393"/>
    <mergeCell ref="NBR391:NBR393"/>
    <mergeCell ref="NBS391:NBS393"/>
    <mergeCell ref="NBT391:NBT393"/>
    <mergeCell ref="NBU391:NBU393"/>
    <mergeCell ref="NBV391:NBV393"/>
    <mergeCell ref="NBW391:NBW393"/>
    <mergeCell ref="NBX391:NBX393"/>
    <mergeCell ref="NBY391:NBY393"/>
    <mergeCell ref="NET391:NET393"/>
    <mergeCell ref="NEU391:NEU393"/>
    <mergeCell ref="NEV391:NEV393"/>
    <mergeCell ref="NCC391:NCC393"/>
    <mergeCell ref="NCD391:NCD393"/>
    <mergeCell ref="NCE391:NCE393"/>
    <mergeCell ref="NCF391:NCF393"/>
    <mergeCell ref="NCG391:NCG393"/>
    <mergeCell ref="NCH391:NCH393"/>
    <mergeCell ref="NCI391:NCI393"/>
    <mergeCell ref="NCJ391:NCJ393"/>
    <mergeCell ref="NCK391:NCK393"/>
    <mergeCell ref="NCL391:NCL393"/>
    <mergeCell ref="NCM391:NCM393"/>
    <mergeCell ref="NCN391:NCN393"/>
    <mergeCell ref="NCO391:NCO393"/>
    <mergeCell ref="NCP391:NCP393"/>
    <mergeCell ref="NCQ391:NCQ393"/>
    <mergeCell ref="NCR391:NCR393"/>
    <mergeCell ref="NCS391:NCS393"/>
    <mergeCell ref="NCT391:NCT393"/>
    <mergeCell ref="NCU391:NCU393"/>
    <mergeCell ref="NCV391:NCV393"/>
    <mergeCell ref="NCW391:NCW393"/>
    <mergeCell ref="NCX391:NCX393"/>
    <mergeCell ref="NCY391:NCY393"/>
    <mergeCell ref="NCZ391:NCZ393"/>
    <mergeCell ref="NDA391:NDA393"/>
    <mergeCell ref="NDB391:NDB393"/>
    <mergeCell ref="NDC391:NDC393"/>
    <mergeCell ref="NDD391:NDD393"/>
    <mergeCell ref="NDE391:NDE393"/>
    <mergeCell ref="NDF391:NDF393"/>
    <mergeCell ref="NDG391:NDG393"/>
    <mergeCell ref="NDH391:NDH393"/>
    <mergeCell ref="NDI391:NDI393"/>
    <mergeCell ref="NDJ391:NDJ393"/>
    <mergeCell ref="NDK391:NDK393"/>
    <mergeCell ref="NDL391:NDL393"/>
    <mergeCell ref="NDM391:NDM393"/>
    <mergeCell ref="NDN391:NDN393"/>
    <mergeCell ref="NDO391:NDO393"/>
    <mergeCell ref="NDP391:NDP393"/>
    <mergeCell ref="NDQ391:NDQ393"/>
    <mergeCell ref="NDR391:NDR393"/>
    <mergeCell ref="NDS391:NDS393"/>
    <mergeCell ref="NDT391:NDT393"/>
    <mergeCell ref="NDU391:NDU393"/>
    <mergeCell ref="NDV391:NDV393"/>
    <mergeCell ref="NDW391:NDW393"/>
    <mergeCell ref="NDX391:NDX393"/>
    <mergeCell ref="NDY391:NDY393"/>
    <mergeCell ref="NDZ391:NDZ393"/>
    <mergeCell ref="NEA391:NEA393"/>
    <mergeCell ref="NEB391:NEB393"/>
    <mergeCell ref="NEC391:NEC393"/>
    <mergeCell ref="NBZ391:NBZ393"/>
    <mergeCell ref="NCA391:NCA393"/>
    <mergeCell ref="NCB391:NCB393"/>
    <mergeCell ref="MZI391:MZI393"/>
    <mergeCell ref="MZJ391:MZJ393"/>
    <mergeCell ref="MZK391:MZK393"/>
    <mergeCell ref="MZL391:MZL393"/>
    <mergeCell ref="MZM391:MZM393"/>
    <mergeCell ref="MZN391:MZN393"/>
    <mergeCell ref="MZO391:MZO393"/>
    <mergeCell ref="MZP391:MZP393"/>
    <mergeCell ref="MZQ391:MZQ393"/>
    <mergeCell ref="MZR391:MZR393"/>
    <mergeCell ref="MZS391:MZS393"/>
    <mergeCell ref="MZT391:MZT393"/>
    <mergeCell ref="MZU391:MZU393"/>
    <mergeCell ref="MZV391:MZV393"/>
    <mergeCell ref="MZW391:MZW393"/>
    <mergeCell ref="MZX391:MZX393"/>
    <mergeCell ref="MZY391:MZY393"/>
    <mergeCell ref="MZZ391:MZZ393"/>
    <mergeCell ref="NAA391:NAA393"/>
    <mergeCell ref="NAB391:NAB393"/>
    <mergeCell ref="NAC391:NAC393"/>
    <mergeCell ref="NAD391:NAD393"/>
    <mergeCell ref="NAE391:NAE393"/>
    <mergeCell ref="NAF391:NAF393"/>
    <mergeCell ref="NAG391:NAG393"/>
    <mergeCell ref="NAH391:NAH393"/>
    <mergeCell ref="NAI391:NAI393"/>
    <mergeCell ref="NAJ391:NAJ393"/>
    <mergeCell ref="NAK391:NAK393"/>
    <mergeCell ref="NAL391:NAL393"/>
    <mergeCell ref="NAM391:NAM393"/>
    <mergeCell ref="NAN391:NAN393"/>
    <mergeCell ref="NAO391:NAO393"/>
    <mergeCell ref="NAP391:NAP393"/>
    <mergeCell ref="NAQ391:NAQ393"/>
    <mergeCell ref="NAR391:NAR393"/>
    <mergeCell ref="NAS391:NAS393"/>
    <mergeCell ref="NAT391:NAT393"/>
    <mergeCell ref="NAU391:NAU393"/>
    <mergeCell ref="NAV391:NAV393"/>
    <mergeCell ref="NAW391:NAW393"/>
    <mergeCell ref="NAX391:NAX393"/>
    <mergeCell ref="NAY391:NAY393"/>
    <mergeCell ref="NAZ391:NAZ393"/>
    <mergeCell ref="NBA391:NBA393"/>
    <mergeCell ref="NBB391:NBB393"/>
    <mergeCell ref="NBC391:NBC393"/>
    <mergeCell ref="NBD391:NBD393"/>
    <mergeCell ref="NBE391:NBE393"/>
    <mergeCell ref="NBF391:NBF393"/>
    <mergeCell ref="NBG391:NBG393"/>
    <mergeCell ref="NBH391:NBH393"/>
    <mergeCell ref="NBI391:NBI393"/>
    <mergeCell ref="NBJ391:NBJ393"/>
    <mergeCell ref="NBK391:NBK393"/>
    <mergeCell ref="NBL391:NBL393"/>
    <mergeCell ref="NBM391:NBM393"/>
    <mergeCell ref="NBN391:NBN393"/>
    <mergeCell ref="NBO391:NBO393"/>
    <mergeCell ref="NBP391:NBP393"/>
    <mergeCell ref="NBQ391:NBQ393"/>
    <mergeCell ref="MZG391:MZG393"/>
    <mergeCell ref="MZH391:MZH393"/>
    <mergeCell ref="MWO391:MWO393"/>
    <mergeCell ref="MWP391:MWP393"/>
    <mergeCell ref="MWQ391:MWQ393"/>
    <mergeCell ref="MWR391:MWR393"/>
    <mergeCell ref="MWS391:MWS393"/>
    <mergeCell ref="MWT391:MWT393"/>
    <mergeCell ref="MWU391:MWU393"/>
    <mergeCell ref="MWV391:MWV393"/>
    <mergeCell ref="MWW391:MWW393"/>
    <mergeCell ref="MWX391:MWX393"/>
    <mergeCell ref="MWY391:MWY393"/>
    <mergeCell ref="MWZ391:MWZ393"/>
    <mergeCell ref="MXA391:MXA393"/>
    <mergeCell ref="MXB391:MXB393"/>
    <mergeCell ref="MXC391:MXC393"/>
    <mergeCell ref="MXD391:MXD393"/>
    <mergeCell ref="MXE391:MXE393"/>
    <mergeCell ref="MXF391:MXF393"/>
    <mergeCell ref="MXG391:MXG393"/>
    <mergeCell ref="MXH391:MXH393"/>
    <mergeCell ref="MXI391:MXI393"/>
    <mergeCell ref="MXJ391:MXJ393"/>
    <mergeCell ref="MXK391:MXK393"/>
    <mergeCell ref="MXL391:MXL393"/>
    <mergeCell ref="MXM391:MXM393"/>
    <mergeCell ref="MXN391:MXN393"/>
    <mergeCell ref="MXO391:MXO393"/>
    <mergeCell ref="MXP391:MXP393"/>
    <mergeCell ref="MXQ391:MXQ393"/>
    <mergeCell ref="MXR391:MXR393"/>
    <mergeCell ref="MXS391:MXS393"/>
    <mergeCell ref="MXT391:MXT393"/>
    <mergeCell ref="MXU391:MXU393"/>
    <mergeCell ref="MXV391:MXV393"/>
    <mergeCell ref="MXW391:MXW393"/>
    <mergeCell ref="MXX391:MXX393"/>
    <mergeCell ref="MXY391:MXY393"/>
    <mergeCell ref="MXZ391:MXZ393"/>
    <mergeCell ref="MYA391:MYA393"/>
    <mergeCell ref="MYB391:MYB393"/>
    <mergeCell ref="MYC391:MYC393"/>
    <mergeCell ref="MYD391:MYD393"/>
    <mergeCell ref="MYE391:MYE393"/>
    <mergeCell ref="MYF391:MYF393"/>
    <mergeCell ref="MYG391:MYG393"/>
    <mergeCell ref="MYH391:MYH393"/>
    <mergeCell ref="MYI391:MYI393"/>
    <mergeCell ref="MYJ391:MYJ393"/>
    <mergeCell ref="MYK391:MYK393"/>
    <mergeCell ref="MYL391:MYL393"/>
    <mergeCell ref="MYM391:MYM393"/>
    <mergeCell ref="MYN391:MYN393"/>
    <mergeCell ref="MYO391:MYO393"/>
    <mergeCell ref="MYP391:MYP393"/>
    <mergeCell ref="MYQ391:MYQ393"/>
    <mergeCell ref="MYR391:MYR393"/>
    <mergeCell ref="MYS391:MYS393"/>
    <mergeCell ref="MYT391:MYT393"/>
    <mergeCell ref="MYU391:MYU393"/>
    <mergeCell ref="MYV391:MYV393"/>
    <mergeCell ref="MYW391:MYW393"/>
    <mergeCell ref="MYX391:MYX393"/>
    <mergeCell ref="MVF391:MVF393"/>
    <mergeCell ref="MVG391:MVG393"/>
    <mergeCell ref="MVH391:MVH393"/>
    <mergeCell ref="MVI391:MVI393"/>
    <mergeCell ref="MVJ391:MVJ393"/>
    <mergeCell ref="MVK391:MVK393"/>
    <mergeCell ref="MVL391:MVL393"/>
    <mergeCell ref="MVM391:MVM393"/>
    <mergeCell ref="MVN391:MVN393"/>
    <mergeCell ref="MVO391:MVO393"/>
    <mergeCell ref="MVP391:MVP393"/>
    <mergeCell ref="MVQ391:MVQ393"/>
    <mergeCell ref="MVR391:MVR393"/>
    <mergeCell ref="MVS391:MVS393"/>
    <mergeCell ref="MVT391:MVT393"/>
    <mergeCell ref="MVU391:MVU393"/>
    <mergeCell ref="MVV391:MVV393"/>
    <mergeCell ref="MVW391:MVW393"/>
    <mergeCell ref="MVX391:MVX393"/>
    <mergeCell ref="MVY391:MVY393"/>
    <mergeCell ref="MVZ391:MVZ393"/>
    <mergeCell ref="MWA391:MWA393"/>
    <mergeCell ref="MWB391:MWB393"/>
    <mergeCell ref="MWC391:MWC393"/>
    <mergeCell ref="MWD391:MWD393"/>
    <mergeCell ref="MWE391:MWE393"/>
    <mergeCell ref="MWF391:MWF393"/>
    <mergeCell ref="MWG391:MWG393"/>
    <mergeCell ref="MWH391:MWH393"/>
    <mergeCell ref="MWI391:MWI393"/>
    <mergeCell ref="MWJ391:MWJ393"/>
    <mergeCell ref="MWK391:MWK393"/>
    <mergeCell ref="MZF391:MZF393"/>
    <mergeCell ref="MYY391:MYY393"/>
    <mergeCell ref="MYZ391:MYZ393"/>
    <mergeCell ref="MZA391:MZA393"/>
    <mergeCell ref="MZB391:MZB393"/>
    <mergeCell ref="MZC391:MZC393"/>
    <mergeCell ref="MZD391:MZD393"/>
    <mergeCell ref="MZE391:MZE393"/>
    <mergeCell ref="MST391:MST393"/>
    <mergeCell ref="MSU391:MSU393"/>
    <mergeCell ref="MSV391:MSV393"/>
    <mergeCell ref="MSW391:MSW393"/>
    <mergeCell ref="MSX391:MSX393"/>
    <mergeCell ref="MSY391:MSY393"/>
    <mergeCell ref="MSZ391:MSZ393"/>
    <mergeCell ref="MTA391:MTA393"/>
    <mergeCell ref="MTB391:MTB393"/>
    <mergeCell ref="MTC391:MTC393"/>
    <mergeCell ref="MTD391:MTD393"/>
    <mergeCell ref="MTE391:MTE393"/>
    <mergeCell ref="MTF391:MTF393"/>
    <mergeCell ref="MTG391:MTG393"/>
    <mergeCell ref="MTH391:MTH393"/>
    <mergeCell ref="MTI391:MTI393"/>
    <mergeCell ref="MTJ391:MTJ393"/>
    <mergeCell ref="MTK391:MTK393"/>
    <mergeCell ref="MTL391:MTL393"/>
    <mergeCell ref="MTM391:MTM393"/>
    <mergeCell ref="MTN391:MTN393"/>
    <mergeCell ref="MTO391:MTO393"/>
    <mergeCell ref="MTP391:MTP393"/>
    <mergeCell ref="MTQ391:MTQ393"/>
    <mergeCell ref="MWL391:MWL393"/>
    <mergeCell ref="MWM391:MWM393"/>
    <mergeCell ref="MWN391:MWN393"/>
    <mergeCell ref="MTU391:MTU393"/>
    <mergeCell ref="MTV391:MTV393"/>
    <mergeCell ref="MTW391:MTW393"/>
    <mergeCell ref="MTX391:MTX393"/>
    <mergeCell ref="MTY391:MTY393"/>
    <mergeCell ref="MTZ391:MTZ393"/>
    <mergeCell ref="MUA391:MUA393"/>
    <mergeCell ref="MUB391:MUB393"/>
    <mergeCell ref="MUC391:MUC393"/>
    <mergeCell ref="MUD391:MUD393"/>
    <mergeCell ref="MUE391:MUE393"/>
    <mergeCell ref="MUF391:MUF393"/>
    <mergeCell ref="MUG391:MUG393"/>
    <mergeCell ref="MUH391:MUH393"/>
    <mergeCell ref="MUI391:MUI393"/>
    <mergeCell ref="MUJ391:MUJ393"/>
    <mergeCell ref="MUK391:MUK393"/>
    <mergeCell ref="MUL391:MUL393"/>
    <mergeCell ref="MUM391:MUM393"/>
    <mergeCell ref="MUN391:MUN393"/>
    <mergeCell ref="MUO391:MUO393"/>
    <mergeCell ref="MUP391:MUP393"/>
    <mergeCell ref="MUQ391:MUQ393"/>
    <mergeCell ref="MUR391:MUR393"/>
    <mergeCell ref="MUS391:MUS393"/>
    <mergeCell ref="MUT391:MUT393"/>
    <mergeCell ref="MUU391:MUU393"/>
    <mergeCell ref="MUV391:MUV393"/>
    <mergeCell ref="MUW391:MUW393"/>
    <mergeCell ref="MUX391:MUX393"/>
    <mergeCell ref="MUY391:MUY393"/>
    <mergeCell ref="MUZ391:MUZ393"/>
    <mergeCell ref="MVA391:MVA393"/>
    <mergeCell ref="MVB391:MVB393"/>
    <mergeCell ref="MVC391:MVC393"/>
    <mergeCell ref="MVD391:MVD393"/>
    <mergeCell ref="MVE391:MVE393"/>
    <mergeCell ref="MQH391:MQH393"/>
    <mergeCell ref="MQI391:MQI393"/>
    <mergeCell ref="MQJ391:MQJ393"/>
    <mergeCell ref="MQK391:MQK393"/>
    <mergeCell ref="MQL391:MQL393"/>
    <mergeCell ref="MQM391:MQM393"/>
    <mergeCell ref="MQN391:MQN393"/>
    <mergeCell ref="MQO391:MQO393"/>
    <mergeCell ref="MQP391:MQP393"/>
    <mergeCell ref="MQQ391:MQQ393"/>
    <mergeCell ref="MQR391:MQR393"/>
    <mergeCell ref="MQS391:MQS393"/>
    <mergeCell ref="MQT391:MQT393"/>
    <mergeCell ref="MQU391:MQU393"/>
    <mergeCell ref="MQV391:MQV393"/>
    <mergeCell ref="MQW391:MQW393"/>
    <mergeCell ref="MTR391:MTR393"/>
    <mergeCell ref="MTS391:MTS393"/>
    <mergeCell ref="MTT391:MTT393"/>
    <mergeCell ref="MRA391:MRA393"/>
    <mergeCell ref="MRB391:MRB393"/>
    <mergeCell ref="MRC391:MRC393"/>
    <mergeCell ref="MRD391:MRD393"/>
    <mergeCell ref="MRE391:MRE393"/>
    <mergeCell ref="MRF391:MRF393"/>
    <mergeCell ref="MRG391:MRG393"/>
    <mergeCell ref="MRH391:MRH393"/>
    <mergeCell ref="MRI391:MRI393"/>
    <mergeCell ref="MRJ391:MRJ393"/>
    <mergeCell ref="MRK391:MRK393"/>
    <mergeCell ref="MRL391:MRL393"/>
    <mergeCell ref="MRM391:MRM393"/>
    <mergeCell ref="MRN391:MRN393"/>
    <mergeCell ref="MRO391:MRO393"/>
    <mergeCell ref="MRP391:MRP393"/>
    <mergeCell ref="MRQ391:MRQ393"/>
    <mergeCell ref="MRR391:MRR393"/>
    <mergeCell ref="MRS391:MRS393"/>
    <mergeCell ref="MRT391:MRT393"/>
    <mergeCell ref="MRU391:MRU393"/>
    <mergeCell ref="MRV391:MRV393"/>
    <mergeCell ref="MRW391:MRW393"/>
    <mergeCell ref="MRX391:MRX393"/>
    <mergeCell ref="MRY391:MRY393"/>
    <mergeCell ref="MRZ391:MRZ393"/>
    <mergeCell ref="MSA391:MSA393"/>
    <mergeCell ref="MSB391:MSB393"/>
    <mergeCell ref="MSC391:MSC393"/>
    <mergeCell ref="MSD391:MSD393"/>
    <mergeCell ref="MSE391:MSE393"/>
    <mergeCell ref="MSF391:MSF393"/>
    <mergeCell ref="MSG391:MSG393"/>
    <mergeCell ref="MSH391:MSH393"/>
    <mergeCell ref="MSI391:MSI393"/>
    <mergeCell ref="MSJ391:MSJ393"/>
    <mergeCell ref="MSK391:MSK393"/>
    <mergeCell ref="MSL391:MSL393"/>
    <mergeCell ref="MSM391:MSM393"/>
    <mergeCell ref="MSN391:MSN393"/>
    <mergeCell ref="MSO391:MSO393"/>
    <mergeCell ref="MSP391:MSP393"/>
    <mergeCell ref="MSQ391:MSQ393"/>
    <mergeCell ref="MSR391:MSR393"/>
    <mergeCell ref="MSS391:MSS393"/>
    <mergeCell ref="MNV391:MNV393"/>
    <mergeCell ref="MNW391:MNW393"/>
    <mergeCell ref="MNX391:MNX393"/>
    <mergeCell ref="MNY391:MNY393"/>
    <mergeCell ref="MNZ391:MNZ393"/>
    <mergeCell ref="MOA391:MOA393"/>
    <mergeCell ref="MOB391:MOB393"/>
    <mergeCell ref="MOC391:MOC393"/>
    <mergeCell ref="MQX391:MQX393"/>
    <mergeCell ref="MQY391:MQY393"/>
    <mergeCell ref="MQZ391:MQZ393"/>
    <mergeCell ref="MOG391:MOG393"/>
    <mergeCell ref="MOH391:MOH393"/>
    <mergeCell ref="MOI391:MOI393"/>
    <mergeCell ref="MOJ391:MOJ393"/>
    <mergeCell ref="MOK391:MOK393"/>
    <mergeCell ref="MOL391:MOL393"/>
    <mergeCell ref="MOM391:MOM393"/>
    <mergeCell ref="MON391:MON393"/>
    <mergeCell ref="MOO391:MOO393"/>
    <mergeCell ref="MOP391:MOP393"/>
    <mergeCell ref="MOQ391:MOQ393"/>
    <mergeCell ref="MOR391:MOR393"/>
    <mergeCell ref="MOS391:MOS393"/>
    <mergeCell ref="MOT391:MOT393"/>
    <mergeCell ref="MOU391:MOU393"/>
    <mergeCell ref="MOV391:MOV393"/>
    <mergeCell ref="MOW391:MOW393"/>
    <mergeCell ref="MOX391:MOX393"/>
    <mergeCell ref="MOY391:MOY393"/>
    <mergeCell ref="MOZ391:MOZ393"/>
    <mergeCell ref="MPA391:MPA393"/>
    <mergeCell ref="MPB391:MPB393"/>
    <mergeCell ref="MPC391:MPC393"/>
    <mergeCell ref="MPD391:MPD393"/>
    <mergeCell ref="MPE391:MPE393"/>
    <mergeCell ref="MPF391:MPF393"/>
    <mergeCell ref="MPG391:MPG393"/>
    <mergeCell ref="MPH391:MPH393"/>
    <mergeCell ref="MPI391:MPI393"/>
    <mergeCell ref="MPJ391:MPJ393"/>
    <mergeCell ref="MPK391:MPK393"/>
    <mergeCell ref="MPL391:MPL393"/>
    <mergeCell ref="MPM391:MPM393"/>
    <mergeCell ref="MPN391:MPN393"/>
    <mergeCell ref="MPO391:MPO393"/>
    <mergeCell ref="MPP391:MPP393"/>
    <mergeCell ref="MPQ391:MPQ393"/>
    <mergeCell ref="MPR391:MPR393"/>
    <mergeCell ref="MPS391:MPS393"/>
    <mergeCell ref="MPT391:MPT393"/>
    <mergeCell ref="MPU391:MPU393"/>
    <mergeCell ref="MPV391:MPV393"/>
    <mergeCell ref="MPW391:MPW393"/>
    <mergeCell ref="MPX391:MPX393"/>
    <mergeCell ref="MPY391:MPY393"/>
    <mergeCell ref="MPZ391:MPZ393"/>
    <mergeCell ref="MQA391:MQA393"/>
    <mergeCell ref="MQB391:MQB393"/>
    <mergeCell ref="MQC391:MQC393"/>
    <mergeCell ref="MQD391:MQD393"/>
    <mergeCell ref="MQE391:MQE393"/>
    <mergeCell ref="MQF391:MQF393"/>
    <mergeCell ref="MQG391:MQG393"/>
    <mergeCell ref="MOD391:MOD393"/>
    <mergeCell ref="MOE391:MOE393"/>
    <mergeCell ref="MOF391:MOF393"/>
    <mergeCell ref="MLM391:MLM393"/>
    <mergeCell ref="MLN391:MLN393"/>
    <mergeCell ref="MLO391:MLO393"/>
    <mergeCell ref="MLP391:MLP393"/>
    <mergeCell ref="MLQ391:MLQ393"/>
    <mergeCell ref="MLR391:MLR393"/>
    <mergeCell ref="MLS391:MLS393"/>
    <mergeCell ref="MLT391:MLT393"/>
    <mergeCell ref="MLU391:MLU393"/>
    <mergeCell ref="MLV391:MLV393"/>
    <mergeCell ref="MLW391:MLW393"/>
    <mergeCell ref="MLX391:MLX393"/>
    <mergeCell ref="MLY391:MLY393"/>
    <mergeCell ref="MLZ391:MLZ393"/>
    <mergeCell ref="MMA391:MMA393"/>
    <mergeCell ref="MMB391:MMB393"/>
    <mergeCell ref="MMC391:MMC393"/>
    <mergeCell ref="MMD391:MMD393"/>
    <mergeCell ref="MME391:MME393"/>
    <mergeCell ref="MMF391:MMF393"/>
    <mergeCell ref="MMG391:MMG393"/>
    <mergeCell ref="MMH391:MMH393"/>
    <mergeCell ref="MMI391:MMI393"/>
    <mergeCell ref="MMJ391:MMJ393"/>
    <mergeCell ref="MMK391:MMK393"/>
    <mergeCell ref="MML391:MML393"/>
    <mergeCell ref="MMM391:MMM393"/>
    <mergeCell ref="MMN391:MMN393"/>
    <mergeCell ref="MMO391:MMO393"/>
    <mergeCell ref="MMP391:MMP393"/>
    <mergeCell ref="MMQ391:MMQ393"/>
    <mergeCell ref="MMR391:MMR393"/>
    <mergeCell ref="MMS391:MMS393"/>
    <mergeCell ref="MMT391:MMT393"/>
    <mergeCell ref="MMU391:MMU393"/>
    <mergeCell ref="MMV391:MMV393"/>
    <mergeCell ref="MMW391:MMW393"/>
    <mergeCell ref="MMX391:MMX393"/>
    <mergeCell ref="MMY391:MMY393"/>
    <mergeCell ref="MMZ391:MMZ393"/>
    <mergeCell ref="MNA391:MNA393"/>
    <mergeCell ref="MNB391:MNB393"/>
    <mergeCell ref="MNC391:MNC393"/>
    <mergeCell ref="MND391:MND393"/>
    <mergeCell ref="MNE391:MNE393"/>
    <mergeCell ref="MNF391:MNF393"/>
    <mergeCell ref="MNG391:MNG393"/>
    <mergeCell ref="MNH391:MNH393"/>
    <mergeCell ref="MNI391:MNI393"/>
    <mergeCell ref="MNJ391:MNJ393"/>
    <mergeCell ref="MNK391:MNK393"/>
    <mergeCell ref="MNL391:MNL393"/>
    <mergeCell ref="MNM391:MNM393"/>
    <mergeCell ref="MNN391:MNN393"/>
    <mergeCell ref="MNO391:MNO393"/>
    <mergeCell ref="MNP391:MNP393"/>
    <mergeCell ref="MNQ391:MNQ393"/>
    <mergeCell ref="MNR391:MNR393"/>
    <mergeCell ref="MNS391:MNS393"/>
    <mergeCell ref="MNT391:MNT393"/>
    <mergeCell ref="MNU391:MNU393"/>
    <mergeCell ref="MLK391:MLK393"/>
    <mergeCell ref="MLL391:MLL393"/>
    <mergeCell ref="MIS391:MIS393"/>
    <mergeCell ref="MIT391:MIT393"/>
    <mergeCell ref="MIU391:MIU393"/>
    <mergeCell ref="MIV391:MIV393"/>
    <mergeCell ref="MIW391:MIW393"/>
    <mergeCell ref="MIX391:MIX393"/>
    <mergeCell ref="MIY391:MIY393"/>
    <mergeCell ref="MIZ391:MIZ393"/>
    <mergeCell ref="MJA391:MJA393"/>
    <mergeCell ref="MJB391:MJB393"/>
    <mergeCell ref="MJC391:MJC393"/>
    <mergeCell ref="MJD391:MJD393"/>
    <mergeCell ref="MJE391:MJE393"/>
    <mergeCell ref="MJF391:MJF393"/>
    <mergeCell ref="MJG391:MJG393"/>
    <mergeCell ref="MJH391:MJH393"/>
    <mergeCell ref="MJI391:MJI393"/>
    <mergeCell ref="MJJ391:MJJ393"/>
    <mergeCell ref="MJK391:MJK393"/>
    <mergeCell ref="MJL391:MJL393"/>
    <mergeCell ref="MJM391:MJM393"/>
    <mergeCell ref="MJN391:MJN393"/>
    <mergeCell ref="MJO391:MJO393"/>
    <mergeCell ref="MJP391:MJP393"/>
    <mergeCell ref="MJQ391:MJQ393"/>
    <mergeCell ref="MJR391:MJR393"/>
    <mergeCell ref="MJS391:MJS393"/>
    <mergeCell ref="MJT391:MJT393"/>
    <mergeCell ref="MJU391:MJU393"/>
    <mergeCell ref="MJV391:MJV393"/>
    <mergeCell ref="MJW391:MJW393"/>
    <mergeCell ref="MJX391:MJX393"/>
    <mergeCell ref="MJY391:MJY393"/>
    <mergeCell ref="MJZ391:MJZ393"/>
    <mergeCell ref="MKA391:MKA393"/>
    <mergeCell ref="MKB391:MKB393"/>
    <mergeCell ref="MKC391:MKC393"/>
    <mergeCell ref="MKD391:MKD393"/>
    <mergeCell ref="MKE391:MKE393"/>
    <mergeCell ref="MKF391:MKF393"/>
    <mergeCell ref="MKG391:MKG393"/>
    <mergeCell ref="MKH391:MKH393"/>
    <mergeCell ref="MKI391:MKI393"/>
    <mergeCell ref="MKJ391:MKJ393"/>
    <mergeCell ref="MKK391:MKK393"/>
    <mergeCell ref="MKL391:MKL393"/>
    <mergeCell ref="MKM391:MKM393"/>
    <mergeCell ref="MKN391:MKN393"/>
    <mergeCell ref="MKO391:MKO393"/>
    <mergeCell ref="MKP391:MKP393"/>
    <mergeCell ref="MKQ391:MKQ393"/>
    <mergeCell ref="MKR391:MKR393"/>
    <mergeCell ref="MKS391:MKS393"/>
    <mergeCell ref="MKT391:MKT393"/>
    <mergeCell ref="MKU391:MKU393"/>
    <mergeCell ref="MKV391:MKV393"/>
    <mergeCell ref="MKW391:MKW393"/>
    <mergeCell ref="MKX391:MKX393"/>
    <mergeCell ref="MKY391:MKY393"/>
    <mergeCell ref="MKZ391:MKZ393"/>
    <mergeCell ref="MLA391:MLA393"/>
    <mergeCell ref="MLB391:MLB393"/>
    <mergeCell ref="MHJ391:MHJ393"/>
    <mergeCell ref="MHK391:MHK393"/>
    <mergeCell ref="MHL391:MHL393"/>
    <mergeCell ref="MHM391:MHM393"/>
    <mergeCell ref="MHN391:MHN393"/>
    <mergeCell ref="MHO391:MHO393"/>
    <mergeCell ref="MHP391:MHP393"/>
    <mergeCell ref="MHQ391:MHQ393"/>
    <mergeCell ref="MHR391:MHR393"/>
    <mergeCell ref="MHS391:MHS393"/>
    <mergeCell ref="MHT391:MHT393"/>
    <mergeCell ref="MHU391:MHU393"/>
    <mergeCell ref="MHV391:MHV393"/>
    <mergeCell ref="MHW391:MHW393"/>
    <mergeCell ref="MHX391:MHX393"/>
    <mergeCell ref="MHY391:MHY393"/>
    <mergeCell ref="MHZ391:MHZ393"/>
    <mergeCell ref="MIA391:MIA393"/>
    <mergeCell ref="MIB391:MIB393"/>
    <mergeCell ref="MIC391:MIC393"/>
    <mergeCell ref="MID391:MID393"/>
    <mergeCell ref="MIE391:MIE393"/>
    <mergeCell ref="MIF391:MIF393"/>
    <mergeCell ref="MIG391:MIG393"/>
    <mergeCell ref="MIH391:MIH393"/>
    <mergeCell ref="MII391:MII393"/>
    <mergeCell ref="MIJ391:MIJ393"/>
    <mergeCell ref="MIK391:MIK393"/>
    <mergeCell ref="MIL391:MIL393"/>
    <mergeCell ref="MIM391:MIM393"/>
    <mergeCell ref="MIN391:MIN393"/>
    <mergeCell ref="MIO391:MIO393"/>
    <mergeCell ref="MLJ391:MLJ393"/>
    <mergeCell ref="MLC391:MLC393"/>
    <mergeCell ref="MLD391:MLD393"/>
    <mergeCell ref="MLE391:MLE393"/>
    <mergeCell ref="MLF391:MLF393"/>
    <mergeCell ref="MLG391:MLG393"/>
    <mergeCell ref="MLH391:MLH393"/>
    <mergeCell ref="MLI391:MLI393"/>
    <mergeCell ref="MEX391:MEX393"/>
    <mergeCell ref="MEY391:MEY393"/>
    <mergeCell ref="MEZ391:MEZ393"/>
    <mergeCell ref="MFA391:MFA393"/>
    <mergeCell ref="MFB391:MFB393"/>
    <mergeCell ref="MFC391:MFC393"/>
    <mergeCell ref="MFD391:MFD393"/>
    <mergeCell ref="MFE391:MFE393"/>
    <mergeCell ref="MFF391:MFF393"/>
    <mergeCell ref="MFG391:MFG393"/>
    <mergeCell ref="MFH391:MFH393"/>
    <mergeCell ref="MFI391:MFI393"/>
    <mergeCell ref="MFJ391:MFJ393"/>
    <mergeCell ref="MFK391:MFK393"/>
    <mergeCell ref="MFL391:MFL393"/>
    <mergeCell ref="MFM391:MFM393"/>
    <mergeCell ref="MFN391:MFN393"/>
    <mergeCell ref="MFO391:MFO393"/>
    <mergeCell ref="MFP391:MFP393"/>
    <mergeCell ref="MFQ391:MFQ393"/>
    <mergeCell ref="MFR391:MFR393"/>
    <mergeCell ref="MFS391:MFS393"/>
    <mergeCell ref="MFT391:MFT393"/>
    <mergeCell ref="MFU391:MFU393"/>
    <mergeCell ref="MIP391:MIP393"/>
    <mergeCell ref="MIQ391:MIQ393"/>
    <mergeCell ref="MIR391:MIR393"/>
    <mergeCell ref="MFY391:MFY393"/>
    <mergeCell ref="MFZ391:MFZ393"/>
    <mergeCell ref="MGA391:MGA393"/>
    <mergeCell ref="MGB391:MGB393"/>
    <mergeCell ref="MGC391:MGC393"/>
    <mergeCell ref="MGD391:MGD393"/>
    <mergeCell ref="MGE391:MGE393"/>
    <mergeCell ref="MGF391:MGF393"/>
    <mergeCell ref="MGG391:MGG393"/>
    <mergeCell ref="MGH391:MGH393"/>
    <mergeCell ref="MGI391:MGI393"/>
    <mergeCell ref="MGJ391:MGJ393"/>
    <mergeCell ref="MGK391:MGK393"/>
    <mergeCell ref="MGL391:MGL393"/>
    <mergeCell ref="MGM391:MGM393"/>
    <mergeCell ref="MGN391:MGN393"/>
    <mergeCell ref="MGO391:MGO393"/>
    <mergeCell ref="MGP391:MGP393"/>
    <mergeCell ref="MGQ391:MGQ393"/>
    <mergeCell ref="MGR391:MGR393"/>
    <mergeCell ref="MGS391:MGS393"/>
    <mergeCell ref="MGT391:MGT393"/>
    <mergeCell ref="MGU391:MGU393"/>
    <mergeCell ref="MGV391:MGV393"/>
    <mergeCell ref="MGW391:MGW393"/>
    <mergeCell ref="MGX391:MGX393"/>
    <mergeCell ref="MGY391:MGY393"/>
    <mergeCell ref="MGZ391:MGZ393"/>
    <mergeCell ref="MHA391:MHA393"/>
    <mergeCell ref="MHB391:MHB393"/>
    <mergeCell ref="MHC391:MHC393"/>
    <mergeCell ref="MHD391:MHD393"/>
    <mergeCell ref="MHE391:MHE393"/>
    <mergeCell ref="MHF391:MHF393"/>
    <mergeCell ref="MHG391:MHG393"/>
    <mergeCell ref="MHH391:MHH393"/>
    <mergeCell ref="MHI391:MHI393"/>
    <mergeCell ref="MCL391:MCL393"/>
    <mergeCell ref="MCM391:MCM393"/>
    <mergeCell ref="MCN391:MCN393"/>
    <mergeCell ref="MCO391:MCO393"/>
    <mergeCell ref="MCP391:MCP393"/>
    <mergeCell ref="MCQ391:MCQ393"/>
    <mergeCell ref="MCR391:MCR393"/>
    <mergeCell ref="MCS391:MCS393"/>
    <mergeCell ref="MCT391:MCT393"/>
    <mergeCell ref="MCU391:MCU393"/>
    <mergeCell ref="MCV391:MCV393"/>
    <mergeCell ref="MCW391:MCW393"/>
    <mergeCell ref="MCX391:MCX393"/>
    <mergeCell ref="MCY391:MCY393"/>
    <mergeCell ref="MCZ391:MCZ393"/>
    <mergeCell ref="MDA391:MDA393"/>
    <mergeCell ref="MFV391:MFV393"/>
    <mergeCell ref="MFW391:MFW393"/>
    <mergeCell ref="MFX391:MFX393"/>
    <mergeCell ref="MDE391:MDE393"/>
    <mergeCell ref="MDF391:MDF393"/>
    <mergeCell ref="MDG391:MDG393"/>
    <mergeCell ref="MDH391:MDH393"/>
    <mergeCell ref="MDI391:MDI393"/>
    <mergeCell ref="MDJ391:MDJ393"/>
    <mergeCell ref="MDK391:MDK393"/>
    <mergeCell ref="MDL391:MDL393"/>
    <mergeCell ref="MDM391:MDM393"/>
    <mergeCell ref="MDN391:MDN393"/>
    <mergeCell ref="MDO391:MDO393"/>
    <mergeCell ref="MDP391:MDP393"/>
    <mergeCell ref="MDQ391:MDQ393"/>
    <mergeCell ref="MDR391:MDR393"/>
    <mergeCell ref="MDS391:MDS393"/>
    <mergeCell ref="MDT391:MDT393"/>
    <mergeCell ref="MDU391:MDU393"/>
    <mergeCell ref="MDV391:MDV393"/>
    <mergeCell ref="MDW391:MDW393"/>
    <mergeCell ref="MDX391:MDX393"/>
    <mergeCell ref="MDY391:MDY393"/>
    <mergeCell ref="MDZ391:MDZ393"/>
    <mergeCell ref="MEA391:MEA393"/>
    <mergeCell ref="MEB391:MEB393"/>
    <mergeCell ref="MEC391:MEC393"/>
    <mergeCell ref="MED391:MED393"/>
    <mergeCell ref="MEE391:MEE393"/>
    <mergeCell ref="MEF391:MEF393"/>
    <mergeCell ref="MEG391:MEG393"/>
    <mergeCell ref="MEH391:MEH393"/>
    <mergeCell ref="MEI391:MEI393"/>
    <mergeCell ref="MEJ391:MEJ393"/>
    <mergeCell ref="MEK391:MEK393"/>
    <mergeCell ref="MEL391:MEL393"/>
    <mergeCell ref="MEM391:MEM393"/>
    <mergeCell ref="MEN391:MEN393"/>
    <mergeCell ref="MEO391:MEO393"/>
    <mergeCell ref="MEP391:MEP393"/>
    <mergeCell ref="MEQ391:MEQ393"/>
    <mergeCell ref="MER391:MER393"/>
    <mergeCell ref="MES391:MES393"/>
    <mergeCell ref="MET391:MET393"/>
    <mergeCell ref="MEU391:MEU393"/>
    <mergeCell ref="MEV391:MEV393"/>
    <mergeCell ref="MEW391:MEW393"/>
    <mergeCell ref="LZZ391:LZZ393"/>
    <mergeCell ref="MAA391:MAA393"/>
    <mergeCell ref="MAB391:MAB393"/>
    <mergeCell ref="MAC391:MAC393"/>
    <mergeCell ref="MAD391:MAD393"/>
    <mergeCell ref="MAE391:MAE393"/>
    <mergeCell ref="MAF391:MAF393"/>
    <mergeCell ref="MAG391:MAG393"/>
    <mergeCell ref="MDB391:MDB393"/>
    <mergeCell ref="MDC391:MDC393"/>
    <mergeCell ref="MDD391:MDD393"/>
    <mergeCell ref="MAK391:MAK393"/>
    <mergeCell ref="MAL391:MAL393"/>
    <mergeCell ref="MAM391:MAM393"/>
    <mergeCell ref="MAN391:MAN393"/>
    <mergeCell ref="MAO391:MAO393"/>
    <mergeCell ref="MAP391:MAP393"/>
    <mergeCell ref="MAQ391:MAQ393"/>
    <mergeCell ref="MAR391:MAR393"/>
    <mergeCell ref="MAS391:MAS393"/>
    <mergeCell ref="MAT391:MAT393"/>
    <mergeCell ref="MAU391:MAU393"/>
    <mergeCell ref="MAV391:MAV393"/>
    <mergeCell ref="MAW391:MAW393"/>
    <mergeCell ref="MAX391:MAX393"/>
    <mergeCell ref="MAY391:MAY393"/>
    <mergeCell ref="MAZ391:MAZ393"/>
    <mergeCell ref="MBA391:MBA393"/>
    <mergeCell ref="MBB391:MBB393"/>
    <mergeCell ref="MBC391:MBC393"/>
    <mergeCell ref="MBD391:MBD393"/>
    <mergeCell ref="MBE391:MBE393"/>
    <mergeCell ref="MBF391:MBF393"/>
    <mergeCell ref="MBG391:MBG393"/>
    <mergeCell ref="MBH391:MBH393"/>
    <mergeCell ref="MBI391:MBI393"/>
    <mergeCell ref="MBJ391:MBJ393"/>
    <mergeCell ref="MBK391:MBK393"/>
    <mergeCell ref="MBL391:MBL393"/>
    <mergeCell ref="MBM391:MBM393"/>
    <mergeCell ref="MBN391:MBN393"/>
    <mergeCell ref="MBO391:MBO393"/>
    <mergeCell ref="MBP391:MBP393"/>
    <mergeCell ref="MBQ391:MBQ393"/>
    <mergeCell ref="MBR391:MBR393"/>
    <mergeCell ref="MBS391:MBS393"/>
    <mergeCell ref="MBT391:MBT393"/>
    <mergeCell ref="MBU391:MBU393"/>
    <mergeCell ref="MBV391:MBV393"/>
    <mergeCell ref="MBW391:MBW393"/>
    <mergeCell ref="MBX391:MBX393"/>
    <mergeCell ref="MBY391:MBY393"/>
    <mergeCell ref="MBZ391:MBZ393"/>
    <mergeCell ref="MCA391:MCA393"/>
    <mergeCell ref="MCB391:MCB393"/>
    <mergeCell ref="MCC391:MCC393"/>
    <mergeCell ref="MCD391:MCD393"/>
    <mergeCell ref="MCE391:MCE393"/>
    <mergeCell ref="MCF391:MCF393"/>
    <mergeCell ref="MCG391:MCG393"/>
    <mergeCell ref="MCH391:MCH393"/>
    <mergeCell ref="MCI391:MCI393"/>
    <mergeCell ref="MCJ391:MCJ393"/>
    <mergeCell ref="MCK391:MCK393"/>
    <mergeCell ref="MAH391:MAH393"/>
    <mergeCell ref="MAI391:MAI393"/>
    <mergeCell ref="MAJ391:MAJ393"/>
    <mergeCell ref="LXQ391:LXQ393"/>
    <mergeCell ref="LXR391:LXR393"/>
    <mergeCell ref="LXS391:LXS393"/>
    <mergeCell ref="LXT391:LXT393"/>
    <mergeCell ref="LXU391:LXU393"/>
    <mergeCell ref="LXV391:LXV393"/>
    <mergeCell ref="LXW391:LXW393"/>
    <mergeCell ref="LXX391:LXX393"/>
    <mergeCell ref="LXY391:LXY393"/>
    <mergeCell ref="LXZ391:LXZ393"/>
    <mergeCell ref="LYA391:LYA393"/>
    <mergeCell ref="LYB391:LYB393"/>
    <mergeCell ref="LYC391:LYC393"/>
    <mergeCell ref="LYD391:LYD393"/>
    <mergeCell ref="LYE391:LYE393"/>
    <mergeCell ref="LYF391:LYF393"/>
    <mergeCell ref="LYG391:LYG393"/>
    <mergeCell ref="LYH391:LYH393"/>
    <mergeCell ref="LYI391:LYI393"/>
    <mergeCell ref="LYJ391:LYJ393"/>
    <mergeCell ref="LYK391:LYK393"/>
    <mergeCell ref="LYL391:LYL393"/>
    <mergeCell ref="LYM391:LYM393"/>
    <mergeCell ref="LYN391:LYN393"/>
    <mergeCell ref="LYO391:LYO393"/>
    <mergeCell ref="LYP391:LYP393"/>
    <mergeCell ref="LYQ391:LYQ393"/>
    <mergeCell ref="LYR391:LYR393"/>
    <mergeCell ref="LYS391:LYS393"/>
    <mergeCell ref="LYT391:LYT393"/>
    <mergeCell ref="LYU391:LYU393"/>
    <mergeCell ref="LYV391:LYV393"/>
    <mergeCell ref="LYW391:LYW393"/>
    <mergeCell ref="LYX391:LYX393"/>
    <mergeCell ref="LYY391:LYY393"/>
    <mergeCell ref="LYZ391:LYZ393"/>
    <mergeCell ref="LZA391:LZA393"/>
    <mergeCell ref="LZB391:LZB393"/>
    <mergeCell ref="LZC391:LZC393"/>
    <mergeCell ref="LZD391:LZD393"/>
    <mergeCell ref="LZE391:LZE393"/>
    <mergeCell ref="LZF391:LZF393"/>
    <mergeCell ref="LZG391:LZG393"/>
    <mergeCell ref="LZH391:LZH393"/>
    <mergeCell ref="LZI391:LZI393"/>
    <mergeCell ref="LZJ391:LZJ393"/>
    <mergeCell ref="LZK391:LZK393"/>
    <mergeCell ref="LZL391:LZL393"/>
    <mergeCell ref="LZM391:LZM393"/>
    <mergeCell ref="LZN391:LZN393"/>
    <mergeCell ref="LZO391:LZO393"/>
    <mergeCell ref="LZP391:LZP393"/>
    <mergeCell ref="LZQ391:LZQ393"/>
    <mergeCell ref="LZR391:LZR393"/>
    <mergeCell ref="LZS391:LZS393"/>
    <mergeCell ref="LZT391:LZT393"/>
    <mergeCell ref="LZU391:LZU393"/>
    <mergeCell ref="LZV391:LZV393"/>
    <mergeCell ref="LZW391:LZW393"/>
    <mergeCell ref="LZX391:LZX393"/>
    <mergeCell ref="LZY391:LZY393"/>
    <mergeCell ref="LXO391:LXO393"/>
    <mergeCell ref="LXP391:LXP393"/>
    <mergeCell ref="LUW391:LUW393"/>
    <mergeCell ref="LUX391:LUX393"/>
    <mergeCell ref="LUY391:LUY393"/>
    <mergeCell ref="LUZ391:LUZ393"/>
    <mergeCell ref="LVA391:LVA393"/>
    <mergeCell ref="LVB391:LVB393"/>
    <mergeCell ref="LVC391:LVC393"/>
    <mergeCell ref="LVD391:LVD393"/>
    <mergeCell ref="LVE391:LVE393"/>
    <mergeCell ref="LVF391:LVF393"/>
    <mergeCell ref="LVG391:LVG393"/>
    <mergeCell ref="LVH391:LVH393"/>
    <mergeCell ref="LVI391:LVI393"/>
    <mergeCell ref="LVJ391:LVJ393"/>
    <mergeCell ref="LVK391:LVK393"/>
    <mergeCell ref="LVL391:LVL393"/>
    <mergeCell ref="LVM391:LVM393"/>
    <mergeCell ref="LVN391:LVN393"/>
    <mergeCell ref="LVO391:LVO393"/>
    <mergeCell ref="LVP391:LVP393"/>
    <mergeCell ref="LVQ391:LVQ393"/>
    <mergeCell ref="LVR391:LVR393"/>
    <mergeCell ref="LVS391:LVS393"/>
    <mergeCell ref="LVT391:LVT393"/>
    <mergeCell ref="LVU391:LVU393"/>
    <mergeCell ref="LVV391:LVV393"/>
    <mergeCell ref="LVW391:LVW393"/>
    <mergeCell ref="LVX391:LVX393"/>
    <mergeCell ref="LVY391:LVY393"/>
    <mergeCell ref="LVZ391:LVZ393"/>
    <mergeCell ref="LWA391:LWA393"/>
    <mergeCell ref="LWB391:LWB393"/>
    <mergeCell ref="LWC391:LWC393"/>
    <mergeCell ref="LWD391:LWD393"/>
    <mergeCell ref="LWE391:LWE393"/>
    <mergeCell ref="LWF391:LWF393"/>
    <mergeCell ref="LWG391:LWG393"/>
    <mergeCell ref="LWH391:LWH393"/>
    <mergeCell ref="LWI391:LWI393"/>
    <mergeCell ref="LWJ391:LWJ393"/>
    <mergeCell ref="LWK391:LWK393"/>
    <mergeCell ref="LWL391:LWL393"/>
    <mergeCell ref="LWM391:LWM393"/>
    <mergeCell ref="LWN391:LWN393"/>
    <mergeCell ref="LWO391:LWO393"/>
    <mergeCell ref="LWP391:LWP393"/>
    <mergeCell ref="LWQ391:LWQ393"/>
    <mergeCell ref="LWR391:LWR393"/>
    <mergeCell ref="LWS391:LWS393"/>
    <mergeCell ref="LWT391:LWT393"/>
    <mergeCell ref="LWU391:LWU393"/>
    <mergeCell ref="LWV391:LWV393"/>
    <mergeCell ref="LWW391:LWW393"/>
    <mergeCell ref="LWX391:LWX393"/>
    <mergeCell ref="LWY391:LWY393"/>
    <mergeCell ref="LWZ391:LWZ393"/>
    <mergeCell ref="LXA391:LXA393"/>
    <mergeCell ref="LXB391:LXB393"/>
    <mergeCell ref="LXC391:LXC393"/>
    <mergeCell ref="LXD391:LXD393"/>
    <mergeCell ref="LXE391:LXE393"/>
    <mergeCell ref="LXF391:LXF393"/>
    <mergeCell ref="LTN391:LTN393"/>
    <mergeCell ref="LTO391:LTO393"/>
    <mergeCell ref="LTP391:LTP393"/>
    <mergeCell ref="LTQ391:LTQ393"/>
    <mergeCell ref="LTR391:LTR393"/>
    <mergeCell ref="LTS391:LTS393"/>
    <mergeCell ref="LTT391:LTT393"/>
    <mergeCell ref="LTU391:LTU393"/>
    <mergeCell ref="LTV391:LTV393"/>
    <mergeCell ref="LTW391:LTW393"/>
    <mergeCell ref="LTX391:LTX393"/>
    <mergeCell ref="LTY391:LTY393"/>
    <mergeCell ref="LTZ391:LTZ393"/>
    <mergeCell ref="LUA391:LUA393"/>
    <mergeCell ref="LUB391:LUB393"/>
    <mergeCell ref="LUC391:LUC393"/>
    <mergeCell ref="LUD391:LUD393"/>
    <mergeCell ref="LUE391:LUE393"/>
    <mergeCell ref="LUF391:LUF393"/>
    <mergeCell ref="LUG391:LUG393"/>
    <mergeCell ref="LUH391:LUH393"/>
    <mergeCell ref="LUI391:LUI393"/>
    <mergeCell ref="LUJ391:LUJ393"/>
    <mergeCell ref="LUK391:LUK393"/>
    <mergeCell ref="LUL391:LUL393"/>
    <mergeCell ref="LUM391:LUM393"/>
    <mergeCell ref="LUN391:LUN393"/>
    <mergeCell ref="LUO391:LUO393"/>
    <mergeCell ref="LUP391:LUP393"/>
    <mergeCell ref="LUQ391:LUQ393"/>
    <mergeCell ref="LUR391:LUR393"/>
    <mergeCell ref="LUS391:LUS393"/>
    <mergeCell ref="LXN391:LXN393"/>
    <mergeCell ref="LXG391:LXG393"/>
    <mergeCell ref="LXH391:LXH393"/>
    <mergeCell ref="LXI391:LXI393"/>
    <mergeCell ref="LXJ391:LXJ393"/>
    <mergeCell ref="LXK391:LXK393"/>
    <mergeCell ref="LXL391:LXL393"/>
    <mergeCell ref="LXM391:LXM393"/>
    <mergeCell ref="LRB391:LRB393"/>
    <mergeCell ref="LRC391:LRC393"/>
    <mergeCell ref="LRD391:LRD393"/>
    <mergeCell ref="LRE391:LRE393"/>
    <mergeCell ref="LRF391:LRF393"/>
    <mergeCell ref="LRG391:LRG393"/>
    <mergeCell ref="LRH391:LRH393"/>
    <mergeCell ref="LRI391:LRI393"/>
    <mergeCell ref="LRJ391:LRJ393"/>
    <mergeCell ref="LRK391:LRK393"/>
    <mergeCell ref="LRL391:LRL393"/>
    <mergeCell ref="LRM391:LRM393"/>
    <mergeCell ref="LRN391:LRN393"/>
    <mergeCell ref="LRO391:LRO393"/>
    <mergeCell ref="LRP391:LRP393"/>
    <mergeCell ref="LRQ391:LRQ393"/>
    <mergeCell ref="LRR391:LRR393"/>
    <mergeCell ref="LRS391:LRS393"/>
    <mergeCell ref="LRT391:LRT393"/>
    <mergeCell ref="LRU391:LRU393"/>
    <mergeCell ref="LRV391:LRV393"/>
    <mergeCell ref="LRW391:LRW393"/>
    <mergeCell ref="LRX391:LRX393"/>
    <mergeCell ref="LRY391:LRY393"/>
    <mergeCell ref="LUT391:LUT393"/>
    <mergeCell ref="LUU391:LUU393"/>
    <mergeCell ref="LUV391:LUV393"/>
    <mergeCell ref="LSC391:LSC393"/>
    <mergeCell ref="LSD391:LSD393"/>
    <mergeCell ref="LSE391:LSE393"/>
    <mergeCell ref="LSF391:LSF393"/>
    <mergeCell ref="LSG391:LSG393"/>
    <mergeCell ref="LSH391:LSH393"/>
    <mergeCell ref="LSI391:LSI393"/>
    <mergeCell ref="LSJ391:LSJ393"/>
    <mergeCell ref="LSK391:LSK393"/>
    <mergeCell ref="LSL391:LSL393"/>
    <mergeCell ref="LSM391:LSM393"/>
    <mergeCell ref="LSN391:LSN393"/>
    <mergeCell ref="LSO391:LSO393"/>
    <mergeCell ref="LSP391:LSP393"/>
    <mergeCell ref="LSQ391:LSQ393"/>
    <mergeCell ref="LSR391:LSR393"/>
    <mergeCell ref="LSS391:LSS393"/>
    <mergeCell ref="LST391:LST393"/>
    <mergeCell ref="LSU391:LSU393"/>
    <mergeCell ref="LSV391:LSV393"/>
    <mergeCell ref="LSW391:LSW393"/>
    <mergeCell ref="LSX391:LSX393"/>
    <mergeCell ref="LSY391:LSY393"/>
    <mergeCell ref="LSZ391:LSZ393"/>
    <mergeCell ref="LTA391:LTA393"/>
    <mergeCell ref="LTB391:LTB393"/>
    <mergeCell ref="LTC391:LTC393"/>
    <mergeCell ref="LTD391:LTD393"/>
    <mergeCell ref="LTE391:LTE393"/>
    <mergeCell ref="LTF391:LTF393"/>
    <mergeCell ref="LTG391:LTG393"/>
    <mergeCell ref="LTH391:LTH393"/>
    <mergeCell ref="LTI391:LTI393"/>
    <mergeCell ref="LTJ391:LTJ393"/>
    <mergeCell ref="LTK391:LTK393"/>
    <mergeCell ref="LTL391:LTL393"/>
    <mergeCell ref="LTM391:LTM393"/>
    <mergeCell ref="LOP391:LOP393"/>
    <mergeCell ref="LOQ391:LOQ393"/>
    <mergeCell ref="LOR391:LOR393"/>
    <mergeCell ref="LOS391:LOS393"/>
    <mergeCell ref="LOT391:LOT393"/>
    <mergeCell ref="LOU391:LOU393"/>
    <mergeCell ref="LOV391:LOV393"/>
    <mergeCell ref="LOW391:LOW393"/>
    <mergeCell ref="LOX391:LOX393"/>
    <mergeCell ref="LOY391:LOY393"/>
    <mergeCell ref="LOZ391:LOZ393"/>
    <mergeCell ref="LPA391:LPA393"/>
    <mergeCell ref="LPB391:LPB393"/>
    <mergeCell ref="LPC391:LPC393"/>
    <mergeCell ref="LPD391:LPD393"/>
    <mergeCell ref="LPE391:LPE393"/>
    <mergeCell ref="LRZ391:LRZ393"/>
    <mergeCell ref="LSA391:LSA393"/>
    <mergeCell ref="LSB391:LSB393"/>
    <mergeCell ref="LPI391:LPI393"/>
    <mergeCell ref="LPJ391:LPJ393"/>
    <mergeCell ref="LPK391:LPK393"/>
    <mergeCell ref="LPL391:LPL393"/>
    <mergeCell ref="LPM391:LPM393"/>
    <mergeCell ref="LPN391:LPN393"/>
    <mergeCell ref="LPO391:LPO393"/>
    <mergeCell ref="LPP391:LPP393"/>
    <mergeCell ref="LPQ391:LPQ393"/>
    <mergeCell ref="LPR391:LPR393"/>
    <mergeCell ref="LPS391:LPS393"/>
    <mergeCell ref="LPT391:LPT393"/>
    <mergeCell ref="LPU391:LPU393"/>
    <mergeCell ref="LPV391:LPV393"/>
    <mergeCell ref="LPW391:LPW393"/>
    <mergeCell ref="LPX391:LPX393"/>
    <mergeCell ref="LPY391:LPY393"/>
    <mergeCell ref="LPZ391:LPZ393"/>
    <mergeCell ref="LQA391:LQA393"/>
    <mergeCell ref="LQB391:LQB393"/>
    <mergeCell ref="LQC391:LQC393"/>
    <mergeCell ref="LQD391:LQD393"/>
    <mergeCell ref="LQE391:LQE393"/>
    <mergeCell ref="LQF391:LQF393"/>
    <mergeCell ref="LQG391:LQG393"/>
    <mergeCell ref="LQH391:LQH393"/>
    <mergeCell ref="LQI391:LQI393"/>
    <mergeCell ref="LQJ391:LQJ393"/>
    <mergeCell ref="LQK391:LQK393"/>
    <mergeCell ref="LQL391:LQL393"/>
    <mergeCell ref="LQM391:LQM393"/>
    <mergeCell ref="LQN391:LQN393"/>
    <mergeCell ref="LQO391:LQO393"/>
    <mergeCell ref="LQP391:LQP393"/>
    <mergeCell ref="LQQ391:LQQ393"/>
    <mergeCell ref="LQR391:LQR393"/>
    <mergeCell ref="LQS391:LQS393"/>
    <mergeCell ref="LQT391:LQT393"/>
    <mergeCell ref="LQU391:LQU393"/>
    <mergeCell ref="LQV391:LQV393"/>
    <mergeCell ref="LQW391:LQW393"/>
    <mergeCell ref="LQX391:LQX393"/>
    <mergeCell ref="LQY391:LQY393"/>
    <mergeCell ref="LQZ391:LQZ393"/>
    <mergeCell ref="LRA391:LRA393"/>
    <mergeCell ref="LMD391:LMD393"/>
    <mergeCell ref="LME391:LME393"/>
    <mergeCell ref="LMF391:LMF393"/>
    <mergeCell ref="LMG391:LMG393"/>
    <mergeCell ref="LMH391:LMH393"/>
    <mergeCell ref="LMI391:LMI393"/>
    <mergeCell ref="LMJ391:LMJ393"/>
    <mergeCell ref="LMK391:LMK393"/>
    <mergeCell ref="LPF391:LPF393"/>
    <mergeCell ref="LPG391:LPG393"/>
    <mergeCell ref="LPH391:LPH393"/>
    <mergeCell ref="LMO391:LMO393"/>
    <mergeCell ref="LMP391:LMP393"/>
    <mergeCell ref="LMQ391:LMQ393"/>
    <mergeCell ref="LMR391:LMR393"/>
    <mergeCell ref="LMS391:LMS393"/>
    <mergeCell ref="LMT391:LMT393"/>
    <mergeCell ref="LMU391:LMU393"/>
    <mergeCell ref="LMV391:LMV393"/>
    <mergeCell ref="LMW391:LMW393"/>
    <mergeCell ref="LMX391:LMX393"/>
    <mergeCell ref="LMY391:LMY393"/>
    <mergeCell ref="LMZ391:LMZ393"/>
    <mergeCell ref="LNA391:LNA393"/>
    <mergeCell ref="LNB391:LNB393"/>
    <mergeCell ref="LNC391:LNC393"/>
    <mergeCell ref="LND391:LND393"/>
    <mergeCell ref="LNE391:LNE393"/>
    <mergeCell ref="LNF391:LNF393"/>
    <mergeCell ref="LNG391:LNG393"/>
    <mergeCell ref="LNH391:LNH393"/>
    <mergeCell ref="LNI391:LNI393"/>
    <mergeCell ref="LNJ391:LNJ393"/>
    <mergeCell ref="LNK391:LNK393"/>
    <mergeCell ref="LNL391:LNL393"/>
    <mergeCell ref="LNM391:LNM393"/>
    <mergeCell ref="LNN391:LNN393"/>
    <mergeCell ref="LNO391:LNO393"/>
    <mergeCell ref="LNP391:LNP393"/>
    <mergeCell ref="LNQ391:LNQ393"/>
    <mergeCell ref="LNR391:LNR393"/>
    <mergeCell ref="LNS391:LNS393"/>
    <mergeCell ref="LNT391:LNT393"/>
    <mergeCell ref="LNU391:LNU393"/>
    <mergeCell ref="LNV391:LNV393"/>
    <mergeCell ref="LNW391:LNW393"/>
    <mergeCell ref="LNX391:LNX393"/>
    <mergeCell ref="LNY391:LNY393"/>
    <mergeCell ref="LNZ391:LNZ393"/>
    <mergeCell ref="LOA391:LOA393"/>
    <mergeCell ref="LOB391:LOB393"/>
    <mergeCell ref="LOC391:LOC393"/>
    <mergeCell ref="LOD391:LOD393"/>
    <mergeCell ref="LOE391:LOE393"/>
    <mergeCell ref="LOF391:LOF393"/>
    <mergeCell ref="LOG391:LOG393"/>
    <mergeCell ref="LOH391:LOH393"/>
    <mergeCell ref="LOI391:LOI393"/>
    <mergeCell ref="LOJ391:LOJ393"/>
    <mergeCell ref="LOK391:LOK393"/>
    <mergeCell ref="LOL391:LOL393"/>
    <mergeCell ref="LOM391:LOM393"/>
    <mergeCell ref="LON391:LON393"/>
    <mergeCell ref="LOO391:LOO393"/>
    <mergeCell ref="LML391:LML393"/>
    <mergeCell ref="LMM391:LMM393"/>
    <mergeCell ref="LMN391:LMN393"/>
    <mergeCell ref="LJU391:LJU393"/>
    <mergeCell ref="LJV391:LJV393"/>
    <mergeCell ref="LJW391:LJW393"/>
    <mergeCell ref="LJX391:LJX393"/>
    <mergeCell ref="LJY391:LJY393"/>
    <mergeCell ref="LJZ391:LJZ393"/>
    <mergeCell ref="LKA391:LKA393"/>
    <mergeCell ref="LKB391:LKB393"/>
    <mergeCell ref="LKC391:LKC393"/>
    <mergeCell ref="LKD391:LKD393"/>
    <mergeCell ref="LKE391:LKE393"/>
    <mergeCell ref="LKF391:LKF393"/>
    <mergeCell ref="LKG391:LKG393"/>
    <mergeCell ref="LKH391:LKH393"/>
    <mergeCell ref="LKI391:LKI393"/>
    <mergeCell ref="LKJ391:LKJ393"/>
    <mergeCell ref="LKK391:LKK393"/>
    <mergeCell ref="LKL391:LKL393"/>
    <mergeCell ref="LKM391:LKM393"/>
    <mergeCell ref="LKN391:LKN393"/>
    <mergeCell ref="LKO391:LKO393"/>
    <mergeCell ref="LKP391:LKP393"/>
    <mergeCell ref="LKQ391:LKQ393"/>
    <mergeCell ref="LKR391:LKR393"/>
    <mergeCell ref="LKS391:LKS393"/>
    <mergeCell ref="LKT391:LKT393"/>
    <mergeCell ref="LKU391:LKU393"/>
    <mergeCell ref="LKV391:LKV393"/>
    <mergeCell ref="LKW391:LKW393"/>
    <mergeCell ref="LKX391:LKX393"/>
    <mergeCell ref="LKY391:LKY393"/>
    <mergeCell ref="LKZ391:LKZ393"/>
    <mergeCell ref="LLA391:LLA393"/>
    <mergeCell ref="LLB391:LLB393"/>
    <mergeCell ref="LLC391:LLC393"/>
    <mergeCell ref="LLD391:LLD393"/>
    <mergeCell ref="LLE391:LLE393"/>
    <mergeCell ref="LLF391:LLF393"/>
    <mergeCell ref="LLG391:LLG393"/>
    <mergeCell ref="LLH391:LLH393"/>
    <mergeCell ref="LLI391:LLI393"/>
    <mergeCell ref="LLJ391:LLJ393"/>
    <mergeCell ref="LLK391:LLK393"/>
    <mergeCell ref="LLL391:LLL393"/>
    <mergeCell ref="LLM391:LLM393"/>
    <mergeCell ref="LLN391:LLN393"/>
    <mergeCell ref="LLO391:LLO393"/>
    <mergeCell ref="LLP391:LLP393"/>
    <mergeCell ref="LLQ391:LLQ393"/>
    <mergeCell ref="LLR391:LLR393"/>
    <mergeCell ref="LLS391:LLS393"/>
    <mergeCell ref="LLT391:LLT393"/>
    <mergeCell ref="LLU391:LLU393"/>
    <mergeCell ref="LLV391:LLV393"/>
    <mergeCell ref="LLW391:LLW393"/>
    <mergeCell ref="LLX391:LLX393"/>
    <mergeCell ref="LLY391:LLY393"/>
    <mergeCell ref="LLZ391:LLZ393"/>
    <mergeCell ref="LMA391:LMA393"/>
    <mergeCell ref="LMB391:LMB393"/>
    <mergeCell ref="LMC391:LMC393"/>
    <mergeCell ref="LJS391:LJS393"/>
    <mergeCell ref="LJT391:LJT393"/>
    <mergeCell ref="LHA391:LHA393"/>
    <mergeCell ref="LHB391:LHB393"/>
    <mergeCell ref="LHC391:LHC393"/>
    <mergeCell ref="LHD391:LHD393"/>
    <mergeCell ref="LHE391:LHE393"/>
    <mergeCell ref="LHF391:LHF393"/>
    <mergeCell ref="LHG391:LHG393"/>
    <mergeCell ref="LHH391:LHH393"/>
    <mergeCell ref="LHI391:LHI393"/>
    <mergeCell ref="LHJ391:LHJ393"/>
    <mergeCell ref="LHK391:LHK393"/>
    <mergeCell ref="LHL391:LHL393"/>
    <mergeCell ref="LHM391:LHM393"/>
    <mergeCell ref="LHN391:LHN393"/>
    <mergeCell ref="LHO391:LHO393"/>
    <mergeCell ref="LHP391:LHP393"/>
    <mergeCell ref="LHQ391:LHQ393"/>
    <mergeCell ref="LHR391:LHR393"/>
    <mergeCell ref="LHS391:LHS393"/>
    <mergeCell ref="LHT391:LHT393"/>
    <mergeCell ref="LHU391:LHU393"/>
    <mergeCell ref="LHV391:LHV393"/>
    <mergeCell ref="LHW391:LHW393"/>
    <mergeCell ref="LHX391:LHX393"/>
    <mergeCell ref="LHY391:LHY393"/>
    <mergeCell ref="LHZ391:LHZ393"/>
    <mergeCell ref="LIA391:LIA393"/>
    <mergeCell ref="LIB391:LIB393"/>
    <mergeCell ref="LIC391:LIC393"/>
    <mergeCell ref="LID391:LID393"/>
    <mergeCell ref="LIE391:LIE393"/>
    <mergeCell ref="LIF391:LIF393"/>
    <mergeCell ref="LIG391:LIG393"/>
    <mergeCell ref="LIH391:LIH393"/>
    <mergeCell ref="LII391:LII393"/>
    <mergeCell ref="LIJ391:LIJ393"/>
    <mergeCell ref="LIK391:LIK393"/>
    <mergeCell ref="LIL391:LIL393"/>
    <mergeCell ref="LIM391:LIM393"/>
    <mergeCell ref="LIN391:LIN393"/>
    <mergeCell ref="LIO391:LIO393"/>
    <mergeCell ref="LIP391:LIP393"/>
    <mergeCell ref="LIQ391:LIQ393"/>
    <mergeCell ref="LIR391:LIR393"/>
    <mergeCell ref="LIS391:LIS393"/>
    <mergeCell ref="LIT391:LIT393"/>
    <mergeCell ref="LIU391:LIU393"/>
    <mergeCell ref="LIV391:LIV393"/>
    <mergeCell ref="LIW391:LIW393"/>
    <mergeCell ref="LIX391:LIX393"/>
    <mergeCell ref="LIY391:LIY393"/>
    <mergeCell ref="LIZ391:LIZ393"/>
    <mergeCell ref="LJA391:LJA393"/>
    <mergeCell ref="LJB391:LJB393"/>
    <mergeCell ref="LJC391:LJC393"/>
    <mergeCell ref="LJD391:LJD393"/>
    <mergeCell ref="LJE391:LJE393"/>
    <mergeCell ref="LJF391:LJF393"/>
    <mergeCell ref="LJG391:LJG393"/>
    <mergeCell ref="LJH391:LJH393"/>
    <mergeCell ref="LJI391:LJI393"/>
    <mergeCell ref="LJJ391:LJJ393"/>
    <mergeCell ref="LFR391:LFR393"/>
    <mergeCell ref="LFS391:LFS393"/>
    <mergeCell ref="LFT391:LFT393"/>
    <mergeCell ref="LFU391:LFU393"/>
    <mergeCell ref="LFV391:LFV393"/>
    <mergeCell ref="LFW391:LFW393"/>
    <mergeCell ref="LFX391:LFX393"/>
    <mergeCell ref="LFY391:LFY393"/>
    <mergeCell ref="LFZ391:LFZ393"/>
    <mergeCell ref="LGA391:LGA393"/>
    <mergeCell ref="LGB391:LGB393"/>
    <mergeCell ref="LGC391:LGC393"/>
    <mergeCell ref="LGD391:LGD393"/>
    <mergeCell ref="LGE391:LGE393"/>
    <mergeCell ref="LGF391:LGF393"/>
    <mergeCell ref="LGG391:LGG393"/>
    <mergeCell ref="LGH391:LGH393"/>
    <mergeCell ref="LGI391:LGI393"/>
    <mergeCell ref="LGJ391:LGJ393"/>
    <mergeCell ref="LGK391:LGK393"/>
    <mergeCell ref="LGL391:LGL393"/>
    <mergeCell ref="LGM391:LGM393"/>
    <mergeCell ref="LGN391:LGN393"/>
    <mergeCell ref="LGO391:LGO393"/>
    <mergeCell ref="LGP391:LGP393"/>
    <mergeCell ref="LGQ391:LGQ393"/>
    <mergeCell ref="LGR391:LGR393"/>
    <mergeCell ref="LGS391:LGS393"/>
    <mergeCell ref="LGT391:LGT393"/>
    <mergeCell ref="LGU391:LGU393"/>
    <mergeCell ref="LGV391:LGV393"/>
    <mergeCell ref="LGW391:LGW393"/>
    <mergeCell ref="LJR391:LJR393"/>
    <mergeCell ref="LJK391:LJK393"/>
    <mergeCell ref="LJL391:LJL393"/>
    <mergeCell ref="LJM391:LJM393"/>
    <mergeCell ref="LJN391:LJN393"/>
    <mergeCell ref="LJO391:LJO393"/>
    <mergeCell ref="LJP391:LJP393"/>
    <mergeCell ref="LJQ391:LJQ393"/>
    <mergeCell ref="LDF391:LDF393"/>
    <mergeCell ref="LDG391:LDG393"/>
    <mergeCell ref="LDH391:LDH393"/>
    <mergeCell ref="LDI391:LDI393"/>
    <mergeCell ref="LDJ391:LDJ393"/>
    <mergeCell ref="LDK391:LDK393"/>
    <mergeCell ref="LDL391:LDL393"/>
    <mergeCell ref="LDM391:LDM393"/>
    <mergeCell ref="LDN391:LDN393"/>
    <mergeCell ref="LDO391:LDO393"/>
    <mergeCell ref="LDP391:LDP393"/>
    <mergeCell ref="LDQ391:LDQ393"/>
    <mergeCell ref="LDR391:LDR393"/>
    <mergeCell ref="LDS391:LDS393"/>
    <mergeCell ref="LDT391:LDT393"/>
    <mergeCell ref="LDU391:LDU393"/>
    <mergeCell ref="LDV391:LDV393"/>
    <mergeCell ref="LDW391:LDW393"/>
    <mergeCell ref="LDX391:LDX393"/>
    <mergeCell ref="LDY391:LDY393"/>
    <mergeCell ref="LDZ391:LDZ393"/>
    <mergeCell ref="LEA391:LEA393"/>
    <mergeCell ref="LEB391:LEB393"/>
    <mergeCell ref="LEC391:LEC393"/>
    <mergeCell ref="LGX391:LGX393"/>
    <mergeCell ref="LGY391:LGY393"/>
    <mergeCell ref="LGZ391:LGZ393"/>
    <mergeCell ref="LEG391:LEG393"/>
    <mergeCell ref="LEH391:LEH393"/>
    <mergeCell ref="LEI391:LEI393"/>
    <mergeCell ref="LEJ391:LEJ393"/>
    <mergeCell ref="LEK391:LEK393"/>
    <mergeCell ref="LEL391:LEL393"/>
    <mergeCell ref="LEM391:LEM393"/>
    <mergeCell ref="LEN391:LEN393"/>
    <mergeCell ref="LEO391:LEO393"/>
    <mergeCell ref="LEP391:LEP393"/>
    <mergeCell ref="LEQ391:LEQ393"/>
    <mergeCell ref="LER391:LER393"/>
    <mergeCell ref="LES391:LES393"/>
    <mergeCell ref="LET391:LET393"/>
    <mergeCell ref="LEU391:LEU393"/>
    <mergeCell ref="LEV391:LEV393"/>
    <mergeCell ref="LEW391:LEW393"/>
    <mergeCell ref="LEX391:LEX393"/>
    <mergeCell ref="LEY391:LEY393"/>
    <mergeCell ref="LEZ391:LEZ393"/>
    <mergeCell ref="LFA391:LFA393"/>
    <mergeCell ref="LFB391:LFB393"/>
    <mergeCell ref="LFC391:LFC393"/>
    <mergeCell ref="LFD391:LFD393"/>
    <mergeCell ref="LFE391:LFE393"/>
    <mergeCell ref="LFF391:LFF393"/>
    <mergeCell ref="LFG391:LFG393"/>
    <mergeCell ref="LFH391:LFH393"/>
    <mergeCell ref="LFI391:LFI393"/>
    <mergeCell ref="LFJ391:LFJ393"/>
    <mergeCell ref="LFK391:LFK393"/>
    <mergeCell ref="LFL391:LFL393"/>
    <mergeCell ref="LFM391:LFM393"/>
    <mergeCell ref="LFN391:LFN393"/>
    <mergeCell ref="LFO391:LFO393"/>
    <mergeCell ref="LFP391:LFP393"/>
    <mergeCell ref="LFQ391:LFQ393"/>
    <mergeCell ref="LAT391:LAT393"/>
    <mergeCell ref="LAU391:LAU393"/>
    <mergeCell ref="LAV391:LAV393"/>
    <mergeCell ref="LAW391:LAW393"/>
    <mergeCell ref="LAX391:LAX393"/>
    <mergeCell ref="LAY391:LAY393"/>
    <mergeCell ref="LAZ391:LAZ393"/>
    <mergeCell ref="LBA391:LBA393"/>
    <mergeCell ref="LBB391:LBB393"/>
    <mergeCell ref="LBC391:LBC393"/>
    <mergeCell ref="LBD391:LBD393"/>
    <mergeCell ref="LBE391:LBE393"/>
    <mergeCell ref="LBF391:LBF393"/>
    <mergeCell ref="LBG391:LBG393"/>
    <mergeCell ref="LBH391:LBH393"/>
    <mergeCell ref="LBI391:LBI393"/>
    <mergeCell ref="LED391:LED393"/>
    <mergeCell ref="LEE391:LEE393"/>
    <mergeCell ref="LEF391:LEF393"/>
    <mergeCell ref="LBM391:LBM393"/>
    <mergeCell ref="LBN391:LBN393"/>
    <mergeCell ref="LBO391:LBO393"/>
    <mergeCell ref="LBP391:LBP393"/>
    <mergeCell ref="LBQ391:LBQ393"/>
    <mergeCell ref="LBR391:LBR393"/>
    <mergeCell ref="LBS391:LBS393"/>
    <mergeCell ref="LBT391:LBT393"/>
    <mergeCell ref="LBU391:LBU393"/>
    <mergeCell ref="LBV391:LBV393"/>
    <mergeCell ref="LBW391:LBW393"/>
    <mergeCell ref="LBX391:LBX393"/>
    <mergeCell ref="LBY391:LBY393"/>
    <mergeCell ref="LBZ391:LBZ393"/>
    <mergeCell ref="LCA391:LCA393"/>
    <mergeCell ref="LCB391:LCB393"/>
    <mergeCell ref="LCC391:LCC393"/>
    <mergeCell ref="LCD391:LCD393"/>
    <mergeCell ref="LCE391:LCE393"/>
    <mergeCell ref="LCF391:LCF393"/>
    <mergeCell ref="LCG391:LCG393"/>
    <mergeCell ref="LCH391:LCH393"/>
    <mergeCell ref="LCI391:LCI393"/>
    <mergeCell ref="LCJ391:LCJ393"/>
    <mergeCell ref="LCK391:LCK393"/>
    <mergeCell ref="LCL391:LCL393"/>
    <mergeCell ref="LCM391:LCM393"/>
    <mergeCell ref="LCN391:LCN393"/>
    <mergeCell ref="LCO391:LCO393"/>
    <mergeCell ref="LCP391:LCP393"/>
    <mergeCell ref="LCQ391:LCQ393"/>
    <mergeCell ref="LCR391:LCR393"/>
    <mergeCell ref="LCS391:LCS393"/>
    <mergeCell ref="LCT391:LCT393"/>
    <mergeCell ref="LCU391:LCU393"/>
    <mergeCell ref="LCV391:LCV393"/>
    <mergeCell ref="LCW391:LCW393"/>
    <mergeCell ref="LCX391:LCX393"/>
    <mergeCell ref="LCY391:LCY393"/>
    <mergeCell ref="LCZ391:LCZ393"/>
    <mergeCell ref="LDA391:LDA393"/>
    <mergeCell ref="LDB391:LDB393"/>
    <mergeCell ref="LDC391:LDC393"/>
    <mergeCell ref="LDD391:LDD393"/>
    <mergeCell ref="LDE391:LDE393"/>
    <mergeCell ref="KYH391:KYH393"/>
    <mergeCell ref="KYI391:KYI393"/>
    <mergeCell ref="KYJ391:KYJ393"/>
    <mergeCell ref="KYK391:KYK393"/>
    <mergeCell ref="KYL391:KYL393"/>
    <mergeCell ref="KYM391:KYM393"/>
    <mergeCell ref="KYN391:KYN393"/>
    <mergeCell ref="KYO391:KYO393"/>
    <mergeCell ref="LBJ391:LBJ393"/>
    <mergeCell ref="LBK391:LBK393"/>
    <mergeCell ref="LBL391:LBL393"/>
    <mergeCell ref="KYS391:KYS393"/>
    <mergeCell ref="KYT391:KYT393"/>
    <mergeCell ref="KYU391:KYU393"/>
    <mergeCell ref="KYV391:KYV393"/>
    <mergeCell ref="KYW391:KYW393"/>
    <mergeCell ref="KYX391:KYX393"/>
    <mergeCell ref="KYY391:KYY393"/>
    <mergeCell ref="KYZ391:KYZ393"/>
    <mergeCell ref="KZA391:KZA393"/>
    <mergeCell ref="KZB391:KZB393"/>
    <mergeCell ref="KZC391:KZC393"/>
    <mergeCell ref="KZD391:KZD393"/>
    <mergeCell ref="KZE391:KZE393"/>
    <mergeCell ref="KZF391:KZF393"/>
    <mergeCell ref="KZG391:KZG393"/>
    <mergeCell ref="KZH391:KZH393"/>
    <mergeCell ref="KZI391:KZI393"/>
    <mergeCell ref="KZJ391:KZJ393"/>
    <mergeCell ref="KZK391:KZK393"/>
    <mergeCell ref="KZL391:KZL393"/>
    <mergeCell ref="KZM391:KZM393"/>
    <mergeCell ref="KZN391:KZN393"/>
    <mergeCell ref="KZO391:KZO393"/>
    <mergeCell ref="KZP391:KZP393"/>
    <mergeCell ref="KZQ391:KZQ393"/>
    <mergeCell ref="KZR391:KZR393"/>
    <mergeCell ref="KZS391:KZS393"/>
    <mergeCell ref="KZT391:KZT393"/>
    <mergeCell ref="KZU391:KZU393"/>
    <mergeCell ref="KZV391:KZV393"/>
    <mergeCell ref="KZW391:KZW393"/>
    <mergeCell ref="KZX391:KZX393"/>
    <mergeCell ref="KZY391:KZY393"/>
    <mergeCell ref="KZZ391:KZZ393"/>
    <mergeCell ref="LAA391:LAA393"/>
    <mergeCell ref="LAB391:LAB393"/>
    <mergeCell ref="LAC391:LAC393"/>
    <mergeCell ref="LAD391:LAD393"/>
    <mergeCell ref="LAE391:LAE393"/>
    <mergeCell ref="LAF391:LAF393"/>
    <mergeCell ref="LAG391:LAG393"/>
    <mergeCell ref="LAH391:LAH393"/>
    <mergeCell ref="LAI391:LAI393"/>
    <mergeCell ref="LAJ391:LAJ393"/>
    <mergeCell ref="LAK391:LAK393"/>
    <mergeCell ref="LAL391:LAL393"/>
    <mergeCell ref="LAM391:LAM393"/>
    <mergeCell ref="LAN391:LAN393"/>
    <mergeCell ref="LAO391:LAO393"/>
    <mergeCell ref="LAP391:LAP393"/>
    <mergeCell ref="LAQ391:LAQ393"/>
    <mergeCell ref="LAR391:LAR393"/>
    <mergeCell ref="LAS391:LAS393"/>
    <mergeCell ref="KYP391:KYP393"/>
    <mergeCell ref="KYQ391:KYQ393"/>
    <mergeCell ref="KYR391:KYR393"/>
    <mergeCell ref="KVY391:KVY393"/>
    <mergeCell ref="KVZ391:KVZ393"/>
    <mergeCell ref="KWA391:KWA393"/>
    <mergeCell ref="KWB391:KWB393"/>
    <mergeCell ref="KWC391:KWC393"/>
    <mergeCell ref="KWD391:KWD393"/>
    <mergeCell ref="KWE391:KWE393"/>
    <mergeCell ref="KWF391:KWF393"/>
    <mergeCell ref="KWG391:KWG393"/>
    <mergeCell ref="KWH391:KWH393"/>
    <mergeCell ref="KWI391:KWI393"/>
    <mergeCell ref="KWJ391:KWJ393"/>
    <mergeCell ref="KWK391:KWK393"/>
    <mergeCell ref="KWL391:KWL393"/>
    <mergeCell ref="KWM391:KWM393"/>
    <mergeCell ref="KWN391:KWN393"/>
    <mergeCell ref="KWO391:KWO393"/>
    <mergeCell ref="KWP391:KWP393"/>
    <mergeCell ref="KWQ391:KWQ393"/>
    <mergeCell ref="KWR391:KWR393"/>
    <mergeCell ref="KWS391:KWS393"/>
    <mergeCell ref="KWT391:KWT393"/>
    <mergeCell ref="KWU391:KWU393"/>
    <mergeCell ref="KWV391:KWV393"/>
    <mergeCell ref="KWW391:KWW393"/>
    <mergeCell ref="KWX391:KWX393"/>
    <mergeCell ref="KWY391:KWY393"/>
    <mergeCell ref="KWZ391:KWZ393"/>
    <mergeCell ref="KXA391:KXA393"/>
    <mergeCell ref="KXB391:KXB393"/>
    <mergeCell ref="KXC391:KXC393"/>
    <mergeCell ref="KXD391:KXD393"/>
    <mergeCell ref="KXE391:KXE393"/>
    <mergeCell ref="KXF391:KXF393"/>
    <mergeCell ref="KXG391:KXG393"/>
    <mergeCell ref="KXH391:KXH393"/>
    <mergeCell ref="KXI391:KXI393"/>
    <mergeCell ref="KXJ391:KXJ393"/>
    <mergeCell ref="KXK391:KXK393"/>
    <mergeCell ref="KXL391:KXL393"/>
    <mergeCell ref="KXM391:KXM393"/>
    <mergeCell ref="KXN391:KXN393"/>
    <mergeCell ref="KXO391:KXO393"/>
    <mergeCell ref="KXP391:KXP393"/>
    <mergeCell ref="KXQ391:KXQ393"/>
    <mergeCell ref="KXR391:KXR393"/>
    <mergeCell ref="KXS391:KXS393"/>
    <mergeCell ref="KXT391:KXT393"/>
    <mergeCell ref="KXU391:KXU393"/>
    <mergeCell ref="KXV391:KXV393"/>
    <mergeCell ref="KXW391:KXW393"/>
    <mergeCell ref="KXX391:KXX393"/>
    <mergeCell ref="KXY391:KXY393"/>
    <mergeCell ref="KXZ391:KXZ393"/>
    <mergeCell ref="KYA391:KYA393"/>
    <mergeCell ref="KYB391:KYB393"/>
    <mergeCell ref="KYC391:KYC393"/>
    <mergeCell ref="KYD391:KYD393"/>
    <mergeCell ref="KYE391:KYE393"/>
    <mergeCell ref="KYF391:KYF393"/>
    <mergeCell ref="KYG391:KYG393"/>
    <mergeCell ref="KVW391:KVW393"/>
    <mergeCell ref="KVX391:KVX393"/>
    <mergeCell ref="KTE391:KTE393"/>
    <mergeCell ref="KTF391:KTF393"/>
    <mergeCell ref="KTG391:KTG393"/>
    <mergeCell ref="KTH391:KTH393"/>
    <mergeCell ref="KTI391:KTI393"/>
    <mergeCell ref="KTJ391:KTJ393"/>
    <mergeCell ref="KTK391:KTK393"/>
    <mergeCell ref="KTL391:KTL393"/>
    <mergeCell ref="KTM391:KTM393"/>
    <mergeCell ref="KTN391:KTN393"/>
    <mergeCell ref="KTO391:KTO393"/>
    <mergeCell ref="KTP391:KTP393"/>
    <mergeCell ref="KTQ391:KTQ393"/>
    <mergeCell ref="KTR391:KTR393"/>
    <mergeCell ref="KTS391:KTS393"/>
    <mergeCell ref="KTT391:KTT393"/>
    <mergeCell ref="KTU391:KTU393"/>
    <mergeCell ref="KTV391:KTV393"/>
    <mergeCell ref="KTW391:KTW393"/>
    <mergeCell ref="KTX391:KTX393"/>
    <mergeCell ref="KTY391:KTY393"/>
    <mergeCell ref="KTZ391:KTZ393"/>
    <mergeCell ref="KUA391:KUA393"/>
    <mergeCell ref="KUB391:KUB393"/>
    <mergeCell ref="KUC391:KUC393"/>
    <mergeCell ref="KUD391:KUD393"/>
    <mergeCell ref="KUE391:KUE393"/>
    <mergeCell ref="KUF391:KUF393"/>
    <mergeCell ref="KUG391:KUG393"/>
    <mergeCell ref="KUH391:KUH393"/>
    <mergeCell ref="KUI391:KUI393"/>
    <mergeCell ref="KUJ391:KUJ393"/>
    <mergeCell ref="KUK391:KUK393"/>
    <mergeCell ref="KUL391:KUL393"/>
    <mergeCell ref="KUM391:KUM393"/>
    <mergeCell ref="KUN391:KUN393"/>
    <mergeCell ref="KUO391:KUO393"/>
    <mergeCell ref="KUP391:KUP393"/>
    <mergeCell ref="KUQ391:KUQ393"/>
    <mergeCell ref="KUR391:KUR393"/>
    <mergeCell ref="KUS391:KUS393"/>
    <mergeCell ref="KUT391:KUT393"/>
    <mergeCell ref="KUU391:KUU393"/>
    <mergeCell ref="KUV391:KUV393"/>
    <mergeCell ref="KUW391:KUW393"/>
    <mergeCell ref="KUX391:KUX393"/>
    <mergeCell ref="KUY391:KUY393"/>
    <mergeCell ref="KUZ391:KUZ393"/>
    <mergeCell ref="KVA391:KVA393"/>
    <mergeCell ref="KVB391:KVB393"/>
    <mergeCell ref="KVC391:KVC393"/>
    <mergeCell ref="KVD391:KVD393"/>
    <mergeCell ref="KVE391:KVE393"/>
    <mergeCell ref="KVF391:KVF393"/>
    <mergeCell ref="KVG391:KVG393"/>
    <mergeCell ref="KVH391:KVH393"/>
    <mergeCell ref="KVI391:KVI393"/>
    <mergeCell ref="KVJ391:KVJ393"/>
    <mergeCell ref="KVK391:KVK393"/>
    <mergeCell ref="KVL391:KVL393"/>
    <mergeCell ref="KVM391:KVM393"/>
    <mergeCell ref="KVN391:KVN393"/>
    <mergeCell ref="KRV391:KRV393"/>
    <mergeCell ref="KRW391:KRW393"/>
    <mergeCell ref="KRX391:KRX393"/>
    <mergeCell ref="KRY391:KRY393"/>
    <mergeCell ref="KRZ391:KRZ393"/>
    <mergeCell ref="KSA391:KSA393"/>
    <mergeCell ref="KSB391:KSB393"/>
    <mergeCell ref="KSC391:KSC393"/>
    <mergeCell ref="KSD391:KSD393"/>
    <mergeCell ref="KSE391:KSE393"/>
    <mergeCell ref="KSF391:KSF393"/>
    <mergeCell ref="KSG391:KSG393"/>
    <mergeCell ref="KSH391:KSH393"/>
    <mergeCell ref="KSI391:KSI393"/>
    <mergeCell ref="KSJ391:KSJ393"/>
    <mergeCell ref="KSK391:KSK393"/>
    <mergeCell ref="KSL391:KSL393"/>
    <mergeCell ref="KSM391:KSM393"/>
    <mergeCell ref="KSN391:KSN393"/>
    <mergeCell ref="KSO391:KSO393"/>
    <mergeCell ref="KSP391:KSP393"/>
    <mergeCell ref="KSQ391:KSQ393"/>
    <mergeCell ref="KSR391:KSR393"/>
    <mergeCell ref="KSS391:KSS393"/>
    <mergeCell ref="KST391:KST393"/>
    <mergeCell ref="KSU391:KSU393"/>
    <mergeCell ref="KSV391:KSV393"/>
    <mergeCell ref="KSW391:KSW393"/>
    <mergeCell ref="KSX391:KSX393"/>
    <mergeCell ref="KSY391:KSY393"/>
    <mergeCell ref="KSZ391:KSZ393"/>
    <mergeCell ref="KTA391:KTA393"/>
    <mergeCell ref="KVV391:KVV393"/>
    <mergeCell ref="KVO391:KVO393"/>
    <mergeCell ref="KVP391:KVP393"/>
    <mergeCell ref="KVQ391:KVQ393"/>
    <mergeCell ref="KVR391:KVR393"/>
    <mergeCell ref="KVS391:KVS393"/>
    <mergeCell ref="KVT391:KVT393"/>
    <mergeCell ref="KVU391:KVU393"/>
    <mergeCell ref="KPJ391:KPJ393"/>
    <mergeCell ref="KPK391:KPK393"/>
    <mergeCell ref="KPL391:KPL393"/>
    <mergeCell ref="KPM391:KPM393"/>
    <mergeCell ref="KPN391:KPN393"/>
    <mergeCell ref="KPO391:KPO393"/>
    <mergeCell ref="KPP391:KPP393"/>
    <mergeCell ref="KPQ391:KPQ393"/>
    <mergeCell ref="KPR391:KPR393"/>
    <mergeCell ref="KPS391:KPS393"/>
    <mergeCell ref="KPT391:KPT393"/>
    <mergeCell ref="KPU391:KPU393"/>
    <mergeCell ref="KPV391:KPV393"/>
    <mergeCell ref="KPW391:KPW393"/>
    <mergeCell ref="KPX391:KPX393"/>
    <mergeCell ref="KPY391:KPY393"/>
    <mergeCell ref="KPZ391:KPZ393"/>
    <mergeCell ref="KQA391:KQA393"/>
    <mergeCell ref="KQB391:KQB393"/>
    <mergeCell ref="KQC391:KQC393"/>
    <mergeCell ref="KQD391:KQD393"/>
    <mergeCell ref="KQE391:KQE393"/>
    <mergeCell ref="KQF391:KQF393"/>
    <mergeCell ref="KQG391:KQG393"/>
    <mergeCell ref="KTB391:KTB393"/>
    <mergeCell ref="KTC391:KTC393"/>
    <mergeCell ref="KTD391:KTD393"/>
    <mergeCell ref="KQK391:KQK393"/>
    <mergeCell ref="KQL391:KQL393"/>
    <mergeCell ref="KQM391:KQM393"/>
    <mergeCell ref="KQN391:KQN393"/>
    <mergeCell ref="KQO391:KQO393"/>
    <mergeCell ref="KQP391:KQP393"/>
    <mergeCell ref="KQQ391:KQQ393"/>
    <mergeCell ref="KQR391:KQR393"/>
    <mergeCell ref="KQS391:KQS393"/>
    <mergeCell ref="KQT391:KQT393"/>
    <mergeCell ref="KQU391:KQU393"/>
    <mergeCell ref="KQV391:KQV393"/>
    <mergeCell ref="KQW391:KQW393"/>
    <mergeCell ref="KQX391:KQX393"/>
    <mergeCell ref="KQY391:KQY393"/>
    <mergeCell ref="KQZ391:KQZ393"/>
    <mergeCell ref="KRA391:KRA393"/>
    <mergeCell ref="KRB391:KRB393"/>
    <mergeCell ref="KRC391:KRC393"/>
    <mergeCell ref="KRD391:KRD393"/>
    <mergeCell ref="KRE391:KRE393"/>
    <mergeCell ref="KRF391:KRF393"/>
    <mergeCell ref="KRG391:KRG393"/>
    <mergeCell ref="KRH391:KRH393"/>
    <mergeCell ref="KRI391:KRI393"/>
    <mergeCell ref="KRJ391:KRJ393"/>
    <mergeCell ref="KRK391:KRK393"/>
    <mergeCell ref="KRL391:KRL393"/>
    <mergeCell ref="KRM391:KRM393"/>
    <mergeCell ref="KRN391:KRN393"/>
    <mergeCell ref="KRO391:KRO393"/>
    <mergeCell ref="KRP391:KRP393"/>
    <mergeCell ref="KRQ391:KRQ393"/>
    <mergeCell ref="KRR391:KRR393"/>
    <mergeCell ref="KRS391:KRS393"/>
    <mergeCell ref="KRT391:KRT393"/>
    <mergeCell ref="KRU391:KRU393"/>
    <mergeCell ref="KMX391:KMX393"/>
    <mergeCell ref="KMY391:KMY393"/>
    <mergeCell ref="KMZ391:KMZ393"/>
    <mergeCell ref="KNA391:KNA393"/>
    <mergeCell ref="KNB391:KNB393"/>
    <mergeCell ref="KNC391:KNC393"/>
    <mergeCell ref="KND391:KND393"/>
    <mergeCell ref="KNE391:KNE393"/>
    <mergeCell ref="KNF391:KNF393"/>
    <mergeCell ref="KNG391:KNG393"/>
    <mergeCell ref="KNH391:KNH393"/>
    <mergeCell ref="KNI391:KNI393"/>
    <mergeCell ref="KNJ391:KNJ393"/>
    <mergeCell ref="KNK391:KNK393"/>
    <mergeCell ref="KNL391:KNL393"/>
    <mergeCell ref="KNM391:KNM393"/>
    <mergeCell ref="KQH391:KQH393"/>
    <mergeCell ref="KQI391:KQI393"/>
    <mergeCell ref="KQJ391:KQJ393"/>
    <mergeCell ref="KNQ391:KNQ393"/>
    <mergeCell ref="KNR391:KNR393"/>
    <mergeCell ref="KNS391:KNS393"/>
    <mergeCell ref="KNT391:KNT393"/>
    <mergeCell ref="KNU391:KNU393"/>
    <mergeCell ref="KNV391:KNV393"/>
    <mergeCell ref="KNW391:KNW393"/>
    <mergeCell ref="KNX391:KNX393"/>
    <mergeCell ref="KNY391:KNY393"/>
    <mergeCell ref="KNZ391:KNZ393"/>
    <mergeCell ref="KOA391:KOA393"/>
    <mergeCell ref="KOB391:KOB393"/>
    <mergeCell ref="KOC391:KOC393"/>
    <mergeCell ref="KOD391:KOD393"/>
    <mergeCell ref="KOE391:KOE393"/>
    <mergeCell ref="KOF391:KOF393"/>
    <mergeCell ref="KOG391:KOG393"/>
    <mergeCell ref="KOH391:KOH393"/>
    <mergeCell ref="KOI391:KOI393"/>
    <mergeCell ref="KOJ391:KOJ393"/>
    <mergeCell ref="KOK391:KOK393"/>
    <mergeCell ref="KOL391:KOL393"/>
    <mergeCell ref="KOM391:KOM393"/>
    <mergeCell ref="KON391:KON393"/>
    <mergeCell ref="KOO391:KOO393"/>
    <mergeCell ref="KOP391:KOP393"/>
    <mergeCell ref="KOQ391:KOQ393"/>
    <mergeCell ref="KOR391:KOR393"/>
    <mergeCell ref="KOS391:KOS393"/>
    <mergeCell ref="KOT391:KOT393"/>
    <mergeCell ref="KOU391:KOU393"/>
    <mergeCell ref="KOV391:KOV393"/>
    <mergeCell ref="KOW391:KOW393"/>
    <mergeCell ref="KOX391:KOX393"/>
    <mergeCell ref="KOY391:KOY393"/>
    <mergeCell ref="KOZ391:KOZ393"/>
    <mergeCell ref="KPA391:KPA393"/>
    <mergeCell ref="KPB391:KPB393"/>
    <mergeCell ref="KPC391:KPC393"/>
    <mergeCell ref="KPD391:KPD393"/>
    <mergeCell ref="KPE391:KPE393"/>
    <mergeCell ref="KPF391:KPF393"/>
    <mergeCell ref="KPG391:KPG393"/>
    <mergeCell ref="KPH391:KPH393"/>
    <mergeCell ref="KPI391:KPI393"/>
    <mergeCell ref="KKL391:KKL393"/>
    <mergeCell ref="KKM391:KKM393"/>
    <mergeCell ref="KKN391:KKN393"/>
    <mergeCell ref="KKO391:KKO393"/>
    <mergeCell ref="KKP391:KKP393"/>
    <mergeCell ref="KKQ391:KKQ393"/>
    <mergeCell ref="KKR391:KKR393"/>
    <mergeCell ref="KKS391:KKS393"/>
    <mergeCell ref="KNN391:KNN393"/>
    <mergeCell ref="KNO391:KNO393"/>
    <mergeCell ref="KNP391:KNP393"/>
    <mergeCell ref="KKW391:KKW393"/>
    <mergeCell ref="KKX391:KKX393"/>
    <mergeCell ref="KKY391:KKY393"/>
    <mergeCell ref="KKZ391:KKZ393"/>
    <mergeCell ref="KLA391:KLA393"/>
    <mergeCell ref="KLB391:KLB393"/>
    <mergeCell ref="KLC391:KLC393"/>
    <mergeCell ref="KLD391:KLD393"/>
    <mergeCell ref="KLE391:KLE393"/>
    <mergeCell ref="KLF391:KLF393"/>
    <mergeCell ref="KLG391:KLG393"/>
    <mergeCell ref="KLH391:KLH393"/>
    <mergeCell ref="KLI391:KLI393"/>
    <mergeCell ref="KLJ391:KLJ393"/>
    <mergeCell ref="KLK391:KLK393"/>
    <mergeCell ref="KLL391:KLL393"/>
    <mergeCell ref="KLM391:KLM393"/>
    <mergeCell ref="KLN391:KLN393"/>
    <mergeCell ref="KLO391:KLO393"/>
    <mergeCell ref="KLP391:KLP393"/>
    <mergeCell ref="KLQ391:KLQ393"/>
    <mergeCell ref="KLR391:KLR393"/>
    <mergeCell ref="KLS391:KLS393"/>
    <mergeCell ref="KLT391:KLT393"/>
    <mergeCell ref="KLU391:KLU393"/>
    <mergeCell ref="KLV391:KLV393"/>
    <mergeCell ref="KLW391:KLW393"/>
    <mergeCell ref="KLX391:KLX393"/>
    <mergeCell ref="KLY391:KLY393"/>
    <mergeCell ref="KLZ391:KLZ393"/>
    <mergeCell ref="KMA391:KMA393"/>
    <mergeCell ref="KMB391:KMB393"/>
    <mergeCell ref="KMC391:KMC393"/>
    <mergeCell ref="KMD391:KMD393"/>
    <mergeCell ref="KME391:KME393"/>
    <mergeCell ref="KMF391:KMF393"/>
    <mergeCell ref="KMG391:KMG393"/>
    <mergeCell ref="KMH391:KMH393"/>
    <mergeCell ref="KMI391:KMI393"/>
    <mergeCell ref="KMJ391:KMJ393"/>
    <mergeCell ref="KMK391:KMK393"/>
    <mergeCell ref="KML391:KML393"/>
    <mergeCell ref="KMM391:KMM393"/>
    <mergeCell ref="KMN391:KMN393"/>
    <mergeCell ref="KMO391:KMO393"/>
    <mergeCell ref="KMP391:KMP393"/>
    <mergeCell ref="KMQ391:KMQ393"/>
    <mergeCell ref="KMR391:KMR393"/>
    <mergeCell ref="KMS391:KMS393"/>
    <mergeCell ref="KMT391:KMT393"/>
    <mergeCell ref="KMU391:KMU393"/>
    <mergeCell ref="KMV391:KMV393"/>
    <mergeCell ref="KMW391:KMW393"/>
    <mergeCell ref="KKT391:KKT393"/>
    <mergeCell ref="KKU391:KKU393"/>
    <mergeCell ref="KKV391:KKV393"/>
    <mergeCell ref="KIC391:KIC393"/>
    <mergeCell ref="KID391:KID393"/>
    <mergeCell ref="KIE391:KIE393"/>
    <mergeCell ref="KIF391:KIF393"/>
    <mergeCell ref="KIG391:KIG393"/>
    <mergeCell ref="KIH391:KIH393"/>
    <mergeCell ref="KII391:KII393"/>
    <mergeCell ref="KIJ391:KIJ393"/>
    <mergeCell ref="KIK391:KIK393"/>
    <mergeCell ref="KIL391:KIL393"/>
    <mergeCell ref="KIM391:KIM393"/>
    <mergeCell ref="KIN391:KIN393"/>
    <mergeCell ref="KIO391:KIO393"/>
    <mergeCell ref="KIP391:KIP393"/>
    <mergeCell ref="KIQ391:KIQ393"/>
    <mergeCell ref="KIR391:KIR393"/>
    <mergeCell ref="KIS391:KIS393"/>
    <mergeCell ref="KIT391:KIT393"/>
    <mergeCell ref="KIU391:KIU393"/>
    <mergeCell ref="KIV391:KIV393"/>
    <mergeCell ref="KIW391:KIW393"/>
    <mergeCell ref="KIX391:KIX393"/>
    <mergeCell ref="KIY391:KIY393"/>
    <mergeCell ref="KIZ391:KIZ393"/>
    <mergeCell ref="KJA391:KJA393"/>
    <mergeCell ref="KJB391:KJB393"/>
    <mergeCell ref="KJC391:KJC393"/>
    <mergeCell ref="KJD391:KJD393"/>
    <mergeCell ref="KJE391:KJE393"/>
    <mergeCell ref="KJF391:KJF393"/>
    <mergeCell ref="KJG391:KJG393"/>
    <mergeCell ref="KJH391:KJH393"/>
    <mergeCell ref="KJI391:KJI393"/>
    <mergeCell ref="KJJ391:KJJ393"/>
    <mergeCell ref="KJK391:KJK393"/>
    <mergeCell ref="KJL391:KJL393"/>
    <mergeCell ref="KJM391:KJM393"/>
    <mergeCell ref="KJN391:KJN393"/>
    <mergeCell ref="KJO391:KJO393"/>
    <mergeCell ref="KJP391:KJP393"/>
    <mergeCell ref="KJQ391:KJQ393"/>
    <mergeCell ref="KJR391:KJR393"/>
    <mergeCell ref="KJS391:KJS393"/>
    <mergeCell ref="KJT391:KJT393"/>
    <mergeCell ref="KJU391:KJU393"/>
    <mergeCell ref="KJV391:KJV393"/>
    <mergeCell ref="KJW391:KJW393"/>
    <mergeCell ref="KJX391:KJX393"/>
    <mergeCell ref="KJY391:KJY393"/>
    <mergeCell ref="KJZ391:KJZ393"/>
    <mergeCell ref="KKA391:KKA393"/>
    <mergeCell ref="KKB391:KKB393"/>
    <mergeCell ref="KKC391:KKC393"/>
    <mergeCell ref="KKD391:KKD393"/>
    <mergeCell ref="KKE391:KKE393"/>
    <mergeCell ref="KKF391:KKF393"/>
    <mergeCell ref="KKG391:KKG393"/>
    <mergeCell ref="KKH391:KKH393"/>
    <mergeCell ref="KKI391:KKI393"/>
    <mergeCell ref="KKJ391:KKJ393"/>
    <mergeCell ref="KKK391:KKK393"/>
    <mergeCell ref="KIA391:KIA393"/>
    <mergeCell ref="KIB391:KIB393"/>
    <mergeCell ref="KFI391:KFI393"/>
    <mergeCell ref="KFJ391:KFJ393"/>
    <mergeCell ref="KFK391:KFK393"/>
    <mergeCell ref="KFL391:KFL393"/>
    <mergeCell ref="KFM391:KFM393"/>
    <mergeCell ref="KFN391:KFN393"/>
    <mergeCell ref="KFO391:KFO393"/>
    <mergeCell ref="KFP391:KFP393"/>
    <mergeCell ref="KFQ391:KFQ393"/>
    <mergeCell ref="KFR391:KFR393"/>
    <mergeCell ref="KFS391:KFS393"/>
    <mergeCell ref="KFT391:KFT393"/>
    <mergeCell ref="KFU391:KFU393"/>
    <mergeCell ref="KFV391:KFV393"/>
    <mergeCell ref="KFW391:KFW393"/>
    <mergeCell ref="KFX391:KFX393"/>
    <mergeCell ref="KFY391:KFY393"/>
    <mergeCell ref="KFZ391:KFZ393"/>
    <mergeCell ref="KGA391:KGA393"/>
    <mergeCell ref="KGB391:KGB393"/>
    <mergeCell ref="KGC391:KGC393"/>
    <mergeCell ref="KGD391:KGD393"/>
    <mergeCell ref="KGE391:KGE393"/>
    <mergeCell ref="KGF391:KGF393"/>
    <mergeCell ref="KGG391:KGG393"/>
    <mergeCell ref="KGH391:KGH393"/>
    <mergeCell ref="KGI391:KGI393"/>
    <mergeCell ref="KGJ391:KGJ393"/>
    <mergeCell ref="KGK391:KGK393"/>
    <mergeCell ref="KGL391:KGL393"/>
    <mergeCell ref="KGM391:KGM393"/>
    <mergeCell ref="KGN391:KGN393"/>
    <mergeCell ref="KGO391:KGO393"/>
    <mergeCell ref="KGP391:KGP393"/>
    <mergeCell ref="KGQ391:KGQ393"/>
    <mergeCell ref="KGR391:KGR393"/>
    <mergeCell ref="KGS391:KGS393"/>
    <mergeCell ref="KGT391:KGT393"/>
    <mergeCell ref="KGU391:KGU393"/>
    <mergeCell ref="KGV391:KGV393"/>
    <mergeCell ref="KGW391:KGW393"/>
    <mergeCell ref="KGX391:KGX393"/>
    <mergeCell ref="KGY391:KGY393"/>
    <mergeCell ref="KGZ391:KGZ393"/>
    <mergeCell ref="KHA391:KHA393"/>
    <mergeCell ref="KHB391:KHB393"/>
    <mergeCell ref="KHC391:KHC393"/>
    <mergeCell ref="KHD391:KHD393"/>
    <mergeCell ref="KHE391:KHE393"/>
    <mergeCell ref="KHF391:KHF393"/>
    <mergeCell ref="KHG391:KHG393"/>
    <mergeCell ref="KHH391:KHH393"/>
    <mergeCell ref="KHI391:KHI393"/>
    <mergeCell ref="KHJ391:KHJ393"/>
    <mergeCell ref="KHK391:KHK393"/>
    <mergeCell ref="KHL391:KHL393"/>
    <mergeCell ref="KHM391:KHM393"/>
    <mergeCell ref="KHN391:KHN393"/>
    <mergeCell ref="KHO391:KHO393"/>
    <mergeCell ref="KHP391:KHP393"/>
    <mergeCell ref="KHQ391:KHQ393"/>
    <mergeCell ref="KHR391:KHR393"/>
    <mergeCell ref="KDZ391:KDZ393"/>
    <mergeCell ref="KEA391:KEA393"/>
    <mergeCell ref="KEB391:KEB393"/>
    <mergeCell ref="KEC391:KEC393"/>
    <mergeCell ref="KED391:KED393"/>
    <mergeCell ref="KEE391:KEE393"/>
    <mergeCell ref="KEF391:KEF393"/>
    <mergeCell ref="KEG391:KEG393"/>
    <mergeCell ref="KEH391:KEH393"/>
    <mergeCell ref="KEI391:KEI393"/>
    <mergeCell ref="KEJ391:KEJ393"/>
    <mergeCell ref="KEK391:KEK393"/>
    <mergeCell ref="KEL391:KEL393"/>
    <mergeCell ref="KEM391:KEM393"/>
    <mergeCell ref="KEN391:KEN393"/>
    <mergeCell ref="KEO391:KEO393"/>
    <mergeCell ref="KEP391:KEP393"/>
    <mergeCell ref="KEQ391:KEQ393"/>
    <mergeCell ref="KER391:KER393"/>
    <mergeCell ref="KES391:KES393"/>
    <mergeCell ref="KET391:KET393"/>
    <mergeCell ref="KEU391:KEU393"/>
    <mergeCell ref="KEV391:KEV393"/>
    <mergeCell ref="KEW391:KEW393"/>
    <mergeCell ref="KEX391:KEX393"/>
    <mergeCell ref="KEY391:KEY393"/>
    <mergeCell ref="KEZ391:KEZ393"/>
    <mergeCell ref="KFA391:KFA393"/>
    <mergeCell ref="KFB391:KFB393"/>
    <mergeCell ref="KFC391:KFC393"/>
    <mergeCell ref="KFD391:KFD393"/>
    <mergeCell ref="KFE391:KFE393"/>
    <mergeCell ref="KHZ391:KHZ393"/>
    <mergeCell ref="KHS391:KHS393"/>
    <mergeCell ref="KHT391:KHT393"/>
    <mergeCell ref="KHU391:KHU393"/>
    <mergeCell ref="KHV391:KHV393"/>
    <mergeCell ref="KHW391:KHW393"/>
    <mergeCell ref="KHX391:KHX393"/>
    <mergeCell ref="KHY391:KHY393"/>
    <mergeCell ref="KBN391:KBN393"/>
    <mergeCell ref="KBO391:KBO393"/>
    <mergeCell ref="KBP391:KBP393"/>
    <mergeCell ref="KBQ391:KBQ393"/>
    <mergeCell ref="KBR391:KBR393"/>
    <mergeCell ref="KBS391:KBS393"/>
    <mergeCell ref="KBT391:KBT393"/>
    <mergeCell ref="KBU391:KBU393"/>
    <mergeCell ref="KBV391:KBV393"/>
    <mergeCell ref="KBW391:KBW393"/>
    <mergeCell ref="KBX391:KBX393"/>
    <mergeCell ref="KBY391:KBY393"/>
    <mergeCell ref="KBZ391:KBZ393"/>
    <mergeCell ref="KCA391:KCA393"/>
    <mergeCell ref="KCB391:KCB393"/>
    <mergeCell ref="KCC391:KCC393"/>
    <mergeCell ref="KCD391:KCD393"/>
    <mergeCell ref="KCE391:KCE393"/>
    <mergeCell ref="KCF391:KCF393"/>
    <mergeCell ref="KCG391:KCG393"/>
    <mergeCell ref="KCH391:KCH393"/>
    <mergeCell ref="KCI391:KCI393"/>
    <mergeCell ref="KCJ391:KCJ393"/>
    <mergeCell ref="KCK391:KCK393"/>
    <mergeCell ref="KFF391:KFF393"/>
    <mergeCell ref="KFG391:KFG393"/>
    <mergeCell ref="KFH391:KFH393"/>
    <mergeCell ref="KCO391:KCO393"/>
    <mergeCell ref="KCP391:KCP393"/>
    <mergeCell ref="KCQ391:KCQ393"/>
    <mergeCell ref="KCR391:KCR393"/>
    <mergeCell ref="KCS391:KCS393"/>
    <mergeCell ref="KCT391:KCT393"/>
    <mergeCell ref="KCU391:KCU393"/>
    <mergeCell ref="KCV391:KCV393"/>
    <mergeCell ref="KCW391:KCW393"/>
    <mergeCell ref="KCX391:KCX393"/>
    <mergeCell ref="KCY391:KCY393"/>
    <mergeCell ref="KCZ391:KCZ393"/>
    <mergeCell ref="KDA391:KDA393"/>
    <mergeCell ref="KDB391:KDB393"/>
    <mergeCell ref="KDC391:KDC393"/>
    <mergeCell ref="KDD391:KDD393"/>
    <mergeCell ref="KDE391:KDE393"/>
    <mergeCell ref="KDF391:KDF393"/>
    <mergeCell ref="KDG391:KDG393"/>
    <mergeCell ref="KDH391:KDH393"/>
    <mergeCell ref="KDI391:KDI393"/>
    <mergeCell ref="KDJ391:KDJ393"/>
    <mergeCell ref="KDK391:KDK393"/>
    <mergeCell ref="KDL391:KDL393"/>
    <mergeCell ref="KDM391:KDM393"/>
    <mergeCell ref="KDN391:KDN393"/>
    <mergeCell ref="KDO391:KDO393"/>
    <mergeCell ref="KDP391:KDP393"/>
    <mergeCell ref="KDQ391:KDQ393"/>
    <mergeCell ref="KDR391:KDR393"/>
    <mergeCell ref="KDS391:KDS393"/>
    <mergeCell ref="KDT391:KDT393"/>
    <mergeCell ref="KDU391:KDU393"/>
    <mergeCell ref="KDV391:KDV393"/>
    <mergeCell ref="KDW391:KDW393"/>
    <mergeCell ref="KDX391:KDX393"/>
    <mergeCell ref="KDY391:KDY393"/>
    <mergeCell ref="JZB391:JZB393"/>
    <mergeCell ref="JZC391:JZC393"/>
    <mergeCell ref="JZD391:JZD393"/>
    <mergeCell ref="JZE391:JZE393"/>
    <mergeCell ref="JZF391:JZF393"/>
    <mergeCell ref="JZG391:JZG393"/>
    <mergeCell ref="JZH391:JZH393"/>
    <mergeCell ref="JZI391:JZI393"/>
    <mergeCell ref="JZJ391:JZJ393"/>
    <mergeCell ref="JZK391:JZK393"/>
    <mergeCell ref="JZL391:JZL393"/>
    <mergeCell ref="JZM391:JZM393"/>
    <mergeCell ref="JZN391:JZN393"/>
    <mergeCell ref="JZO391:JZO393"/>
    <mergeCell ref="JZP391:JZP393"/>
    <mergeCell ref="JZQ391:JZQ393"/>
    <mergeCell ref="KCL391:KCL393"/>
    <mergeCell ref="KCM391:KCM393"/>
    <mergeCell ref="KCN391:KCN393"/>
    <mergeCell ref="JZU391:JZU393"/>
    <mergeCell ref="JZV391:JZV393"/>
    <mergeCell ref="JZW391:JZW393"/>
    <mergeCell ref="JZX391:JZX393"/>
    <mergeCell ref="JZY391:JZY393"/>
    <mergeCell ref="JZZ391:JZZ393"/>
    <mergeCell ref="KAA391:KAA393"/>
    <mergeCell ref="KAB391:KAB393"/>
    <mergeCell ref="KAC391:KAC393"/>
    <mergeCell ref="KAD391:KAD393"/>
    <mergeCell ref="KAE391:KAE393"/>
    <mergeCell ref="KAF391:KAF393"/>
    <mergeCell ref="KAG391:KAG393"/>
    <mergeCell ref="KAH391:KAH393"/>
    <mergeCell ref="KAI391:KAI393"/>
    <mergeCell ref="KAJ391:KAJ393"/>
    <mergeCell ref="KAK391:KAK393"/>
    <mergeCell ref="KAL391:KAL393"/>
    <mergeCell ref="KAM391:KAM393"/>
    <mergeCell ref="KAN391:KAN393"/>
    <mergeCell ref="KAO391:KAO393"/>
    <mergeCell ref="KAP391:KAP393"/>
    <mergeCell ref="KAQ391:KAQ393"/>
    <mergeCell ref="KAR391:KAR393"/>
    <mergeCell ref="KAS391:KAS393"/>
    <mergeCell ref="KAT391:KAT393"/>
    <mergeCell ref="KAU391:KAU393"/>
    <mergeCell ref="KAV391:KAV393"/>
    <mergeCell ref="KAW391:KAW393"/>
    <mergeCell ref="KAX391:KAX393"/>
    <mergeCell ref="KAY391:KAY393"/>
    <mergeCell ref="KAZ391:KAZ393"/>
    <mergeCell ref="KBA391:KBA393"/>
    <mergeCell ref="KBB391:KBB393"/>
    <mergeCell ref="KBC391:KBC393"/>
    <mergeCell ref="KBD391:KBD393"/>
    <mergeCell ref="KBE391:KBE393"/>
    <mergeCell ref="KBF391:KBF393"/>
    <mergeCell ref="KBG391:KBG393"/>
    <mergeCell ref="KBH391:KBH393"/>
    <mergeCell ref="KBI391:KBI393"/>
    <mergeCell ref="KBJ391:KBJ393"/>
    <mergeCell ref="KBK391:KBK393"/>
    <mergeCell ref="KBL391:KBL393"/>
    <mergeCell ref="KBM391:KBM393"/>
    <mergeCell ref="JWP391:JWP393"/>
    <mergeCell ref="JWQ391:JWQ393"/>
    <mergeCell ref="JWR391:JWR393"/>
    <mergeCell ref="JWS391:JWS393"/>
    <mergeCell ref="JWT391:JWT393"/>
    <mergeCell ref="JWU391:JWU393"/>
    <mergeCell ref="JWV391:JWV393"/>
    <mergeCell ref="JWW391:JWW393"/>
    <mergeCell ref="JZR391:JZR393"/>
    <mergeCell ref="JZS391:JZS393"/>
    <mergeCell ref="JZT391:JZT393"/>
    <mergeCell ref="JXA391:JXA393"/>
    <mergeCell ref="JXB391:JXB393"/>
    <mergeCell ref="JXC391:JXC393"/>
    <mergeCell ref="JXD391:JXD393"/>
    <mergeCell ref="JXE391:JXE393"/>
    <mergeCell ref="JXF391:JXF393"/>
    <mergeCell ref="JXG391:JXG393"/>
    <mergeCell ref="JXH391:JXH393"/>
    <mergeCell ref="JXI391:JXI393"/>
    <mergeCell ref="JXJ391:JXJ393"/>
    <mergeCell ref="JXK391:JXK393"/>
    <mergeCell ref="JXL391:JXL393"/>
    <mergeCell ref="JXM391:JXM393"/>
    <mergeCell ref="JXN391:JXN393"/>
    <mergeCell ref="JXO391:JXO393"/>
    <mergeCell ref="JXP391:JXP393"/>
    <mergeCell ref="JXQ391:JXQ393"/>
    <mergeCell ref="JXR391:JXR393"/>
    <mergeCell ref="JXS391:JXS393"/>
    <mergeCell ref="JXT391:JXT393"/>
    <mergeCell ref="JXU391:JXU393"/>
    <mergeCell ref="JXV391:JXV393"/>
    <mergeCell ref="JXW391:JXW393"/>
    <mergeCell ref="JXX391:JXX393"/>
    <mergeCell ref="JXY391:JXY393"/>
    <mergeCell ref="JXZ391:JXZ393"/>
    <mergeCell ref="JYA391:JYA393"/>
    <mergeCell ref="JYB391:JYB393"/>
    <mergeCell ref="JYC391:JYC393"/>
    <mergeCell ref="JYD391:JYD393"/>
    <mergeCell ref="JYE391:JYE393"/>
    <mergeCell ref="JYF391:JYF393"/>
    <mergeCell ref="JYG391:JYG393"/>
    <mergeCell ref="JYH391:JYH393"/>
    <mergeCell ref="JYI391:JYI393"/>
    <mergeCell ref="JYJ391:JYJ393"/>
    <mergeCell ref="JYK391:JYK393"/>
    <mergeCell ref="JYL391:JYL393"/>
    <mergeCell ref="JYM391:JYM393"/>
    <mergeCell ref="JYN391:JYN393"/>
    <mergeCell ref="JYO391:JYO393"/>
    <mergeCell ref="JYP391:JYP393"/>
    <mergeCell ref="JYQ391:JYQ393"/>
    <mergeCell ref="JYR391:JYR393"/>
    <mergeCell ref="JYS391:JYS393"/>
    <mergeCell ref="JYT391:JYT393"/>
    <mergeCell ref="JYU391:JYU393"/>
    <mergeCell ref="JYV391:JYV393"/>
    <mergeCell ref="JYW391:JYW393"/>
    <mergeCell ref="JYX391:JYX393"/>
    <mergeCell ref="JYY391:JYY393"/>
    <mergeCell ref="JYZ391:JYZ393"/>
    <mergeCell ref="JZA391:JZA393"/>
    <mergeCell ref="JWX391:JWX393"/>
    <mergeCell ref="JWY391:JWY393"/>
    <mergeCell ref="JWZ391:JWZ393"/>
    <mergeCell ref="JUG391:JUG393"/>
    <mergeCell ref="JUH391:JUH393"/>
    <mergeCell ref="JUI391:JUI393"/>
    <mergeCell ref="JUJ391:JUJ393"/>
    <mergeCell ref="JUK391:JUK393"/>
    <mergeCell ref="JUL391:JUL393"/>
    <mergeCell ref="JUM391:JUM393"/>
    <mergeCell ref="JUN391:JUN393"/>
    <mergeCell ref="JUO391:JUO393"/>
    <mergeCell ref="JUP391:JUP393"/>
    <mergeCell ref="JUQ391:JUQ393"/>
    <mergeCell ref="JUR391:JUR393"/>
    <mergeCell ref="JUS391:JUS393"/>
    <mergeCell ref="JUT391:JUT393"/>
    <mergeCell ref="JUU391:JUU393"/>
    <mergeCell ref="JUV391:JUV393"/>
    <mergeCell ref="JUW391:JUW393"/>
    <mergeCell ref="JUX391:JUX393"/>
    <mergeCell ref="JUY391:JUY393"/>
    <mergeCell ref="JUZ391:JUZ393"/>
    <mergeCell ref="JVA391:JVA393"/>
    <mergeCell ref="JVB391:JVB393"/>
    <mergeCell ref="JVC391:JVC393"/>
    <mergeCell ref="JVD391:JVD393"/>
    <mergeCell ref="JVE391:JVE393"/>
    <mergeCell ref="JVF391:JVF393"/>
    <mergeCell ref="JVG391:JVG393"/>
    <mergeCell ref="JVH391:JVH393"/>
    <mergeCell ref="JVI391:JVI393"/>
    <mergeCell ref="JVJ391:JVJ393"/>
    <mergeCell ref="JVK391:JVK393"/>
    <mergeCell ref="JVL391:JVL393"/>
    <mergeCell ref="JVM391:JVM393"/>
    <mergeCell ref="JVN391:JVN393"/>
    <mergeCell ref="JVO391:JVO393"/>
    <mergeCell ref="JVP391:JVP393"/>
    <mergeCell ref="JVQ391:JVQ393"/>
    <mergeCell ref="JVR391:JVR393"/>
    <mergeCell ref="JVS391:JVS393"/>
    <mergeCell ref="JVT391:JVT393"/>
    <mergeCell ref="JVU391:JVU393"/>
    <mergeCell ref="JVV391:JVV393"/>
    <mergeCell ref="JVW391:JVW393"/>
    <mergeCell ref="JVX391:JVX393"/>
    <mergeCell ref="JVY391:JVY393"/>
    <mergeCell ref="JVZ391:JVZ393"/>
    <mergeCell ref="JWA391:JWA393"/>
    <mergeCell ref="JWB391:JWB393"/>
    <mergeCell ref="JWC391:JWC393"/>
    <mergeCell ref="JWD391:JWD393"/>
    <mergeCell ref="JWE391:JWE393"/>
    <mergeCell ref="JWF391:JWF393"/>
    <mergeCell ref="JWG391:JWG393"/>
    <mergeCell ref="JWH391:JWH393"/>
    <mergeCell ref="JWI391:JWI393"/>
    <mergeCell ref="JWJ391:JWJ393"/>
    <mergeCell ref="JWK391:JWK393"/>
    <mergeCell ref="JWL391:JWL393"/>
    <mergeCell ref="JWM391:JWM393"/>
    <mergeCell ref="JWN391:JWN393"/>
    <mergeCell ref="JWO391:JWO393"/>
    <mergeCell ref="JUE391:JUE393"/>
    <mergeCell ref="JUF391:JUF393"/>
    <mergeCell ref="JRM391:JRM393"/>
    <mergeCell ref="JRN391:JRN393"/>
    <mergeCell ref="JRO391:JRO393"/>
    <mergeCell ref="JRP391:JRP393"/>
    <mergeCell ref="JRQ391:JRQ393"/>
    <mergeCell ref="JRR391:JRR393"/>
    <mergeCell ref="JRS391:JRS393"/>
    <mergeCell ref="JRT391:JRT393"/>
    <mergeCell ref="JRU391:JRU393"/>
    <mergeCell ref="JRV391:JRV393"/>
    <mergeCell ref="JRW391:JRW393"/>
    <mergeCell ref="JRX391:JRX393"/>
    <mergeCell ref="JRY391:JRY393"/>
    <mergeCell ref="JRZ391:JRZ393"/>
    <mergeCell ref="JSA391:JSA393"/>
    <mergeCell ref="JSB391:JSB393"/>
    <mergeCell ref="JSC391:JSC393"/>
    <mergeCell ref="JSD391:JSD393"/>
    <mergeCell ref="JSE391:JSE393"/>
    <mergeCell ref="JSF391:JSF393"/>
    <mergeCell ref="JSG391:JSG393"/>
    <mergeCell ref="JSH391:JSH393"/>
    <mergeCell ref="JSI391:JSI393"/>
    <mergeCell ref="JSJ391:JSJ393"/>
    <mergeCell ref="JSK391:JSK393"/>
    <mergeCell ref="JSL391:JSL393"/>
    <mergeCell ref="JSM391:JSM393"/>
    <mergeCell ref="JSN391:JSN393"/>
    <mergeCell ref="JSO391:JSO393"/>
    <mergeCell ref="JSP391:JSP393"/>
    <mergeCell ref="JSQ391:JSQ393"/>
    <mergeCell ref="JSR391:JSR393"/>
    <mergeCell ref="JSS391:JSS393"/>
    <mergeCell ref="JST391:JST393"/>
    <mergeCell ref="JSU391:JSU393"/>
    <mergeCell ref="JSV391:JSV393"/>
    <mergeCell ref="JSW391:JSW393"/>
    <mergeCell ref="JSX391:JSX393"/>
    <mergeCell ref="JSY391:JSY393"/>
    <mergeCell ref="JSZ391:JSZ393"/>
    <mergeCell ref="JTA391:JTA393"/>
    <mergeCell ref="JTB391:JTB393"/>
    <mergeCell ref="JTC391:JTC393"/>
    <mergeCell ref="JTD391:JTD393"/>
    <mergeCell ref="JTE391:JTE393"/>
    <mergeCell ref="JTF391:JTF393"/>
    <mergeCell ref="JTG391:JTG393"/>
    <mergeCell ref="JTH391:JTH393"/>
    <mergeCell ref="JTI391:JTI393"/>
    <mergeCell ref="JTJ391:JTJ393"/>
    <mergeCell ref="JTK391:JTK393"/>
    <mergeCell ref="JTL391:JTL393"/>
    <mergeCell ref="JTM391:JTM393"/>
    <mergeCell ref="JTN391:JTN393"/>
    <mergeCell ref="JTO391:JTO393"/>
    <mergeCell ref="JTP391:JTP393"/>
    <mergeCell ref="JTQ391:JTQ393"/>
    <mergeCell ref="JTR391:JTR393"/>
    <mergeCell ref="JTS391:JTS393"/>
    <mergeCell ref="JTT391:JTT393"/>
    <mergeCell ref="JTU391:JTU393"/>
    <mergeCell ref="JTV391:JTV393"/>
    <mergeCell ref="JQD391:JQD393"/>
    <mergeCell ref="JQE391:JQE393"/>
    <mergeCell ref="JQF391:JQF393"/>
    <mergeCell ref="JQG391:JQG393"/>
    <mergeCell ref="JQH391:JQH393"/>
    <mergeCell ref="JQI391:JQI393"/>
    <mergeCell ref="JQJ391:JQJ393"/>
    <mergeCell ref="JQK391:JQK393"/>
    <mergeCell ref="JQL391:JQL393"/>
    <mergeCell ref="JQM391:JQM393"/>
    <mergeCell ref="JQN391:JQN393"/>
    <mergeCell ref="JQO391:JQO393"/>
    <mergeCell ref="JQP391:JQP393"/>
    <mergeCell ref="JQQ391:JQQ393"/>
    <mergeCell ref="JQR391:JQR393"/>
    <mergeCell ref="JQS391:JQS393"/>
    <mergeCell ref="JQT391:JQT393"/>
    <mergeCell ref="JQU391:JQU393"/>
    <mergeCell ref="JQV391:JQV393"/>
    <mergeCell ref="JQW391:JQW393"/>
    <mergeCell ref="JQX391:JQX393"/>
    <mergeCell ref="JQY391:JQY393"/>
    <mergeCell ref="JQZ391:JQZ393"/>
    <mergeCell ref="JRA391:JRA393"/>
    <mergeCell ref="JRB391:JRB393"/>
    <mergeCell ref="JRC391:JRC393"/>
    <mergeCell ref="JRD391:JRD393"/>
    <mergeCell ref="JRE391:JRE393"/>
    <mergeCell ref="JRF391:JRF393"/>
    <mergeCell ref="JRG391:JRG393"/>
    <mergeCell ref="JRH391:JRH393"/>
    <mergeCell ref="JRI391:JRI393"/>
    <mergeCell ref="JUD391:JUD393"/>
    <mergeCell ref="JTW391:JTW393"/>
    <mergeCell ref="JTX391:JTX393"/>
    <mergeCell ref="JTY391:JTY393"/>
    <mergeCell ref="JTZ391:JTZ393"/>
    <mergeCell ref="JUA391:JUA393"/>
    <mergeCell ref="JUB391:JUB393"/>
    <mergeCell ref="JUC391:JUC393"/>
    <mergeCell ref="JNR391:JNR393"/>
    <mergeCell ref="JNS391:JNS393"/>
    <mergeCell ref="JNT391:JNT393"/>
    <mergeCell ref="JNU391:JNU393"/>
    <mergeCell ref="JNV391:JNV393"/>
    <mergeCell ref="JNW391:JNW393"/>
    <mergeCell ref="JNX391:JNX393"/>
    <mergeCell ref="JNY391:JNY393"/>
    <mergeCell ref="JNZ391:JNZ393"/>
    <mergeCell ref="JOA391:JOA393"/>
    <mergeCell ref="JOB391:JOB393"/>
    <mergeCell ref="JOC391:JOC393"/>
    <mergeCell ref="JOD391:JOD393"/>
    <mergeCell ref="JOE391:JOE393"/>
    <mergeCell ref="JOF391:JOF393"/>
    <mergeCell ref="JOG391:JOG393"/>
    <mergeCell ref="JOH391:JOH393"/>
    <mergeCell ref="JOI391:JOI393"/>
    <mergeCell ref="JOJ391:JOJ393"/>
    <mergeCell ref="JOK391:JOK393"/>
    <mergeCell ref="JOL391:JOL393"/>
    <mergeCell ref="JOM391:JOM393"/>
    <mergeCell ref="JON391:JON393"/>
    <mergeCell ref="JOO391:JOO393"/>
    <mergeCell ref="JRJ391:JRJ393"/>
    <mergeCell ref="JRK391:JRK393"/>
    <mergeCell ref="JRL391:JRL393"/>
    <mergeCell ref="JOS391:JOS393"/>
    <mergeCell ref="JOT391:JOT393"/>
    <mergeCell ref="JOU391:JOU393"/>
    <mergeCell ref="JOV391:JOV393"/>
    <mergeCell ref="JOW391:JOW393"/>
    <mergeCell ref="JOX391:JOX393"/>
    <mergeCell ref="JOY391:JOY393"/>
    <mergeCell ref="JOZ391:JOZ393"/>
    <mergeCell ref="JPA391:JPA393"/>
    <mergeCell ref="JPB391:JPB393"/>
    <mergeCell ref="JPC391:JPC393"/>
    <mergeCell ref="JPD391:JPD393"/>
    <mergeCell ref="JPE391:JPE393"/>
    <mergeCell ref="JPF391:JPF393"/>
    <mergeCell ref="JPG391:JPG393"/>
    <mergeCell ref="JPH391:JPH393"/>
    <mergeCell ref="JPI391:JPI393"/>
    <mergeCell ref="JPJ391:JPJ393"/>
    <mergeCell ref="JPK391:JPK393"/>
    <mergeCell ref="JPL391:JPL393"/>
    <mergeCell ref="JPM391:JPM393"/>
    <mergeCell ref="JPN391:JPN393"/>
    <mergeCell ref="JPO391:JPO393"/>
    <mergeCell ref="JPP391:JPP393"/>
    <mergeCell ref="JPQ391:JPQ393"/>
    <mergeCell ref="JPR391:JPR393"/>
    <mergeCell ref="JPS391:JPS393"/>
    <mergeCell ref="JPT391:JPT393"/>
    <mergeCell ref="JPU391:JPU393"/>
    <mergeCell ref="JPV391:JPV393"/>
    <mergeCell ref="JPW391:JPW393"/>
    <mergeCell ref="JPX391:JPX393"/>
    <mergeCell ref="JPY391:JPY393"/>
    <mergeCell ref="JPZ391:JPZ393"/>
    <mergeCell ref="JQA391:JQA393"/>
    <mergeCell ref="JQB391:JQB393"/>
    <mergeCell ref="JQC391:JQC393"/>
    <mergeCell ref="JLF391:JLF393"/>
    <mergeCell ref="JLG391:JLG393"/>
    <mergeCell ref="JLH391:JLH393"/>
    <mergeCell ref="JLI391:JLI393"/>
    <mergeCell ref="JLJ391:JLJ393"/>
    <mergeCell ref="JLK391:JLK393"/>
    <mergeCell ref="JLL391:JLL393"/>
    <mergeCell ref="JLM391:JLM393"/>
    <mergeCell ref="JLN391:JLN393"/>
    <mergeCell ref="JLO391:JLO393"/>
    <mergeCell ref="JLP391:JLP393"/>
    <mergeCell ref="JLQ391:JLQ393"/>
    <mergeCell ref="JLR391:JLR393"/>
    <mergeCell ref="JLS391:JLS393"/>
    <mergeCell ref="JLT391:JLT393"/>
    <mergeCell ref="JLU391:JLU393"/>
    <mergeCell ref="JOP391:JOP393"/>
    <mergeCell ref="JOQ391:JOQ393"/>
    <mergeCell ref="JOR391:JOR393"/>
    <mergeCell ref="JLY391:JLY393"/>
    <mergeCell ref="JLZ391:JLZ393"/>
    <mergeCell ref="JMA391:JMA393"/>
    <mergeCell ref="JMB391:JMB393"/>
    <mergeCell ref="JMC391:JMC393"/>
    <mergeCell ref="JMD391:JMD393"/>
    <mergeCell ref="JME391:JME393"/>
    <mergeCell ref="JMF391:JMF393"/>
    <mergeCell ref="JMG391:JMG393"/>
    <mergeCell ref="JMH391:JMH393"/>
    <mergeCell ref="JMI391:JMI393"/>
    <mergeCell ref="JMJ391:JMJ393"/>
    <mergeCell ref="JMK391:JMK393"/>
    <mergeCell ref="JML391:JML393"/>
    <mergeCell ref="JMM391:JMM393"/>
    <mergeCell ref="JMN391:JMN393"/>
    <mergeCell ref="JMO391:JMO393"/>
    <mergeCell ref="JMP391:JMP393"/>
    <mergeCell ref="JMQ391:JMQ393"/>
    <mergeCell ref="JMR391:JMR393"/>
    <mergeCell ref="JMS391:JMS393"/>
    <mergeCell ref="JMT391:JMT393"/>
    <mergeCell ref="JMU391:JMU393"/>
    <mergeCell ref="JMV391:JMV393"/>
    <mergeCell ref="JMW391:JMW393"/>
    <mergeCell ref="JMX391:JMX393"/>
    <mergeCell ref="JMY391:JMY393"/>
    <mergeCell ref="JMZ391:JMZ393"/>
    <mergeCell ref="JNA391:JNA393"/>
    <mergeCell ref="JNB391:JNB393"/>
    <mergeCell ref="JNC391:JNC393"/>
    <mergeCell ref="JND391:JND393"/>
    <mergeCell ref="JNE391:JNE393"/>
    <mergeCell ref="JNF391:JNF393"/>
    <mergeCell ref="JNG391:JNG393"/>
    <mergeCell ref="JNH391:JNH393"/>
    <mergeCell ref="JNI391:JNI393"/>
    <mergeCell ref="JNJ391:JNJ393"/>
    <mergeCell ref="JNK391:JNK393"/>
    <mergeCell ref="JNL391:JNL393"/>
    <mergeCell ref="JNM391:JNM393"/>
    <mergeCell ref="JNN391:JNN393"/>
    <mergeCell ref="JNO391:JNO393"/>
    <mergeCell ref="JNP391:JNP393"/>
    <mergeCell ref="JNQ391:JNQ393"/>
    <mergeCell ref="JIT391:JIT393"/>
    <mergeCell ref="JIU391:JIU393"/>
    <mergeCell ref="JIV391:JIV393"/>
    <mergeCell ref="JIW391:JIW393"/>
    <mergeCell ref="JIX391:JIX393"/>
    <mergeCell ref="JIY391:JIY393"/>
    <mergeCell ref="JIZ391:JIZ393"/>
    <mergeCell ref="JJA391:JJA393"/>
    <mergeCell ref="JLV391:JLV393"/>
    <mergeCell ref="JLW391:JLW393"/>
    <mergeCell ref="JLX391:JLX393"/>
    <mergeCell ref="JJE391:JJE393"/>
    <mergeCell ref="JJF391:JJF393"/>
    <mergeCell ref="JJG391:JJG393"/>
    <mergeCell ref="JJH391:JJH393"/>
    <mergeCell ref="JJI391:JJI393"/>
    <mergeCell ref="JJJ391:JJJ393"/>
    <mergeCell ref="JJK391:JJK393"/>
    <mergeCell ref="JJL391:JJL393"/>
    <mergeCell ref="JJM391:JJM393"/>
    <mergeCell ref="JJN391:JJN393"/>
    <mergeCell ref="JJO391:JJO393"/>
    <mergeCell ref="JJP391:JJP393"/>
    <mergeCell ref="JJQ391:JJQ393"/>
    <mergeCell ref="JJR391:JJR393"/>
    <mergeCell ref="JJS391:JJS393"/>
    <mergeCell ref="JJT391:JJT393"/>
    <mergeCell ref="JJU391:JJU393"/>
    <mergeCell ref="JJV391:JJV393"/>
    <mergeCell ref="JJW391:JJW393"/>
    <mergeCell ref="JJX391:JJX393"/>
    <mergeCell ref="JJY391:JJY393"/>
    <mergeCell ref="JJZ391:JJZ393"/>
    <mergeCell ref="JKA391:JKA393"/>
    <mergeCell ref="JKB391:JKB393"/>
    <mergeCell ref="JKC391:JKC393"/>
    <mergeCell ref="JKD391:JKD393"/>
    <mergeCell ref="JKE391:JKE393"/>
    <mergeCell ref="JKF391:JKF393"/>
    <mergeCell ref="JKG391:JKG393"/>
    <mergeCell ref="JKH391:JKH393"/>
    <mergeCell ref="JKI391:JKI393"/>
    <mergeCell ref="JKJ391:JKJ393"/>
    <mergeCell ref="JKK391:JKK393"/>
    <mergeCell ref="JKL391:JKL393"/>
    <mergeCell ref="JKM391:JKM393"/>
    <mergeCell ref="JKN391:JKN393"/>
    <mergeCell ref="JKO391:JKO393"/>
    <mergeCell ref="JKP391:JKP393"/>
    <mergeCell ref="JKQ391:JKQ393"/>
    <mergeCell ref="JKR391:JKR393"/>
    <mergeCell ref="JKS391:JKS393"/>
    <mergeCell ref="JKT391:JKT393"/>
    <mergeCell ref="JKU391:JKU393"/>
    <mergeCell ref="JKV391:JKV393"/>
    <mergeCell ref="JKW391:JKW393"/>
    <mergeCell ref="JKX391:JKX393"/>
    <mergeCell ref="JKY391:JKY393"/>
    <mergeCell ref="JKZ391:JKZ393"/>
    <mergeCell ref="JLA391:JLA393"/>
    <mergeCell ref="JLB391:JLB393"/>
    <mergeCell ref="JLC391:JLC393"/>
    <mergeCell ref="JLD391:JLD393"/>
    <mergeCell ref="JLE391:JLE393"/>
    <mergeCell ref="JJB391:JJB393"/>
    <mergeCell ref="JJC391:JJC393"/>
    <mergeCell ref="JJD391:JJD393"/>
    <mergeCell ref="JGK391:JGK393"/>
    <mergeCell ref="JGL391:JGL393"/>
    <mergeCell ref="JGM391:JGM393"/>
    <mergeCell ref="JGN391:JGN393"/>
    <mergeCell ref="JGO391:JGO393"/>
    <mergeCell ref="JGP391:JGP393"/>
    <mergeCell ref="JGQ391:JGQ393"/>
    <mergeCell ref="JGR391:JGR393"/>
    <mergeCell ref="JGS391:JGS393"/>
    <mergeCell ref="JGT391:JGT393"/>
    <mergeCell ref="JGU391:JGU393"/>
    <mergeCell ref="JGV391:JGV393"/>
    <mergeCell ref="JGW391:JGW393"/>
    <mergeCell ref="JGX391:JGX393"/>
    <mergeCell ref="JGY391:JGY393"/>
    <mergeCell ref="JGZ391:JGZ393"/>
    <mergeCell ref="JHA391:JHA393"/>
    <mergeCell ref="JHB391:JHB393"/>
    <mergeCell ref="JHC391:JHC393"/>
    <mergeCell ref="JHD391:JHD393"/>
    <mergeCell ref="JHE391:JHE393"/>
    <mergeCell ref="JHF391:JHF393"/>
    <mergeCell ref="JHG391:JHG393"/>
    <mergeCell ref="JHH391:JHH393"/>
    <mergeCell ref="JHI391:JHI393"/>
    <mergeCell ref="JHJ391:JHJ393"/>
    <mergeCell ref="JHK391:JHK393"/>
    <mergeCell ref="JHL391:JHL393"/>
    <mergeCell ref="JHM391:JHM393"/>
    <mergeCell ref="JHN391:JHN393"/>
    <mergeCell ref="JHO391:JHO393"/>
    <mergeCell ref="JHP391:JHP393"/>
    <mergeCell ref="JHQ391:JHQ393"/>
    <mergeCell ref="JHR391:JHR393"/>
    <mergeCell ref="JHS391:JHS393"/>
    <mergeCell ref="JHT391:JHT393"/>
    <mergeCell ref="JHU391:JHU393"/>
    <mergeCell ref="JHV391:JHV393"/>
    <mergeCell ref="JHW391:JHW393"/>
    <mergeCell ref="JHX391:JHX393"/>
    <mergeCell ref="JHY391:JHY393"/>
    <mergeCell ref="JHZ391:JHZ393"/>
    <mergeCell ref="JIA391:JIA393"/>
    <mergeCell ref="JIB391:JIB393"/>
    <mergeCell ref="JIC391:JIC393"/>
    <mergeCell ref="JID391:JID393"/>
    <mergeCell ref="JIE391:JIE393"/>
    <mergeCell ref="JIF391:JIF393"/>
    <mergeCell ref="JIG391:JIG393"/>
    <mergeCell ref="JIH391:JIH393"/>
    <mergeCell ref="JII391:JII393"/>
    <mergeCell ref="JIJ391:JIJ393"/>
    <mergeCell ref="JIK391:JIK393"/>
    <mergeCell ref="JIL391:JIL393"/>
    <mergeCell ref="JIM391:JIM393"/>
    <mergeCell ref="JIN391:JIN393"/>
    <mergeCell ref="JIO391:JIO393"/>
    <mergeCell ref="JIP391:JIP393"/>
    <mergeCell ref="JIQ391:JIQ393"/>
    <mergeCell ref="JIR391:JIR393"/>
    <mergeCell ref="JIS391:JIS393"/>
    <mergeCell ref="JGI391:JGI393"/>
    <mergeCell ref="JGJ391:JGJ393"/>
    <mergeCell ref="JDQ391:JDQ393"/>
    <mergeCell ref="JDR391:JDR393"/>
    <mergeCell ref="JDS391:JDS393"/>
    <mergeCell ref="JDT391:JDT393"/>
    <mergeCell ref="JDU391:JDU393"/>
    <mergeCell ref="JDV391:JDV393"/>
    <mergeCell ref="JDW391:JDW393"/>
    <mergeCell ref="JDX391:JDX393"/>
    <mergeCell ref="JDY391:JDY393"/>
    <mergeCell ref="JDZ391:JDZ393"/>
    <mergeCell ref="JEA391:JEA393"/>
    <mergeCell ref="JEB391:JEB393"/>
    <mergeCell ref="JEC391:JEC393"/>
    <mergeCell ref="JED391:JED393"/>
    <mergeCell ref="JEE391:JEE393"/>
    <mergeCell ref="JEF391:JEF393"/>
    <mergeCell ref="JEG391:JEG393"/>
    <mergeCell ref="JEH391:JEH393"/>
    <mergeCell ref="JEI391:JEI393"/>
    <mergeCell ref="JEJ391:JEJ393"/>
    <mergeCell ref="JEK391:JEK393"/>
    <mergeCell ref="JEL391:JEL393"/>
    <mergeCell ref="JEM391:JEM393"/>
    <mergeCell ref="JEN391:JEN393"/>
    <mergeCell ref="JEO391:JEO393"/>
    <mergeCell ref="JEP391:JEP393"/>
    <mergeCell ref="JEQ391:JEQ393"/>
    <mergeCell ref="JER391:JER393"/>
    <mergeCell ref="JES391:JES393"/>
    <mergeCell ref="JET391:JET393"/>
    <mergeCell ref="JEU391:JEU393"/>
    <mergeCell ref="JEV391:JEV393"/>
    <mergeCell ref="JEW391:JEW393"/>
    <mergeCell ref="JEX391:JEX393"/>
    <mergeCell ref="JEY391:JEY393"/>
    <mergeCell ref="JEZ391:JEZ393"/>
    <mergeCell ref="JFA391:JFA393"/>
    <mergeCell ref="JFB391:JFB393"/>
    <mergeCell ref="JFC391:JFC393"/>
    <mergeCell ref="JFD391:JFD393"/>
    <mergeCell ref="JFE391:JFE393"/>
    <mergeCell ref="JFF391:JFF393"/>
    <mergeCell ref="JFG391:JFG393"/>
    <mergeCell ref="JFH391:JFH393"/>
    <mergeCell ref="JFI391:JFI393"/>
    <mergeCell ref="JFJ391:JFJ393"/>
    <mergeCell ref="JFK391:JFK393"/>
    <mergeCell ref="JFL391:JFL393"/>
    <mergeCell ref="JFM391:JFM393"/>
    <mergeCell ref="JFN391:JFN393"/>
    <mergeCell ref="JFO391:JFO393"/>
    <mergeCell ref="JFP391:JFP393"/>
    <mergeCell ref="JFQ391:JFQ393"/>
    <mergeCell ref="JFR391:JFR393"/>
    <mergeCell ref="JFS391:JFS393"/>
    <mergeCell ref="JFT391:JFT393"/>
    <mergeCell ref="JFU391:JFU393"/>
    <mergeCell ref="JFV391:JFV393"/>
    <mergeCell ref="JFW391:JFW393"/>
    <mergeCell ref="JFX391:JFX393"/>
    <mergeCell ref="JFY391:JFY393"/>
    <mergeCell ref="JFZ391:JFZ393"/>
    <mergeCell ref="JCH391:JCH393"/>
    <mergeCell ref="JCI391:JCI393"/>
    <mergeCell ref="JCJ391:JCJ393"/>
    <mergeCell ref="JCK391:JCK393"/>
    <mergeCell ref="JCL391:JCL393"/>
    <mergeCell ref="JCM391:JCM393"/>
    <mergeCell ref="JCN391:JCN393"/>
    <mergeCell ref="JCO391:JCO393"/>
    <mergeCell ref="JCP391:JCP393"/>
    <mergeCell ref="JCQ391:JCQ393"/>
    <mergeCell ref="JCR391:JCR393"/>
    <mergeCell ref="JCS391:JCS393"/>
    <mergeCell ref="JCT391:JCT393"/>
    <mergeCell ref="JCU391:JCU393"/>
    <mergeCell ref="JCV391:JCV393"/>
    <mergeCell ref="JCW391:JCW393"/>
    <mergeCell ref="JCX391:JCX393"/>
    <mergeCell ref="JCY391:JCY393"/>
    <mergeCell ref="JCZ391:JCZ393"/>
    <mergeCell ref="JDA391:JDA393"/>
    <mergeCell ref="JDB391:JDB393"/>
    <mergeCell ref="JDC391:JDC393"/>
    <mergeCell ref="JDD391:JDD393"/>
    <mergeCell ref="JDE391:JDE393"/>
    <mergeCell ref="JDF391:JDF393"/>
    <mergeCell ref="JDG391:JDG393"/>
    <mergeCell ref="JDH391:JDH393"/>
    <mergeCell ref="JDI391:JDI393"/>
    <mergeCell ref="JDJ391:JDJ393"/>
    <mergeCell ref="JDK391:JDK393"/>
    <mergeCell ref="JDL391:JDL393"/>
    <mergeCell ref="JDM391:JDM393"/>
    <mergeCell ref="JGH391:JGH393"/>
    <mergeCell ref="JGA391:JGA393"/>
    <mergeCell ref="JGB391:JGB393"/>
    <mergeCell ref="JGC391:JGC393"/>
    <mergeCell ref="JGD391:JGD393"/>
    <mergeCell ref="JGE391:JGE393"/>
    <mergeCell ref="JGF391:JGF393"/>
    <mergeCell ref="JGG391:JGG393"/>
    <mergeCell ref="IZV391:IZV393"/>
    <mergeCell ref="IZW391:IZW393"/>
    <mergeCell ref="IZX391:IZX393"/>
    <mergeCell ref="IZY391:IZY393"/>
    <mergeCell ref="IZZ391:IZZ393"/>
    <mergeCell ref="JAA391:JAA393"/>
    <mergeCell ref="JAB391:JAB393"/>
    <mergeCell ref="JAC391:JAC393"/>
    <mergeCell ref="JAD391:JAD393"/>
    <mergeCell ref="JAE391:JAE393"/>
    <mergeCell ref="JAF391:JAF393"/>
    <mergeCell ref="JAG391:JAG393"/>
    <mergeCell ref="JAH391:JAH393"/>
    <mergeCell ref="JAI391:JAI393"/>
    <mergeCell ref="JAJ391:JAJ393"/>
    <mergeCell ref="JAK391:JAK393"/>
    <mergeCell ref="JAL391:JAL393"/>
    <mergeCell ref="JAM391:JAM393"/>
    <mergeCell ref="JAN391:JAN393"/>
    <mergeCell ref="JAO391:JAO393"/>
    <mergeCell ref="JAP391:JAP393"/>
    <mergeCell ref="JAQ391:JAQ393"/>
    <mergeCell ref="JAR391:JAR393"/>
    <mergeCell ref="JAS391:JAS393"/>
    <mergeCell ref="JDN391:JDN393"/>
    <mergeCell ref="JDO391:JDO393"/>
    <mergeCell ref="JDP391:JDP393"/>
    <mergeCell ref="JAW391:JAW393"/>
    <mergeCell ref="JAX391:JAX393"/>
    <mergeCell ref="JAY391:JAY393"/>
    <mergeCell ref="JAZ391:JAZ393"/>
    <mergeCell ref="JBA391:JBA393"/>
    <mergeCell ref="JBB391:JBB393"/>
    <mergeCell ref="JBC391:JBC393"/>
    <mergeCell ref="JBD391:JBD393"/>
    <mergeCell ref="JBE391:JBE393"/>
    <mergeCell ref="JBF391:JBF393"/>
    <mergeCell ref="JBG391:JBG393"/>
    <mergeCell ref="JBH391:JBH393"/>
    <mergeCell ref="JBI391:JBI393"/>
    <mergeCell ref="JBJ391:JBJ393"/>
    <mergeCell ref="JBK391:JBK393"/>
    <mergeCell ref="JBL391:JBL393"/>
    <mergeCell ref="JBM391:JBM393"/>
    <mergeCell ref="JBN391:JBN393"/>
    <mergeCell ref="JBO391:JBO393"/>
    <mergeCell ref="JBP391:JBP393"/>
    <mergeCell ref="JBQ391:JBQ393"/>
    <mergeCell ref="JBR391:JBR393"/>
    <mergeCell ref="JBS391:JBS393"/>
    <mergeCell ref="JBT391:JBT393"/>
    <mergeCell ref="JBU391:JBU393"/>
    <mergeCell ref="JBV391:JBV393"/>
    <mergeCell ref="JBW391:JBW393"/>
    <mergeCell ref="JBX391:JBX393"/>
    <mergeCell ref="JBY391:JBY393"/>
    <mergeCell ref="JBZ391:JBZ393"/>
    <mergeCell ref="JCA391:JCA393"/>
    <mergeCell ref="JCB391:JCB393"/>
    <mergeCell ref="JCC391:JCC393"/>
    <mergeCell ref="JCD391:JCD393"/>
    <mergeCell ref="JCE391:JCE393"/>
    <mergeCell ref="JCF391:JCF393"/>
    <mergeCell ref="JCG391:JCG393"/>
    <mergeCell ref="IXJ391:IXJ393"/>
    <mergeCell ref="IXK391:IXK393"/>
    <mergeCell ref="IXL391:IXL393"/>
    <mergeCell ref="IXM391:IXM393"/>
    <mergeCell ref="IXN391:IXN393"/>
    <mergeCell ref="IXO391:IXO393"/>
    <mergeCell ref="IXP391:IXP393"/>
    <mergeCell ref="IXQ391:IXQ393"/>
    <mergeCell ref="IXR391:IXR393"/>
    <mergeCell ref="IXS391:IXS393"/>
    <mergeCell ref="IXT391:IXT393"/>
    <mergeCell ref="IXU391:IXU393"/>
    <mergeCell ref="IXV391:IXV393"/>
    <mergeCell ref="IXW391:IXW393"/>
    <mergeCell ref="IXX391:IXX393"/>
    <mergeCell ref="IXY391:IXY393"/>
    <mergeCell ref="JAT391:JAT393"/>
    <mergeCell ref="JAU391:JAU393"/>
    <mergeCell ref="JAV391:JAV393"/>
    <mergeCell ref="IYC391:IYC393"/>
    <mergeCell ref="IYD391:IYD393"/>
    <mergeCell ref="IYE391:IYE393"/>
    <mergeCell ref="IYF391:IYF393"/>
    <mergeCell ref="IYG391:IYG393"/>
    <mergeCell ref="IYH391:IYH393"/>
    <mergeCell ref="IYI391:IYI393"/>
    <mergeCell ref="IYJ391:IYJ393"/>
    <mergeCell ref="IYK391:IYK393"/>
    <mergeCell ref="IYL391:IYL393"/>
    <mergeCell ref="IYM391:IYM393"/>
    <mergeCell ref="IYN391:IYN393"/>
    <mergeCell ref="IYO391:IYO393"/>
    <mergeCell ref="IYP391:IYP393"/>
    <mergeCell ref="IYQ391:IYQ393"/>
    <mergeCell ref="IYR391:IYR393"/>
    <mergeCell ref="IYS391:IYS393"/>
    <mergeCell ref="IYT391:IYT393"/>
    <mergeCell ref="IYU391:IYU393"/>
    <mergeCell ref="IYV391:IYV393"/>
    <mergeCell ref="IYW391:IYW393"/>
    <mergeCell ref="IYX391:IYX393"/>
    <mergeCell ref="IYY391:IYY393"/>
    <mergeCell ref="IYZ391:IYZ393"/>
    <mergeCell ref="IZA391:IZA393"/>
    <mergeCell ref="IZB391:IZB393"/>
    <mergeCell ref="IZC391:IZC393"/>
    <mergeCell ref="IZD391:IZD393"/>
    <mergeCell ref="IZE391:IZE393"/>
    <mergeCell ref="IZF391:IZF393"/>
    <mergeCell ref="IZG391:IZG393"/>
    <mergeCell ref="IZH391:IZH393"/>
    <mergeCell ref="IZI391:IZI393"/>
    <mergeCell ref="IZJ391:IZJ393"/>
    <mergeCell ref="IZK391:IZK393"/>
    <mergeCell ref="IZL391:IZL393"/>
    <mergeCell ref="IZM391:IZM393"/>
    <mergeCell ref="IZN391:IZN393"/>
    <mergeCell ref="IZO391:IZO393"/>
    <mergeCell ref="IZP391:IZP393"/>
    <mergeCell ref="IZQ391:IZQ393"/>
    <mergeCell ref="IZR391:IZR393"/>
    <mergeCell ref="IZS391:IZS393"/>
    <mergeCell ref="IZT391:IZT393"/>
    <mergeCell ref="IZU391:IZU393"/>
    <mergeCell ref="IUX391:IUX393"/>
    <mergeCell ref="IUY391:IUY393"/>
    <mergeCell ref="IUZ391:IUZ393"/>
    <mergeCell ref="IVA391:IVA393"/>
    <mergeCell ref="IVB391:IVB393"/>
    <mergeCell ref="IVC391:IVC393"/>
    <mergeCell ref="IVD391:IVD393"/>
    <mergeCell ref="IVE391:IVE393"/>
    <mergeCell ref="IXZ391:IXZ393"/>
    <mergeCell ref="IYA391:IYA393"/>
    <mergeCell ref="IYB391:IYB393"/>
    <mergeCell ref="IVI391:IVI393"/>
    <mergeCell ref="IVJ391:IVJ393"/>
    <mergeCell ref="IVK391:IVK393"/>
    <mergeCell ref="IVL391:IVL393"/>
    <mergeCell ref="IVM391:IVM393"/>
    <mergeCell ref="IVN391:IVN393"/>
    <mergeCell ref="IVO391:IVO393"/>
    <mergeCell ref="IVP391:IVP393"/>
    <mergeCell ref="IVQ391:IVQ393"/>
    <mergeCell ref="IVR391:IVR393"/>
    <mergeCell ref="IVS391:IVS393"/>
    <mergeCell ref="IVT391:IVT393"/>
    <mergeCell ref="IVU391:IVU393"/>
    <mergeCell ref="IVV391:IVV393"/>
    <mergeCell ref="IVW391:IVW393"/>
    <mergeCell ref="IVX391:IVX393"/>
    <mergeCell ref="IVY391:IVY393"/>
    <mergeCell ref="IVZ391:IVZ393"/>
    <mergeCell ref="IWA391:IWA393"/>
    <mergeCell ref="IWB391:IWB393"/>
    <mergeCell ref="IWC391:IWC393"/>
    <mergeCell ref="IWD391:IWD393"/>
    <mergeCell ref="IWE391:IWE393"/>
    <mergeCell ref="IWF391:IWF393"/>
    <mergeCell ref="IWG391:IWG393"/>
    <mergeCell ref="IWH391:IWH393"/>
    <mergeCell ref="IWI391:IWI393"/>
    <mergeCell ref="IWJ391:IWJ393"/>
    <mergeCell ref="IWK391:IWK393"/>
    <mergeCell ref="IWL391:IWL393"/>
    <mergeCell ref="IWM391:IWM393"/>
    <mergeCell ref="IWN391:IWN393"/>
    <mergeCell ref="IWO391:IWO393"/>
    <mergeCell ref="IWP391:IWP393"/>
    <mergeCell ref="IWQ391:IWQ393"/>
    <mergeCell ref="IWR391:IWR393"/>
    <mergeCell ref="IWS391:IWS393"/>
    <mergeCell ref="IWT391:IWT393"/>
    <mergeCell ref="IWU391:IWU393"/>
    <mergeCell ref="IWV391:IWV393"/>
    <mergeCell ref="IWW391:IWW393"/>
    <mergeCell ref="IWX391:IWX393"/>
    <mergeCell ref="IWY391:IWY393"/>
    <mergeCell ref="IWZ391:IWZ393"/>
    <mergeCell ref="IXA391:IXA393"/>
    <mergeCell ref="IXB391:IXB393"/>
    <mergeCell ref="IXC391:IXC393"/>
    <mergeCell ref="IXD391:IXD393"/>
    <mergeCell ref="IXE391:IXE393"/>
    <mergeCell ref="IXF391:IXF393"/>
    <mergeCell ref="IXG391:IXG393"/>
    <mergeCell ref="IXH391:IXH393"/>
    <mergeCell ref="IXI391:IXI393"/>
    <mergeCell ref="IVF391:IVF393"/>
    <mergeCell ref="IVG391:IVG393"/>
    <mergeCell ref="IVH391:IVH393"/>
    <mergeCell ref="ISO391:ISO393"/>
    <mergeCell ref="ISP391:ISP393"/>
    <mergeCell ref="ISQ391:ISQ393"/>
    <mergeCell ref="ISR391:ISR393"/>
    <mergeCell ref="ISS391:ISS393"/>
    <mergeCell ref="IST391:IST393"/>
    <mergeCell ref="ISU391:ISU393"/>
    <mergeCell ref="ISV391:ISV393"/>
    <mergeCell ref="ISW391:ISW393"/>
    <mergeCell ref="ISX391:ISX393"/>
    <mergeCell ref="ISY391:ISY393"/>
    <mergeCell ref="ISZ391:ISZ393"/>
    <mergeCell ref="ITA391:ITA393"/>
    <mergeCell ref="ITB391:ITB393"/>
    <mergeCell ref="ITC391:ITC393"/>
    <mergeCell ref="ITD391:ITD393"/>
    <mergeCell ref="ITE391:ITE393"/>
    <mergeCell ref="ITF391:ITF393"/>
    <mergeCell ref="ITG391:ITG393"/>
    <mergeCell ref="ITH391:ITH393"/>
    <mergeCell ref="ITI391:ITI393"/>
    <mergeCell ref="ITJ391:ITJ393"/>
    <mergeCell ref="ITK391:ITK393"/>
    <mergeCell ref="ITL391:ITL393"/>
    <mergeCell ref="ITM391:ITM393"/>
    <mergeCell ref="ITN391:ITN393"/>
    <mergeCell ref="ITO391:ITO393"/>
    <mergeCell ref="ITP391:ITP393"/>
    <mergeCell ref="ITQ391:ITQ393"/>
    <mergeCell ref="ITR391:ITR393"/>
    <mergeCell ref="ITS391:ITS393"/>
    <mergeCell ref="ITT391:ITT393"/>
    <mergeCell ref="ITU391:ITU393"/>
    <mergeCell ref="ITV391:ITV393"/>
    <mergeCell ref="ITW391:ITW393"/>
    <mergeCell ref="ITX391:ITX393"/>
    <mergeCell ref="ITY391:ITY393"/>
    <mergeCell ref="ITZ391:ITZ393"/>
    <mergeCell ref="IUA391:IUA393"/>
    <mergeCell ref="IUB391:IUB393"/>
    <mergeCell ref="IUC391:IUC393"/>
    <mergeCell ref="IUD391:IUD393"/>
    <mergeCell ref="IUE391:IUE393"/>
    <mergeCell ref="IUF391:IUF393"/>
    <mergeCell ref="IUG391:IUG393"/>
    <mergeCell ref="IUH391:IUH393"/>
    <mergeCell ref="IUI391:IUI393"/>
    <mergeCell ref="IUJ391:IUJ393"/>
    <mergeCell ref="IUK391:IUK393"/>
    <mergeCell ref="IUL391:IUL393"/>
    <mergeCell ref="IUM391:IUM393"/>
    <mergeCell ref="IUN391:IUN393"/>
    <mergeCell ref="IUO391:IUO393"/>
    <mergeCell ref="IUP391:IUP393"/>
    <mergeCell ref="IUQ391:IUQ393"/>
    <mergeCell ref="IUR391:IUR393"/>
    <mergeCell ref="IUS391:IUS393"/>
    <mergeCell ref="IUT391:IUT393"/>
    <mergeCell ref="IUU391:IUU393"/>
    <mergeCell ref="IUV391:IUV393"/>
    <mergeCell ref="IUW391:IUW393"/>
    <mergeCell ref="ISM391:ISM393"/>
    <mergeCell ref="ISN391:ISN393"/>
    <mergeCell ref="IPU391:IPU393"/>
    <mergeCell ref="IPV391:IPV393"/>
    <mergeCell ref="IPW391:IPW393"/>
    <mergeCell ref="IPX391:IPX393"/>
    <mergeCell ref="IPY391:IPY393"/>
    <mergeCell ref="IPZ391:IPZ393"/>
    <mergeCell ref="IQA391:IQA393"/>
    <mergeCell ref="IQB391:IQB393"/>
    <mergeCell ref="IQC391:IQC393"/>
    <mergeCell ref="IQD391:IQD393"/>
    <mergeCell ref="IQE391:IQE393"/>
    <mergeCell ref="IQF391:IQF393"/>
    <mergeCell ref="IQG391:IQG393"/>
    <mergeCell ref="IQH391:IQH393"/>
    <mergeCell ref="IQI391:IQI393"/>
    <mergeCell ref="IQJ391:IQJ393"/>
    <mergeCell ref="IQK391:IQK393"/>
    <mergeCell ref="IQL391:IQL393"/>
    <mergeCell ref="IQM391:IQM393"/>
    <mergeCell ref="IQN391:IQN393"/>
    <mergeCell ref="IQO391:IQO393"/>
    <mergeCell ref="IQP391:IQP393"/>
    <mergeCell ref="IQQ391:IQQ393"/>
    <mergeCell ref="IQR391:IQR393"/>
    <mergeCell ref="IQS391:IQS393"/>
    <mergeCell ref="IQT391:IQT393"/>
    <mergeCell ref="IQU391:IQU393"/>
    <mergeCell ref="IQV391:IQV393"/>
    <mergeCell ref="IQW391:IQW393"/>
    <mergeCell ref="IQX391:IQX393"/>
    <mergeCell ref="IQY391:IQY393"/>
    <mergeCell ref="IQZ391:IQZ393"/>
    <mergeCell ref="IRA391:IRA393"/>
    <mergeCell ref="IRB391:IRB393"/>
    <mergeCell ref="IRC391:IRC393"/>
    <mergeCell ref="IRD391:IRD393"/>
    <mergeCell ref="IRE391:IRE393"/>
    <mergeCell ref="IRF391:IRF393"/>
    <mergeCell ref="IRG391:IRG393"/>
    <mergeCell ref="IRH391:IRH393"/>
    <mergeCell ref="IRI391:IRI393"/>
    <mergeCell ref="IRJ391:IRJ393"/>
    <mergeCell ref="IRK391:IRK393"/>
    <mergeCell ref="IRL391:IRL393"/>
    <mergeCell ref="IRM391:IRM393"/>
    <mergeCell ref="IRN391:IRN393"/>
    <mergeCell ref="IRO391:IRO393"/>
    <mergeCell ref="IRP391:IRP393"/>
    <mergeCell ref="IRQ391:IRQ393"/>
    <mergeCell ref="IRR391:IRR393"/>
    <mergeCell ref="IRS391:IRS393"/>
    <mergeCell ref="IRT391:IRT393"/>
    <mergeCell ref="IRU391:IRU393"/>
    <mergeCell ref="IRV391:IRV393"/>
    <mergeCell ref="IRW391:IRW393"/>
    <mergeCell ref="IRX391:IRX393"/>
    <mergeCell ref="IRY391:IRY393"/>
    <mergeCell ref="IRZ391:IRZ393"/>
    <mergeCell ref="ISA391:ISA393"/>
    <mergeCell ref="ISB391:ISB393"/>
    <mergeCell ref="ISC391:ISC393"/>
    <mergeCell ref="ISD391:ISD393"/>
    <mergeCell ref="IOL391:IOL393"/>
    <mergeCell ref="IOM391:IOM393"/>
    <mergeCell ref="ION391:ION393"/>
    <mergeCell ref="IOO391:IOO393"/>
    <mergeCell ref="IOP391:IOP393"/>
    <mergeCell ref="IOQ391:IOQ393"/>
    <mergeCell ref="IOR391:IOR393"/>
    <mergeCell ref="IOS391:IOS393"/>
    <mergeCell ref="IOT391:IOT393"/>
    <mergeCell ref="IOU391:IOU393"/>
    <mergeCell ref="IOV391:IOV393"/>
    <mergeCell ref="IOW391:IOW393"/>
    <mergeCell ref="IOX391:IOX393"/>
    <mergeCell ref="IOY391:IOY393"/>
    <mergeCell ref="IOZ391:IOZ393"/>
    <mergeCell ref="IPA391:IPA393"/>
    <mergeCell ref="IPB391:IPB393"/>
    <mergeCell ref="IPC391:IPC393"/>
    <mergeCell ref="IPD391:IPD393"/>
    <mergeCell ref="IPE391:IPE393"/>
    <mergeCell ref="IPF391:IPF393"/>
    <mergeCell ref="IPG391:IPG393"/>
    <mergeCell ref="IPH391:IPH393"/>
    <mergeCell ref="IPI391:IPI393"/>
    <mergeCell ref="IPJ391:IPJ393"/>
    <mergeCell ref="IPK391:IPK393"/>
    <mergeCell ref="IPL391:IPL393"/>
    <mergeCell ref="IPM391:IPM393"/>
    <mergeCell ref="IPN391:IPN393"/>
    <mergeCell ref="IPO391:IPO393"/>
    <mergeCell ref="IPP391:IPP393"/>
    <mergeCell ref="IPQ391:IPQ393"/>
    <mergeCell ref="ISL391:ISL393"/>
    <mergeCell ref="ISE391:ISE393"/>
    <mergeCell ref="ISF391:ISF393"/>
    <mergeCell ref="ISG391:ISG393"/>
    <mergeCell ref="ISH391:ISH393"/>
    <mergeCell ref="ISI391:ISI393"/>
    <mergeCell ref="ISJ391:ISJ393"/>
    <mergeCell ref="ISK391:ISK393"/>
    <mergeCell ref="ILZ391:ILZ393"/>
    <mergeCell ref="IMA391:IMA393"/>
    <mergeCell ref="IMB391:IMB393"/>
    <mergeCell ref="IMC391:IMC393"/>
    <mergeCell ref="IMD391:IMD393"/>
    <mergeCell ref="IME391:IME393"/>
    <mergeCell ref="IMF391:IMF393"/>
    <mergeCell ref="IMG391:IMG393"/>
    <mergeCell ref="IMH391:IMH393"/>
    <mergeCell ref="IMI391:IMI393"/>
    <mergeCell ref="IMJ391:IMJ393"/>
    <mergeCell ref="IMK391:IMK393"/>
    <mergeCell ref="IML391:IML393"/>
    <mergeCell ref="IMM391:IMM393"/>
    <mergeCell ref="IMN391:IMN393"/>
    <mergeCell ref="IMO391:IMO393"/>
    <mergeCell ref="IMP391:IMP393"/>
    <mergeCell ref="IMQ391:IMQ393"/>
    <mergeCell ref="IMR391:IMR393"/>
    <mergeCell ref="IMS391:IMS393"/>
    <mergeCell ref="IMT391:IMT393"/>
    <mergeCell ref="IMU391:IMU393"/>
    <mergeCell ref="IMV391:IMV393"/>
    <mergeCell ref="IMW391:IMW393"/>
    <mergeCell ref="IPR391:IPR393"/>
    <mergeCell ref="IPS391:IPS393"/>
    <mergeCell ref="IPT391:IPT393"/>
    <mergeCell ref="INA391:INA393"/>
    <mergeCell ref="INB391:INB393"/>
    <mergeCell ref="INC391:INC393"/>
    <mergeCell ref="IND391:IND393"/>
    <mergeCell ref="INE391:INE393"/>
    <mergeCell ref="INF391:INF393"/>
    <mergeCell ref="ING391:ING393"/>
    <mergeCell ref="INH391:INH393"/>
    <mergeCell ref="INI391:INI393"/>
    <mergeCell ref="INJ391:INJ393"/>
    <mergeCell ref="INK391:INK393"/>
    <mergeCell ref="INL391:INL393"/>
    <mergeCell ref="INM391:INM393"/>
    <mergeCell ref="INN391:INN393"/>
    <mergeCell ref="INO391:INO393"/>
    <mergeCell ref="INP391:INP393"/>
    <mergeCell ref="INQ391:INQ393"/>
    <mergeCell ref="INR391:INR393"/>
    <mergeCell ref="INS391:INS393"/>
    <mergeCell ref="INT391:INT393"/>
    <mergeCell ref="INU391:INU393"/>
    <mergeCell ref="INV391:INV393"/>
    <mergeCell ref="INW391:INW393"/>
    <mergeCell ref="INX391:INX393"/>
    <mergeCell ref="INY391:INY393"/>
    <mergeCell ref="INZ391:INZ393"/>
    <mergeCell ref="IOA391:IOA393"/>
    <mergeCell ref="IOB391:IOB393"/>
    <mergeCell ref="IOC391:IOC393"/>
    <mergeCell ref="IOD391:IOD393"/>
    <mergeCell ref="IOE391:IOE393"/>
    <mergeCell ref="IOF391:IOF393"/>
    <mergeCell ref="IOG391:IOG393"/>
    <mergeCell ref="IOH391:IOH393"/>
    <mergeCell ref="IOI391:IOI393"/>
    <mergeCell ref="IOJ391:IOJ393"/>
    <mergeCell ref="IOK391:IOK393"/>
    <mergeCell ref="IJN391:IJN393"/>
    <mergeCell ref="IJO391:IJO393"/>
    <mergeCell ref="IJP391:IJP393"/>
    <mergeCell ref="IJQ391:IJQ393"/>
    <mergeCell ref="IJR391:IJR393"/>
    <mergeCell ref="IJS391:IJS393"/>
    <mergeCell ref="IJT391:IJT393"/>
    <mergeCell ref="IJU391:IJU393"/>
    <mergeCell ref="IJV391:IJV393"/>
    <mergeCell ref="IJW391:IJW393"/>
    <mergeCell ref="IJX391:IJX393"/>
    <mergeCell ref="IJY391:IJY393"/>
    <mergeCell ref="IJZ391:IJZ393"/>
    <mergeCell ref="IKA391:IKA393"/>
    <mergeCell ref="IKB391:IKB393"/>
    <mergeCell ref="IKC391:IKC393"/>
    <mergeCell ref="IMX391:IMX393"/>
    <mergeCell ref="IMY391:IMY393"/>
    <mergeCell ref="IMZ391:IMZ393"/>
    <mergeCell ref="IKG391:IKG393"/>
    <mergeCell ref="IKH391:IKH393"/>
    <mergeCell ref="IKI391:IKI393"/>
    <mergeCell ref="IKJ391:IKJ393"/>
    <mergeCell ref="IKK391:IKK393"/>
    <mergeCell ref="IKL391:IKL393"/>
    <mergeCell ref="IKM391:IKM393"/>
    <mergeCell ref="IKN391:IKN393"/>
    <mergeCell ref="IKO391:IKO393"/>
    <mergeCell ref="IKP391:IKP393"/>
    <mergeCell ref="IKQ391:IKQ393"/>
    <mergeCell ref="IKR391:IKR393"/>
    <mergeCell ref="IKS391:IKS393"/>
    <mergeCell ref="IKT391:IKT393"/>
    <mergeCell ref="IKU391:IKU393"/>
    <mergeCell ref="IKV391:IKV393"/>
    <mergeCell ref="IKW391:IKW393"/>
    <mergeCell ref="IKX391:IKX393"/>
    <mergeCell ref="IKY391:IKY393"/>
    <mergeCell ref="IKZ391:IKZ393"/>
    <mergeCell ref="ILA391:ILA393"/>
    <mergeCell ref="ILB391:ILB393"/>
    <mergeCell ref="ILC391:ILC393"/>
    <mergeCell ref="ILD391:ILD393"/>
    <mergeCell ref="ILE391:ILE393"/>
    <mergeCell ref="ILF391:ILF393"/>
    <mergeCell ref="ILG391:ILG393"/>
    <mergeCell ref="ILH391:ILH393"/>
    <mergeCell ref="ILI391:ILI393"/>
    <mergeCell ref="ILJ391:ILJ393"/>
    <mergeCell ref="ILK391:ILK393"/>
    <mergeCell ref="ILL391:ILL393"/>
    <mergeCell ref="ILM391:ILM393"/>
    <mergeCell ref="ILN391:ILN393"/>
    <mergeCell ref="ILO391:ILO393"/>
    <mergeCell ref="ILP391:ILP393"/>
    <mergeCell ref="ILQ391:ILQ393"/>
    <mergeCell ref="ILR391:ILR393"/>
    <mergeCell ref="ILS391:ILS393"/>
    <mergeCell ref="ILT391:ILT393"/>
    <mergeCell ref="ILU391:ILU393"/>
    <mergeCell ref="ILV391:ILV393"/>
    <mergeCell ref="ILW391:ILW393"/>
    <mergeCell ref="ILX391:ILX393"/>
    <mergeCell ref="ILY391:ILY393"/>
    <mergeCell ref="IHB391:IHB393"/>
    <mergeCell ref="IHC391:IHC393"/>
    <mergeCell ref="IHD391:IHD393"/>
    <mergeCell ref="IHE391:IHE393"/>
    <mergeCell ref="IHF391:IHF393"/>
    <mergeCell ref="IHG391:IHG393"/>
    <mergeCell ref="IHH391:IHH393"/>
    <mergeCell ref="IHI391:IHI393"/>
    <mergeCell ref="IKD391:IKD393"/>
    <mergeCell ref="IKE391:IKE393"/>
    <mergeCell ref="IKF391:IKF393"/>
    <mergeCell ref="IHM391:IHM393"/>
    <mergeCell ref="IHN391:IHN393"/>
    <mergeCell ref="IHO391:IHO393"/>
    <mergeCell ref="IHP391:IHP393"/>
    <mergeCell ref="IHQ391:IHQ393"/>
    <mergeCell ref="IHR391:IHR393"/>
    <mergeCell ref="IHS391:IHS393"/>
    <mergeCell ref="IHT391:IHT393"/>
    <mergeCell ref="IHU391:IHU393"/>
    <mergeCell ref="IHV391:IHV393"/>
    <mergeCell ref="IHW391:IHW393"/>
    <mergeCell ref="IHX391:IHX393"/>
    <mergeCell ref="IHY391:IHY393"/>
    <mergeCell ref="IHZ391:IHZ393"/>
    <mergeCell ref="IIA391:IIA393"/>
    <mergeCell ref="IIB391:IIB393"/>
    <mergeCell ref="IIC391:IIC393"/>
    <mergeCell ref="IID391:IID393"/>
    <mergeCell ref="IIE391:IIE393"/>
    <mergeCell ref="IIF391:IIF393"/>
    <mergeCell ref="IIG391:IIG393"/>
    <mergeCell ref="IIH391:IIH393"/>
    <mergeCell ref="III391:III393"/>
    <mergeCell ref="IIJ391:IIJ393"/>
    <mergeCell ref="IIK391:IIK393"/>
    <mergeCell ref="IIL391:IIL393"/>
    <mergeCell ref="IIM391:IIM393"/>
    <mergeCell ref="IIN391:IIN393"/>
    <mergeCell ref="IIO391:IIO393"/>
    <mergeCell ref="IIP391:IIP393"/>
    <mergeCell ref="IIQ391:IIQ393"/>
    <mergeCell ref="IIR391:IIR393"/>
    <mergeCell ref="IIS391:IIS393"/>
    <mergeCell ref="IIT391:IIT393"/>
    <mergeCell ref="IIU391:IIU393"/>
    <mergeCell ref="IIV391:IIV393"/>
    <mergeCell ref="IIW391:IIW393"/>
    <mergeCell ref="IIX391:IIX393"/>
    <mergeCell ref="IIY391:IIY393"/>
    <mergeCell ref="IIZ391:IIZ393"/>
    <mergeCell ref="IJA391:IJA393"/>
    <mergeCell ref="IJB391:IJB393"/>
    <mergeCell ref="IJC391:IJC393"/>
    <mergeCell ref="IJD391:IJD393"/>
    <mergeCell ref="IJE391:IJE393"/>
    <mergeCell ref="IJF391:IJF393"/>
    <mergeCell ref="IJG391:IJG393"/>
    <mergeCell ref="IJH391:IJH393"/>
    <mergeCell ref="IJI391:IJI393"/>
    <mergeCell ref="IJJ391:IJJ393"/>
    <mergeCell ref="IJK391:IJK393"/>
    <mergeCell ref="IJL391:IJL393"/>
    <mergeCell ref="IJM391:IJM393"/>
    <mergeCell ref="IHJ391:IHJ393"/>
    <mergeCell ref="IHK391:IHK393"/>
    <mergeCell ref="IHL391:IHL393"/>
    <mergeCell ref="IES391:IES393"/>
    <mergeCell ref="IET391:IET393"/>
    <mergeCell ref="IEU391:IEU393"/>
    <mergeCell ref="IEV391:IEV393"/>
    <mergeCell ref="IEW391:IEW393"/>
    <mergeCell ref="IEX391:IEX393"/>
    <mergeCell ref="IEY391:IEY393"/>
    <mergeCell ref="IEZ391:IEZ393"/>
    <mergeCell ref="IFA391:IFA393"/>
    <mergeCell ref="IFB391:IFB393"/>
    <mergeCell ref="IFC391:IFC393"/>
    <mergeCell ref="IFD391:IFD393"/>
    <mergeCell ref="IFE391:IFE393"/>
    <mergeCell ref="IFF391:IFF393"/>
    <mergeCell ref="IFG391:IFG393"/>
    <mergeCell ref="IFH391:IFH393"/>
    <mergeCell ref="IFI391:IFI393"/>
    <mergeCell ref="IFJ391:IFJ393"/>
    <mergeCell ref="IFK391:IFK393"/>
    <mergeCell ref="IFL391:IFL393"/>
    <mergeCell ref="IFM391:IFM393"/>
    <mergeCell ref="IFN391:IFN393"/>
    <mergeCell ref="IFO391:IFO393"/>
    <mergeCell ref="IFP391:IFP393"/>
    <mergeCell ref="IFQ391:IFQ393"/>
    <mergeCell ref="IFR391:IFR393"/>
    <mergeCell ref="IFS391:IFS393"/>
    <mergeCell ref="IFT391:IFT393"/>
    <mergeCell ref="IFU391:IFU393"/>
    <mergeCell ref="IFV391:IFV393"/>
    <mergeCell ref="IFW391:IFW393"/>
    <mergeCell ref="IFX391:IFX393"/>
    <mergeCell ref="IFY391:IFY393"/>
    <mergeCell ref="IFZ391:IFZ393"/>
    <mergeCell ref="IGA391:IGA393"/>
    <mergeCell ref="IGB391:IGB393"/>
    <mergeCell ref="IGC391:IGC393"/>
    <mergeCell ref="IGD391:IGD393"/>
    <mergeCell ref="IGE391:IGE393"/>
    <mergeCell ref="IGF391:IGF393"/>
    <mergeCell ref="IGG391:IGG393"/>
    <mergeCell ref="IGH391:IGH393"/>
    <mergeCell ref="IGI391:IGI393"/>
    <mergeCell ref="IGJ391:IGJ393"/>
    <mergeCell ref="IGK391:IGK393"/>
    <mergeCell ref="IGL391:IGL393"/>
    <mergeCell ref="IGM391:IGM393"/>
    <mergeCell ref="IGN391:IGN393"/>
    <mergeCell ref="IGO391:IGO393"/>
    <mergeCell ref="IGP391:IGP393"/>
    <mergeCell ref="IGQ391:IGQ393"/>
    <mergeCell ref="IGR391:IGR393"/>
    <mergeCell ref="IGS391:IGS393"/>
    <mergeCell ref="IGT391:IGT393"/>
    <mergeCell ref="IGU391:IGU393"/>
    <mergeCell ref="IGV391:IGV393"/>
    <mergeCell ref="IGW391:IGW393"/>
    <mergeCell ref="IGX391:IGX393"/>
    <mergeCell ref="IGY391:IGY393"/>
    <mergeCell ref="IGZ391:IGZ393"/>
    <mergeCell ref="IHA391:IHA393"/>
    <mergeCell ref="IEQ391:IEQ393"/>
    <mergeCell ref="IER391:IER393"/>
    <mergeCell ref="IBY391:IBY393"/>
    <mergeCell ref="IBZ391:IBZ393"/>
    <mergeCell ref="ICA391:ICA393"/>
    <mergeCell ref="ICB391:ICB393"/>
    <mergeCell ref="ICC391:ICC393"/>
    <mergeCell ref="ICD391:ICD393"/>
    <mergeCell ref="ICE391:ICE393"/>
    <mergeCell ref="ICF391:ICF393"/>
    <mergeCell ref="ICG391:ICG393"/>
    <mergeCell ref="ICH391:ICH393"/>
    <mergeCell ref="ICI391:ICI393"/>
    <mergeCell ref="ICJ391:ICJ393"/>
    <mergeCell ref="ICK391:ICK393"/>
    <mergeCell ref="ICL391:ICL393"/>
    <mergeCell ref="ICM391:ICM393"/>
    <mergeCell ref="ICN391:ICN393"/>
    <mergeCell ref="ICO391:ICO393"/>
    <mergeCell ref="ICP391:ICP393"/>
    <mergeCell ref="ICQ391:ICQ393"/>
    <mergeCell ref="ICR391:ICR393"/>
    <mergeCell ref="ICS391:ICS393"/>
    <mergeCell ref="ICT391:ICT393"/>
    <mergeCell ref="ICU391:ICU393"/>
    <mergeCell ref="ICV391:ICV393"/>
    <mergeCell ref="ICW391:ICW393"/>
    <mergeCell ref="ICX391:ICX393"/>
    <mergeCell ref="ICY391:ICY393"/>
    <mergeCell ref="ICZ391:ICZ393"/>
    <mergeCell ref="IDA391:IDA393"/>
    <mergeCell ref="IDB391:IDB393"/>
    <mergeCell ref="IDC391:IDC393"/>
    <mergeCell ref="IDD391:IDD393"/>
    <mergeCell ref="IDE391:IDE393"/>
    <mergeCell ref="IDF391:IDF393"/>
    <mergeCell ref="IDG391:IDG393"/>
    <mergeCell ref="IDH391:IDH393"/>
    <mergeCell ref="IDI391:IDI393"/>
    <mergeCell ref="IDJ391:IDJ393"/>
    <mergeCell ref="IDK391:IDK393"/>
    <mergeCell ref="IDL391:IDL393"/>
    <mergeCell ref="IDM391:IDM393"/>
    <mergeCell ref="IDN391:IDN393"/>
    <mergeCell ref="IDO391:IDO393"/>
    <mergeCell ref="IDP391:IDP393"/>
    <mergeCell ref="IDQ391:IDQ393"/>
    <mergeCell ref="IDR391:IDR393"/>
    <mergeCell ref="IDS391:IDS393"/>
    <mergeCell ref="IDT391:IDT393"/>
    <mergeCell ref="IDU391:IDU393"/>
    <mergeCell ref="IDV391:IDV393"/>
    <mergeCell ref="IDW391:IDW393"/>
    <mergeCell ref="IDX391:IDX393"/>
    <mergeCell ref="IDY391:IDY393"/>
    <mergeCell ref="IDZ391:IDZ393"/>
    <mergeCell ref="IEA391:IEA393"/>
    <mergeCell ref="IEB391:IEB393"/>
    <mergeCell ref="IEC391:IEC393"/>
    <mergeCell ref="IED391:IED393"/>
    <mergeCell ref="IEE391:IEE393"/>
    <mergeCell ref="IEF391:IEF393"/>
    <mergeCell ref="IEG391:IEG393"/>
    <mergeCell ref="IEH391:IEH393"/>
    <mergeCell ref="IAP391:IAP393"/>
    <mergeCell ref="IAQ391:IAQ393"/>
    <mergeCell ref="IAR391:IAR393"/>
    <mergeCell ref="IAS391:IAS393"/>
    <mergeCell ref="IAT391:IAT393"/>
    <mergeCell ref="IAU391:IAU393"/>
    <mergeCell ref="IAV391:IAV393"/>
    <mergeCell ref="IAW391:IAW393"/>
    <mergeCell ref="IAX391:IAX393"/>
    <mergeCell ref="IAY391:IAY393"/>
    <mergeCell ref="IAZ391:IAZ393"/>
    <mergeCell ref="IBA391:IBA393"/>
    <mergeCell ref="IBB391:IBB393"/>
    <mergeCell ref="IBC391:IBC393"/>
    <mergeCell ref="IBD391:IBD393"/>
    <mergeCell ref="IBE391:IBE393"/>
    <mergeCell ref="IBF391:IBF393"/>
    <mergeCell ref="IBG391:IBG393"/>
    <mergeCell ref="IBH391:IBH393"/>
    <mergeCell ref="IBI391:IBI393"/>
    <mergeCell ref="IBJ391:IBJ393"/>
    <mergeCell ref="IBK391:IBK393"/>
    <mergeCell ref="IBL391:IBL393"/>
    <mergeCell ref="IBM391:IBM393"/>
    <mergeCell ref="IBN391:IBN393"/>
    <mergeCell ref="IBO391:IBO393"/>
    <mergeCell ref="IBP391:IBP393"/>
    <mergeCell ref="IBQ391:IBQ393"/>
    <mergeCell ref="IBR391:IBR393"/>
    <mergeCell ref="IBS391:IBS393"/>
    <mergeCell ref="IBT391:IBT393"/>
    <mergeCell ref="IBU391:IBU393"/>
    <mergeCell ref="IEP391:IEP393"/>
    <mergeCell ref="IEI391:IEI393"/>
    <mergeCell ref="IEJ391:IEJ393"/>
    <mergeCell ref="IEK391:IEK393"/>
    <mergeCell ref="IEL391:IEL393"/>
    <mergeCell ref="IEM391:IEM393"/>
    <mergeCell ref="IEN391:IEN393"/>
    <mergeCell ref="IEO391:IEO393"/>
    <mergeCell ref="HYD391:HYD393"/>
    <mergeCell ref="HYE391:HYE393"/>
    <mergeCell ref="HYF391:HYF393"/>
    <mergeCell ref="HYG391:HYG393"/>
    <mergeCell ref="HYH391:HYH393"/>
    <mergeCell ref="HYI391:HYI393"/>
    <mergeCell ref="HYJ391:HYJ393"/>
    <mergeCell ref="HYK391:HYK393"/>
    <mergeCell ref="HYL391:HYL393"/>
    <mergeCell ref="HYM391:HYM393"/>
    <mergeCell ref="HYN391:HYN393"/>
    <mergeCell ref="HYO391:HYO393"/>
    <mergeCell ref="HYP391:HYP393"/>
    <mergeCell ref="HYQ391:HYQ393"/>
    <mergeCell ref="HYR391:HYR393"/>
    <mergeCell ref="HYS391:HYS393"/>
    <mergeCell ref="HYT391:HYT393"/>
    <mergeCell ref="HYU391:HYU393"/>
    <mergeCell ref="HYV391:HYV393"/>
    <mergeCell ref="HYW391:HYW393"/>
    <mergeCell ref="HYX391:HYX393"/>
    <mergeCell ref="HYY391:HYY393"/>
    <mergeCell ref="HYZ391:HYZ393"/>
    <mergeCell ref="HZA391:HZA393"/>
    <mergeCell ref="IBV391:IBV393"/>
    <mergeCell ref="IBW391:IBW393"/>
    <mergeCell ref="IBX391:IBX393"/>
    <mergeCell ref="HZE391:HZE393"/>
    <mergeCell ref="HZF391:HZF393"/>
    <mergeCell ref="HZG391:HZG393"/>
    <mergeCell ref="HZH391:HZH393"/>
    <mergeCell ref="HZI391:HZI393"/>
    <mergeCell ref="HZJ391:HZJ393"/>
    <mergeCell ref="HZK391:HZK393"/>
    <mergeCell ref="HZL391:HZL393"/>
    <mergeCell ref="HZM391:HZM393"/>
    <mergeCell ref="HZN391:HZN393"/>
    <mergeCell ref="HZO391:HZO393"/>
    <mergeCell ref="HZP391:HZP393"/>
    <mergeCell ref="HZQ391:HZQ393"/>
    <mergeCell ref="HZR391:HZR393"/>
    <mergeCell ref="HZS391:HZS393"/>
    <mergeCell ref="HZT391:HZT393"/>
    <mergeCell ref="HZU391:HZU393"/>
    <mergeCell ref="HZV391:HZV393"/>
    <mergeCell ref="HZW391:HZW393"/>
    <mergeCell ref="HZX391:HZX393"/>
    <mergeCell ref="HZY391:HZY393"/>
    <mergeCell ref="HZZ391:HZZ393"/>
    <mergeCell ref="IAA391:IAA393"/>
    <mergeCell ref="IAB391:IAB393"/>
    <mergeCell ref="IAC391:IAC393"/>
    <mergeCell ref="IAD391:IAD393"/>
    <mergeCell ref="IAE391:IAE393"/>
    <mergeCell ref="IAF391:IAF393"/>
    <mergeCell ref="IAG391:IAG393"/>
    <mergeCell ref="IAH391:IAH393"/>
    <mergeCell ref="IAI391:IAI393"/>
    <mergeCell ref="IAJ391:IAJ393"/>
    <mergeCell ref="IAK391:IAK393"/>
    <mergeCell ref="IAL391:IAL393"/>
    <mergeCell ref="IAM391:IAM393"/>
    <mergeCell ref="IAN391:IAN393"/>
    <mergeCell ref="IAO391:IAO393"/>
    <mergeCell ref="HVR391:HVR393"/>
    <mergeCell ref="HVS391:HVS393"/>
    <mergeCell ref="HVT391:HVT393"/>
    <mergeCell ref="HVU391:HVU393"/>
    <mergeCell ref="HVV391:HVV393"/>
    <mergeCell ref="HVW391:HVW393"/>
    <mergeCell ref="HVX391:HVX393"/>
    <mergeCell ref="HVY391:HVY393"/>
    <mergeCell ref="HVZ391:HVZ393"/>
    <mergeCell ref="HWA391:HWA393"/>
    <mergeCell ref="HWB391:HWB393"/>
    <mergeCell ref="HWC391:HWC393"/>
    <mergeCell ref="HWD391:HWD393"/>
    <mergeCell ref="HWE391:HWE393"/>
    <mergeCell ref="HWF391:HWF393"/>
    <mergeCell ref="HWG391:HWG393"/>
    <mergeCell ref="HZB391:HZB393"/>
    <mergeCell ref="HZC391:HZC393"/>
    <mergeCell ref="HZD391:HZD393"/>
    <mergeCell ref="HWK391:HWK393"/>
    <mergeCell ref="HWL391:HWL393"/>
    <mergeCell ref="HWM391:HWM393"/>
    <mergeCell ref="HWN391:HWN393"/>
    <mergeCell ref="HWO391:HWO393"/>
    <mergeCell ref="HWP391:HWP393"/>
    <mergeCell ref="HWQ391:HWQ393"/>
    <mergeCell ref="HWR391:HWR393"/>
    <mergeCell ref="HWS391:HWS393"/>
    <mergeCell ref="HWT391:HWT393"/>
    <mergeCell ref="HWU391:HWU393"/>
    <mergeCell ref="HWV391:HWV393"/>
    <mergeCell ref="HWW391:HWW393"/>
    <mergeCell ref="HWX391:HWX393"/>
    <mergeCell ref="HWY391:HWY393"/>
    <mergeCell ref="HWZ391:HWZ393"/>
    <mergeCell ref="HXA391:HXA393"/>
    <mergeCell ref="HXB391:HXB393"/>
    <mergeCell ref="HXC391:HXC393"/>
    <mergeCell ref="HXD391:HXD393"/>
    <mergeCell ref="HXE391:HXE393"/>
    <mergeCell ref="HXF391:HXF393"/>
    <mergeCell ref="HXG391:HXG393"/>
    <mergeCell ref="HXH391:HXH393"/>
    <mergeCell ref="HXI391:HXI393"/>
    <mergeCell ref="HXJ391:HXJ393"/>
    <mergeCell ref="HXK391:HXK393"/>
    <mergeCell ref="HXL391:HXL393"/>
    <mergeCell ref="HXM391:HXM393"/>
    <mergeCell ref="HXN391:HXN393"/>
    <mergeCell ref="HXO391:HXO393"/>
    <mergeCell ref="HXP391:HXP393"/>
    <mergeCell ref="HXQ391:HXQ393"/>
    <mergeCell ref="HXR391:HXR393"/>
    <mergeCell ref="HXS391:HXS393"/>
    <mergeCell ref="HXT391:HXT393"/>
    <mergeCell ref="HXU391:HXU393"/>
    <mergeCell ref="HXV391:HXV393"/>
    <mergeCell ref="HXW391:HXW393"/>
    <mergeCell ref="HXX391:HXX393"/>
    <mergeCell ref="HXY391:HXY393"/>
    <mergeCell ref="HXZ391:HXZ393"/>
    <mergeCell ref="HYA391:HYA393"/>
    <mergeCell ref="HYB391:HYB393"/>
    <mergeCell ref="HYC391:HYC393"/>
    <mergeCell ref="HTF391:HTF393"/>
    <mergeCell ref="HTG391:HTG393"/>
    <mergeCell ref="HTH391:HTH393"/>
    <mergeCell ref="HTI391:HTI393"/>
    <mergeCell ref="HTJ391:HTJ393"/>
    <mergeCell ref="HTK391:HTK393"/>
    <mergeCell ref="HTL391:HTL393"/>
    <mergeCell ref="HTM391:HTM393"/>
    <mergeCell ref="HWH391:HWH393"/>
    <mergeCell ref="HWI391:HWI393"/>
    <mergeCell ref="HWJ391:HWJ393"/>
    <mergeCell ref="HTQ391:HTQ393"/>
    <mergeCell ref="HTR391:HTR393"/>
    <mergeCell ref="HTS391:HTS393"/>
    <mergeCell ref="HTT391:HTT393"/>
    <mergeCell ref="HTU391:HTU393"/>
    <mergeCell ref="HTV391:HTV393"/>
    <mergeCell ref="HTW391:HTW393"/>
    <mergeCell ref="HTX391:HTX393"/>
    <mergeCell ref="HTY391:HTY393"/>
    <mergeCell ref="HTZ391:HTZ393"/>
    <mergeCell ref="HUA391:HUA393"/>
    <mergeCell ref="HUB391:HUB393"/>
    <mergeCell ref="HUC391:HUC393"/>
    <mergeCell ref="HUD391:HUD393"/>
    <mergeCell ref="HUE391:HUE393"/>
    <mergeCell ref="HUF391:HUF393"/>
    <mergeCell ref="HUG391:HUG393"/>
    <mergeCell ref="HUH391:HUH393"/>
    <mergeCell ref="HUI391:HUI393"/>
    <mergeCell ref="HUJ391:HUJ393"/>
    <mergeCell ref="HUK391:HUK393"/>
    <mergeCell ref="HUL391:HUL393"/>
    <mergeCell ref="HUM391:HUM393"/>
    <mergeCell ref="HUN391:HUN393"/>
    <mergeCell ref="HUO391:HUO393"/>
    <mergeCell ref="HUP391:HUP393"/>
    <mergeCell ref="HUQ391:HUQ393"/>
    <mergeCell ref="HUR391:HUR393"/>
    <mergeCell ref="HUS391:HUS393"/>
    <mergeCell ref="HUT391:HUT393"/>
    <mergeCell ref="HUU391:HUU393"/>
    <mergeCell ref="HUV391:HUV393"/>
    <mergeCell ref="HUW391:HUW393"/>
    <mergeCell ref="HUX391:HUX393"/>
    <mergeCell ref="HUY391:HUY393"/>
    <mergeCell ref="HUZ391:HUZ393"/>
    <mergeCell ref="HVA391:HVA393"/>
    <mergeCell ref="HVB391:HVB393"/>
    <mergeCell ref="HVC391:HVC393"/>
    <mergeCell ref="HVD391:HVD393"/>
    <mergeCell ref="HVE391:HVE393"/>
    <mergeCell ref="HVF391:HVF393"/>
    <mergeCell ref="HVG391:HVG393"/>
    <mergeCell ref="HVH391:HVH393"/>
    <mergeCell ref="HVI391:HVI393"/>
    <mergeCell ref="HVJ391:HVJ393"/>
    <mergeCell ref="HVK391:HVK393"/>
    <mergeCell ref="HVL391:HVL393"/>
    <mergeCell ref="HVM391:HVM393"/>
    <mergeCell ref="HVN391:HVN393"/>
    <mergeCell ref="HVO391:HVO393"/>
    <mergeCell ref="HVP391:HVP393"/>
    <mergeCell ref="HVQ391:HVQ393"/>
    <mergeCell ref="HTN391:HTN393"/>
    <mergeCell ref="HTO391:HTO393"/>
    <mergeCell ref="HTP391:HTP393"/>
    <mergeCell ref="HQW391:HQW393"/>
    <mergeCell ref="HQX391:HQX393"/>
    <mergeCell ref="HQY391:HQY393"/>
    <mergeCell ref="HQZ391:HQZ393"/>
    <mergeCell ref="HRA391:HRA393"/>
    <mergeCell ref="HRB391:HRB393"/>
    <mergeCell ref="HRC391:HRC393"/>
    <mergeCell ref="HRD391:HRD393"/>
    <mergeCell ref="HRE391:HRE393"/>
    <mergeCell ref="HRF391:HRF393"/>
    <mergeCell ref="HRG391:HRG393"/>
    <mergeCell ref="HRH391:HRH393"/>
    <mergeCell ref="HRI391:HRI393"/>
    <mergeCell ref="HRJ391:HRJ393"/>
    <mergeCell ref="HRK391:HRK393"/>
    <mergeCell ref="HRL391:HRL393"/>
    <mergeCell ref="HRM391:HRM393"/>
    <mergeCell ref="HRN391:HRN393"/>
    <mergeCell ref="HRO391:HRO393"/>
    <mergeCell ref="HRP391:HRP393"/>
    <mergeCell ref="HRQ391:HRQ393"/>
    <mergeCell ref="HRR391:HRR393"/>
    <mergeCell ref="HRS391:HRS393"/>
    <mergeCell ref="HRT391:HRT393"/>
    <mergeCell ref="HRU391:HRU393"/>
    <mergeCell ref="HRV391:HRV393"/>
    <mergeCell ref="HRW391:HRW393"/>
    <mergeCell ref="HRX391:HRX393"/>
    <mergeCell ref="HRY391:HRY393"/>
    <mergeCell ref="HRZ391:HRZ393"/>
    <mergeCell ref="HSA391:HSA393"/>
    <mergeCell ref="HSB391:HSB393"/>
    <mergeCell ref="HSC391:HSC393"/>
    <mergeCell ref="HSD391:HSD393"/>
    <mergeCell ref="HSE391:HSE393"/>
    <mergeCell ref="HSF391:HSF393"/>
    <mergeCell ref="HSG391:HSG393"/>
    <mergeCell ref="HSH391:HSH393"/>
    <mergeCell ref="HSI391:HSI393"/>
    <mergeCell ref="HSJ391:HSJ393"/>
    <mergeCell ref="HSK391:HSK393"/>
    <mergeCell ref="HSL391:HSL393"/>
    <mergeCell ref="HSM391:HSM393"/>
    <mergeCell ref="HSN391:HSN393"/>
    <mergeCell ref="HSO391:HSO393"/>
    <mergeCell ref="HSP391:HSP393"/>
    <mergeCell ref="HSQ391:HSQ393"/>
    <mergeCell ref="HSR391:HSR393"/>
    <mergeCell ref="HSS391:HSS393"/>
    <mergeCell ref="HST391:HST393"/>
    <mergeCell ref="HSU391:HSU393"/>
    <mergeCell ref="HSV391:HSV393"/>
    <mergeCell ref="HSW391:HSW393"/>
    <mergeCell ref="HSX391:HSX393"/>
    <mergeCell ref="HSY391:HSY393"/>
    <mergeCell ref="HSZ391:HSZ393"/>
    <mergeCell ref="HTA391:HTA393"/>
    <mergeCell ref="HTB391:HTB393"/>
    <mergeCell ref="HTC391:HTC393"/>
    <mergeCell ref="HTD391:HTD393"/>
    <mergeCell ref="HTE391:HTE393"/>
    <mergeCell ref="HQU391:HQU393"/>
    <mergeCell ref="HQV391:HQV393"/>
    <mergeCell ref="HOC391:HOC393"/>
    <mergeCell ref="HOD391:HOD393"/>
    <mergeCell ref="HOE391:HOE393"/>
    <mergeCell ref="HOF391:HOF393"/>
    <mergeCell ref="HOG391:HOG393"/>
    <mergeCell ref="HOH391:HOH393"/>
    <mergeCell ref="HOI391:HOI393"/>
    <mergeCell ref="HOJ391:HOJ393"/>
    <mergeCell ref="HOK391:HOK393"/>
    <mergeCell ref="HOL391:HOL393"/>
    <mergeCell ref="HOM391:HOM393"/>
    <mergeCell ref="HON391:HON393"/>
    <mergeCell ref="HOO391:HOO393"/>
    <mergeCell ref="HOP391:HOP393"/>
    <mergeCell ref="HOQ391:HOQ393"/>
    <mergeCell ref="HOR391:HOR393"/>
    <mergeCell ref="HOS391:HOS393"/>
    <mergeCell ref="HOT391:HOT393"/>
    <mergeCell ref="HOU391:HOU393"/>
    <mergeCell ref="HOV391:HOV393"/>
    <mergeCell ref="HOW391:HOW393"/>
    <mergeCell ref="HOX391:HOX393"/>
    <mergeCell ref="HOY391:HOY393"/>
    <mergeCell ref="HOZ391:HOZ393"/>
    <mergeCell ref="HPA391:HPA393"/>
    <mergeCell ref="HPB391:HPB393"/>
    <mergeCell ref="HPC391:HPC393"/>
    <mergeCell ref="HPD391:HPD393"/>
    <mergeCell ref="HPE391:HPE393"/>
    <mergeCell ref="HPF391:HPF393"/>
    <mergeCell ref="HPG391:HPG393"/>
    <mergeCell ref="HPH391:HPH393"/>
    <mergeCell ref="HPI391:HPI393"/>
    <mergeCell ref="HPJ391:HPJ393"/>
    <mergeCell ref="HPK391:HPK393"/>
    <mergeCell ref="HPL391:HPL393"/>
    <mergeCell ref="HPM391:HPM393"/>
    <mergeCell ref="HPN391:HPN393"/>
    <mergeCell ref="HPO391:HPO393"/>
    <mergeCell ref="HPP391:HPP393"/>
    <mergeCell ref="HPQ391:HPQ393"/>
    <mergeCell ref="HPR391:HPR393"/>
    <mergeCell ref="HPS391:HPS393"/>
    <mergeCell ref="HPT391:HPT393"/>
    <mergeCell ref="HPU391:HPU393"/>
    <mergeCell ref="HPV391:HPV393"/>
    <mergeCell ref="HPW391:HPW393"/>
    <mergeCell ref="HPX391:HPX393"/>
    <mergeCell ref="HPY391:HPY393"/>
    <mergeCell ref="HPZ391:HPZ393"/>
    <mergeCell ref="HQA391:HQA393"/>
    <mergeCell ref="HQB391:HQB393"/>
    <mergeCell ref="HQC391:HQC393"/>
    <mergeCell ref="HQD391:HQD393"/>
    <mergeCell ref="HQE391:HQE393"/>
    <mergeCell ref="HQF391:HQF393"/>
    <mergeCell ref="HQG391:HQG393"/>
    <mergeCell ref="HQH391:HQH393"/>
    <mergeCell ref="HQI391:HQI393"/>
    <mergeCell ref="HQJ391:HQJ393"/>
    <mergeCell ref="HQK391:HQK393"/>
    <mergeCell ref="HQL391:HQL393"/>
    <mergeCell ref="HMT391:HMT393"/>
    <mergeCell ref="HMU391:HMU393"/>
    <mergeCell ref="HMV391:HMV393"/>
    <mergeCell ref="HMW391:HMW393"/>
    <mergeCell ref="HMX391:HMX393"/>
    <mergeCell ref="HMY391:HMY393"/>
    <mergeCell ref="HMZ391:HMZ393"/>
    <mergeCell ref="HNA391:HNA393"/>
    <mergeCell ref="HNB391:HNB393"/>
    <mergeCell ref="HNC391:HNC393"/>
    <mergeCell ref="HND391:HND393"/>
    <mergeCell ref="HNE391:HNE393"/>
    <mergeCell ref="HNF391:HNF393"/>
    <mergeCell ref="HNG391:HNG393"/>
    <mergeCell ref="HNH391:HNH393"/>
    <mergeCell ref="HNI391:HNI393"/>
    <mergeCell ref="HNJ391:HNJ393"/>
    <mergeCell ref="HNK391:HNK393"/>
    <mergeCell ref="HNL391:HNL393"/>
    <mergeCell ref="HNM391:HNM393"/>
    <mergeCell ref="HNN391:HNN393"/>
    <mergeCell ref="HNO391:HNO393"/>
    <mergeCell ref="HNP391:HNP393"/>
    <mergeCell ref="HNQ391:HNQ393"/>
    <mergeCell ref="HNR391:HNR393"/>
    <mergeCell ref="HNS391:HNS393"/>
    <mergeCell ref="HNT391:HNT393"/>
    <mergeCell ref="HNU391:HNU393"/>
    <mergeCell ref="HNV391:HNV393"/>
    <mergeCell ref="HNW391:HNW393"/>
    <mergeCell ref="HNX391:HNX393"/>
    <mergeCell ref="HNY391:HNY393"/>
    <mergeCell ref="HQT391:HQT393"/>
    <mergeCell ref="HQM391:HQM393"/>
    <mergeCell ref="HQN391:HQN393"/>
    <mergeCell ref="HQO391:HQO393"/>
    <mergeCell ref="HQP391:HQP393"/>
    <mergeCell ref="HQQ391:HQQ393"/>
    <mergeCell ref="HQR391:HQR393"/>
    <mergeCell ref="HQS391:HQS393"/>
    <mergeCell ref="HKH391:HKH393"/>
    <mergeCell ref="HKI391:HKI393"/>
    <mergeCell ref="HKJ391:HKJ393"/>
    <mergeCell ref="HKK391:HKK393"/>
    <mergeCell ref="HKL391:HKL393"/>
    <mergeCell ref="HKM391:HKM393"/>
    <mergeCell ref="HKN391:HKN393"/>
    <mergeCell ref="HKO391:HKO393"/>
    <mergeCell ref="HKP391:HKP393"/>
    <mergeCell ref="HKQ391:HKQ393"/>
    <mergeCell ref="HKR391:HKR393"/>
    <mergeCell ref="HKS391:HKS393"/>
    <mergeCell ref="HKT391:HKT393"/>
    <mergeCell ref="HKU391:HKU393"/>
    <mergeCell ref="HKV391:HKV393"/>
    <mergeCell ref="HKW391:HKW393"/>
    <mergeCell ref="HKX391:HKX393"/>
    <mergeCell ref="HKY391:HKY393"/>
    <mergeCell ref="HKZ391:HKZ393"/>
    <mergeCell ref="HLA391:HLA393"/>
    <mergeCell ref="HLB391:HLB393"/>
    <mergeCell ref="HLC391:HLC393"/>
    <mergeCell ref="HLD391:HLD393"/>
    <mergeCell ref="HLE391:HLE393"/>
    <mergeCell ref="HNZ391:HNZ393"/>
    <mergeCell ref="HOA391:HOA393"/>
    <mergeCell ref="HOB391:HOB393"/>
    <mergeCell ref="HLI391:HLI393"/>
    <mergeCell ref="HLJ391:HLJ393"/>
    <mergeCell ref="HLK391:HLK393"/>
    <mergeCell ref="HLL391:HLL393"/>
    <mergeCell ref="HLM391:HLM393"/>
    <mergeCell ref="HLN391:HLN393"/>
    <mergeCell ref="HLO391:HLO393"/>
    <mergeCell ref="HLP391:HLP393"/>
    <mergeCell ref="HLQ391:HLQ393"/>
    <mergeCell ref="HLR391:HLR393"/>
    <mergeCell ref="HLS391:HLS393"/>
    <mergeCell ref="HLT391:HLT393"/>
    <mergeCell ref="HLU391:HLU393"/>
    <mergeCell ref="HLV391:HLV393"/>
    <mergeCell ref="HLW391:HLW393"/>
    <mergeCell ref="HLX391:HLX393"/>
    <mergeCell ref="HLY391:HLY393"/>
    <mergeCell ref="HLZ391:HLZ393"/>
    <mergeCell ref="HMA391:HMA393"/>
    <mergeCell ref="HMB391:HMB393"/>
    <mergeCell ref="HMC391:HMC393"/>
    <mergeCell ref="HMD391:HMD393"/>
    <mergeCell ref="HME391:HME393"/>
    <mergeCell ref="HMF391:HMF393"/>
    <mergeCell ref="HMG391:HMG393"/>
    <mergeCell ref="HMH391:HMH393"/>
    <mergeCell ref="HMI391:HMI393"/>
    <mergeCell ref="HMJ391:HMJ393"/>
    <mergeCell ref="HMK391:HMK393"/>
    <mergeCell ref="HML391:HML393"/>
    <mergeCell ref="HMM391:HMM393"/>
    <mergeCell ref="HMN391:HMN393"/>
    <mergeCell ref="HMO391:HMO393"/>
    <mergeCell ref="HMP391:HMP393"/>
    <mergeCell ref="HMQ391:HMQ393"/>
    <mergeCell ref="HMR391:HMR393"/>
    <mergeCell ref="HMS391:HMS393"/>
    <mergeCell ref="HHV391:HHV393"/>
    <mergeCell ref="HHW391:HHW393"/>
    <mergeCell ref="HHX391:HHX393"/>
    <mergeCell ref="HHY391:HHY393"/>
    <mergeCell ref="HHZ391:HHZ393"/>
    <mergeCell ref="HIA391:HIA393"/>
    <mergeCell ref="HIB391:HIB393"/>
    <mergeCell ref="HIC391:HIC393"/>
    <mergeCell ref="HID391:HID393"/>
    <mergeCell ref="HIE391:HIE393"/>
    <mergeCell ref="HIF391:HIF393"/>
    <mergeCell ref="HIG391:HIG393"/>
    <mergeCell ref="HIH391:HIH393"/>
    <mergeCell ref="HII391:HII393"/>
    <mergeCell ref="HIJ391:HIJ393"/>
    <mergeCell ref="HIK391:HIK393"/>
    <mergeCell ref="HLF391:HLF393"/>
    <mergeCell ref="HLG391:HLG393"/>
    <mergeCell ref="HLH391:HLH393"/>
    <mergeCell ref="HIO391:HIO393"/>
    <mergeCell ref="HIP391:HIP393"/>
    <mergeCell ref="HIQ391:HIQ393"/>
    <mergeCell ref="HIR391:HIR393"/>
    <mergeCell ref="HIS391:HIS393"/>
    <mergeCell ref="HIT391:HIT393"/>
    <mergeCell ref="HIU391:HIU393"/>
    <mergeCell ref="HIV391:HIV393"/>
    <mergeCell ref="HIW391:HIW393"/>
    <mergeCell ref="HIX391:HIX393"/>
    <mergeCell ref="HIY391:HIY393"/>
    <mergeCell ref="HIZ391:HIZ393"/>
    <mergeCell ref="HJA391:HJA393"/>
    <mergeCell ref="HJB391:HJB393"/>
    <mergeCell ref="HJC391:HJC393"/>
    <mergeCell ref="HJD391:HJD393"/>
    <mergeCell ref="HJE391:HJE393"/>
    <mergeCell ref="HJF391:HJF393"/>
    <mergeCell ref="HJG391:HJG393"/>
    <mergeCell ref="HJH391:HJH393"/>
    <mergeCell ref="HJI391:HJI393"/>
    <mergeCell ref="HJJ391:HJJ393"/>
    <mergeCell ref="HJK391:HJK393"/>
    <mergeCell ref="HJL391:HJL393"/>
    <mergeCell ref="HJM391:HJM393"/>
    <mergeCell ref="HJN391:HJN393"/>
    <mergeCell ref="HJO391:HJO393"/>
    <mergeCell ref="HJP391:HJP393"/>
    <mergeCell ref="HJQ391:HJQ393"/>
    <mergeCell ref="HJR391:HJR393"/>
    <mergeCell ref="HJS391:HJS393"/>
    <mergeCell ref="HJT391:HJT393"/>
    <mergeCell ref="HJU391:HJU393"/>
    <mergeCell ref="HJV391:HJV393"/>
    <mergeCell ref="HJW391:HJW393"/>
    <mergeCell ref="HJX391:HJX393"/>
    <mergeCell ref="HJY391:HJY393"/>
    <mergeCell ref="HJZ391:HJZ393"/>
    <mergeCell ref="HKA391:HKA393"/>
    <mergeCell ref="HKB391:HKB393"/>
    <mergeCell ref="HKC391:HKC393"/>
    <mergeCell ref="HKD391:HKD393"/>
    <mergeCell ref="HKE391:HKE393"/>
    <mergeCell ref="HKF391:HKF393"/>
    <mergeCell ref="HKG391:HKG393"/>
    <mergeCell ref="HFJ391:HFJ393"/>
    <mergeCell ref="HFK391:HFK393"/>
    <mergeCell ref="HFL391:HFL393"/>
    <mergeCell ref="HFM391:HFM393"/>
    <mergeCell ref="HFN391:HFN393"/>
    <mergeCell ref="HFO391:HFO393"/>
    <mergeCell ref="HFP391:HFP393"/>
    <mergeCell ref="HFQ391:HFQ393"/>
    <mergeCell ref="HIL391:HIL393"/>
    <mergeCell ref="HIM391:HIM393"/>
    <mergeCell ref="HIN391:HIN393"/>
    <mergeCell ref="HFU391:HFU393"/>
    <mergeCell ref="HFV391:HFV393"/>
    <mergeCell ref="HFW391:HFW393"/>
    <mergeCell ref="HFX391:HFX393"/>
    <mergeCell ref="HFY391:HFY393"/>
    <mergeCell ref="HFZ391:HFZ393"/>
    <mergeCell ref="HGA391:HGA393"/>
    <mergeCell ref="HGB391:HGB393"/>
    <mergeCell ref="HGC391:HGC393"/>
    <mergeCell ref="HGD391:HGD393"/>
    <mergeCell ref="HGE391:HGE393"/>
    <mergeCell ref="HGF391:HGF393"/>
    <mergeCell ref="HGG391:HGG393"/>
    <mergeCell ref="HGH391:HGH393"/>
    <mergeCell ref="HGI391:HGI393"/>
    <mergeCell ref="HGJ391:HGJ393"/>
    <mergeCell ref="HGK391:HGK393"/>
    <mergeCell ref="HGL391:HGL393"/>
    <mergeCell ref="HGM391:HGM393"/>
    <mergeCell ref="HGN391:HGN393"/>
    <mergeCell ref="HGO391:HGO393"/>
    <mergeCell ref="HGP391:HGP393"/>
    <mergeCell ref="HGQ391:HGQ393"/>
    <mergeCell ref="HGR391:HGR393"/>
    <mergeCell ref="HGS391:HGS393"/>
    <mergeCell ref="HGT391:HGT393"/>
    <mergeCell ref="HGU391:HGU393"/>
    <mergeCell ref="HGV391:HGV393"/>
    <mergeCell ref="HGW391:HGW393"/>
    <mergeCell ref="HGX391:HGX393"/>
    <mergeCell ref="HGY391:HGY393"/>
    <mergeCell ref="HGZ391:HGZ393"/>
    <mergeCell ref="HHA391:HHA393"/>
    <mergeCell ref="HHB391:HHB393"/>
    <mergeCell ref="HHC391:HHC393"/>
    <mergeCell ref="HHD391:HHD393"/>
    <mergeCell ref="HHE391:HHE393"/>
    <mergeCell ref="HHF391:HHF393"/>
    <mergeCell ref="HHG391:HHG393"/>
    <mergeCell ref="HHH391:HHH393"/>
    <mergeCell ref="HHI391:HHI393"/>
    <mergeCell ref="HHJ391:HHJ393"/>
    <mergeCell ref="HHK391:HHK393"/>
    <mergeCell ref="HHL391:HHL393"/>
    <mergeCell ref="HHM391:HHM393"/>
    <mergeCell ref="HHN391:HHN393"/>
    <mergeCell ref="HHO391:HHO393"/>
    <mergeCell ref="HHP391:HHP393"/>
    <mergeCell ref="HHQ391:HHQ393"/>
    <mergeCell ref="HHR391:HHR393"/>
    <mergeCell ref="HHS391:HHS393"/>
    <mergeCell ref="HHT391:HHT393"/>
    <mergeCell ref="HHU391:HHU393"/>
    <mergeCell ref="HFR391:HFR393"/>
    <mergeCell ref="HFS391:HFS393"/>
    <mergeCell ref="HFT391:HFT393"/>
    <mergeCell ref="HDA391:HDA393"/>
    <mergeCell ref="HDB391:HDB393"/>
    <mergeCell ref="HDC391:HDC393"/>
    <mergeCell ref="HDD391:HDD393"/>
    <mergeCell ref="HDE391:HDE393"/>
    <mergeCell ref="HDF391:HDF393"/>
    <mergeCell ref="HDG391:HDG393"/>
    <mergeCell ref="HDH391:HDH393"/>
    <mergeCell ref="HDI391:HDI393"/>
    <mergeCell ref="HDJ391:HDJ393"/>
    <mergeCell ref="HDK391:HDK393"/>
    <mergeCell ref="HDL391:HDL393"/>
    <mergeCell ref="HDM391:HDM393"/>
    <mergeCell ref="HDN391:HDN393"/>
    <mergeCell ref="HDO391:HDO393"/>
    <mergeCell ref="HDP391:HDP393"/>
    <mergeCell ref="HDQ391:HDQ393"/>
    <mergeCell ref="HDR391:HDR393"/>
    <mergeCell ref="HDS391:HDS393"/>
    <mergeCell ref="HDT391:HDT393"/>
    <mergeCell ref="HDU391:HDU393"/>
    <mergeCell ref="HDV391:HDV393"/>
    <mergeCell ref="HDW391:HDW393"/>
    <mergeCell ref="HDX391:HDX393"/>
    <mergeCell ref="HDY391:HDY393"/>
    <mergeCell ref="HDZ391:HDZ393"/>
    <mergeCell ref="HEA391:HEA393"/>
    <mergeCell ref="HEB391:HEB393"/>
    <mergeCell ref="HEC391:HEC393"/>
    <mergeCell ref="HED391:HED393"/>
    <mergeCell ref="HEE391:HEE393"/>
    <mergeCell ref="HEF391:HEF393"/>
    <mergeCell ref="HEG391:HEG393"/>
    <mergeCell ref="HEH391:HEH393"/>
    <mergeCell ref="HEI391:HEI393"/>
    <mergeCell ref="HEJ391:HEJ393"/>
    <mergeCell ref="HEK391:HEK393"/>
    <mergeCell ref="HEL391:HEL393"/>
    <mergeCell ref="HEM391:HEM393"/>
    <mergeCell ref="HEN391:HEN393"/>
    <mergeCell ref="HEO391:HEO393"/>
    <mergeCell ref="HEP391:HEP393"/>
    <mergeCell ref="HEQ391:HEQ393"/>
    <mergeCell ref="HER391:HER393"/>
    <mergeCell ref="HES391:HES393"/>
    <mergeCell ref="HET391:HET393"/>
    <mergeCell ref="HEU391:HEU393"/>
    <mergeCell ref="HEV391:HEV393"/>
    <mergeCell ref="HEW391:HEW393"/>
    <mergeCell ref="HEX391:HEX393"/>
    <mergeCell ref="HEY391:HEY393"/>
    <mergeCell ref="HEZ391:HEZ393"/>
    <mergeCell ref="HFA391:HFA393"/>
    <mergeCell ref="HFB391:HFB393"/>
    <mergeCell ref="HFC391:HFC393"/>
    <mergeCell ref="HFD391:HFD393"/>
    <mergeCell ref="HFE391:HFE393"/>
    <mergeCell ref="HFF391:HFF393"/>
    <mergeCell ref="HFG391:HFG393"/>
    <mergeCell ref="HFH391:HFH393"/>
    <mergeCell ref="HFI391:HFI393"/>
    <mergeCell ref="HCY391:HCY393"/>
    <mergeCell ref="HCZ391:HCZ393"/>
    <mergeCell ref="HAG391:HAG393"/>
    <mergeCell ref="HAH391:HAH393"/>
    <mergeCell ref="HAI391:HAI393"/>
    <mergeCell ref="HAJ391:HAJ393"/>
    <mergeCell ref="HAK391:HAK393"/>
    <mergeCell ref="HAL391:HAL393"/>
    <mergeCell ref="HAM391:HAM393"/>
    <mergeCell ref="HAN391:HAN393"/>
    <mergeCell ref="HAO391:HAO393"/>
    <mergeCell ref="HAP391:HAP393"/>
    <mergeCell ref="HAQ391:HAQ393"/>
    <mergeCell ref="HAR391:HAR393"/>
    <mergeCell ref="HAS391:HAS393"/>
    <mergeCell ref="HAT391:HAT393"/>
    <mergeCell ref="HAU391:HAU393"/>
    <mergeCell ref="HAV391:HAV393"/>
    <mergeCell ref="HAW391:HAW393"/>
    <mergeCell ref="HAX391:HAX393"/>
    <mergeCell ref="HAY391:HAY393"/>
    <mergeCell ref="HAZ391:HAZ393"/>
    <mergeCell ref="HBA391:HBA393"/>
    <mergeCell ref="HBB391:HBB393"/>
    <mergeCell ref="HBC391:HBC393"/>
    <mergeCell ref="HBD391:HBD393"/>
    <mergeCell ref="HBE391:HBE393"/>
    <mergeCell ref="HBF391:HBF393"/>
    <mergeCell ref="HBG391:HBG393"/>
    <mergeCell ref="HBH391:HBH393"/>
    <mergeCell ref="HBI391:HBI393"/>
    <mergeCell ref="HBJ391:HBJ393"/>
    <mergeCell ref="HBK391:HBK393"/>
    <mergeCell ref="HBL391:HBL393"/>
    <mergeCell ref="HBM391:HBM393"/>
    <mergeCell ref="HBN391:HBN393"/>
    <mergeCell ref="HBO391:HBO393"/>
    <mergeCell ref="HBP391:HBP393"/>
    <mergeCell ref="HBQ391:HBQ393"/>
    <mergeCell ref="HBR391:HBR393"/>
    <mergeCell ref="HBS391:HBS393"/>
    <mergeCell ref="HBT391:HBT393"/>
    <mergeCell ref="HBU391:HBU393"/>
    <mergeCell ref="HBV391:HBV393"/>
    <mergeCell ref="HBW391:HBW393"/>
    <mergeCell ref="HBX391:HBX393"/>
    <mergeCell ref="HBY391:HBY393"/>
    <mergeCell ref="HBZ391:HBZ393"/>
    <mergeCell ref="HCA391:HCA393"/>
    <mergeCell ref="HCB391:HCB393"/>
    <mergeCell ref="HCC391:HCC393"/>
    <mergeCell ref="HCD391:HCD393"/>
    <mergeCell ref="HCE391:HCE393"/>
    <mergeCell ref="HCF391:HCF393"/>
    <mergeCell ref="HCG391:HCG393"/>
    <mergeCell ref="HCH391:HCH393"/>
    <mergeCell ref="HCI391:HCI393"/>
    <mergeCell ref="HCJ391:HCJ393"/>
    <mergeCell ref="HCK391:HCK393"/>
    <mergeCell ref="HCL391:HCL393"/>
    <mergeCell ref="HCM391:HCM393"/>
    <mergeCell ref="HCN391:HCN393"/>
    <mergeCell ref="HCO391:HCO393"/>
    <mergeCell ref="HCP391:HCP393"/>
    <mergeCell ref="GYX391:GYX393"/>
    <mergeCell ref="GYY391:GYY393"/>
    <mergeCell ref="GYZ391:GYZ393"/>
    <mergeCell ref="GZA391:GZA393"/>
    <mergeCell ref="GZB391:GZB393"/>
    <mergeCell ref="GZC391:GZC393"/>
    <mergeCell ref="GZD391:GZD393"/>
    <mergeCell ref="GZE391:GZE393"/>
    <mergeCell ref="GZF391:GZF393"/>
    <mergeCell ref="GZG391:GZG393"/>
    <mergeCell ref="GZH391:GZH393"/>
    <mergeCell ref="GZI391:GZI393"/>
    <mergeCell ref="GZJ391:GZJ393"/>
    <mergeCell ref="GZK391:GZK393"/>
    <mergeCell ref="GZL391:GZL393"/>
    <mergeCell ref="GZM391:GZM393"/>
    <mergeCell ref="GZN391:GZN393"/>
    <mergeCell ref="GZO391:GZO393"/>
    <mergeCell ref="GZP391:GZP393"/>
    <mergeCell ref="GZQ391:GZQ393"/>
    <mergeCell ref="GZR391:GZR393"/>
    <mergeCell ref="GZS391:GZS393"/>
    <mergeCell ref="GZT391:GZT393"/>
    <mergeCell ref="GZU391:GZU393"/>
    <mergeCell ref="GZV391:GZV393"/>
    <mergeCell ref="GZW391:GZW393"/>
    <mergeCell ref="GZX391:GZX393"/>
    <mergeCell ref="GZY391:GZY393"/>
    <mergeCell ref="GZZ391:GZZ393"/>
    <mergeCell ref="HAA391:HAA393"/>
    <mergeCell ref="HAB391:HAB393"/>
    <mergeCell ref="HAC391:HAC393"/>
    <mergeCell ref="HCX391:HCX393"/>
    <mergeCell ref="HCQ391:HCQ393"/>
    <mergeCell ref="HCR391:HCR393"/>
    <mergeCell ref="HCS391:HCS393"/>
    <mergeCell ref="HCT391:HCT393"/>
    <mergeCell ref="HCU391:HCU393"/>
    <mergeCell ref="HCV391:HCV393"/>
    <mergeCell ref="HCW391:HCW393"/>
    <mergeCell ref="GWL391:GWL393"/>
    <mergeCell ref="GWM391:GWM393"/>
    <mergeCell ref="GWN391:GWN393"/>
    <mergeCell ref="GWO391:GWO393"/>
    <mergeCell ref="GWP391:GWP393"/>
    <mergeCell ref="GWQ391:GWQ393"/>
    <mergeCell ref="GWR391:GWR393"/>
    <mergeCell ref="GWS391:GWS393"/>
    <mergeCell ref="GWT391:GWT393"/>
    <mergeCell ref="GWU391:GWU393"/>
    <mergeCell ref="GWV391:GWV393"/>
    <mergeCell ref="GWW391:GWW393"/>
    <mergeCell ref="GWX391:GWX393"/>
    <mergeCell ref="GWY391:GWY393"/>
    <mergeCell ref="GWZ391:GWZ393"/>
    <mergeCell ref="GXA391:GXA393"/>
    <mergeCell ref="GXB391:GXB393"/>
    <mergeCell ref="GXC391:GXC393"/>
    <mergeCell ref="GXD391:GXD393"/>
    <mergeCell ref="GXE391:GXE393"/>
    <mergeCell ref="GXF391:GXF393"/>
    <mergeCell ref="GXG391:GXG393"/>
    <mergeCell ref="GXH391:GXH393"/>
    <mergeCell ref="GXI391:GXI393"/>
    <mergeCell ref="HAD391:HAD393"/>
    <mergeCell ref="HAE391:HAE393"/>
    <mergeCell ref="HAF391:HAF393"/>
    <mergeCell ref="GXM391:GXM393"/>
    <mergeCell ref="GXN391:GXN393"/>
    <mergeCell ref="GXO391:GXO393"/>
    <mergeCell ref="GXP391:GXP393"/>
    <mergeCell ref="GXQ391:GXQ393"/>
    <mergeCell ref="GXR391:GXR393"/>
    <mergeCell ref="GXS391:GXS393"/>
    <mergeCell ref="GXT391:GXT393"/>
    <mergeCell ref="GXU391:GXU393"/>
    <mergeCell ref="GXV391:GXV393"/>
    <mergeCell ref="GXW391:GXW393"/>
    <mergeCell ref="GXX391:GXX393"/>
    <mergeCell ref="GXY391:GXY393"/>
    <mergeCell ref="GXZ391:GXZ393"/>
    <mergeCell ref="GYA391:GYA393"/>
    <mergeCell ref="GYB391:GYB393"/>
    <mergeCell ref="GYC391:GYC393"/>
    <mergeCell ref="GYD391:GYD393"/>
    <mergeCell ref="GYE391:GYE393"/>
    <mergeCell ref="GYF391:GYF393"/>
    <mergeCell ref="GYG391:GYG393"/>
    <mergeCell ref="GYH391:GYH393"/>
    <mergeCell ref="GYI391:GYI393"/>
    <mergeCell ref="GYJ391:GYJ393"/>
    <mergeCell ref="GYK391:GYK393"/>
    <mergeCell ref="GYL391:GYL393"/>
    <mergeCell ref="GYM391:GYM393"/>
    <mergeCell ref="GYN391:GYN393"/>
    <mergeCell ref="GYO391:GYO393"/>
    <mergeCell ref="GYP391:GYP393"/>
    <mergeCell ref="GYQ391:GYQ393"/>
    <mergeCell ref="GYR391:GYR393"/>
    <mergeCell ref="GYS391:GYS393"/>
    <mergeCell ref="GYT391:GYT393"/>
    <mergeCell ref="GYU391:GYU393"/>
    <mergeCell ref="GYV391:GYV393"/>
    <mergeCell ref="GYW391:GYW393"/>
    <mergeCell ref="GTZ391:GTZ393"/>
    <mergeCell ref="GUA391:GUA393"/>
    <mergeCell ref="GUB391:GUB393"/>
    <mergeCell ref="GUC391:GUC393"/>
    <mergeCell ref="GUD391:GUD393"/>
    <mergeCell ref="GUE391:GUE393"/>
    <mergeCell ref="GUF391:GUF393"/>
    <mergeCell ref="GUG391:GUG393"/>
    <mergeCell ref="GUH391:GUH393"/>
    <mergeCell ref="GUI391:GUI393"/>
    <mergeCell ref="GUJ391:GUJ393"/>
    <mergeCell ref="GUK391:GUK393"/>
    <mergeCell ref="GUL391:GUL393"/>
    <mergeCell ref="GUM391:GUM393"/>
    <mergeCell ref="GUN391:GUN393"/>
    <mergeCell ref="GUO391:GUO393"/>
    <mergeCell ref="GXJ391:GXJ393"/>
    <mergeCell ref="GXK391:GXK393"/>
    <mergeCell ref="GXL391:GXL393"/>
    <mergeCell ref="GUS391:GUS393"/>
    <mergeCell ref="GUT391:GUT393"/>
    <mergeCell ref="GUU391:GUU393"/>
    <mergeCell ref="GUV391:GUV393"/>
    <mergeCell ref="GUW391:GUW393"/>
    <mergeCell ref="GUX391:GUX393"/>
    <mergeCell ref="GUY391:GUY393"/>
    <mergeCell ref="GUZ391:GUZ393"/>
    <mergeCell ref="GVA391:GVA393"/>
    <mergeCell ref="GVB391:GVB393"/>
    <mergeCell ref="GVC391:GVC393"/>
    <mergeCell ref="GVD391:GVD393"/>
    <mergeCell ref="GVE391:GVE393"/>
    <mergeCell ref="GVF391:GVF393"/>
    <mergeCell ref="GVG391:GVG393"/>
    <mergeCell ref="GVH391:GVH393"/>
    <mergeCell ref="GVI391:GVI393"/>
    <mergeCell ref="GVJ391:GVJ393"/>
    <mergeCell ref="GVK391:GVK393"/>
    <mergeCell ref="GVL391:GVL393"/>
    <mergeCell ref="GVM391:GVM393"/>
    <mergeCell ref="GVN391:GVN393"/>
    <mergeCell ref="GVO391:GVO393"/>
    <mergeCell ref="GVP391:GVP393"/>
    <mergeCell ref="GVQ391:GVQ393"/>
    <mergeCell ref="GVR391:GVR393"/>
    <mergeCell ref="GVS391:GVS393"/>
    <mergeCell ref="GVT391:GVT393"/>
    <mergeCell ref="GVU391:GVU393"/>
    <mergeCell ref="GVV391:GVV393"/>
    <mergeCell ref="GVW391:GVW393"/>
    <mergeCell ref="GVX391:GVX393"/>
    <mergeCell ref="GVY391:GVY393"/>
    <mergeCell ref="GVZ391:GVZ393"/>
    <mergeCell ref="GWA391:GWA393"/>
    <mergeCell ref="GWB391:GWB393"/>
    <mergeCell ref="GWC391:GWC393"/>
    <mergeCell ref="GWD391:GWD393"/>
    <mergeCell ref="GWE391:GWE393"/>
    <mergeCell ref="GWF391:GWF393"/>
    <mergeCell ref="GWG391:GWG393"/>
    <mergeCell ref="GWH391:GWH393"/>
    <mergeCell ref="GWI391:GWI393"/>
    <mergeCell ref="GWJ391:GWJ393"/>
    <mergeCell ref="GWK391:GWK393"/>
    <mergeCell ref="GRN391:GRN393"/>
    <mergeCell ref="GRO391:GRO393"/>
    <mergeCell ref="GRP391:GRP393"/>
    <mergeCell ref="GRQ391:GRQ393"/>
    <mergeCell ref="GRR391:GRR393"/>
    <mergeCell ref="GRS391:GRS393"/>
    <mergeCell ref="GRT391:GRT393"/>
    <mergeCell ref="GRU391:GRU393"/>
    <mergeCell ref="GUP391:GUP393"/>
    <mergeCell ref="GUQ391:GUQ393"/>
    <mergeCell ref="GUR391:GUR393"/>
    <mergeCell ref="GRY391:GRY393"/>
    <mergeCell ref="GRZ391:GRZ393"/>
    <mergeCell ref="GSA391:GSA393"/>
    <mergeCell ref="GSB391:GSB393"/>
    <mergeCell ref="GSC391:GSC393"/>
    <mergeCell ref="GSD391:GSD393"/>
    <mergeCell ref="GSE391:GSE393"/>
    <mergeCell ref="GSF391:GSF393"/>
    <mergeCell ref="GSG391:GSG393"/>
    <mergeCell ref="GSH391:GSH393"/>
    <mergeCell ref="GSI391:GSI393"/>
    <mergeCell ref="GSJ391:GSJ393"/>
    <mergeCell ref="GSK391:GSK393"/>
    <mergeCell ref="GSL391:GSL393"/>
    <mergeCell ref="GSM391:GSM393"/>
    <mergeCell ref="GSN391:GSN393"/>
    <mergeCell ref="GSO391:GSO393"/>
    <mergeCell ref="GSP391:GSP393"/>
    <mergeCell ref="GSQ391:GSQ393"/>
    <mergeCell ref="GSR391:GSR393"/>
    <mergeCell ref="GSS391:GSS393"/>
    <mergeCell ref="GST391:GST393"/>
    <mergeCell ref="GSU391:GSU393"/>
    <mergeCell ref="GSV391:GSV393"/>
    <mergeCell ref="GSW391:GSW393"/>
    <mergeCell ref="GSX391:GSX393"/>
    <mergeCell ref="GSY391:GSY393"/>
    <mergeCell ref="GSZ391:GSZ393"/>
    <mergeCell ref="GTA391:GTA393"/>
    <mergeCell ref="GTB391:GTB393"/>
    <mergeCell ref="GTC391:GTC393"/>
    <mergeCell ref="GTD391:GTD393"/>
    <mergeCell ref="GTE391:GTE393"/>
    <mergeCell ref="GTF391:GTF393"/>
    <mergeCell ref="GTG391:GTG393"/>
    <mergeCell ref="GTH391:GTH393"/>
    <mergeCell ref="GTI391:GTI393"/>
    <mergeCell ref="GTJ391:GTJ393"/>
    <mergeCell ref="GTK391:GTK393"/>
    <mergeCell ref="GTL391:GTL393"/>
    <mergeCell ref="GTM391:GTM393"/>
    <mergeCell ref="GTN391:GTN393"/>
    <mergeCell ref="GTO391:GTO393"/>
    <mergeCell ref="GTP391:GTP393"/>
    <mergeCell ref="GTQ391:GTQ393"/>
    <mergeCell ref="GTR391:GTR393"/>
    <mergeCell ref="GTS391:GTS393"/>
    <mergeCell ref="GTT391:GTT393"/>
    <mergeCell ref="GTU391:GTU393"/>
    <mergeCell ref="GTV391:GTV393"/>
    <mergeCell ref="GTW391:GTW393"/>
    <mergeCell ref="GTX391:GTX393"/>
    <mergeCell ref="GTY391:GTY393"/>
    <mergeCell ref="GRV391:GRV393"/>
    <mergeCell ref="GRW391:GRW393"/>
    <mergeCell ref="GRX391:GRX393"/>
    <mergeCell ref="GPE391:GPE393"/>
    <mergeCell ref="GPF391:GPF393"/>
    <mergeCell ref="GPG391:GPG393"/>
    <mergeCell ref="GPH391:GPH393"/>
    <mergeCell ref="GPI391:GPI393"/>
    <mergeCell ref="GPJ391:GPJ393"/>
    <mergeCell ref="GPK391:GPK393"/>
    <mergeCell ref="GPL391:GPL393"/>
    <mergeCell ref="GPM391:GPM393"/>
    <mergeCell ref="GPN391:GPN393"/>
    <mergeCell ref="GPO391:GPO393"/>
    <mergeCell ref="GPP391:GPP393"/>
    <mergeCell ref="GPQ391:GPQ393"/>
    <mergeCell ref="GPR391:GPR393"/>
    <mergeCell ref="GPS391:GPS393"/>
    <mergeCell ref="GPT391:GPT393"/>
    <mergeCell ref="GPU391:GPU393"/>
    <mergeCell ref="GPV391:GPV393"/>
    <mergeCell ref="GPW391:GPW393"/>
    <mergeCell ref="GPX391:GPX393"/>
    <mergeCell ref="GPY391:GPY393"/>
    <mergeCell ref="GPZ391:GPZ393"/>
    <mergeCell ref="GQA391:GQA393"/>
    <mergeCell ref="GQB391:GQB393"/>
    <mergeCell ref="GQC391:GQC393"/>
    <mergeCell ref="GQD391:GQD393"/>
    <mergeCell ref="GQE391:GQE393"/>
    <mergeCell ref="GQF391:GQF393"/>
    <mergeCell ref="GQG391:GQG393"/>
    <mergeCell ref="GQH391:GQH393"/>
    <mergeCell ref="GQI391:GQI393"/>
    <mergeCell ref="GQJ391:GQJ393"/>
    <mergeCell ref="GQK391:GQK393"/>
    <mergeCell ref="GQL391:GQL393"/>
    <mergeCell ref="GQM391:GQM393"/>
    <mergeCell ref="GQN391:GQN393"/>
    <mergeCell ref="GQO391:GQO393"/>
    <mergeCell ref="GQP391:GQP393"/>
    <mergeCell ref="GQQ391:GQQ393"/>
    <mergeCell ref="GQR391:GQR393"/>
    <mergeCell ref="GQS391:GQS393"/>
    <mergeCell ref="GQT391:GQT393"/>
    <mergeCell ref="GQU391:GQU393"/>
    <mergeCell ref="GQV391:GQV393"/>
    <mergeCell ref="GQW391:GQW393"/>
    <mergeCell ref="GQX391:GQX393"/>
    <mergeCell ref="GQY391:GQY393"/>
    <mergeCell ref="GQZ391:GQZ393"/>
    <mergeCell ref="GRA391:GRA393"/>
    <mergeCell ref="GRB391:GRB393"/>
    <mergeCell ref="GRC391:GRC393"/>
    <mergeCell ref="GRD391:GRD393"/>
    <mergeCell ref="GRE391:GRE393"/>
    <mergeCell ref="GRF391:GRF393"/>
    <mergeCell ref="GRG391:GRG393"/>
    <mergeCell ref="GRH391:GRH393"/>
    <mergeCell ref="GRI391:GRI393"/>
    <mergeCell ref="GRJ391:GRJ393"/>
    <mergeCell ref="GRK391:GRK393"/>
    <mergeCell ref="GRL391:GRL393"/>
    <mergeCell ref="GRM391:GRM393"/>
    <mergeCell ref="GPC391:GPC393"/>
    <mergeCell ref="GPD391:GPD393"/>
    <mergeCell ref="GMK391:GMK393"/>
    <mergeCell ref="GML391:GML393"/>
    <mergeCell ref="GMM391:GMM393"/>
    <mergeCell ref="GMN391:GMN393"/>
    <mergeCell ref="GMO391:GMO393"/>
    <mergeCell ref="GMP391:GMP393"/>
    <mergeCell ref="GMQ391:GMQ393"/>
    <mergeCell ref="GMR391:GMR393"/>
    <mergeCell ref="GMS391:GMS393"/>
    <mergeCell ref="GMT391:GMT393"/>
    <mergeCell ref="GMU391:GMU393"/>
    <mergeCell ref="GMV391:GMV393"/>
    <mergeCell ref="GMW391:GMW393"/>
    <mergeCell ref="GMX391:GMX393"/>
    <mergeCell ref="GMY391:GMY393"/>
    <mergeCell ref="GMZ391:GMZ393"/>
    <mergeCell ref="GNA391:GNA393"/>
    <mergeCell ref="GNB391:GNB393"/>
    <mergeCell ref="GNC391:GNC393"/>
    <mergeCell ref="GND391:GND393"/>
    <mergeCell ref="GNE391:GNE393"/>
    <mergeCell ref="GNF391:GNF393"/>
    <mergeCell ref="GNG391:GNG393"/>
    <mergeCell ref="GNH391:GNH393"/>
    <mergeCell ref="GNI391:GNI393"/>
    <mergeCell ref="GNJ391:GNJ393"/>
    <mergeCell ref="GNK391:GNK393"/>
    <mergeCell ref="GNL391:GNL393"/>
    <mergeCell ref="GNM391:GNM393"/>
    <mergeCell ref="GNN391:GNN393"/>
    <mergeCell ref="GNO391:GNO393"/>
    <mergeCell ref="GNP391:GNP393"/>
    <mergeCell ref="GNQ391:GNQ393"/>
    <mergeCell ref="GNR391:GNR393"/>
    <mergeCell ref="GNS391:GNS393"/>
    <mergeCell ref="GNT391:GNT393"/>
    <mergeCell ref="GNU391:GNU393"/>
    <mergeCell ref="GNV391:GNV393"/>
    <mergeCell ref="GNW391:GNW393"/>
    <mergeCell ref="GNX391:GNX393"/>
    <mergeCell ref="GNY391:GNY393"/>
    <mergeCell ref="GNZ391:GNZ393"/>
    <mergeCell ref="GOA391:GOA393"/>
    <mergeCell ref="GOB391:GOB393"/>
    <mergeCell ref="GOC391:GOC393"/>
    <mergeCell ref="GOD391:GOD393"/>
    <mergeCell ref="GOE391:GOE393"/>
    <mergeCell ref="GOF391:GOF393"/>
    <mergeCell ref="GOG391:GOG393"/>
    <mergeCell ref="GOH391:GOH393"/>
    <mergeCell ref="GOI391:GOI393"/>
    <mergeCell ref="GOJ391:GOJ393"/>
    <mergeCell ref="GOK391:GOK393"/>
    <mergeCell ref="GOL391:GOL393"/>
    <mergeCell ref="GOM391:GOM393"/>
    <mergeCell ref="GON391:GON393"/>
    <mergeCell ref="GOO391:GOO393"/>
    <mergeCell ref="GOP391:GOP393"/>
    <mergeCell ref="GOQ391:GOQ393"/>
    <mergeCell ref="GOR391:GOR393"/>
    <mergeCell ref="GOS391:GOS393"/>
    <mergeCell ref="GOT391:GOT393"/>
    <mergeCell ref="GLB391:GLB393"/>
    <mergeCell ref="GLC391:GLC393"/>
    <mergeCell ref="GLD391:GLD393"/>
    <mergeCell ref="GLE391:GLE393"/>
    <mergeCell ref="GLF391:GLF393"/>
    <mergeCell ref="GLG391:GLG393"/>
    <mergeCell ref="GLH391:GLH393"/>
    <mergeCell ref="GLI391:GLI393"/>
    <mergeCell ref="GLJ391:GLJ393"/>
    <mergeCell ref="GLK391:GLK393"/>
    <mergeCell ref="GLL391:GLL393"/>
    <mergeCell ref="GLM391:GLM393"/>
    <mergeCell ref="GLN391:GLN393"/>
    <mergeCell ref="GLO391:GLO393"/>
    <mergeCell ref="GLP391:GLP393"/>
    <mergeCell ref="GLQ391:GLQ393"/>
    <mergeCell ref="GLR391:GLR393"/>
    <mergeCell ref="GLS391:GLS393"/>
    <mergeCell ref="GLT391:GLT393"/>
    <mergeCell ref="GLU391:GLU393"/>
    <mergeCell ref="GLV391:GLV393"/>
    <mergeCell ref="GLW391:GLW393"/>
    <mergeCell ref="GLX391:GLX393"/>
    <mergeCell ref="GLY391:GLY393"/>
    <mergeCell ref="GLZ391:GLZ393"/>
    <mergeCell ref="GMA391:GMA393"/>
    <mergeCell ref="GMB391:GMB393"/>
    <mergeCell ref="GMC391:GMC393"/>
    <mergeCell ref="GMD391:GMD393"/>
    <mergeCell ref="GME391:GME393"/>
    <mergeCell ref="GMF391:GMF393"/>
    <mergeCell ref="GMG391:GMG393"/>
    <mergeCell ref="GPB391:GPB393"/>
    <mergeCell ref="GOU391:GOU393"/>
    <mergeCell ref="GOV391:GOV393"/>
    <mergeCell ref="GOW391:GOW393"/>
    <mergeCell ref="GOX391:GOX393"/>
    <mergeCell ref="GOY391:GOY393"/>
    <mergeCell ref="GOZ391:GOZ393"/>
    <mergeCell ref="GPA391:GPA393"/>
    <mergeCell ref="GIP391:GIP393"/>
    <mergeCell ref="GIQ391:GIQ393"/>
    <mergeCell ref="GIR391:GIR393"/>
    <mergeCell ref="GIS391:GIS393"/>
    <mergeCell ref="GIT391:GIT393"/>
    <mergeCell ref="GIU391:GIU393"/>
    <mergeCell ref="GIV391:GIV393"/>
    <mergeCell ref="GIW391:GIW393"/>
    <mergeCell ref="GIX391:GIX393"/>
    <mergeCell ref="GIY391:GIY393"/>
    <mergeCell ref="GIZ391:GIZ393"/>
    <mergeCell ref="GJA391:GJA393"/>
    <mergeCell ref="GJB391:GJB393"/>
    <mergeCell ref="GJC391:GJC393"/>
    <mergeCell ref="GJD391:GJD393"/>
    <mergeCell ref="GJE391:GJE393"/>
    <mergeCell ref="GJF391:GJF393"/>
    <mergeCell ref="GJG391:GJG393"/>
    <mergeCell ref="GJH391:GJH393"/>
    <mergeCell ref="GJI391:GJI393"/>
    <mergeCell ref="GJJ391:GJJ393"/>
    <mergeCell ref="GJK391:GJK393"/>
    <mergeCell ref="GJL391:GJL393"/>
    <mergeCell ref="GJM391:GJM393"/>
    <mergeCell ref="GMH391:GMH393"/>
    <mergeCell ref="GMI391:GMI393"/>
    <mergeCell ref="GMJ391:GMJ393"/>
    <mergeCell ref="GJQ391:GJQ393"/>
    <mergeCell ref="GJR391:GJR393"/>
    <mergeCell ref="GJS391:GJS393"/>
    <mergeCell ref="GJT391:GJT393"/>
    <mergeCell ref="GJU391:GJU393"/>
    <mergeCell ref="GJV391:GJV393"/>
    <mergeCell ref="GJW391:GJW393"/>
    <mergeCell ref="GJX391:GJX393"/>
    <mergeCell ref="GJY391:GJY393"/>
    <mergeCell ref="GJZ391:GJZ393"/>
    <mergeCell ref="GKA391:GKA393"/>
    <mergeCell ref="GKB391:GKB393"/>
    <mergeCell ref="GKC391:GKC393"/>
    <mergeCell ref="GKD391:GKD393"/>
    <mergeCell ref="GKE391:GKE393"/>
    <mergeCell ref="GKF391:GKF393"/>
    <mergeCell ref="GKG391:GKG393"/>
    <mergeCell ref="GKH391:GKH393"/>
    <mergeCell ref="GKI391:GKI393"/>
    <mergeCell ref="GKJ391:GKJ393"/>
    <mergeCell ref="GKK391:GKK393"/>
    <mergeCell ref="GKL391:GKL393"/>
    <mergeCell ref="GKM391:GKM393"/>
    <mergeCell ref="GKN391:GKN393"/>
    <mergeCell ref="GKO391:GKO393"/>
    <mergeCell ref="GKP391:GKP393"/>
    <mergeCell ref="GKQ391:GKQ393"/>
    <mergeCell ref="GKR391:GKR393"/>
    <mergeCell ref="GKS391:GKS393"/>
    <mergeCell ref="GKT391:GKT393"/>
    <mergeCell ref="GKU391:GKU393"/>
    <mergeCell ref="GKV391:GKV393"/>
    <mergeCell ref="GKW391:GKW393"/>
    <mergeCell ref="GKX391:GKX393"/>
    <mergeCell ref="GKY391:GKY393"/>
    <mergeCell ref="GKZ391:GKZ393"/>
    <mergeCell ref="GLA391:GLA393"/>
    <mergeCell ref="GGD391:GGD393"/>
    <mergeCell ref="GGE391:GGE393"/>
    <mergeCell ref="GGF391:GGF393"/>
    <mergeCell ref="GGG391:GGG393"/>
    <mergeCell ref="GGH391:GGH393"/>
    <mergeCell ref="GGI391:GGI393"/>
    <mergeCell ref="GGJ391:GGJ393"/>
    <mergeCell ref="GGK391:GGK393"/>
    <mergeCell ref="GGL391:GGL393"/>
    <mergeCell ref="GGM391:GGM393"/>
    <mergeCell ref="GGN391:GGN393"/>
    <mergeCell ref="GGO391:GGO393"/>
    <mergeCell ref="GGP391:GGP393"/>
    <mergeCell ref="GGQ391:GGQ393"/>
    <mergeCell ref="GGR391:GGR393"/>
    <mergeCell ref="GGS391:GGS393"/>
    <mergeCell ref="GJN391:GJN393"/>
    <mergeCell ref="GJO391:GJO393"/>
    <mergeCell ref="GJP391:GJP393"/>
    <mergeCell ref="GGW391:GGW393"/>
    <mergeCell ref="GGX391:GGX393"/>
    <mergeCell ref="GGY391:GGY393"/>
    <mergeCell ref="GGZ391:GGZ393"/>
    <mergeCell ref="GHA391:GHA393"/>
    <mergeCell ref="GHB391:GHB393"/>
    <mergeCell ref="GHC391:GHC393"/>
    <mergeCell ref="GHD391:GHD393"/>
    <mergeCell ref="GHE391:GHE393"/>
    <mergeCell ref="GHF391:GHF393"/>
    <mergeCell ref="GHG391:GHG393"/>
    <mergeCell ref="GHH391:GHH393"/>
    <mergeCell ref="GHI391:GHI393"/>
    <mergeCell ref="GHJ391:GHJ393"/>
    <mergeCell ref="GHK391:GHK393"/>
    <mergeCell ref="GHL391:GHL393"/>
    <mergeCell ref="GHM391:GHM393"/>
    <mergeCell ref="GHN391:GHN393"/>
    <mergeCell ref="GHO391:GHO393"/>
    <mergeCell ref="GHP391:GHP393"/>
    <mergeCell ref="GHQ391:GHQ393"/>
    <mergeCell ref="GHR391:GHR393"/>
    <mergeCell ref="GHS391:GHS393"/>
    <mergeCell ref="GHT391:GHT393"/>
    <mergeCell ref="GHU391:GHU393"/>
    <mergeCell ref="GHV391:GHV393"/>
    <mergeCell ref="GHW391:GHW393"/>
    <mergeCell ref="GHX391:GHX393"/>
    <mergeCell ref="GHY391:GHY393"/>
    <mergeCell ref="GHZ391:GHZ393"/>
    <mergeCell ref="GIA391:GIA393"/>
    <mergeCell ref="GIB391:GIB393"/>
    <mergeCell ref="GIC391:GIC393"/>
    <mergeCell ref="GID391:GID393"/>
    <mergeCell ref="GIE391:GIE393"/>
    <mergeCell ref="GIF391:GIF393"/>
    <mergeCell ref="GIG391:GIG393"/>
    <mergeCell ref="GIH391:GIH393"/>
    <mergeCell ref="GII391:GII393"/>
    <mergeCell ref="GIJ391:GIJ393"/>
    <mergeCell ref="GIK391:GIK393"/>
    <mergeCell ref="GIL391:GIL393"/>
    <mergeCell ref="GIM391:GIM393"/>
    <mergeCell ref="GIN391:GIN393"/>
    <mergeCell ref="GIO391:GIO393"/>
    <mergeCell ref="GDR391:GDR393"/>
    <mergeCell ref="GDS391:GDS393"/>
    <mergeCell ref="GDT391:GDT393"/>
    <mergeCell ref="GDU391:GDU393"/>
    <mergeCell ref="GDV391:GDV393"/>
    <mergeCell ref="GDW391:GDW393"/>
    <mergeCell ref="GDX391:GDX393"/>
    <mergeCell ref="GDY391:GDY393"/>
    <mergeCell ref="GGT391:GGT393"/>
    <mergeCell ref="GGU391:GGU393"/>
    <mergeCell ref="GGV391:GGV393"/>
    <mergeCell ref="GEC391:GEC393"/>
    <mergeCell ref="GED391:GED393"/>
    <mergeCell ref="GEE391:GEE393"/>
    <mergeCell ref="GEF391:GEF393"/>
    <mergeCell ref="GEG391:GEG393"/>
    <mergeCell ref="GEH391:GEH393"/>
    <mergeCell ref="GEI391:GEI393"/>
    <mergeCell ref="GEJ391:GEJ393"/>
    <mergeCell ref="GEK391:GEK393"/>
    <mergeCell ref="GEL391:GEL393"/>
    <mergeCell ref="GEM391:GEM393"/>
    <mergeCell ref="GEN391:GEN393"/>
    <mergeCell ref="GEO391:GEO393"/>
    <mergeCell ref="GEP391:GEP393"/>
    <mergeCell ref="GEQ391:GEQ393"/>
    <mergeCell ref="GER391:GER393"/>
    <mergeCell ref="GES391:GES393"/>
    <mergeCell ref="GET391:GET393"/>
    <mergeCell ref="GEU391:GEU393"/>
    <mergeCell ref="GEV391:GEV393"/>
    <mergeCell ref="GEW391:GEW393"/>
    <mergeCell ref="GEX391:GEX393"/>
    <mergeCell ref="GEY391:GEY393"/>
    <mergeCell ref="GEZ391:GEZ393"/>
    <mergeCell ref="GFA391:GFA393"/>
    <mergeCell ref="GFB391:GFB393"/>
    <mergeCell ref="GFC391:GFC393"/>
    <mergeCell ref="GFD391:GFD393"/>
    <mergeCell ref="GFE391:GFE393"/>
    <mergeCell ref="GFF391:GFF393"/>
    <mergeCell ref="GFG391:GFG393"/>
    <mergeCell ref="GFH391:GFH393"/>
    <mergeCell ref="GFI391:GFI393"/>
    <mergeCell ref="GFJ391:GFJ393"/>
    <mergeCell ref="GFK391:GFK393"/>
    <mergeCell ref="GFL391:GFL393"/>
    <mergeCell ref="GFM391:GFM393"/>
    <mergeCell ref="GFN391:GFN393"/>
    <mergeCell ref="GFO391:GFO393"/>
    <mergeCell ref="GFP391:GFP393"/>
    <mergeCell ref="GFQ391:GFQ393"/>
    <mergeCell ref="GFR391:GFR393"/>
    <mergeCell ref="GFS391:GFS393"/>
    <mergeCell ref="GFT391:GFT393"/>
    <mergeCell ref="GFU391:GFU393"/>
    <mergeCell ref="GFV391:GFV393"/>
    <mergeCell ref="GFW391:GFW393"/>
    <mergeCell ref="GFX391:GFX393"/>
    <mergeCell ref="GFY391:GFY393"/>
    <mergeCell ref="GFZ391:GFZ393"/>
    <mergeCell ref="GGA391:GGA393"/>
    <mergeCell ref="GGB391:GGB393"/>
    <mergeCell ref="GGC391:GGC393"/>
    <mergeCell ref="GDZ391:GDZ393"/>
    <mergeCell ref="GEA391:GEA393"/>
    <mergeCell ref="GEB391:GEB393"/>
    <mergeCell ref="GBI391:GBI393"/>
    <mergeCell ref="GBJ391:GBJ393"/>
    <mergeCell ref="GBK391:GBK393"/>
    <mergeCell ref="GBL391:GBL393"/>
    <mergeCell ref="GBM391:GBM393"/>
    <mergeCell ref="GBN391:GBN393"/>
    <mergeCell ref="GBO391:GBO393"/>
    <mergeCell ref="GBP391:GBP393"/>
    <mergeCell ref="GBQ391:GBQ393"/>
    <mergeCell ref="GBR391:GBR393"/>
    <mergeCell ref="GBS391:GBS393"/>
    <mergeCell ref="GBT391:GBT393"/>
    <mergeCell ref="GBU391:GBU393"/>
    <mergeCell ref="GBV391:GBV393"/>
    <mergeCell ref="GBW391:GBW393"/>
    <mergeCell ref="GBX391:GBX393"/>
    <mergeCell ref="GBY391:GBY393"/>
    <mergeCell ref="GBZ391:GBZ393"/>
    <mergeCell ref="GCA391:GCA393"/>
    <mergeCell ref="GCB391:GCB393"/>
    <mergeCell ref="GCC391:GCC393"/>
    <mergeCell ref="GCD391:GCD393"/>
    <mergeCell ref="GCE391:GCE393"/>
    <mergeCell ref="GCF391:GCF393"/>
    <mergeCell ref="GCG391:GCG393"/>
    <mergeCell ref="GCH391:GCH393"/>
    <mergeCell ref="GCI391:GCI393"/>
    <mergeCell ref="GCJ391:GCJ393"/>
    <mergeCell ref="GCK391:GCK393"/>
    <mergeCell ref="GCL391:GCL393"/>
    <mergeCell ref="GCM391:GCM393"/>
    <mergeCell ref="GCN391:GCN393"/>
    <mergeCell ref="GCO391:GCO393"/>
    <mergeCell ref="GCP391:GCP393"/>
    <mergeCell ref="GCQ391:GCQ393"/>
    <mergeCell ref="GCR391:GCR393"/>
    <mergeCell ref="GCS391:GCS393"/>
    <mergeCell ref="GCT391:GCT393"/>
    <mergeCell ref="GCU391:GCU393"/>
    <mergeCell ref="GCV391:GCV393"/>
    <mergeCell ref="GCW391:GCW393"/>
    <mergeCell ref="GCX391:GCX393"/>
    <mergeCell ref="GCY391:GCY393"/>
    <mergeCell ref="GCZ391:GCZ393"/>
    <mergeCell ref="GDA391:GDA393"/>
    <mergeCell ref="GDB391:GDB393"/>
    <mergeCell ref="GDC391:GDC393"/>
    <mergeCell ref="GDD391:GDD393"/>
    <mergeCell ref="GDE391:GDE393"/>
    <mergeCell ref="GDF391:GDF393"/>
    <mergeCell ref="GDG391:GDG393"/>
    <mergeCell ref="GDH391:GDH393"/>
    <mergeCell ref="GDI391:GDI393"/>
    <mergeCell ref="GDJ391:GDJ393"/>
    <mergeCell ref="GDK391:GDK393"/>
    <mergeCell ref="GDL391:GDL393"/>
    <mergeCell ref="GDM391:GDM393"/>
    <mergeCell ref="GDN391:GDN393"/>
    <mergeCell ref="GDO391:GDO393"/>
    <mergeCell ref="GDP391:GDP393"/>
    <mergeCell ref="GDQ391:GDQ393"/>
    <mergeCell ref="GBG391:GBG393"/>
    <mergeCell ref="GBH391:GBH393"/>
    <mergeCell ref="FYO391:FYO393"/>
    <mergeCell ref="FYP391:FYP393"/>
    <mergeCell ref="FYQ391:FYQ393"/>
    <mergeCell ref="FYR391:FYR393"/>
    <mergeCell ref="FYS391:FYS393"/>
    <mergeCell ref="FYT391:FYT393"/>
    <mergeCell ref="FYU391:FYU393"/>
    <mergeCell ref="FYV391:FYV393"/>
    <mergeCell ref="FYW391:FYW393"/>
    <mergeCell ref="FYX391:FYX393"/>
    <mergeCell ref="FYY391:FYY393"/>
    <mergeCell ref="FYZ391:FYZ393"/>
    <mergeCell ref="FZA391:FZA393"/>
    <mergeCell ref="FZB391:FZB393"/>
    <mergeCell ref="FZC391:FZC393"/>
    <mergeCell ref="FZD391:FZD393"/>
    <mergeCell ref="FZE391:FZE393"/>
    <mergeCell ref="FZF391:FZF393"/>
    <mergeCell ref="FZG391:FZG393"/>
    <mergeCell ref="FZH391:FZH393"/>
    <mergeCell ref="FZI391:FZI393"/>
    <mergeCell ref="FZJ391:FZJ393"/>
    <mergeCell ref="FZK391:FZK393"/>
    <mergeCell ref="FZL391:FZL393"/>
    <mergeCell ref="FZM391:FZM393"/>
    <mergeCell ref="FZN391:FZN393"/>
    <mergeCell ref="FZO391:FZO393"/>
    <mergeCell ref="FZP391:FZP393"/>
    <mergeCell ref="FZQ391:FZQ393"/>
    <mergeCell ref="FZR391:FZR393"/>
    <mergeCell ref="FZS391:FZS393"/>
    <mergeCell ref="FZT391:FZT393"/>
    <mergeCell ref="FZU391:FZU393"/>
    <mergeCell ref="FZV391:FZV393"/>
    <mergeCell ref="FZW391:FZW393"/>
    <mergeCell ref="FZX391:FZX393"/>
    <mergeCell ref="FZY391:FZY393"/>
    <mergeCell ref="FZZ391:FZZ393"/>
    <mergeCell ref="GAA391:GAA393"/>
    <mergeCell ref="GAB391:GAB393"/>
    <mergeCell ref="GAC391:GAC393"/>
    <mergeCell ref="GAD391:GAD393"/>
    <mergeCell ref="GAE391:GAE393"/>
    <mergeCell ref="GAF391:GAF393"/>
    <mergeCell ref="GAG391:GAG393"/>
    <mergeCell ref="GAH391:GAH393"/>
    <mergeCell ref="GAI391:GAI393"/>
    <mergeCell ref="GAJ391:GAJ393"/>
    <mergeCell ref="GAK391:GAK393"/>
    <mergeCell ref="GAL391:GAL393"/>
    <mergeCell ref="GAM391:GAM393"/>
    <mergeCell ref="GAN391:GAN393"/>
    <mergeCell ref="GAO391:GAO393"/>
    <mergeCell ref="GAP391:GAP393"/>
    <mergeCell ref="GAQ391:GAQ393"/>
    <mergeCell ref="GAR391:GAR393"/>
    <mergeCell ref="GAS391:GAS393"/>
    <mergeCell ref="GAT391:GAT393"/>
    <mergeCell ref="GAU391:GAU393"/>
    <mergeCell ref="GAV391:GAV393"/>
    <mergeCell ref="GAW391:GAW393"/>
    <mergeCell ref="GAX391:GAX393"/>
    <mergeCell ref="FXF391:FXF393"/>
    <mergeCell ref="FXG391:FXG393"/>
    <mergeCell ref="FXH391:FXH393"/>
    <mergeCell ref="FXI391:FXI393"/>
    <mergeCell ref="FXJ391:FXJ393"/>
    <mergeCell ref="FXK391:FXK393"/>
    <mergeCell ref="FXL391:FXL393"/>
    <mergeCell ref="FXM391:FXM393"/>
    <mergeCell ref="FXN391:FXN393"/>
    <mergeCell ref="FXO391:FXO393"/>
    <mergeCell ref="FXP391:FXP393"/>
    <mergeCell ref="FXQ391:FXQ393"/>
    <mergeCell ref="FXR391:FXR393"/>
    <mergeCell ref="FXS391:FXS393"/>
    <mergeCell ref="FXT391:FXT393"/>
    <mergeCell ref="FXU391:FXU393"/>
    <mergeCell ref="FXV391:FXV393"/>
    <mergeCell ref="FXW391:FXW393"/>
    <mergeCell ref="FXX391:FXX393"/>
    <mergeCell ref="FXY391:FXY393"/>
    <mergeCell ref="FXZ391:FXZ393"/>
    <mergeCell ref="FYA391:FYA393"/>
    <mergeCell ref="FYB391:FYB393"/>
    <mergeCell ref="FYC391:FYC393"/>
    <mergeCell ref="FYD391:FYD393"/>
    <mergeCell ref="FYE391:FYE393"/>
    <mergeCell ref="FYF391:FYF393"/>
    <mergeCell ref="FYG391:FYG393"/>
    <mergeCell ref="FYH391:FYH393"/>
    <mergeCell ref="FYI391:FYI393"/>
    <mergeCell ref="FYJ391:FYJ393"/>
    <mergeCell ref="FYK391:FYK393"/>
    <mergeCell ref="GBF391:GBF393"/>
    <mergeCell ref="GAY391:GAY393"/>
    <mergeCell ref="GAZ391:GAZ393"/>
    <mergeCell ref="GBA391:GBA393"/>
    <mergeCell ref="GBB391:GBB393"/>
    <mergeCell ref="GBC391:GBC393"/>
    <mergeCell ref="GBD391:GBD393"/>
    <mergeCell ref="GBE391:GBE393"/>
    <mergeCell ref="FUT391:FUT393"/>
    <mergeCell ref="FUU391:FUU393"/>
    <mergeCell ref="FUV391:FUV393"/>
    <mergeCell ref="FUW391:FUW393"/>
    <mergeCell ref="FUX391:FUX393"/>
    <mergeCell ref="FUY391:FUY393"/>
    <mergeCell ref="FUZ391:FUZ393"/>
    <mergeCell ref="FVA391:FVA393"/>
    <mergeCell ref="FVB391:FVB393"/>
    <mergeCell ref="FVC391:FVC393"/>
    <mergeCell ref="FVD391:FVD393"/>
    <mergeCell ref="FVE391:FVE393"/>
    <mergeCell ref="FVF391:FVF393"/>
    <mergeCell ref="FVG391:FVG393"/>
    <mergeCell ref="FVH391:FVH393"/>
    <mergeCell ref="FVI391:FVI393"/>
    <mergeCell ref="FVJ391:FVJ393"/>
    <mergeCell ref="FVK391:FVK393"/>
    <mergeCell ref="FVL391:FVL393"/>
    <mergeCell ref="FVM391:FVM393"/>
    <mergeCell ref="FVN391:FVN393"/>
    <mergeCell ref="FVO391:FVO393"/>
    <mergeCell ref="FVP391:FVP393"/>
    <mergeCell ref="FVQ391:FVQ393"/>
    <mergeCell ref="FYL391:FYL393"/>
    <mergeCell ref="FYM391:FYM393"/>
    <mergeCell ref="FYN391:FYN393"/>
    <mergeCell ref="FVU391:FVU393"/>
    <mergeCell ref="FVV391:FVV393"/>
    <mergeCell ref="FVW391:FVW393"/>
    <mergeCell ref="FVX391:FVX393"/>
    <mergeCell ref="FVY391:FVY393"/>
    <mergeCell ref="FVZ391:FVZ393"/>
    <mergeCell ref="FWA391:FWA393"/>
    <mergeCell ref="FWB391:FWB393"/>
    <mergeCell ref="FWC391:FWC393"/>
    <mergeCell ref="FWD391:FWD393"/>
    <mergeCell ref="FWE391:FWE393"/>
    <mergeCell ref="FWF391:FWF393"/>
    <mergeCell ref="FWG391:FWG393"/>
    <mergeCell ref="FWH391:FWH393"/>
    <mergeCell ref="FWI391:FWI393"/>
    <mergeCell ref="FWJ391:FWJ393"/>
    <mergeCell ref="FWK391:FWK393"/>
    <mergeCell ref="FWL391:FWL393"/>
    <mergeCell ref="FWM391:FWM393"/>
    <mergeCell ref="FWN391:FWN393"/>
    <mergeCell ref="FWO391:FWO393"/>
    <mergeCell ref="FWP391:FWP393"/>
    <mergeCell ref="FWQ391:FWQ393"/>
    <mergeCell ref="FWR391:FWR393"/>
    <mergeCell ref="FWS391:FWS393"/>
    <mergeCell ref="FWT391:FWT393"/>
    <mergeCell ref="FWU391:FWU393"/>
    <mergeCell ref="FWV391:FWV393"/>
    <mergeCell ref="FWW391:FWW393"/>
    <mergeCell ref="FWX391:FWX393"/>
    <mergeCell ref="FWY391:FWY393"/>
    <mergeCell ref="FWZ391:FWZ393"/>
    <mergeCell ref="FXA391:FXA393"/>
    <mergeCell ref="FXB391:FXB393"/>
    <mergeCell ref="FXC391:FXC393"/>
    <mergeCell ref="FXD391:FXD393"/>
    <mergeCell ref="FXE391:FXE393"/>
    <mergeCell ref="FSH391:FSH393"/>
    <mergeCell ref="FSI391:FSI393"/>
    <mergeCell ref="FSJ391:FSJ393"/>
    <mergeCell ref="FSK391:FSK393"/>
    <mergeCell ref="FSL391:FSL393"/>
    <mergeCell ref="FSM391:FSM393"/>
    <mergeCell ref="FSN391:FSN393"/>
    <mergeCell ref="FSO391:FSO393"/>
    <mergeCell ref="FSP391:FSP393"/>
    <mergeCell ref="FSQ391:FSQ393"/>
    <mergeCell ref="FSR391:FSR393"/>
    <mergeCell ref="FSS391:FSS393"/>
    <mergeCell ref="FST391:FST393"/>
    <mergeCell ref="FSU391:FSU393"/>
    <mergeCell ref="FSV391:FSV393"/>
    <mergeCell ref="FSW391:FSW393"/>
    <mergeCell ref="FVR391:FVR393"/>
    <mergeCell ref="FVS391:FVS393"/>
    <mergeCell ref="FVT391:FVT393"/>
    <mergeCell ref="FTA391:FTA393"/>
    <mergeCell ref="FTB391:FTB393"/>
    <mergeCell ref="FTC391:FTC393"/>
    <mergeCell ref="FTD391:FTD393"/>
    <mergeCell ref="FTE391:FTE393"/>
    <mergeCell ref="FTF391:FTF393"/>
    <mergeCell ref="FTG391:FTG393"/>
    <mergeCell ref="FTH391:FTH393"/>
    <mergeCell ref="FTI391:FTI393"/>
    <mergeCell ref="FTJ391:FTJ393"/>
    <mergeCell ref="FTK391:FTK393"/>
    <mergeCell ref="FTL391:FTL393"/>
    <mergeCell ref="FTM391:FTM393"/>
    <mergeCell ref="FTN391:FTN393"/>
    <mergeCell ref="FTO391:FTO393"/>
    <mergeCell ref="FTP391:FTP393"/>
    <mergeCell ref="FTQ391:FTQ393"/>
    <mergeCell ref="FTR391:FTR393"/>
    <mergeCell ref="FTS391:FTS393"/>
    <mergeCell ref="FTT391:FTT393"/>
    <mergeCell ref="FTU391:FTU393"/>
    <mergeCell ref="FTV391:FTV393"/>
    <mergeCell ref="FTW391:FTW393"/>
    <mergeCell ref="FTX391:FTX393"/>
    <mergeCell ref="FTY391:FTY393"/>
    <mergeCell ref="FTZ391:FTZ393"/>
    <mergeCell ref="FUA391:FUA393"/>
    <mergeCell ref="FUB391:FUB393"/>
    <mergeCell ref="FUC391:FUC393"/>
    <mergeCell ref="FUD391:FUD393"/>
    <mergeCell ref="FUE391:FUE393"/>
    <mergeCell ref="FUF391:FUF393"/>
    <mergeCell ref="FUG391:FUG393"/>
    <mergeCell ref="FUH391:FUH393"/>
    <mergeCell ref="FUI391:FUI393"/>
    <mergeCell ref="FUJ391:FUJ393"/>
    <mergeCell ref="FUK391:FUK393"/>
    <mergeCell ref="FUL391:FUL393"/>
    <mergeCell ref="FUM391:FUM393"/>
    <mergeCell ref="FUN391:FUN393"/>
    <mergeCell ref="FUO391:FUO393"/>
    <mergeCell ref="FUP391:FUP393"/>
    <mergeCell ref="FUQ391:FUQ393"/>
    <mergeCell ref="FUR391:FUR393"/>
    <mergeCell ref="FUS391:FUS393"/>
    <mergeCell ref="FPV391:FPV393"/>
    <mergeCell ref="FPW391:FPW393"/>
    <mergeCell ref="FPX391:FPX393"/>
    <mergeCell ref="FPY391:FPY393"/>
    <mergeCell ref="FPZ391:FPZ393"/>
    <mergeCell ref="FQA391:FQA393"/>
    <mergeCell ref="FQB391:FQB393"/>
    <mergeCell ref="FQC391:FQC393"/>
    <mergeCell ref="FSX391:FSX393"/>
    <mergeCell ref="FSY391:FSY393"/>
    <mergeCell ref="FSZ391:FSZ393"/>
    <mergeCell ref="FQG391:FQG393"/>
    <mergeCell ref="FQH391:FQH393"/>
    <mergeCell ref="FQI391:FQI393"/>
    <mergeCell ref="FQJ391:FQJ393"/>
    <mergeCell ref="FQK391:FQK393"/>
    <mergeCell ref="FQL391:FQL393"/>
    <mergeCell ref="FQM391:FQM393"/>
    <mergeCell ref="FQN391:FQN393"/>
    <mergeCell ref="FQO391:FQO393"/>
    <mergeCell ref="FQP391:FQP393"/>
    <mergeCell ref="FQQ391:FQQ393"/>
    <mergeCell ref="FQR391:FQR393"/>
    <mergeCell ref="FQS391:FQS393"/>
    <mergeCell ref="FQT391:FQT393"/>
    <mergeCell ref="FQU391:FQU393"/>
    <mergeCell ref="FQV391:FQV393"/>
    <mergeCell ref="FQW391:FQW393"/>
    <mergeCell ref="FQX391:FQX393"/>
    <mergeCell ref="FQY391:FQY393"/>
    <mergeCell ref="FQZ391:FQZ393"/>
    <mergeCell ref="FRA391:FRA393"/>
    <mergeCell ref="FRB391:FRB393"/>
    <mergeCell ref="FRC391:FRC393"/>
    <mergeCell ref="FRD391:FRD393"/>
    <mergeCell ref="FRE391:FRE393"/>
    <mergeCell ref="FRF391:FRF393"/>
    <mergeCell ref="FRG391:FRG393"/>
    <mergeCell ref="FRH391:FRH393"/>
    <mergeCell ref="FRI391:FRI393"/>
    <mergeCell ref="FRJ391:FRJ393"/>
    <mergeCell ref="FRK391:FRK393"/>
    <mergeCell ref="FRL391:FRL393"/>
    <mergeCell ref="FRM391:FRM393"/>
    <mergeCell ref="FRN391:FRN393"/>
    <mergeCell ref="FRO391:FRO393"/>
    <mergeCell ref="FRP391:FRP393"/>
    <mergeCell ref="FRQ391:FRQ393"/>
    <mergeCell ref="FRR391:FRR393"/>
    <mergeCell ref="FRS391:FRS393"/>
    <mergeCell ref="FRT391:FRT393"/>
    <mergeCell ref="FRU391:FRU393"/>
    <mergeCell ref="FRV391:FRV393"/>
    <mergeCell ref="FRW391:FRW393"/>
    <mergeCell ref="FRX391:FRX393"/>
    <mergeCell ref="FRY391:FRY393"/>
    <mergeCell ref="FRZ391:FRZ393"/>
    <mergeCell ref="FSA391:FSA393"/>
    <mergeCell ref="FSB391:FSB393"/>
    <mergeCell ref="FSC391:FSC393"/>
    <mergeCell ref="FSD391:FSD393"/>
    <mergeCell ref="FSE391:FSE393"/>
    <mergeCell ref="FSF391:FSF393"/>
    <mergeCell ref="FSG391:FSG393"/>
    <mergeCell ref="FQD391:FQD393"/>
    <mergeCell ref="FQE391:FQE393"/>
    <mergeCell ref="FQF391:FQF393"/>
    <mergeCell ref="FNM391:FNM393"/>
    <mergeCell ref="FNN391:FNN393"/>
    <mergeCell ref="FNO391:FNO393"/>
    <mergeCell ref="FNP391:FNP393"/>
    <mergeCell ref="FNQ391:FNQ393"/>
    <mergeCell ref="FNR391:FNR393"/>
    <mergeCell ref="FNS391:FNS393"/>
    <mergeCell ref="FNT391:FNT393"/>
    <mergeCell ref="FNU391:FNU393"/>
    <mergeCell ref="FNV391:FNV393"/>
    <mergeCell ref="FNW391:FNW393"/>
    <mergeCell ref="FNX391:FNX393"/>
    <mergeCell ref="FNY391:FNY393"/>
    <mergeCell ref="FNZ391:FNZ393"/>
    <mergeCell ref="FOA391:FOA393"/>
    <mergeCell ref="FOB391:FOB393"/>
    <mergeCell ref="FOC391:FOC393"/>
    <mergeCell ref="FOD391:FOD393"/>
    <mergeCell ref="FOE391:FOE393"/>
    <mergeCell ref="FOF391:FOF393"/>
    <mergeCell ref="FOG391:FOG393"/>
    <mergeCell ref="FOH391:FOH393"/>
    <mergeCell ref="FOI391:FOI393"/>
    <mergeCell ref="FOJ391:FOJ393"/>
    <mergeCell ref="FOK391:FOK393"/>
    <mergeCell ref="FOL391:FOL393"/>
    <mergeCell ref="FOM391:FOM393"/>
    <mergeCell ref="FON391:FON393"/>
    <mergeCell ref="FOO391:FOO393"/>
    <mergeCell ref="FOP391:FOP393"/>
    <mergeCell ref="FOQ391:FOQ393"/>
    <mergeCell ref="FOR391:FOR393"/>
    <mergeCell ref="FOS391:FOS393"/>
    <mergeCell ref="FOT391:FOT393"/>
    <mergeCell ref="FOU391:FOU393"/>
    <mergeCell ref="FOV391:FOV393"/>
    <mergeCell ref="FOW391:FOW393"/>
    <mergeCell ref="FOX391:FOX393"/>
    <mergeCell ref="FOY391:FOY393"/>
    <mergeCell ref="FOZ391:FOZ393"/>
    <mergeCell ref="FPA391:FPA393"/>
    <mergeCell ref="FPB391:FPB393"/>
    <mergeCell ref="FPC391:FPC393"/>
    <mergeCell ref="FPD391:FPD393"/>
    <mergeCell ref="FPE391:FPE393"/>
    <mergeCell ref="FPF391:FPF393"/>
    <mergeCell ref="FPG391:FPG393"/>
    <mergeCell ref="FPH391:FPH393"/>
    <mergeCell ref="FPI391:FPI393"/>
    <mergeCell ref="FPJ391:FPJ393"/>
    <mergeCell ref="FPK391:FPK393"/>
    <mergeCell ref="FPL391:FPL393"/>
    <mergeCell ref="FPM391:FPM393"/>
    <mergeCell ref="FPN391:FPN393"/>
    <mergeCell ref="FPO391:FPO393"/>
    <mergeCell ref="FPP391:FPP393"/>
    <mergeCell ref="FPQ391:FPQ393"/>
    <mergeCell ref="FPR391:FPR393"/>
    <mergeCell ref="FPS391:FPS393"/>
    <mergeCell ref="FPT391:FPT393"/>
    <mergeCell ref="FPU391:FPU393"/>
    <mergeCell ref="FNK391:FNK393"/>
    <mergeCell ref="FNL391:FNL393"/>
    <mergeCell ref="FKS391:FKS393"/>
    <mergeCell ref="FKT391:FKT393"/>
    <mergeCell ref="FKU391:FKU393"/>
    <mergeCell ref="FKV391:FKV393"/>
    <mergeCell ref="FKW391:FKW393"/>
    <mergeCell ref="FKX391:FKX393"/>
    <mergeCell ref="FKY391:FKY393"/>
    <mergeCell ref="FKZ391:FKZ393"/>
    <mergeCell ref="FLA391:FLA393"/>
    <mergeCell ref="FLB391:FLB393"/>
    <mergeCell ref="FLC391:FLC393"/>
    <mergeCell ref="FLD391:FLD393"/>
    <mergeCell ref="FLE391:FLE393"/>
    <mergeCell ref="FLF391:FLF393"/>
    <mergeCell ref="FLG391:FLG393"/>
    <mergeCell ref="FLH391:FLH393"/>
    <mergeCell ref="FLI391:FLI393"/>
    <mergeCell ref="FLJ391:FLJ393"/>
    <mergeCell ref="FLK391:FLK393"/>
    <mergeCell ref="FLL391:FLL393"/>
    <mergeCell ref="FLM391:FLM393"/>
    <mergeCell ref="FLN391:FLN393"/>
    <mergeCell ref="FLO391:FLO393"/>
    <mergeCell ref="FLP391:FLP393"/>
    <mergeCell ref="FLQ391:FLQ393"/>
    <mergeCell ref="FLR391:FLR393"/>
    <mergeCell ref="FLS391:FLS393"/>
    <mergeCell ref="FLT391:FLT393"/>
    <mergeCell ref="FLU391:FLU393"/>
    <mergeCell ref="FLV391:FLV393"/>
    <mergeCell ref="FLW391:FLW393"/>
    <mergeCell ref="FLX391:FLX393"/>
    <mergeCell ref="FLY391:FLY393"/>
    <mergeCell ref="FLZ391:FLZ393"/>
    <mergeCell ref="FMA391:FMA393"/>
    <mergeCell ref="FMB391:FMB393"/>
    <mergeCell ref="FMC391:FMC393"/>
    <mergeCell ref="FMD391:FMD393"/>
    <mergeCell ref="FME391:FME393"/>
    <mergeCell ref="FMF391:FMF393"/>
    <mergeCell ref="FMG391:FMG393"/>
    <mergeCell ref="FMH391:FMH393"/>
    <mergeCell ref="FMI391:FMI393"/>
    <mergeCell ref="FMJ391:FMJ393"/>
    <mergeCell ref="FMK391:FMK393"/>
    <mergeCell ref="FML391:FML393"/>
    <mergeCell ref="FMM391:FMM393"/>
    <mergeCell ref="FMN391:FMN393"/>
    <mergeCell ref="FMO391:FMO393"/>
    <mergeCell ref="FMP391:FMP393"/>
    <mergeCell ref="FMQ391:FMQ393"/>
    <mergeCell ref="FMR391:FMR393"/>
    <mergeCell ref="FMS391:FMS393"/>
    <mergeCell ref="FMT391:FMT393"/>
    <mergeCell ref="FMU391:FMU393"/>
    <mergeCell ref="FMV391:FMV393"/>
    <mergeCell ref="FMW391:FMW393"/>
    <mergeCell ref="FMX391:FMX393"/>
    <mergeCell ref="FMY391:FMY393"/>
    <mergeCell ref="FMZ391:FMZ393"/>
    <mergeCell ref="FNA391:FNA393"/>
    <mergeCell ref="FNB391:FNB393"/>
    <mergeCell ref="FJJ391:FJJ393"/>
    <mergeCell ref="FJK391:FJK393"/>
    <mergeCell ref="FJL391:FJL393"/>
    <mergeCell ref="FJM391:FJM393"/>
    <mergeCell ref="FJN391:FJN393"/>
    <mergeCell ref="FJO391:FJO393"/>
    <mergeCell ref="FJP391:FJP393"/>
    <mergeCell ref="FJQ391:FJQ393"/>
    <mergeCell ref="FJR391:FJR393"/>
    <mergeCell ref="FJS391:FJS393"/>
    <mergeCell ref="FJT391:FJT393"/>
    <mergeCell ref="FJU391:FJU393"/>
    <mergeCell ref="FJV391:FJV393"/>
    <mergeCell ref="FJW391:FJW393"/>
    <mergeCell ref="FJX391:FJX393"/>
    <mergeCell ref="FJY391:FJY393"/>
    <mergeCell ref="FJZ391:FJZ393"/>
    <mergeCell ref="FKA391:FKA393"/>
    <mergeCell ref="FKB391:FKB393"/>
    <mergeCell ref="FKC391:FKC393"/>
    <mergeCell ref="FKD391:FKD393"/>
    <mergeCell ref="FKE391:FKE393"/>
    <mergeCell ref="FKF391:FKF393"/>
    <mergeCell ref="FKG391:FKG393"/>
    <mergeCell ref="FKH391:FKH393"/>
    <mergeCell ref="FKI391:FKI393"/>
    <mergeCell ref="FKJ391:FKJ393"/>
    <mergeCell ref="FKK391:FKK393"/>
    <mergeCell ref="FKL391:FKL393"/>
    <mergeCell ref="FKM391:FKM393"/>
    <mergeCell ref="FKN391:FKN393"/>
    <mergeCell ref="FKO391:FKO393"/>
    <mergeCell ref="FNJ391:FNJ393"/>
    <mergeCell ref="FNC391:FNC393"/>
    <mergeCell ref="FND391:FND393"/>
    <mergeCell ref="FNE391:FNE393"/>
    <mergeCell ref="FNF391:FNF393"/>
    <mergeCell ref="FNG391:FNG393"/>
    <mergeCell ref="FNH391:FNH393"/>
    <mergeCell ref="FNI391:FNI393"/>
    <mergeCell ref="FGX391:FGX393"/>
    <mergeCell ref="FGY391:FGY393"/>
    <mergeCell ref="FGZ391:FGZ393"/>
    <mergeCell ref="FHA391:FHA393"/>
    <mergeCell ref="FHB391:FHB393"/>
    <mergeCell ref="FHC391:FHC393"/>
    <mergeCell ref="FHD391:FHD393"/>
    <mergeCell ref="FHE391:FHE393"/>
    <mergeCell ref="FHF391:FHF393"/>
    <mergeCell ref="FHG391:FHG393"/>
    <mergeCell ref="FHH391:FHH393"/>
    <mergeCell ref="FHI391:FHI393"/>
    <mergeCell ref="FHJ391:FHJ393"/>
    <mergeCell ref="FHK391:FHK393"/>
    <mergeCell ref="FHL391:FHL393"/>
    <mergeCell ref="FHM391:FHM393"/>
    <mergeCell ref="FHN391:FHN393"/>
    <mergeCell ref="FHO391:FHO393"/>
    <mergeCell ref="FHP391:FHP393"/>
    <mergeCell ref="FHQ391:FHQ393"/>
    <mergeCell ref="FHR391:FHR393"/>
    <mergeCell ref="FHS391:FHS393"/>
    <mergeCell ref="FHT391:FHT393"/>
    <mergeCell ref="FHU391:FHU393"/>
    <mergeCell ref="FKP391:FKP393"/>
    <mergeCell ref="FKQ391:FKQ393"/>
    <mergeCell ref="FKR391:FKR393"/>
    <mergeCell ref="FHY391:FHY393"/>
    <mergeCell ref="FHZ391:FHZ393"/>
    <mergeCell ref="FIA391:FIA393"/>
    <mergeCell ref="FIB391:FIB393"/>
    <mergeCell ref="FIC391:FIC393"/>
    <mergeCell ref="FID391:FID393"/>
    <mergeCell ref="FIE391:FIE393"/>
    <mergeCell ref="FIF391:FIF393"/>
    <mergeCell ref="FIG391:FIG393"/>
    <mergeCell ref="FIH391:FIH393"/>
    <mergeCell ref="FII391:FII393"/>
    <mergeCell ref="FIJ391:FIJ393"/>
    <mergeCell ref="FIK391:FIK393"/>
    <mergeCell ref="FIL391:FIL393"/>
    <mergeCell ref="FIM391:FIM393"/>
    <mergeCell ref="FIN391:FIN393"/>
    <mergeCell ref="FIO391:FIO393"/>
    <mergeCell ref="FIP391:FIP393"/>
    <mergeCell ref="FIQ391:FIQ393"/>
    <mergeCell ref="FIR391:FIR393"/>
    <mergeCell ref="FIS391:FIS393"/>
    <mergeCell ref="FIT391:FIT393"/>
    <mergeCell ref="FIU391:FIU393"/>
    <mergeCell ref="FIV391:FIV393"/>
    <mergeCell ref="FIW391:FIW393"/>
    <mergeCell ref="FIX391:FIX393"/>
    <mergeCell ref="FIY391:FIY393"/>
    <mergeCell ref="FIZ391:FIZ393"/>
    <mergeCell ref="FJA391:FJA393"/>
    <mergeCell ref="FJB391:FJB393"/>
    <mergeCell ref="FJC391:FJC393"/>
    <mergeCell ref="FJD391:FJD393"/>
    <mergeCell ref="FJE391:FJE393"/>
    <mergeCell ref="FJF391:FJF393"/>
    <mergeCell ref="FJG391:FJG393"/>
    <mergeCell ref="FJH391:FJH393"/>
    <mergeCell ref="FJI391:FJI393"/>
    <mergeCell ref="FEL391:FEL393"/>
    <mergeCell ref="FEM391:FEM393"/>
    <mergeCell ref="FEN391:FEN393"/>
    <mergeCell ref="FEO391:FEO393"/>
    <mergeCell ref="FEP391:FEP393"/>
    <mergeCell ref="FEQ391:FEQ393"/>
    <mergeCell ref="FER391:FER393"/>
    <mergeCell ref="FES391:FES393"/>
    <mergeCell ref="FET391:FET393"/>
    <mergeCell ref="FEU391:FEU393"/>
    <mergeCell ref="FEV391:FEV393"/>
    <mergeCell ref="FEW391:FEW393"/>
    <mergeCell ref="FEX391:FEX393"/>
    <mergeCell ref="FEY391:FEY393"/>
    <mergeCell ref="FEZ391:FEZ393"/>
    <mergeCell ref="FFA391:FFA393"/>
    <mergeCell ref="FHV391:FHV393"/>
    <mergeCell ref="FHW391:FHW393"/>
    <mergeCell ref="FHX391:FHX393"/>
    <mergeCell ref="FFE391:FFE393"/>
    <mergeCell ref="FFF391:FFF393"/>
    <mergeCell ref="FFG391:FFG393"/>
    <mergeCell ref="FFH391:FFH393"/>
    <mergeCell ref="FFI391:FFI393"/>
    <mergeCell ref="FFJ391:FFJ393"/>
    <mergeCell ref="FFK391:FFK393"/>
    <mergeCell ref="FFL391:FFL393"/>
    <mergeCell ref="FFM391:FFM393"/>
    <mergeCell ref="FFN391:FFN393"/>
    <mergeCell ref="FFO391:FFO393"/>
    <mergeCell ref="FFP391:FFP393"/>
    <mergeCell ref="FFQ391:FFQ393"/>
    <mergeCell ref="FFR391:FFR393"/>
    <mergeCell ref="FFS391:FFS393"/>
    <mergeCell ref="FFT391:FFT393"/>
    <mergeCell ref="FFU391:FFU393"/>
    <mergeCell ref="FFV391:FFV393"/>
    <mergeCell ref="FFW391:FFW393"/>
    <mergeCell ref="FFX391:FFX393"/>
    <mergeCell ref="FFY391:FFY393"/>
    <mergeCell ref="FFZ391:FFZ393"/>
    <mergeCell ref="FGA391:FGA393"/>
    <mergeCell ref="FGB391:FGB393"/>
    <mergeCell ref="FGC391:FGC393"/>
    <mergeCell ref="FGD391:FGD393"/>
    <mergeCell ref="FGE391:FGE393"/>
    <mergeCell ref="FGF391:FGF393"/>
    <mergeCell ref="FGG391:FGG393"/>
    <mergeCell ref="FGH391:FGH393"/>
    <mergeCell ref="FGI391:FGI393"/>
    <mergeCell ref="FGJ391:FGJ393"/>
    <mergeCell ref="FGK391:FGK393"/>
    <mergeCell ref="FGL391:FGL393"/>
    <mergeCell ref="FGM391:FGM393"/>
    <mergeCell ref="FGN391:FGN393"/>
    <mergeCell ref="FGO391:FGO393"/>
    <mergeCell ref="FGP391:FGP393"/>
    <mergeCell ref="FGQ391:FGQ393"/>
    <mergeCell ref="FGR391:FGR393"/>
    <mergeCell ref="FGS391:FGS393"/>
    <mergeCell ref="FGT391:FGT393"/>
    <mergeCell ref="FGU391:FGU393"/>
    <mergeCell ref="FGV391:FGV393"/>
    <mergeCell ref="FGW391:FGW393"/>
    <mergeCell ref="FBZ391:FBZ393"/>
    <mergeCell ref="FCA391:FCA393"/>
    <mergeCell ref="FCB391:FCB393"/>
    <mergeCell ref="FCC391:FCC393"/>
    <mergeCell ref="FCD391:FCD393"/>
    <mergeCell ref="FCE391:FCE393"/>
    <mergeCell ref="FCF391:FCF393"/>
    <mergeCell ref="FCG391:FCG393"/>
    <mergeCell ref="FFB391:FFB393"/>
    <mergeCell ref="FFC391:FFC393"/>
    <mergeCell ref="FFD391:FFD393"/>
    <mergeCell ref="FCK391:FCK393"/>
    <mergeCell ref="FCL391:FCL393"/>
    <mergeCell ref="FCM391:FCM393"/>
    <mergeCell ref="FCN391:FCN393"/>
    <mergeCell ref="FCO391:FCO393"/>
    <mergeCell ref="FCP391:FCP393"/>
    <mergeCell ref="FCQ391:FCQ393"/>
    <mergeCell ref="FCR391:FCR393"/>
    <mergeCell ref="FCS391:FCS393"/>
    <mergeCell ref="FCT391:FCT393"/>
    <mergeCell ref="FCU391:FCU393"/>
    <mergeCell ref="FCV391:FCV393"/>
    <mergeCell ref="FCW391:FCW393"/>
    <mergeCell ref="FCX391:FCX393"/>
    <mergeCell ref="FCY391:FCY393"/>
    <mergeCell ref="FCZ391:FCZ393"/>
    <mergeCell ref="FDA391:FDA393"/>
    <mergeCell ref="FDB391:FDB393"/>
    <mergeCell ref="FDC391:FDC393"/>
    <mergeCell ref="FDD391:FDD393"/>
    <mergeCell ref="FDE391:FDE393"/>
    <mergeCell ref="FDF391:FDF393"/>
    <mergeCell ref="FDG391:FDG393"/>
    <mergeCell ref="FDH391:FDH393"/>
    <mergeCell ref="FDI391:FDI393"/>
    <mergeCell ref="FDJ391:FDJ393"/>
    <mergeCell ref="FDK391:FDK393"/>
    <mergeCell ref="FDL391:FDL393"/>
    <mergeCell ref="FDM391:FDM393"/>
    <mergeCell ref="FDN391:FDN393"/>
    <mergeCell ref="FDO391:FDO393"/>
    <mergeCell ref="FDP391:FDP393"/>
    <mergeCell ref="FDQ391:FDQ393"/>
    <mergeCell ref="FDR391:FDR393"/>
    <mergeCell ref="FDS391:FDS393"/>
    <mergeCell ref="FDT391:FDT393"/>
    <mergeCell ref="FDU391:FDU393"/>
    <mergeCell ref="FDV391:FDV393"/>
    <mergeCell ref="FDW391:FDW393"/>
    <mergeCell ref="FDX391:FDX393"/>
    <mergeCell ref="FDY391:FDY393"/>
    <mergeCell ref="FDZ391:FDZ393"/>
    <mergeCell ref="FEA391:FEA393"/>
    <mergeCell ref="FEB391:FEB393"/>
    <mergeCell ref="FEC391:FEC393"/>
    <mergeCell ref="FED391:FED393"/>
    <mergeCell ref="FEE391:FEE393"/>
    <mergeCell ref="FEF391:FEF393"/>
    <mergeCell ref="FEG391:FEG393"/>
    <mergeCell ref="FEH391:FEH393"/>
    <mergeCell ref="FEI391:FEI393"/>
    <mergeCell ref="FEJ391:FEJ393"/>
    <mergeCell ref="FEK391:FEK393"/>
    <mergeCell ref="FCH391:FCH393"/>
    <mergeCell ref="FCI391:FCI393"/>
    <mergeCell ref="FCJ391:FCJ393"/>
    <mergeCell ref="EZQ391:EZQ393"/>
    <mergeCell ref="EZR391:EZR393"/>
    <mergeCell ref="EZS391:EZS393"/>
    <mergeCell ref="EZT391:EZT393"/>
    <mergeCell ref="EZU391:EZU393"/>
    <mergeCell ref="EZV391:EZV393"/>
    <mergeCell ref="EZW391:EZW393"/>
    <mergeCell ref="EZX391:EZX393"/>
    <mergeCell ref="EZY391:EZY393"/>
    <mergeCell ref="EZZ391:EZZ393"/>
    <mergeCell ref="FAA391:FAA393"/>
    <mergeCell ref="FAB391:FAB393"/>
    <mergeCell ref="FAC391:FAC393"/>
    <mergeCell ref="FAD391:FAD393"/>
    <mergeCell ref="FAE391:FAE393"/>
    <mergeCell ref="FAF391:FAF393"/>
    <mergeCell ref="FAG391:FAG393"/>
    <mergeCell ref="FAH391:FAH393"/>
    <mergeCell ref="FAI391:FAI393"/>
    <mergeCell ref="FAJ391:FAJ393"/>
    <mergeCell ref="FAK391:FAK393"/>
    <mergeCell ref="FAL391:FAL393"/>
    <mergeCell ref="FAM391:FAM393"/>
    <mergeCell ref="FAN391:FAN393"/>
    <mergeCell ref="FAO391:FAO393"/>
    <mergeCell ref="FAP391:FAP393"/>
    <mergeCell ref="FAQ391:FAQ393"/>
    <mergeCell ref="FAR391:FAR393"/>
    <mergeCell ref="FAS391:FAS393"/>
    <mergeCell ref="FAT391:FAT393"/>
    <mergeCell ref="FAU391:FAU393"/>
    <mergeCell ref="FAV391:FAV393"/>
    <mergeCell ref="FAW391:FAW393"/>
    <mergeCell ref="FAX391:FAX393"/>
    <mergeCell ref="FAY391:FAY393"/>
    <mergeCell ref="FAZ391:FAZ393"/>
    <mergeCell ref="FBA391:FBA393"/>
    <mergeCell ref="FBB391:FBB393"/>
    <mergeCell ref="FBC391:FBC393"/>
    <mergeCell ref="FBD391:FBD393"/>
    <mergeCell ref="FBE391:FBE393"/>
    <mergeCell ref="FBF391:FBF393"/>
    <mergeCell ref="FBG391:FBG393"/>
    <mergeCell ref="FBH391:FBH393"/>
    <mergeCell ref="FBI391:FBI393"/>
    <mergeCell ref="FBJ391:FBJ393"/>
    <mergeCell ref="FBK391:FBK393"/>
    <mergeCell ref="FBL391:FBL393"/>
    <mergeCell ref="FBM391:FBM393"/>
    <mergeCell ref="FBN391:FBN393"/>
    <mergeCell ref="FBO391:FBO393"/>
    <mergeCell ref="FBP391:FBP393"/>
    <mergeCell ref="FBQ391:FBQ393"/>
    <mergeCell ref="FBR391:FBR393"/>
    <mergeCell ref="FBS391:FBS393"/>
    <mergeCell ref="FBT391:FBT393"/>
    <mergeCell ref="FBU391:FBU393"/>
    <mergeCell ref="FBV391:FBV393"/>
    <mergeCell ref="FBW391:FBW393"/>
    <mergeCell ref="FBX391:FBX393"/>
    <mergeCell ref="FBY391:FBY393"/>
    <mergeCell ref="EZO391:EZO393"/>
    <mergeCell ref="EZP391:EZP393"/>
    <mergeCell ref="EWW391:EWW393"/>
    <mergeCell ref="EWX391:EWX393"/>
    <mergeCell ref="EWY391:EWY393"/>
    <mergeCell ref="EWZ391:EWZ393"/>
    <mergeCell ref="EXA391:EXA393"/>
    <mergeCell ref="EXB391:EXB393"/>
    <mergeCell ref="EXC391:EXC393"/>
    <mergeCell ref="EXD391:EXD393"/>
    <mergeCell ref="EXE391:EXE393"/>
    <mergeCell ref="EXF391:EXF393"/>
    <mergeCell ref="EXG391:EXG393"/>
    <mergeCell ref="EXH391:EXH393"/>
    <mergeCell ref="EXI391:EXI393"/>
    <mergeCell ref="EXJ391:EXJ393"/>
    <mergeCell ref="EXK391:EXK393"/>
    <mergeCell ref="EXL391:EXL393"/>
    <mergeCell ref="EXM391:EXM393"/>
    <mergeCell ref="EXN391:EXN393"/>
    <mergeCell ref="EXO391:EXO393"/>
    <mergeCell ref="EXP391:EXP393"/>
    <mergeCell ref="EXQ391:EXQ393"/>
    <mergeCell ref="EXR391:EXR393"/>
    <mergeCell ref="EXS391:EXS393"/>
    <mergeCell ref="EXT391:EXT393"/>
    <mergeCell ref="EXU391:EXU393"/>
    <mergeCell ref="EXV391:EXV393"/>
    <mergeCell ref="EXW391:EXW393"/>
    <mergeCell ref="EXX391:EXX393"/>
    <mergeCell ref="EXY391:EXY393"/>
    <mergeCell ref="EXZ391:EXZ393"/>
    <mergeCell ref="EYA391:EYA393"/>
    <mergeCell ref="EYB391:EYB393"/>
    <mergeCell ref="EYC391:EYC393"/>
    <mergeCell ref="EYD391:EYD393"/>
    <mergeCell ref="EYE391:EYE393"/>
    <mergeCell ref="EYF391:EYF393"/>
    <mergeCell ref="EYG391:EYG393"/>
    <mergeCell ref="EYH391:EYH393"/>
    <mergeCell ref="EYI391:EYI393"/>
    <mergeCell ref="EYJ391:EYJ393"/>
    <mergeCell ref="EYK391:EYK393"/>
    <mergeCell ref="EYL391:EYL393"/>
    <mergeCell ref="EYM391:EYM393"/>
    <mergeCell ref="EYN391:EYN393"/>
    <mergeCell ref="EYO391:EYO393"/>
    <mergeCell ref="EYP391:EYP393"/>
    <mergeCell ref="EYQ391:EYQ393"/>
    <mergeCell ref="EYR391:EYR393"/>
    <mergeCell ref="EYS391:EYS393"/>
    <mergeCell ref="EYT391:EYT393"/>
    <mergeCell ref="EYU391:EYU393"/>
    <mergeCell ref="EYV391:EYV393"/>
    <mergeCell ref="EYW391:EYW393"/>
    <mergeCell ref="EYX391:EYX393"/>
    <mergeCell ref="EYY391:EYY393"/>
    <mergeCell ref="EYZ391:EYZ393"/>
    <mergeCell ref="EZA391:EZA393"/>
    <mergeCell ref="EZB391:EZB393"/>
    <mergeCell ref="EZC391:EZC393"/>
    <mergeCell ref="EZD391:EZD393"/>
    <mergeCell ref="EZE391:EZE393"/>
    <mergeCell ref="EZF391:EZF393"/>
    <mergeCell ref="EVN391:EVN393"/>
    <mergeCell ref="EVO391:EVO393"/>
    <mergeCell ref="EVP391:EVP393"/>
    <mergeCell ref="EVQ391:EVQ393"/>
    <mergeCell ref="EVR391:EVR393"/>
    <mergeCell ref="EVS391:EVS393"/>
    <mergeCell ref="EVT391:EVT393"/>
    <mergeCell ref="EVU391:EVU393"/>
    <mergeCell ref="EVV391:EVV393"/>
    <mergeCell ref="EVW391:EVW393"/>
    <mergeCell ref="EVX391:EVX393"/>
    <mergeCell ref="EVY391:EVY393"/>
    <mergeCell ref="EVZ391:EVZ393"/>
    <mergeCell ref="EWA391:EWA393"/>
    <mergeCell ref="EWB391:EWB393"/>
    <mergeCell ref="EWC391:EWC393"/>
    <mergeCell ref="EWD391:EWD393"/>
    <mergeCell ref="EWE391:EWE393"/>
    <mergeCell ref="EWF391:EWF393"/>
    <mergeCell ref="EWG391:EWG393"/>
    <mergeCell ref="EWH391:EWH393"/>
    <mergeCell ref="EWI391:EWI393"/>
    <mergeCell ref="EWJ391:EWJ393"/>
    <mergeCell ref="EWK391:EWK393"/>
    <mergeCell ref="EWL391:EWL393"/>
    <mergeCell ref="EWM391:EWM393"/>
    <mergeCell ref="EWN391:EWN393"/>
    <mergeCell ref="EWO391:EWO393"/>
    <mergeCell ref="EWP391:EWP393"/>
    <mergeCell ref="EWQ391:EWQ393"/>
    <mergeCell ref="EWR391:EWR393"/>
    <mergeCell ref="EWS391:EWS393"/>
    <mergeCell ref="EZN391:EZN393"/>
    <mergeCell ref="EZG391:EZG393"/>
    <mergeCell ref="EZH391:EZH393"/>
    <mergeCell ref="EZI391:EZI393"/>
    <mergeCell ref="EZJ391:EZJ393"/>
    <mergeCell ref="EZK391:EZK393"/>
    <mergeCell ref="EZL391:EZL393"/>
    <mergeCell ref="EZM391:EZM393"/>
    <mergeCell ref="ETB391:ETB393"/>
    <mergeCell ref="ETC391:ETC393"/>
    <mergeCell ref="ETD391:ETD393"/>
    <mergeCell ref="ETE391:ETE393"/>
    <mergeCell ref="ETF391:ETF393"/>
    <mergeCell ref="ETG391:ETG393"/>
    <mergeCell ref="ETH391:ETH393"/>
    <mergeCell ref="ETI391:ETI393"/>
    <mergeCell ref="ETJ391:ETJ393"/>
    <mergeCell ref="ETK391:ETK393"/>
    <mergeCell ref="ETL391:ETL393"/>
    <mergeCell ref="ETM391:ETM393"/>
    <mergeCell ref="ETN391:ETN393"/>
    <mergeCell ref="ETO391:ETO393"/>
    <mergeCell ref="ETP391:ETP393"/>
    <mergeCell ref="ETQ391:ETQ393"/>
    <mergeCell ref="ETR391:ETR393"/>
    <mergeCell ref="ETS391:ETS393"/>
    <mergeCell ref="ETT391:ETT393"/>
    <mergeCell ref="ETU391:ETU393"/>
    <mergeCell ref="ETV391:ETV393"/>
    <mergeCell ref="ETW391:ETW393"/>
    <mergeCell ref="ETX391:ETX393"/>
    <mergeCell ref="ETY391:ETY393"/>
    <mergeCell ref="EWT391:EWT393"/>
    <mergeCell ref="EWU391:EWU393"/>
    <mergeCell ref="EWV391:EWV393"/>
    <mergeCell ref="EUC391:EUC393"/>
    <mergeCell ref="EUD391:EUD393"/>
    <mergeCell ref="EUE391:EUE393"/>
    <mergeCell ref="EUF391:EUF393"/>
    <mergeCell ref="EUG391:EUG393"/>
    <mergeCell ref="EUH391:EUH393"/>
    <mergeCell ref="EUI391:EUI393"/>
    <mergeCell ref="EUJ391:EUJ393"/>
    <mergeCell ref="EUK391:EUK393"/>
    <mergeCell ref="EUL391:EUL393"/>
    <mergeCell ref="EUM391:EUM393"/>
    <mergeCell ref="EUN391:EUN393"/>
    <mergeCell ref="EUO391:EUO393"/>
    <mergeCell ref="EUP391:EUP393"/>
    <mergeCell ref="EUQ391:EUQ393"/>
    <mergeCell ref="EUR391:EUR393"/>
    <mergeCell ref="EUS391:EUS393"/>
    <mergeCell ref="EUT391:EUT393"/>
    <mergeCell ref="EUU391:EUU393"/>
    <mergeCell ref="EUV391:EUV393"/>
    <mergeCell ref="EUW391:EUW393"/>
    <mergeCell ref="EUX391:EUX393"/>
    <mergeCell ref="EUY391:EUY393"/>
    <mergeCell ref="EUZ391:EUZ393"/>
    <mergeCell ref="EVA391:EVA393"/>
    <mergeCell ref="EVB391:EVB393"/>
    <mergeCell ref="EVC391:EVC393"/>
    <mergeCell ref="EVD391:EVD393"/>
    <mergeCell ref="EVE391:EVE393"/>
    <mergeCell ref="EVF391:EVF393"/>
    <mergeCell ref="EVG391:EVG393"/>
    <mergeCell ref="EVH391:EVH393"/>
    <mergeCell ref="EVI391:EVI393"/>
    <mergeCell ref="EVJ391:EVJ393"/>
    <mergeCell ref="EVK391:EVK393"/>
    <mergeCell ref="EVL391:EVL393"/>
    <mergeCell ref="EVM391:EVM393"/>
    <mergeCell ref="EQP391:EQP393"/>
    <mergeCell ref="EQQ391:EQQ393"/>
    <mergeCell ref="EQR391:EQR393"/>
    <mergeCell ref="EQS391:EQS393"/>
    <mergeCell ref="EQT391:EQT393"/>
    <mergeCell ref="EQU391:EQU393"/>
    <mergeCell ref="EQV391:EQV393"/>
    <mergeCell ref="EQW391:EQW393"/>
    <mergeCell ref="EQX391:EQX393"/>
    <mergeCell ref="EQY391:EQY393"/>
    <mergeCell ref="EQZ391:EQZ393"/>
    <mergeCell ref="ERA391:ERA393"/>
    <mergeCell ref="ERB391:ERB393"/>
    <mergeCell ref="ERC391:ERC393"/>
    <mergeCell ref="ERD391:ERD393"/>
    <mergeCell ref="ERE391:ERE393"/>
    <mergeCell ref="ETZ391:ETZ393"/>
    <mergeCell ref="EUA391:EUA393"/>
    <mergeCell ref="EUB391:EUB393"/>
    <mergeCell ref="ERI391:ERI393"/>
    <mergeCell ref="ERJ391:ERJ393"/>
    <mergeCell ref="ERK391:ERK393"/>
    <mergeCell ref="ERL391:ERL393"/>
    <mergeCell ref="ERM391:ERM393"/>
    <mergeCell ref="ERN391:ERN393"/>
    <mergeCell ref="ERO391:ERO393"/>
    <mergeCell ref="ERP391:ERP393"/>
    <mergeCell ref="ERQ391:ERQ393"/>
    <mergeCell ref="ERR391:ERR393"/>
    <mergeCell ref="ERS391:ERS393"/>
    <mergeCell ref="ERT391:ERT393"/>
    <mergeCell ref="ERU391:ERU393"/>
    <mergeCell ref="ERV391:ERV393"/>
    <mergeCell ref="ERW391:ERW393"/>
    <mergeCell ref="ERX391:ERX393"/>
    <mergeCell ref="ERY391:ERY393"/>
    <mergeCell ref="ERZ391:ERZ393"/>
    <mergeCell ref="ESA391:ESA393"/>
    <mergeCell ref="ESB391:ESB393"/>
    <mergeCell ref="ESC391:ESC393"/>
    <mergeCell ref="ESD391:ESD393"/>
    <mergeCell ref="ESE391:ESE393"/>
    <mergeCell ref="ESF391:ESF393"/>
    <mergeCell ref="ESG391:ESG393"/>
    <mergeCell ref="ESH391:ESH393"/>
    <mergeCell ref="ESI391:ESI393"/>
    <mergeCell ref="ESJ391:ESJ393"/>
    <mergeCell ref="ESK391:ESK393"/>
    <mergeCell ref="ESL391:ESL393"/>
    <mergeCell ref="ESM391:ESM393"/>
    <mergeCell ref="ESN391:ESN393"/>
    <mergeCell ref="ESO391:ESO393"/>
    <mergeCell ref="ESP391:ESP393"/>
    <mergeCell ref="ESQ391:ESQ393"/>
    <mergeCell ref="ESR391:ESR393"/>
    <mergeCell ref="ESS391:ESS393"/>
    <mergeCell ref="EST391:EST393"/>
    <mergeCell ref="ESU391:ESU393"/>
    <mergeCell ref="ESV391:ESV393"/>
    <mergeCell ref="ESW391:ESW393"/>
    <mergeCell ref="ESX391:ESX393"/>
    <mergeCell ref="ESY391:ESY393"/>
    <mergeCell ref="ESZ391:ESZ393"/>
    <mergeCell ref="ETA391:ETA393"/>
    <mergeCell ref="EOD391:EOD393"/>
    <mergeCell ref="EOE391:EOE393"/>
    <mergeCell ref="EOF391:EOF393"/>
    <mergeCell ref="EOG391:EOG393"/>
    <mergeCell ref="EOH391:EOH393"/>
    <mergeCell ref="EOI391:EOI393"/>
    <mergeCell ref="EOJ391:EOJ393"/>
    <mergeCell ref="EOK391:EOK393"/>
    <mergeCell ref="ERF391:ERF393"/>
    <mergeCell ref="ERG391:ERG393"/>
    <mergeCell ref="ERH391:ERH393"/>
    <mergeCell ref="EOO391:EOO393"/>
    <mergeCell ref="EOP391:EOP393"/>
    <mergeCell ref="EOQ391:EOQ393"/>
    <mergeCell ref="EOR391:EOR393"/>
    <mergeCell ref="EOS391:EOS393"/>
    <mergeCell ref="EOT391:EOT393"/>
    <mergeCell ref="EOU391:EOU393"/>
    <mergeCell ref="EOV391:EOV393"/>
    <mergeCell ref="EOW391:EOW393"/>
    <mergeCell ref="EOX391:EOX393"/>
    <mergeCell ref="EOY391:EOY393"/>
    <mergeCell ref="EOZ391:EOZ393"/>
    <mergeCell ref="EPA391:EPA393"/>
    <mergeCell ref="EPB391:EPB393"/>
    <mergeCell ref="EPC391:EPC393"/>
    <mergeCell ref="EPD391:EPD393"/>
    <mergeCell ref="EPE391:EPE393"/>
    <mergeCell ref="EPF391:EPF393"/>
    <mergeCell ref="EPG391:EPG393"/>
    <mergeCell ref="EPH391:EPH393"/>
    <mergeCell ref="EPI391:EPI393"/>
    <mergeCell ref="EPJ391:EPJ393"/>
    <mergeCell ref="EPK391:EPK393"/>
    <mergeCell ref="EPL391:EPL393"/>
    <mergeCell ref="EPM391:EPM393"/>
    <mergeCell ref="EPN391:EPN393"/>
    <mergeCell ref="EPO391:EPO393"/>
    <mergeCell ref="EPP391:EPP393"/>
    <mergeCell ref="EPQ391:EPQ393"/>
    <mergeCell ref="EPR391:EPR393"/>
    <mergeCell ref="EPS391:EPS393"/>
    <mergeCell ref="EPT391:EPT393"/>
    <mergeCell ref="EPU391:EPU393"/>
    <mergeCell ref="EPV391:EPV393"/>
    <mergeCell ref="EPW391:EPW393"/>
    <mergeCell ref="EPX391:EPX393"/>
    <mergeCell ref="EPY391:EPY393"/>
    <mergeCell ref="EPZ391:EPZ393"/>
    <mergeCell ref="EQA391:EQA393"/>
    <mergeCell ref="EQB391:EQB393"/>
    <mergeCell ref="EQC391:EQC393"/>
    <mergeCell ref="EQD391:EQD393"/>
    <mergeCell ref="EQE391:EQE393"/>
    <mergeCell ref="EQF391:EQF393"/>
    <mergeCell ref="EQG391:EQG393"/>
    <mergeCell ref="EQH391:EQH393"/>
    <mergeCell ref="EQI391:EQI393"/>
    <mergeCell ref="EQJ391:EQJ393"/>
    <mergeCell ref="EQK391:EQK393"/>
    <mergeCell ref="EQL391:EQL393"/>
    <mergeCell ref="EQM391:EQM393"/>
    <mergeCell ref="EQN391:EQN393"/>
    <mergeCell ref="EQO391:EQO393"/>
    <mergeCell ref="EOL391:EOL393"/>
    <mergeCell ref="EOM391:EOM393"/>
    <mergeCell ref="EON391:EON393"/>
    <mergeCell ref="ELU391:ELU393"/>
    <mergeCell ref="ELV391:ELV393"/>
    <mergeCell ref="ELW391:ELW393"/>
    <mergeCell ref="ELX391:ELX393"/>
    <mergeCell ref="ELY391:ELY393"/>
    <mergeCell ref="ELZ391:ELZ393"/>
    <mergeCell ref="EMA391:EMA393"/>
    <mergeCell ref="EMB391:EMB393"/>
    <mergeCell ref="EMC391:EMC393"/>
    <mergeCell ref="EMD391:EMD393"/>
    <mergeCell ref="EME391:EME393"/>
    <mergeCell ref="EMF391:EMF393"/>
    <mergeCell ref="EMG391:EMG393"/>
    <mergeCell ref="EMH391:EMH393"/>
    <mergeCell ref="EMI391:EMI393"/>
    <mergeCell ref="EMJ391:EMJ393"/>
    <mergeCell ref="EMK391:EMK393"/>
    <mergeCell ref="EML391:EML393"/>
    <mergeCell ref="EMM391:EMM393"/>
    <mergeCell ref="EMN391:EMN393"/>
    <mergeCell ref="EMO391:EMO393"/>
    <mergeCell ref="EMP391:EMP393"/>
    <mergeCell ref="EMQ391:EMQ393"/>
    <mergeCell ref="EMR391:EMR393"/>
    <mergeCell ref="EMS391:EMS393"/>
    <mergeCell ref="EMT391:EMT393"/>
    <mergeCell ref="EMU391:EMU393"/>
    <mergeCell ref="EMV391:EMV393"/>
    <mergeCell ref="EMW391:EMW393"/>
    <mergeCell ref="EMX391:EMX393"/>
    <mergeCell ref="EMY391:EMY393"/>
    <mergeCell ref="EMZ391:EMZ393"/>
    <mergeCell ref="ENA391:ENA393"/>
    <mergeCell ref="ENB391:ENB393"/>
    <mergeCell ref="ENC391:ENC393"/>
    <mergeCell ref="END391:END393"/>
    <mergeCell ref="ENE391:ENE393"/>
    <mergeCell ref="ENF391:ENF393"/>
    <mergeCell ref="ENG391:ENG393"/>
    <mergeCell ref="ENH391:ENH393"/>
    <mergeCell ref="ENI391:ENI393"/>
    <mergeCell ref="ENJ391:ENJ393"/>
    <mergeCell ref="ENK391:ENK393"/>
    <mergeCell ref="ENL391:ENL393"/>
    <mergeCell ref="ENM391:ENM393"/>
    <mergeCell ref="ENN391:ENN393"/>
    <mergeCell ref="ENO391:ENO393"/>
    <mergeCell ref="ENP391:ENP393"/>
    <mergeCell ref="ENQ391:ENQ393"/>
    <mergeCell ref="ENR391:ENR393"/>
    <mergeCell ref="ENS391:ENS393"/>
    <mergeCell ref="ENT391:ENT393"/>
    <mergeCell ref="ENU391:ENU393"/>
    <mergeCell ref="ENV391:ENV393"/>
    <mergeCell ref="ENW391:ENW393"/>
    <mergeCell ref="ENX391:ENX393"/>
    <mergeCell ref="ENY391:ENY393"/>
    <mergeCell ref="ENZ391:ENZ393"/>
    <mergeCell ref="EOA391:EOA393"/>
    <mergeCell ref="EOB391:EOB393"/>
    <mergeCell ref="EOC391:EOC393"/>
    <mergeCell ref="ELS391:ELS393"/>
    <mergeCell ref="ELT391:ELT393"/>
    <mergeCell ref="EJA391:EJA393"/>
    <mergeCell ref="EJB391:EJB393"/>
    <mergeCell ref="EJC391:EJC393"/>
    <mergeCell ref="EJD391:EJD393"/>
    <mergeCell ref="EJE391:EJE393"/>
    <mergeCell ref="EJF391:EJF393"/>
    <mergeCell ref="EJG391:EJG393"/>
    <mergeCell ref="EJH391:EJH393"/>
    <mergeCell ref="EJI391:EJI393"/>
    <mergeCell ref="EJJ391:EJJ393"/>
    <mergeCell ref="EJK391:EJK393"/>
    <mergeCell ref="EJL391:EJL393"/>
    <mergeCell ref="EJM391:EJM393"/>
    <mergeCell ref="EJN391:EJN393"/>
    <mergeCell ref="EJO391:EJO393"/>
    <mergeCell ref="EJP391:EJP393"/>
    <mergeCell ref="EJQ391:EJQ393"/>
    <mergeCell ref="EJR391:EJR393"/>
    <mergeCell ref="EJS391:EJS393"/>
    <mergeCell ref="EJT391:EJT393"/>
    <mergeCell ref="EJU391:EJU393"/>
    <mergeCell ref="EJV391:EJV393"/>
    <mergeCell ref="EJW391:EJW393"/>
    <mergeCell ref="EJX391:EJX393"/>
    <mergeCell ref="EJY391:EJY393"/>
    <mergeCell ref="EJZ391:EJZ393"/>
    <mergeCell ref="EKA391:EKA393"/>
    <mergeCell ref="EKB391:EKB393"/>
    <mergeCell ref="EKC391:EKC393"/>
    <mergeCell ref="EKD391:EKD393"/>
    <mergeCell ref="EKE391:EKE393"/>
    <mergeCell ref="EKF391:EKF393"/>
    <mergeCell ref="EKG391:EKG393"/>
    <mergeCell ref="EKH391:EKH393"/>
    <mergeCell ref="EKI391:EKI393"/>
    <mergeCell ref="EKJ391:EKJ393"/>
    <mergeCell ref="EKK391:EKK393"/>
    <mergeCell ref="EKL391:EKL393"/>
    <mergeCell ref="EKM391:EKM393"/>
    <mergeCell ref="EKN391:EKN393"/>
    <mergeCell ref="EKO391:EKO393"/>
    <mergeCell ref="EKP391:EKP393"/>
    <mergeCell ref="EKQ391:EKQ393"/>
    <mergeCell ref="EKR391:EKR393"/>
    <mergeCell ref="EKS391:EKS393"/>
    <mergeCell ref="EKT391:EKT393"/>
    <mergeCell ref="EKU391:EKU393"/>
    <mergeCell ref="EKV391:EKV393"/>
    <mergeCell ref="EKW391:EKW393"/>
    <mergeCell ref="EKX391:EKX393"/>
    <mergeCell ref="EKY391:EKY393"/>
    <mergeCell ref="EKZ391:EKZ393"/>
    <mergeCell ref="ELA391:ELA393"/>
    <mergeCell ref="ELB391:ELB393"/>
    <mergeCell ref="ELC391:ELC393"/>
    <mergeCell ref="ELD391:ELD393"/>
    <mergeCell ref="ELE391:ELE393"/>
    <mergeCell ref="ELF391:ELF393"/>
    <mergeCell ref="ELG391:ELG393"/>
    <mergeCell ref="ELH391:ELH393"/>
    <mergeCell ref="ELI391:ELI393"/>
    <mergeCell ref="ELJ391:ELJ393"/>
    <mergeCell ref="EHR391:EHR393"/>
    <mergeCell ref="EHS391:EHS393"/>
    <mergeCell ref="EHT391:EHT393"/>
    <mergeCell ref="EHU391:EHU393"/>
    <mergeCell ref="EHV391:EHV393"/>
    <mergeCell ref="EHW391:EHW393"/>
    <mergeCell ref="EHX391:EHX393"/>
    <mergeCell ref="EHY391:EHY393"/>
    <mergeCell ref="EHZ391:EHZ393"/>
    <mergeCell ref="EIA391:EIA393"/>
    <mergeCell ref="EIB391:EIB393"/>
    <mergeCell ref="EIC391:EIC393"/>
    <mergeCell ref="EID391:EID393"/>
    <mergeCell ref="EIE391:EIE393"/>
    <mergeCell ref="EIF391:EIF393"/>
    <mergeCell ref="EIG391:EIG393"/>
    <mergeCell ref="EIH391:EIH393"/>
    <mergeCell ref="EII391:EII393"/>
    <mergeCell ref="EIJ391:EIJ393"/>
    <mergeCell ref="EIK391:EIK393"/>
    <mergeCell ref="EIL391:EIL393"/>
    <mergeCell ref="EIM391:EIM393"/>
    <mergeCell ref="EIN391:EIN393"/>
    <mergeCell ref="EIO391:EIO393"/>
    <mergeCell ref="EIP391:EIP393"/>
    <mergeCell ref="EIQ391:EIQ393"/>
    <mergeCell ref="EIR391:EIR393"/>
    <mergeCell ref="EIS391:EIS393"/>
    <mergeCell ref="EIT391:EIT393"/>
    <mergeCell ref="EIU391:EIU393"/>
    <mergeCell ref="EIV391:EIV393"/>
    <mergeCell ref="EIW391:EIW393"/>
    <mergeCell ref="ELR391:ELR393"/>
    <mergeCell ref="ELK391:ELK393"/>
    <mergeCell ref="ELL391:ELL393"/>
    <mergeCell ref="ELM391:ELM393"/>
    <mergeCell ref="ELN391:ELN393"/>
    <mergeCell ref="ELO391:ELO393"/>
    <mergeCell ref="ELP391:ELP393"/>
    <mergeCell ref="ELQ391:ELQ393"/>
    <mergeCell ref="EFF391:EFF393"/>
    <mergeCell ref="EFG391:EFG393"/>
    <mergeCell ref="EFH391:EFH393"/>
    <mergeCell ref="EFI391:EFI393"/>
    <mergeCell ref="EFJ391:EFJ393"/>
    <mergeCell ref="EFK391:EFK393"/>
    <mergeCell ref="EFL391:EFL393"/>
    <mergeCell ref="EFM391:EFM393"/>
    <mergeCell ref="EFN391:EFN393"/>
    <mergeCell ref="EFO391:EFO393"/>
    <mergeCell ref="EFP391:EFP393"/>
    <mergeCell ref="EFQ391:EFQ393"/>
    <mergeCell ref="EFR391:EFR393"/>
    <mergeCell ref="EFS391:EFS393"/>
    <mergeCell ref="EFT391:EFT393"/>
    <mergeCell ref="EFU391:EFU393"/>
    <mergeCell ref="EFV391:EFV393"/>
    <mergeCell ref="EFW391:EFW393"/>
    <mergeCell ref="EFX391:EFX393"/>
    <mergeCell ref="EFY391:EFY393"/>
    <mergeCell ref="EFZ391:EFZ393"/>
    <mergeCell ref="EGA391:EGA393"/>
    <mergeCell ref="EGB391:EGB393"/>
    <mergeCell ref="EGC391:EGC393"/>
    <mergeCell ref="EIX391:EIX393"/>
    <mergeCell ref="EIY391:EIY393"/>
    <mergeCell ref="EIZ391:EIZ393"/>
    <mergeCell ref="EGG391:EGG393"/>
    <mergeCell ref="EGH391:EGH393"/>
    <mergeCell ref="EGI391:EGI393"/>
    <mergeCell ref="EGJ391:EGJ393"/>
    <mergeCell ref="EGK391:EGK393"/>
    <mergeCell ref="EGL391:EGL393"/>
    <mergeCell ref="EGM391:EGM393"/>
    <mergeCell ref="EGN391:EGN393"/>
    <mergeCell ref="EGO391:EGO393"/>
    <mergeCell ref="EGP391:EGP393"/>
    <mergeCell ref="EGQ391:EGQ393"/>
    <mergeCell ref="EGR391:EGR393"/>
    <mergeCell ref="EGS391:EGS393"/>
    <mergeCell ref="EGT391:EGT393"/>
    <mergeCell ref="EGU391:EGU393"/>
    <mergeCell ref="EGV391:EGV393"/>
    <mergeCell ref="EGW391:EGW393"/>
    <mergeCell ref="EGX391:EGX393"/>
    <mergeCell ref="EGY391:EGY393"/>
    <mergeCell ref="EGZ391:EGZ393"/>
    <mergeCell ref="EHA391:EHA393"/>
    <mergeCell ref="EHB391:EHB393"/>
    <mergeCell ref="EHC391:EHC393"/>
    <mergeCell ref="EHD391:EHD393"/>
    <mergeCell ref="EHE391:EHE393"/>
    <mergeCell ref="EHF391:EHF393"/>
    <mergeCell ref="EHG391:EHG393"/>
    <mergeCell ref="EHH391:EHH393"/>
    <mergeCell ref="EHI391:EHI393"/>
    <mergeCell ref="EHJ391:EHJ393"/>
    <mergeCell ref="EHK391:EHK393"/>
    <mergeCell ref="EHL391:EHL393"/>
    <mergeCell ref="EHM391:EHM393"/>
    <mergeCell ref="EHN391:EHN393"/>
    <mergeCell ref="EHO391:EHO393"/>
    <mergeCell ref="EHP391:EHP393"/>
    <mergeCell ref="EHQ391:EHQ393"/>
    <mergeCell ref="ECT391:ECT393"/>
    <mergeCell ref="ECU391:ECU393"/>
    <mergeCell ref="ECV391:ECV393"/>
    <mergeCell ref="ECW391:ECW393"/>
    <mergeCell ref="ECX391:ECX393"/>
    <mergeCell ref="ECY391:ECY393"/>
    <mergeCell ref="ECZ391:ECZ393"/>
    <mergeCell ref="EDA391:EDA393"/>
    <mergeCell ref="EDB391:EDB393"/>
    <mergeCell ref="EDC391:EDC393"/>
    <mergeCell ref="EDD391:EDD393"/>
    <mergeCell ref="EDE391:EDE393"/>
    <mergeCell ref="EDF391:EDF393"/>
    <mergeCell ref="EDG391:EDG393"/>
    <mergeCell ref="EDH391:EDH393"/>
    <mergeCell ref="EDI391:EDI393"/>
    <mergeCell ref="EGD391:EGD393"/>
    <mergeCell ref="EGE391:EGE393"/>
    <mergeCell ref="EGF391:EGF393"/>
    <mergeCell ref="EDM391:EDM393"/>
    <mergeCell ref="EDN391:EDN393"/>
    <mergeCell ref="EDO391:EDO393"/>
    <mergeCell ref="EDP391:EDP393"/>
    <mergeCell ref="EDQ391:EDQ393"/>
    <mergeCell ref="EDR391:EDR393"/>
    <mergeCell ref="EDS391:EDS393"/>
    <mergeCell ref="EDT391:EDT393"/>
    <mergeCell ref="EDU391:EDU393"/>
    <mergeCell ref="EDV391:EDV393"/>
    <mergeCell ref="EDW391:EDW393"/>
    <mergeCell ref="EDX391:EDX393"/>
    <mergeCell ref="EDY391:EDY393"/>
    <mergeCell ref="EDZ391:EDZ393"/>
    <mergeCell ref="EEA391:EEA393"/>
    <mergeCell ref="EEB391:EEB393"/>
    <mergeCell ref="EEC391:EEC393"/>
    <mergeCell ref="EED391:EED393"/>
    <mergeCell ref="EEE391:EEE393"/>
    <mergeCell ref="EEF391:EEF393"/>
    <mergeCell ref="EEG391:EEG393"/>
    <mergeCell ref="EEH391:EEH393"/>
    <mergeCell ref="EEI391:EEI393"/>
    <mergeCell ref="EEJ391:EEJ393"/>
    <mergeCell ref="EEK391:EEK393"/>
    <mergeCell ref="EEL391:EEL393"/>
    <mergeCell ref="EEM391:EEM393"/>
    <mergeCell ref="EEN391:EEN393"/>
    <mergeCell ref="EEO391:EEO393"/>
    <mergeCell ref="EEP391:EEP393"/>
    <mergeCell ref="EEQ391:EEQ393"/>
    <mergeCell ref="EER391:EER393"/>
    <mergeCell ref="EES391:EES393"/>
    <mergeCell ref="EET391:EET393"/>
    <mergeCell ref="EEU391:EEU393"/>
    <mergeCell ref="EEV391:EEV393"/>
    <mergeCell ref="EEW391:EEW393"/>
    <mergeCell ref="EEX391:EEX393"/>
    <mergeCell ref="EEY391:EEY393"/>
    <mergeCell ref="EEZ391:EEZ393"/>
    <mergeCell ref="EFA391:EFA393"/>
    <mergeCell ref="EFB391:EFB393"/>
    <mergeCell ref="EFC391:EFC393"/>
    <mergeCell ref="EFD391:EFD393"/>
    <mergeCell ref="EFE391:EFE393"/>
    <mergeCell ref="EAH391:EAH393"/>
    <mergeCell ref="EAI391:EAI393"/>
    <mergeCell ref="EAJ391:EAJ393"/>
    <mergeCell ref="EAK391:EAK393"/>
    <mergeCell ref="EAL391:EAL393"/>
    <mergeCell ref="EAM391:EAM393"/>
    <mergeCell ref="EAN391:EAN393"/>
    <mergeCell ref="EAO391:EAO393"/>
    <mergeCell ref="EDJ391:EDJ393"/>
    <mergeCell ref="EDK391:EDK393"/>
    <mergeCell ref="EDL391:EDL393"/>
    <mergeCell ref="EAS391:EAS393"/>
    <mergeCell ref="EAT391:EAT393"/>
    <mergeCell ref="EAU391:EAU393"/>
    <mergeCell ref="EAV391:EAV393"/>
    <mergeCell ref="EAW391:EAW393"/>
    <mergeCell ref="EAX391:EAX393"/>
    <mergeCell ref="EAY391:EAY393"/>
    <mergeCell ref="EAZ391:EAZ393"/>
    <mergeCell ref="EBA391:EBA393"/>
    <mergeCell ref="EBB391:EBB393"/>
    <mergeCell ref="EBC391:EBC393"/>
    <mergeCell ref="EBD391:EBD393"/>
    <mergeCell ref="EBE391:EBE393"/>
    <mergeCell ref="EBF391:EBF393"/>
    <mergeCell ref="EBG391:EBG393"/>
    <mergeCell ref="EBH391:EBH393"/>
    <mergeCell ref="EBI391:EBI393"/>
    <mergeCell ref="EBJ391:EBJ393"/>
    <mergeCell ref="EBK391:EBK393"/>
    <mergeCell ref="EBL391:EBL393"/>
    <mergeCell ref="EBM391:EBM393"/>
    <mergeCell ref="EBN391:EBN393"/>
    <mergeCell ref="EBO391:EBO393"/>
    <mergeCell ref="EBP391:EBP393"/>
    <mergeCell ref="EBQ391:EBQ393"/>
    <mergeCell ref="EBR391:EBR393"/>
    <mergeCell ref="EBS391:EBS393"/>
    <mergeCell ref="EBT391:EBT393"/>
    <mergeCell ref="EBU391:EBU393"/>
    <mergeCell ref="EBV391:EBV393"/>
    <mergeCell ref="EBW391:EBW393"/>
    <mergeCell ref="EBX391:EBX393"/>
    <mergeCell ref="EBY391:EBY393"/>
    <mergeCell ref="EBZ391:EBZ393"/>
    <mergeCell ref="ECA391:ECA393"/>
    <mergeCell ref="ECB391:ECB393"/>
    <mergeCell ref="ECC391:ECC393"/>
    <mergeCell ref="ECD391:ECD393"/>
    <mergeCell ref="ECE391:ECE393"/>
    <mergeCell ref="ECF391:ECF393"/>
    <mergeCell ref="ECG391:ECG393"/>
    <mergeCell ref="ECH391:ECH393"/>
    <mergeCell ref="ECI391:ECI393"/>
    <mergeCell ref="ECJ391:ECJ393"/>
    <mergeCell ref="ECK391:ECK393"/>
    <mergeCell ref="ECL391:ECL393"/>
    <mergeCell ref="ECM391:ECM393"/>
    <mergeCell ref="ECN391:ECN393"/>
    <mergeCell ref="ECO391:ECO393"/>
    <mergeCell ref="ECP391:ECP393"/>
    <mergeCell ref="ECQ391:ECQ393"/>
    <mergeCell ref="ECR391:ECR393"/>
    <mergeCell ref="ECS391:ECS393"/>
    <mergeCell ref="EAP391:EAP393"/>
    <mergeCell ref="EAQ391:EAQ393"/>
    <mergeCell ref="EAR391:EAR393"/>
    <mergeCell ref="DXY391:DXY393"/>
    <mergeCell ref="DXZ391:DXZ393"/>
    <mergeCell ref="DYA391:DYA393"/>
    <mergeCell ref="DYB391:DYB393"/>
    <mergeCell ref="DYC391:DYC393"/>
    <mergeCell ref="DYD391:DYD393"/>
    <mergeCell ref="DYE391:DYE393"/>
    <mergeCell ref="DYF391:DYF393"/>
    <mergeCell ref="DYG391:DYG393"/>
    <mergeCell ref="DYH391:DYH393"/>
    <mergeCell ref="DYI391:DYI393"/>
    <mergeCell ref="DYJ391:DYJ393"/>
    <mergeCell ref="DYK391:DYK393"/>
    <mergeCell ref="DYL391:DYL393"/>
    <mergeCell ref="DYM391:DYM393"/>
    <mergeCell ref="DYN391:DYN393"/>
    <mergeCell ref="DYO391:DYO393"/>
    <mergeCell ref="DYP391:DYP393"/>
    <mergeCell ref="DYQ391:DYQ393"/>
    <mergeCell ref="DYR391:DYR393"/>
    <mergeCell ref="DYS391:DYS393"/>
    <mergeCell ref="DYT391:DYT393"/>
    <mergeCell ref="DYU391:DYU393"/>
    <mergeCell ref="DYV391:DYV393"/>
    <mergeCell ref="DYW391:DYW393"/>
    <mergeCell ref="DYX391:DYX393"/>
    <mergeCell ref="DYY391:DYY393"/>
    <mergeCell ref="DYZ391:DYZ393"/>
    <mergeCell ref="DZA391:DZA393"/>
    <mergeCell ref="DZB391:DZB393"/>
    <mergeCell ref="DZC391:DZC393"/>
    <mergeCell ref="DZD391:DZD393"/>
    <mergeCell ref="DZE391:DZE393"/>
    <mergeCell ref="DZF391:DZF393"/>
    <mergeCell ref="DZG391:DZG393"/>
    <mergeCell ref="DZH391:DZH393"/>
    <mergeCell ref="DZI391:DZI393"/>
    <mergeCell ref="DZJ391:DZJ393"/>
    <mergeCell ref="DZK391:DZK393"/>
    <mergeCell ref="DZL391:DZL393"/>
    <mergeCell ref="DZM391:DZM393"/>
    <mergeCell ref="DZN391:DZN393"/>
    <mergeCell ref="DZO391:DZO393"/>
    <mergeCell ref="DZP391:DZP393"/>
    <mergeCell ref="DZQ391:DZQ393"/>
    <mergeCell ref="DZR391:DZR393"/>
    <mergeCell ref="DZS391:DZS393"/>
    <mergeCell ref="DZT391:DZT393"/>
    <mergeCell ref="DZU391:DZU393"/>
    <mergeCell ref="DZV391:DZV393"/>
    <mergeCell ref="DZW391:DZW393"/>
    <mergeCell ref="DZX391:DZX393"/>
    <mergeCell ref="DZY391:DZY393"/>
    <mergeCell ref="DZZ391:DZZ393"/>
    <mergeCell ref="EAA391:EAA393"/>
    <mergeCell ref="EAB391:EAB393"/>
    <mergeCell ref="EAC391:EAC393"/>
    <mergeCell ref="EAD391:EAD393"/>
    <mergeCell ref="EAE391:EAE393"/>
    <mergeCell ref="EAF391:EAF393"/>
    <mergeCell ref="EAG391:EAG393"/>
    <mergeCell ref="DXW391:DXW393"/>
    <mergeCell ref="DXX391:DXX393"/>
    <mergeCell ref="DVE391:DVE393"/>
    <mergeCell ref="DVF391:DVF393"/>
    <mergeCell ref="DVG391:DVG393"/>
    <mergeCell ref="DVH391:DVH393"/>
    <mergeCell ref="DVI391:DVI393"/>
    <mergeCell ref="DVJ391:DVJ393"/>
    <mergeCell ref="DVK391:DVK393"/>
    <mergeCell ref="DVL391:DVL393"/>
    <mergeCell ref="DVM391:DVM393"/>
    <mergeCell ref="DVN391:DVN393"/>
    <mergeCell ref="DVO391:DVO393"/>
    <mergeCell ref="DVP391:DVP393"/>
    <mergeCell ref="DVQ391:DVQ393"/>
    <mergeCell ref="DVR391:DVR393"/>
    <mergeCell ref="DVS391:DVS393"/>
    <mergeCell ref="DVT391:DVT393"/>
    <mergeCell ref="DVU391:DVU393"/>
    <mergeCell ref="DVV391:DVV393"/>
    <mergeCell ref="DVW391:DVW393"/>
    <mergeCell ref="DVX391:DVX393"/>
    <mergeCell ref="DVY391:DVY393"/>
    <mergeCell ref="DVZ391:DVZ393"/>
    <mergeCell ref="DWA391:DWA393"/>
    <mergeCell ref="DWB391:DWB393"/>
    <mergeCell ref="DWC391:DWC393"/>
    <mergeCell ref="DWD391:DWD393"/>
    <mergeCell ref="DWE391:DWE393"/>
    <mergeCell ref="DWF391:DWF393"/>
    <mergeCell ref="DWG391:DWG393"/>
    <mergeCell ref="DWH391:DWH393"/>
    <mergeCell ref="DWI391:DWI393"/>
    <mergeCell ref="DWJ391:DWJ393"/>
    <mergeCell ref="DWK391:DWK393"/>
    <mergeCell ref="DWL391:DWL393"/>
    <mergeCell ref="DWM391:DWM393"/>
    <mergeCell ref="DWN391:DWN393"/>
    <mergeCell ref="DWO391:DWO393"/>
    <mergeCell ref="DWP391:DWP393"/>
    <mergeCell ref="DWQ391:DWQ393"/>
    <mergeCell ref="DWR391:DWR393"/>
    <mergeCell ref="DWS391:DWS393"/>
    <mergeCell ref="DWT391:DWT393"/>
    <mergeCell ref="DWU391:DWU393"/>
    <mergeCell ref="DWV391:DWV393"/>
    <mergeCell ref="DWW391:DWW393"/>
    <mergeCell ref="DWX391:DWX393"/>
    <mergeCell ref="DWY391:DWY393"/>
    <mergeCell ref="DWZ391:DWZ393"/>
    <mergeCell ref="DXA391:DXA393"/>
    <mergeCell ref="DXB391:DXB393"/>
    <mergeCell ref="DXC391:DXC393"/>
    <mergeCell ref="DXD391:DXD393"/>
    <mergeCell ref="DXE391:DXE393"/>
    <mergeCell ref="DXF391:DXF393"/>
    <mergeCell ref="DXG391:DXG393"/>
    <mergeCell ref="DXH391:DXH393"/>
    <mergeCell ref="DXI391:DXI393"/>
    <mergeCell ref="DXJ391:DXJ393"/>
    <mergeCell ref="DXK391:DXK393"/>
    <mergeCell ref="DXL391:DXL393"/>
    <mergeCell ref="DXM391:DXM393"/>
    <mergeCell ref="DXN391:DXN393"/>
    <mergeCell ref="DTV391:DTV393"/>
    <mergeCell ref="DTW391:DTW393"/>
    <mergeCell ref="DTX391:DTX393"/>
    <mergeCell ref="DTY391:DTY393"/>
    <mergeCell ref="DTZ391:DTZ393"/>
    <mergeCell ref="DUA391:DUA393"/>
    <mergeCell ref="DUB391:DUB393"/>
    <mergeCell ref="DUC391:DUC393"/>
    <mergeCell ref="DUD391:DUD393"/>
    <mergeCell ref="DUE391:DUE393"/>
    <mergeCell ref="DUF391:DUF393"/>
    <mergeCell ref="DUG391:DUG393"/>
    <mergeCell ref="DUH391:DUH393"/>
    <mergeCell ref="DUI391:DUI393"/>
    <mergeCell ref="DUJ391:DUJ393"/>
    <mergeCell ref="DUK391:DUK393"/>
    <mergeCell ref="DUL391:DUL393"/>
    <mergeCell ref="DUM391:DUM393"/>
    <mergeCell ref="DUN391:DUN393"/>
    <mergeCell ref="DUO391:DUO393"/>
    <mergeCell ref="DUP391:DUP393"/>
    <mergeCell ref="DUQ391:DUQ393"/>
    <mergeCell ref="DUR391:DUR393"/>
    <mergeCell ref="DUS391:DUS393"/>
    <mergeCell ref="DUT391:DUT393"/>
    <mergeCell ref="DUU391:DUU393"/>
    <mergeCell ref="DUV391:DUV393"/>
    <mergeCell ref="DUW391:DUW393"/>
    <mergeCell ref="DUX391:DUX393"/>
    <mergeCell ref="DUY391:DUY393"/>
    <mergeCell ref="DUZ391:DUZ393"/>
    <mergeCell ref="DVA391:DVA393"/>
    <mergeCell ref="DXV391:DXV393"/>
    <mergeCell ref="DXO391:DXO393"/>
    <mergeCell ref="DXP391:DXP393"/>
    <mergeCell ref="DXQ391:DXQ393"/>
    <mergeCell ref="DXR391:DXR393"/>
    <mergeCell ref="DXS391:DXS393"/>
    <mergeCell ref="DXT391:DXT393"/>
    <mergeCell ref="DXU391:DXU393"/>
    <mergeCell ref="DRJ391:DRJ393"/>
    <mergeCell ref="DRK391:DRK393"/>
    <mergeCell ref="DRL391:DRL393"/>
    <mergeCell ref="DRM391:DRM393"/>
    <mergeCell ref="DRN391:DRN393"/>
    <mergeCell ref="DRO391:DRO393"/>
    <mergeCell ref="DRP391:DRP393"/>
    <mergeCell ref="DRQ391:DRQ393"/>
    <mergeCell ref="DRR391:DRR393"/>
    <mergeCell ref="DRS391:DRS393"/>
    <mergeCell ref="DRT391:DRT393"/>
    <mergeCell ref="DRU391:DRU393"/>
    <mergeCell ref="DRV391:DRV393"/>
    <mergeCell ref="DRW391:DRW393"/>
    <mergeCell ref="DRX391:DRX393"/>
    <mergeCell ref="DRY391:DRY393"/>
    <mergeCell ref="DRZ391:DRZ393"/>
    <mergeCell ref="DSA391:DSA393"/>
    <mergeCell ref="DSB391:DSB393"/>
    <mergeCell ref="DSC391:DSC393"/>
    <mergeCell ref="DSD391:DSD393"/>
    <mergeCell ref="DSE391:DSE393"/>
    <mergeCell ref="DSF391:DSF393"/>
    <mergeCell ref="DSG391:DSG393"/>
    <mergeCell ref="DVB391:DVB393"/>
    <mergeCell ref="DVC391:DVC393"/>
    <mergeCell ref="DVD391:DVD393"/>
    <mergeCell ref="DSK391:DSK393"/>
    <mergeCell ref="DSL391:DSL393"/>
    <mergeCell ref="DSM391:DSM393"/>
    <mergeCell ref="DSN391:DSN393"/>
    <mergeCell ref="DSO391:DSO393"/>
    <mergeCell ref="DSP391:DSP393"/>
    <mergeCell ref="DSQ391:DSQ393"/>
    <mergeCell ref="DSR391:DSR393"/>
    <mergeCell ref="DSS391:DSS393"/>
    <mergeCell ref="DST391:DST393"/>
    <mergeCell ref="DSU391:DSU393"/>
    <mergeCell ref="DSV391:DSV393"/>
    <mergeCell ref="DSW391:DSW393"/>
    <mergeCell ref="DSX391:DSX393"/>
    <mergeCell ref="DSY391:DSY393"/>
    <mergeCell ref="DSZ391:DSZ393"/>
    <mergeCell ref="DTA391:DTA393"/>
    <mergeCell ref="DTB391:DTB393"/>
    <mergeCell ref="DTC391:DTC393"/>
    <mergeCell ref="DTD391:DTD393"/>
    <mergeCell ref="DTE391:DTE393"/>
    <mergeCell ref="DTF391:DTF393"/>
    <mergeCell ref="DTG391:DTG393"/>
    <mergeCell ref="DTH391:DTH393"/>
    <mergeCell ref="DTI391:DTI393"/>
    <mergeCell ref="DTJ391:DTJ393"/>
    <mergeCell ref="DTK391:DTK393"/>
    <mergeCell ref="DTL391:DTL393"/>
    <mergeCell ref="DTM391:DTM393"/>
    <mergeCell ref="DTN391:DTN393"/>
    <mergeCell ref="DTO391:DTO393"/>
    <mergeCell ref="DTP391:DTP393"/>
    <mergeCell ref="DTQ391:DTQ393"/>
    <mergeCell ref="DTR391:DTR393"/>
    <mergeCell ref="DTS391:DTS393"/>
    <mergeCell ref="DTT391:DTT393"/>
    <mergeCell ref="DTU391:DTU393"/>
    <mergeCell ref="DOX391:DOX393"/>
    <mergeCell ref="DOY391:DOY393"/>
    <mergeCell ref="DOZ391:DOZ393"/>
    <mergeCell ref="DPA391:DPA393"/>
    <mergeCell ref="DPB391:DPB393"/>
    <mergeCell ref="DPC391:DPC393"/>
    <mergeCell ref="DPD391:DPD393"/>
    <mergeCell ref="DPE391:DPE393"/>
    <mergeCell ref="DPF391:DPF393"/>
    <mergeCell ref="DPG391:DPG393"/>
    <mergeCell ref="DPH391:DPH393"/>
    <mergeCell ref="DPI391:DPI393"/>
    <mergeCell ref="DPJ391:DPJ393"/>
    <mergeCell ref="DPK391:DPK393"/>
    <mergeCell ref="DPL391:DPL393"/>
    <mergeCell ref="DPM391:DPM393"/>
    <mergeCell ref="DSH391:DSH393"/>
    <mergeCell ref="DSI391:DSI393"/>
    <mergeCell ref="DSJ391:DSJ393"/>
    <mergeCell ref="DPQ391:DPQ393"/>
    <mergeCell ref="DPR391:DPR393"/>
    <mergeCell ref="DPS391:DPS393"/>
    <mergeCell ref="DPT391:DPT393"/>
    <mergeCell ref="DPU391:DPU393"/>
    <mergeCell ref="DPV391:DPV393"/>
    <mergeCell ref="DPW391:DPW393"/>
    <mergeCell ref="DPX391:DPX393"/>
    <mergeCell ref="DPY391:DPY393"/>
    <mergeCell ref="DPZ391:DPZ393"/>
    <mergeCell ref="DQA391:DQA393"/>
    <mergeCell ref="DQB391:DQB393"/>
    <mergeCell ref="DQC391:DQC393"/>
    <mergeCell ref="DQD391:DQD393"/>
    <mergeCell ref="DQE391:DQE393"/>
    <mergeCell ref="DQF391:DQF393"/>
    <mergeCell ref="DQG391:DQG393"/>
    <mergeCell ref="DQH391:DQH393"/>
    <mergeCell ref="DQI391:DQI393"/>
    <mergeCell ref="DQJ391:DQJ393"/>
    <mergeCell ref="DQK391:DQK393"/>
    <mergeCell ref="DQL391:DQL393"/>
    <mergeCell ref="DQM391:DQM393"/>
    <mergeCell ref="DQN391:DQN393"/>
    <mergeCell ref="DQO391:DQO393"/>
    <mergeCell ref="DQP391:DQP393"/>
    <mergeCell ref="DQQ391:DQQ393"/>
    <mergeCell ref="DQR391:DQR393"/>
    <mergeCell ref="DQS391:DQS393"/>
    <mergeCell ref="DQT391:DQT393"/>
    <mergeCell ref="DQU391:DQU393"/>
    <mergeCell ref="DQV391:DQV393"/>
    <mergeCell ref="DQW391:DQW393"/>
    <mergeCell ref="DQX391:DQX393"/>
    <mergeCell ref="DQY391:DQY393"/>
    <mergeCell ref="DQZ391:DQZ393"/>
    <mergeCell ref="DRA391:DRA393"/>
    <mergeCell ref="DRB391:DRB393"/>
    <mergeCell ref="DRC391:DRC393"/>
    <mergeCell ref="DRD391:DRD393"/>
    <mergeCell ref="DRE391:DRE393"/>
    <mergeCell ref="DRF391:DRF393"/>
    <mergeCell ref="DRG391:DRG393"/>
    <mergeCell ref="DRH391:DRH393"/>
    <mergeCell ref="DRI391:DRI393"/>
    <mergeCell ref="DML391:DML393"/>
    <mergeCell ref="DMM391:DMM393"/>
    <mergeCell ref="DMN391:DMN393"/>
    <mergeCell ref="DMO391:DMO393"/>
    <mergeCell ref="DMP391:DMP393"/>
    <mergeCell ref="DMQ391:DMQ393"/>
    <mergeCell ref="DMR391:DMR393"/>
    <mergeCell ref="DMS391:DMS393"/>
    <mergeCell ref="DPN391:DPN393"/>
    <mergeCell ref="DPO391:DPO393"/>
    <mergeCell ref="DPP391:DPP393"/>
    <mergeCell ref="DMW391:DMW393"/>
    <mergeCell ref="DMX391:DMX393"/>
    <mergeCell ref="DMY391:DMY393"/>
    <mergeCell ref="DMZ391:DMZ393"/>
    <mergeCell ref="DNA391:DNA393"/>
    <mergeCell ref="DNB391:DNB393"/>
    <mergeCell ref="DNC391:DNC393"/>
    <mergeCell ref="DND391:DND393"/>
    <mergeCell ref="DNE391:DNE393"/>
    <mergeCell ref="DNF391:DNF393"/>
    <mergeCell ref="DNG391:DNG393"/>
    <mergeCell ref="DNH391:DNH393"/>
    <mergeCell ref="DNI391:DNI393"/>
    <mergeCell ref="DNJ391:DNJ393"/>
    <mergeCell ref="DNK391:DNK393"/>
    <mergeCell ref="DNL391:DNL393"/>
    <mergeCell ref="DNM391:DNM393"/>
    <mergeCell ref="DNN391:DNN393"/>
    <mergeCell ref="DNO391:DNO393"/>
    <mergeCell ref="DNP391:DNP393"/>
    <mergeCell ref="DNQ391:DNQ393"/>
    <mergeCell ref="DNR391:DNR393"/>
    <mergeCell ref="DNS391:DNS393"/>
    <mergeCell ref="DNT391:DNT393"/>
    <mergeCell ref="DNU391:DNU393"/>
    <mergeCell ref="DNV391:DNV393"/>
    <mergeCell ref="DNW391:DNW393"/>
    <mergeCell ref="DNX391:DNX393"/>
    <mergeCell ref="DNY391:DNY393"/>
    <mergeCell ref="DNZ391:DNZ393"/>
    <mergeCell ref="DOA391:DOA393"/>
    <mergeCell ref="DOB391:DOB393"/>
    <mergeCell ref="DOC391:DOC393"/>
    <mergeCell ref="DOD391:DOD393"/>
    <mergeCell ref="DOE391:DOE393"/>
    <mergeCell ref="DOF391:DOF393"/>
    <mergeCell ref="DOG391:DOG393"/>
    <mergeCell ref="DOH391:DOH393"/>
    <mergeCell ref="DOI391:DOI393"/>
    <mergeCell ref="DOJ391:DOJ393"/>
    <mergeCell ref="DOK391:DOK393"/>
    <mergeCell ref="DOL391:DOL393"/>
    <mergeCell ref="DOM391:DOM393"/>
    <mergeCell ref="DON391:DON393"/>
    <mergeCell ref="DOO391:DOO393"/>
    <mergeCell ref="DOP391:DOP393"/>
    <mergeCell ref="DOQ391:DOQ393"/>
    <mergeCell ref="DOR391:DOR393"/>
    <mergeCell ref="DOS391:DOS393"/>
    <mergeCell ref="DOT391:DOT393"/>
    <mergeCell ref="DOU391:DOU393"/>
    <mergeCell ref="DOV391:DOV393"/>
    <mergeCell ref="DOW391:DOW393"/>
    <mergeCell ref="DMT391:DMT393"/>
    <mergeCell ref="DMU391:DMU393"/>
    <mergeCell ref="DMV391:DMV393"/>
    <mergeCell ref="DKC391:DKC393"/>
    <mergeCell ref="DKD391:DKD393"/>
    <mergeCell ref="DKE391:DKE393"/>
    <mergeCell ref="DKF391:DKF393"/>
    <mergeCell ref="DKG391:DKG393"/>
    <mergeCell ref="DKH391:DKH393"/>
    <mergeCell ref="DKI391:DKI393"/>
    <mergeCell ref="DKJ391:DKJ393"/>
    <mergeCell ref="DKK391:DKK393"/>
    <mergeCell ref="DKL391:DKL393"/>
    <mergeCell ref="DKM391:DKM393"/>
    <mergeCell ref="DKN391:DKN393"/>
    <mergeCell ref="DKO391:DKO393"/>
    <mergeCell ref="DKP391:DKP393"/>
    <mergeCell ref="DKQ391:DKQ393"/>
    <mergeCell ref="DKR391:DKR393"/>
    <mergeCell ref="DKS391:DKS393"/>
    <mergeCell ref="DKT391:DKT393"/>
    <mergeCell ref="DKU391:DKU393"/>
    <mergeCell ref="DKV391:DKV393"/>
    <mergeCell ref="DKW391:DKW393"/>
    <mergeCell ref="DKX391:DKX393"/>
    <mergeCell ref="DKY391:DKY393"/>
    <mergeCell ref="DKZ391:DKZ393"/>
    <mergeCell ref="DLA391:DLA393"/>
    <mergeCell ref="DLB391:DLB393"/>
    <mergeCell ref="DLC391:DLC393"/>
    <mergeCell ref="DLD391:DLD393"/>
    <mergeCell ref="DLE391:DLE393"/>
    <mergeCell ref="DLF391:DLF393"/>
    <mergeCell ref="DLG391:DLG393"/>
    <mergeCell ref="DLH391:DLH393"/>
    <mergeCell ref="DLI391:DLI393"/>
    <mergeCell ref="DLJ391:DLJ393"/>
    <mergeCell ref="DLK391:DLK393"/>
    <mergeCell ref="DLL391:DLL393"/>
    <mergeCell ref="DLM391:DLM393"/>
    <mergeCell ref="DLN391:DLN393"/>
    <mergeCell ref="DLO391:DLO393"/>
    <mergeCell ref="DLP391:DLP393"/>
    <mergeCell ref="DLQ391:DLQ393"/>
    <mergeCell ref="DLR391:DLR393"/>
    <mergeCell ref="DLS391:DLS393"/>
    <mergeCell ref="DLT391:DLT393"/>
    <mergeCell ref="DLU391:DLU393"/>
    <mergeCell ref="DLV391:DLV393"/>
    <mergeCell ref="DLW391:DLW393"/>
    <mergeCell ref="DLX391:DLX393"/>
    <mergeCell ref="DLY391:DLY393"/>
    <mergeCell ref="DLZ391:DLZ393"/>
    <mergeCell ref="DMA391:DMA393"/>
    <mergeCell ref="DMB391:DMB393"/>
    <mergeCell ref="DMC391:DMC393"/>
    <mergeCell ref="DMD391:DMD393"/>
    <mergeCell ref="DME391:DME393"/>
    <mergeCell ref="DMF391:DMF393"/>
    <mergeCell ref="DMG391:DMG393"/>
    <mergeCell ref="DMH391:DMH393"/>
    <mergeCell ref="DMI391:DMI393"/>
    <mergeCell ref="DMJ391:DMJ393"/>
    <mergeCell ref="DMK391:DMK393"/>
    <mergeCell ref="DKA391:DKA393"/>
    <mergeCell ref="DKB391:DKB393"/>
    <mergeCell ref="DHI391:DHI393"/>
    <mergeCell ref="DHJ391:DHJ393"/>
    <mergeCell ref="DHK391:DHK393"/>
    <mergeCell ref="DHL391:DHL393"/>
    <mergeCell ref="DHM391:DHM393"/>
    <mergeCell ref="DHN391:DHN393"/>
    <mergeCell ref="DHO391:DHO393"/>
    <mergeCell ref="DHP391:DHP393"/>
    <mergeCell ref="DHQ391:DHQ393"/>
    <mergeCell ref="DHR391:DHR393"/>
    <mergeCell ref="DHS391:DHS393"/>
    <mergeCell ref="DHT391:DHT393"/>
    <mergeCell ref="DHU391:DHU393"/>
    <mergeCell ref="DHV391:DHV393"/>
    <mergeCell ref="DHW391:DHW393"/>
    <mergeCell ref="DHX391:DHX393"/>
    <mergeCell ref="DHY391:DHY393"/>
    <mergeCell ref="DHZ391:DHZ393"/>
    <mergeCell ref="DIA391:DIA393"/>
    <mergeCell ref="DIB391:DIB393"/>
    <mergeCell ref="DIC391:DIC393"/>
    <mergeCell ref="DID391:DID393"/>
    <mergeCell ref="DIE391:DIE393"/>
    <mergeCell ref="DIF391:DIF393"/>
    <mergeCell ref="DIG391:DIG393"/>
    <mergeCell ref="DIH391:DIH393"/>
    <mergeCell ref="DII391:DII393"/>
    <mergeCell ref="DIJ391:DIJ393"/>
    <mergeCell ref="DIK391:DIK393"/>
    <mergeCell ref="DIL391:DIL393"/>
    <mergeCell ref="DIM391:DIM393"/>
    <mergeCell ref="DIN391:DIN393"/>
    <mergeCell ref="DIO391:DIO393"/>
    <mergeCell ref="DIP391:DIP393"/>
    <mergeCell ref="DIQ391:DIQ393"/>
    <mergeCell ref="DIR391:DIR393"/>
    <mergeCell ref="DIS391:DIS393"/>
    <mergeCell ref="DIT391:DIT393"/>
    <mergeCell ref="DIU391:DIU393"/>
    <mergeCell ref="DIV391:DIV393"/>
    <mergeCell ref="DIW391:DIW393"/>
    <mergeCell ref="DIX391:DIX393"/>
    <mergeCell ref="DIY391:DIY393"/>
    <mergeCell ref="DIZ391:DIZ393"/>
    <mergeCell ref="DJA391:DJA393"/>
    <mergeCell ref="DJB391:DJB393"/>
    <mergeCell ref="DJC391:DJC393"/>
    <mergeCell ref="DJD391:DJD393"/>
    <mergeCell ref="DJE391:DJE393"/>
    <mergeCell ref="DJF391:DJF393"/>
    <mergeCell ref="DJG391:DJG393"/>
    <mergeCell ref="DJH391:DJH393"/>
    <mergeCell ref="DJI391:DJI393"/>
    <mergeCell ref="DJJ391:DJJ393"/>
    <mergeCell ref="DJK391:DJK393"/>
    <mergeCell ref="DJL391:DJL393"/>
    <mergeCell ref="DJM391:DJM393"/>
    <mergeCell ref="DJN391:DJN393"/>
    <mergeCell ref="DJO391:DJO393"/>
    <mergeCell ref="DJP391:DJP393"/>
    <mergeCell ref="DJQ391:DJQ393"/>
    <mergeCell ref="DJR391:DJR393"/>
    <mergeCell ref="DFZ391:DFZ393"/>
    <mergeCell ref="DGA391:DGA393"/>
    <mergeCell ref="DGB391:DGB393"/>
    <mergeCell ref="DGC391:DGC393"/>
    <mergeCell ref="DGD391:DGD393"/>
    <mergeCell ref="DGE391:DGE393"/>
    <mergeCell ref="DGF391:DGF393"/>
    <mergeCell ref="DGG391:DGG393"/>
    <mergeCell ref="DGH391:DGH393"/>
    <mergeCell ref="DGI391:DGI393"/>
    <mergeCell ref="DGJ391:DGJ393"/>
    <mergeCell ref="DGK391:DGK393"/>
    <mergeCell ref="DGL391:DGL393"/>
    <mergeCell ref="DGM391:DGM393"/>
    <mergeCell ref="DGN391:DGN393"/>
    <mergeCell ref="DGO391:DGO393"/>
    <mergeCell ref="DGP391:DGP393"/>
    <mergeCell ref="DGQ391:DGQ393"/>
    <mergeCell ref="DGR391:DGR393"/>
    <mergeCell ref="DGS391:DGS393"/>
    <mergeCell ref="DGT391:DGT393"/>
    <mergeCell ref="DGU391:DGU393"/>
    <mergeCell ref="DGV391:DGV393"/>
    <mergeCell ref="DGW391:DGW393"/>
    <mergeCell ref="DGX391:DGX393"/>
    <mergeCell ref="DGY391:DGY393"/>
    <mergeCell ref="DGZ391:DGZ393"/>
    <mergeCell ref="DHA391:DHA393"/>
    <mergeCell ref="DHB391:DHB393"/>
    <mergeCell ref="DHC391:DHC393"/>
    <mergeCell ref="DHD391:DHD393"/>
    <mergeCell ref="DHE391:DHE393"/>
    <mergeCell ref="DJZ391:DJZ393"/>
    <mergeCell ref="DJS391:DJS393"/>
    <mergeCell ref="DJT391:DJT393"/>
    <mergeCell ref="DJU391:DJU393"/>
    <mergeCell ref="DJV391:DJV393"/>
    <mergeCell ref="DJW391:DJW393"/>
    <mergeCell ref="DJX391:DJX393"/>
    <mergeCell ref="DJY391:DJY393"/>
    <mergeCell ref="DDN391:DDN393"/>
    <mergeCell ref="DDO391:DDO393"/>
    <mergeCell ref="DDP391:DDP393"/>
    <mergeCell ref="DDQ391:DDQ393"/>
    <mergeCell ref="DDR391:DDR393"/>
    <mergeCell ref="DDS391:DDS393"/>
    <mergeCell ref="DDT391:DDT393"/>
    <mergeCell ref="DDU391:DDU393"/>
    <mergeCell ref="DDV391:DDV393"/>
    <mergeCell ref="DDW391:DDW393"/>
    <mergeCell ref="DDX391:DDX393"/>
    <mergeCell ref="DDY391:DDY393"/>
    <mergeCell ref="DDZ391:DDZ393"/>
    <mergeCell ref="DEA391:DEA393"/>
    <mergeCell ref="DEB391:DEB393"/>
    <mergeCell ref="DEC391:DEC393"/>
    <mergeCell ref="DED391:DED393"/>
    <mergeCell ref="DEE391:DEE393"/>
    <mergeCell ref="DEF391:DEF393"/>
    <mergeCell ref="DEG391:DEG393"/>
    <mergeCell ref="DEH391:DEH393"/>
    <mergeCell ref="DEI391:DEI393"/>
    <mergeCell ref="DEJ391:DEJ393"/>
    <mergeCell ref="DEK391:DEK393"/>
    <mergeCell ref="DHF391:DHF393"/>
    <mergeCell ref="DHG391:DHG393"/>
    <mergeCell ref="DHH391:DHH393"/>
    <mergeCell ref="DEO391:DEO393"/>
    <mergeCell ref="DEP391:DEP393"/>
    <mergeCell ref="DEQ391:DEQ393"/>
    <mergeCell ref="DER391:DER393"/>
    <mergeCell ref="DES391:DES393"/>
    <mergeCell ref="DET391:DET393"/>
    <mergeCell ref="DEU391:DEU393"/>
    <mergeCell ref="DEV391:DEV393"/>
    <mergeCell ref="DEW391:DEW393"/>
    <mergeCell ref="DEX391:DEX393"/>
    <mergeCell ref="DEY391:DEY393"/>
    <mergeCell ref="DEZ391:DEZ393"/>
    <mergeCell ref="DFA391:DFA393"/>
    <mergeCell ref="DFB391:DFB393"/>
    <mergeCell ref="DFC391:DFC393"/>
    <mergeCell ref="DFD391:DFD393"/>
    <mergeCell ref="DFE391:DFE393"/>
    <mergeCell ref="DFF391:DFF393"/>
    <mergeCell ref="DFG391:DFG393"/>
    <mergeCell ref="DFH391:DFH393"/>
    <mergeCell ref="DFI391:DFI393"/>
    <mergeCell ref="DFJ391:DFJ393"/>
    <mergeCell ref="DFK391:DFK393"/>
    <mergeCell ref="DFL391:DFL393"/>
    <mergeCell ref="DFM391:DFM393"/>
    <mergeCell ref="DFN391:DFN393"/>
    <mergeCell ref="DFO391:DFO393"/>
    <mergeCell ref="DFP391:DFP393"/>
    <mergeCell ref="DFQ391:DFQ393"/>
    <mergeCell ref="DFR391:DFR393"/>
    <mergeCell ref="DFS391:DFS393"/>
    <mergeCell ref="DFT391:DFT393"/>
    <mergeCell ref="DFU391:DFU393"/>
    <mergeCell ref="DFV391:DFV393"/>
    <mergeCell ref="DFW391:DFW393"/>
    <mergeCell ref="DFX391:DFX393"/>
    <mergeCell ref="DFY391:DFY393"/>
    <mergeCell ref="DBB391:DBB393"/>
    <mergeCell ref="DBC391:DBC393"/>
    <mergeCell ref="DBD391:DBD393"/>
    <mergeCell ref="DBE391:DBE393"/>
    <mergeCell ref="DBF391:DBF393"/>
    <mergeCell ref="DBG391:DBG393"/>
    <mergeCell ref="DBH391:DBH393"/>
    <mergeCell ref="DBI391:DBI393"/>
    <mergeCell ref="DBJ391:DBJ393"/>
    <mergeCell ref="DBK391:DBK393"/>
    <mergeCell ref="DBL391:DBL393"/>
    <mergeCell ref="DBM391:DBM393"/>
    <mergeCell ref="DBN391:DBN393"/>
    <mergeCell ref="DBO391:DBO393"/>
    <mergeCell ref="DBP391:DBP393"/>
    <mergeCell ref="DBQ391:DBQ393"/>
    <mergeCell ref="DEL391:DEL393"/>
    <mergeCell ref="DEM391:DEM393"/>
    <mergeCell ref="DEN391:DEN393"/>
    <mergeCell ref="DBU391:DBU393"/>
    <mergeCell ref="DBV391:DBV393"/>
    <mergeCell ref="DBW391:DBW393"/>
    <mergeCell ref="DBX391:DBX393"/>
    <mergeCell ref="DBY391:DBY393"/>
    <mergeCell ref="DBZ391:DBZ393"/>
    <mergeCell ref="DCA391:DCA393"/>
    <mergeCell ref="DCB391:DCB393"/>
    <mergeCell ref="DCC391:DCC393"/>
    <mergeCell ref="DCD391:DCD393"/>
    <mergeCell ref="DCE391:DCE393"/>
    <mergeCell ref="DCF391:DCF393"/>
    <mergeCell ref="DCG391:DCG393"/>
    <mergeCell ref="DCH391:DCH393"/>
    <mergeCell ref="DCI391:DCI393"/>
    <mergeCell ref="DCJ391:DCJ393"/>
    <mergeCell ref="DCK391:DCK393"/>
    <mergeCell ref="DCL391:DCL393"/>
    <mergeCell ref="DCM391:DCM393"/>
    <mergeCell ref="DCN391:DCN393"/>
    <mergeCell ref="DCO391:DCO393"/>
    <mergeCell ref="DCP391:DCP393"/>
    <mergeCell ref="DCQ391:DCQ393"/>
    <mergeCell ref="DCR391:DCR393"/>
    <mergeCell ref="DCS391:DCS393"/>
    <mergeCell ref="DCT391:DCT393"/>
    <mergeCell ref="DCU391:DCU393"/>
    <mergeCell ref="DCV391:DCV393"/>
    <mergeCell ref="DCW391:DCW393"/>
    <mergeCell ref="DCX391:DCX393"/>
    <mergeCell ref="DCY391:DCY393"/>
    <mergeCell ref="DCZ391:DCZ393"/>
    <mergeCell ref="DDA391:DDA393"/>
    <mergeCell ref="DDB391:DDB393"/>
    <mergeCell ref="DDC391:DDC393"/>
    <mergeCell ref="DDD391:DDD393"/>
    <mergeCell ref="DDE391:DDE393"/>
    <mergeCell ref="DDF391:DDF393"/>
    <mergeCell ref="DDG391:DDG393"/>
    <mergeCell ref="DDH391:DDH393"/>
    <mergeCell ref="DDI391:DDI393"/>
    <mergeCell ref="DDJ391:DDJ393"/>
    <mergeCell ref="DDK391:DDK393"/>
    <mergeCell ref="DDL391:DDL393"/>
    <mergeCell ref="DDM391:DDM393"/>
    <mergeCell ref="CYP391:CYP393"/>
    <mergeCell ref="CYQ391:CYQ393"/>
    <mergeCell ref="CYR391:CYR393"/>
    <mergeCell ref="CYS391:CYS393"/>
    <mergeCell ref="CYT391:CYT393"/>
    <mergeCell ref="CYU391:CYU393"/>
    <mergeCell ref="CYV391:CYV393"/>
    <mergeCell ref="CYW391:CYW393"/>
    <mergeCell ref="DBR391:DBR393"/>
    <mergeCell ref="DBS391:DBS393"/>
    <mergeCell ref="DBT391:DBT393"/>
    <mergeCell ref="CZA391:CZA393"/>
    <mergeCell ref="CZB391:CZB393"/>
    <mergeCell ref="CZC391:CZC393"/>
    <mergeCell ref="CZD391:CZD393"/>
    <mergeCell ref="CZE391:CZE393"/>
    <mergeCell ref="CZF391:CZF393"/>
    <mergeCell ref="CZG391:CZG393"/>
    <mergeCell ref="CZH391:CZH393"/>
    <mergeCell ref="CZI391:CZI393"/>
    <mergeCell ref="CZJ391:CZJ393"/>
    <mergeCell ref="CZK391:CZK393"/>
    <mergeCell ref="CZL391:CZL393"/>
    <mergeCell ref="CZM391:CZM393"/>
    <mergeCell ref="CZN391:CZN393"/>
    <mergeCell ref="CZO391:CZO393"/>
    <mergeCell ref="CZP391:CZP393"/>
    <mergeCell ref="CZQ391:CZQ393"/>
    <mergeCell ref="CZR391:CZR393"/>
    <mergeCell ref="CZS391:CZS393"/>
    <mergeCell ref="CZT391:CZT393"/>
    <mergeCell ref="CZU391:CZU393"/>
    <mergeCell ref="CZV391:CZV393"/>
    <mergeCell ref="CZW391:CZW393"/>
    <mergeCell ref="CZX391:CZX393"/>
    <mergeCell ref="CZY391:CZY393"/>
    <mergeCell ref="CZZ391:CZZ393"/>
    <mergeCell ref="DAA391:DAA393"/>
    <mergeCell ref="DAB391:DAB393"/>
    <mergeCell ref="DAC391:DAC393"/>
    <mergeCell ref="DAD391:DAD393"/>
    <mergeCell ref="DAE391:DAE393"/>
    <mergeCell ref="DAF391:DAF393"/>
    <mergeCell ref="DAG391:DAG393"/>
    <mergeCell ref="DAH391:DAH393"/>
    <mergeCell ref="DAI391:DAI393"/>
    <mergeCell ref="DAJ391:DAJ393"/>
    <mergeCell ref="DAK391:DAK393"/>
    <mergeCell ref="DAL391:DAL393"/>
    <mergeCell ref="DAM391:DAM393"/>
    <mergeCell ref="DAN391:DAN393"/>
    <mergeCell ref="DAO391:DAO393"/>
    <mergeCell ref="DAP391:DAP393"/>
    <mergeCell ref="DAQ391:DAQ393"/>
    <mergeCell ref="DAR391:DAR393"/>
    <mergeCell ref="DAS391:DAS393"/>
    <mergeCell ref="DAT391:DAT393"/>
    <mergeCell ref="DAU391:DAU393"/>
    <mergeCell ref="DAV391:DAV393"/>
    <mergeCell ref="DAW391:DAW393"/>
    <mergeCell ref="DAX391:DAX393"/>
    <mergeCell ref="DAY391:DAY393"/>
    <mergeCell ref="DAZ391:DAZ393"/>
    <mergeCell ref="DBA391:DBA393"/>
    <mergeCell ref="CYX391:CYX393"/>
    <mergeCell ref="CYY391:CYY393"/>
    <mergeCell ref="CYZ391:CYZ393"/>
    <mergeCell ref="CWG391:CWG393"/>
    <mergeCell ref="CWH391:CWH393"/>
    <mergeCell ref="CWI391:CWI393"/>
    <mergeCell ref="CWJ391:CWJ393"/>
    <mergeCell ref="CWK391:CWK393"/>
    <mergeCell ref="CWL391:CWL393"/>
    <mergeCell ref="CWM391:CWM393"/>
    <mergeCell ref="CWN391:CWN393"/>
    <mergeCell ref="CWO391:CWO393"/>
    <mergeCell ref="CWP391:CWP393"/>
    <mergeCell ref="CWQ391:CWQ393"/>
    <mergeCell ref="CWR391:CWR393"/>
    <mergeCell ref="CWS391:CWS393"/>
    <mergeCell ref="CWT391:CWT393"/>
    <mergeCell ref="CWU391:CWU393"/>
    <mergeCell ref="CWV391:CWV393"/>
    <mergeCell ref="CWW391:CWW393"/>
    <mergeCell ref="CWX391:CWX393"/>
    <mergeCell ref="CWY391:CWY393"/>
    <mergeCell ref="CWZ391:CWZ393"/>
    <mergeCell ref="CXA391:CXA393"/>
    <mergeCell ref="CXB391:CXB393"/>
    <mergeCell ref="CXC391:CXC393"/>
    <mergeCell ref="CXD391:CXD393"/>
    <mergeCell ref="CXE391:CXE393"/>
    <mergeCell ref="CXF391:CXF393"/>
    <mergeCell ref="CXG391:CXG393"/>
    <mergeCell ref="CXH391:CXH393"/>
    <mergeCell ref="CXI391:CXI393"/>
    <mergeCell ref="CXJ391:CXJ393"/>
    <mergeCell ref="CXK391:CXK393"/>
    <mergeCell ref="CXL391:CXL393"/>
    <mergeCell ref="CXM391:CXM393"/>
    <mergeCell ref="CXN391:CXN393"/>
    <mergeCell ref="CXO391:CXO393"/>
    <mergeCell ref="CXP391:CXP393"/>
    <mergeCell ref="CXQ391:CXQ393"/>
    <mergeCell ref="CXR391:CXR393"/>
    <mergeCell ref="CXS391:CXS393"/>
    <mergeCell ref="CXT391:CXT393"/>
    <mergeCell ref="CXU391:CXU393"/>
    <mergeCell ref="CXV391:CXV393"/>
    <mergeCell ref="CXW391:CXW393"/>
    <mergeCell ref="CXX391:CXX393"/>
    <mergeCell ref="CXY391:CXY393"/>
    <mergeCell ref="CXZ391:CXZ393"/>
    <mergeCell ref="CYA391:CYA393"/>
    <mergeCell ref="CYB391:CYB393"/>
    <mergeCell ref="CYC391:CYC393"/>
    <mergeCell ref="CYD391:CYD393"/>
    <mergeCell ref="CYE391:CYE393"/>
    <mergeCell ref="CYF391:CYF393"/>
    <mergeCell ref="CYG391:CYG393"/>
    <mergeCell ref="CYH391:CYH393"/>
    <mergeCell ref="CYI391:CYI393"/>
    <mergeCell ref="CYJ391:CYJ393"/>
    <mergeCell ref="CYK391:CYK393"/>
    <mergeCell ref="CYL391:CYL393"/>
    <mergeCell ref="CYM391:CYM393"/>
    <mergeCell ref="CYN391:CYN393"/>
    <mergeCell ref="CYO391:CYO393"/>
    <mergeCell ref="CUW391:CUW393"/>
    <mergeCell ref="CUX391:CUX393"/>
    <mergeCell ref="CUY391:CUY393"/>
    <mergeCell ref="CUZ391:CUZ393"/>
    <mergeCell ref="CVA391:CVA393"/>
    <mergeCell ref="CVB391:CVB393"/>
    <mergeCell ref="CVC391:CVC393"/>
    <mergeCell ref="CVD391:CVD393"/>
    <mergeCell ref="CVE391:CVE393"/>
    <mergeCell ref="CVF391:CVF393"/>
    <mergeCell ref="CVG391:CVG393"/>
    <mergeCell ref="CVH391:CVH393"/>
    <mergeCell ref="CVI391:CVI393"/>
    <mergeCell ref="CVJ391:CVJ393"/>
    <mergeCell ref="CVK391:CVK393"/>
    <mergeCell ref="CVL391:CVL393"/>
    <mergeCell ref="CVM391:CVM393"/>
    <mergeCell ref="CVN391:CVN393"/>
    <mergeCell ref="CVO391:CVO393"/>
    <mergeCell ref="CVP391:CVP393"/>
    <mergeCell ref="CVQ391:CVQ393"/>
    <mergeCell ref="CVR391:CVR393"/>
    <mergeCell ref="CVS391:CVS393"/>
    <mergeCell ref="CVT391:CVT393"/>
    <mergeCell ref="CVU391:CVU393"/>
    <mergeCell ref="CVV391:CVV393"/>
    <mergeCell ref="CVW391:CVW393"/>
    <mergeCell ref="CVX391:CVX393"/>
    <mergeCell ref="CVY391:CVY393"/>
    <mergeCell ref="CVZ391:CVZ393"/>
    <mergeCell ref="CWA391:CWA393"/>
    <mergeCell ref="CWB391:CWB393"/>
    <mergeCell ref="CWC391:CWC393"/>
    <mergeCell ref="CSK391:CSK393"/>
    <mergeCell ref="CSL391:CSL393"/>
    <mergeCell ref="CSM391:CSM393"/>
    <mergeCell ref="CSN391:CSN393"/>
    <mergeCell ref="CSO391:CSO393"/>
    <mergeCell ref="CSP391:CSP393"/>
    <mergeCell ref="CSQ391:CSQ393"/>
    <mergeCell ref="CSR391:CSR393"/>
    <mergeCell ref="CSS391:CSS393"/>
    <mergeCell ref="CST391:CST393"/>
    <mergeCell ref="CSU391:CSU393"/>
    <mergeCell ref="CSV391:CSV393"/>
    <mergeCell ref="CSW391:CSW393"/>
    <mergeCell ref="CSX391:CSX393"/>
    <mergeCell ref="CSY391:CSY393"/>
    <mergeCell ref="CSZ391:CSZ393"/>
    <mergeCell ref="CTA391:CTA393"/>
    <mergeCell ref="CTB391:CTB393"/>
    <mergeCell ref="CTC391:CTC393"/>
    <mergeCell ref="CTD391:CTD393"/>
    <mergeCell ref="CTE391:CTE393"/>
    <mergeCell ref="CTF391:CTF393"/>
    <mergeCell ref="CTG391:CTG393"/>
    <mergeCell ref="CTH391:CTH393"/>
    <mergeCell ref="CTI391:CTI393"/>
    <mergeCell ref="CWD391:CWD393"/>
    <mergeCell ref="CWE391:CWE393"/>
    <mergeCell ref="CWF391:CWF393"/>
    <mergeCell ref="CTM391:CTM393"/>
    <mergeCell ref="CTN391:CTN393"/>
    <mergeCell ref="CTO391:CTO393"/>
    <mergeCell ref="CTP391:CTP393"/>
    <mergeCell ref="CTQ391:CTQ393"/>
    <mergeCell ref="CTR391:CTR393"/>
    <mergeCell ref="CTS391:CTS393"/>
    <mergeCell ref="CTT391:CTT393"/>
    <mergeCell ref="CTU391:CTU393"/>
    <mergeCell ref="CTV391:CTV393"/>
    <mergeCell ref="CTW391:CTW393"/>
    <mergeCell ref="CTX391:CTX393"/>
    <mergeCell ref="CTY391:CTY393"/>
    <mergeCell ref="CTZ391:CTZ393"/>
    <mergeCell ref="CUA391:CUA393"/>
    <mergeCell ref="CUB391:CUB393"/>
    <mergeCell ref="CUC391:CUC393"/>
    <mergeCell ref="CUD391:CUD393"/>
    <mergeCell ref="CUE391:CUE393"/>
    <mergeCell ref="CUF391:CUF393"/>
    <mergeCell ref="CUG391:CUG393"/>
    <mergeCell ref="CUH391:CUH393"/>
    <mergeCell ref="CUI391:CUI393"/>
    <mergeCell ref="CUJ391:CUJ393"/>
    <mergeCell ref="CUK391:CUK393"/>
    <mergeCell ref="CUL391:CUL393"/>
    <mergeCell ref="CUM391:CUM393"/>
    <mergeCell ref="CUN391:CUN393"/>
    <mergeCell ref="CUO391:CUO393"/>
    <mergeCell ref="CUP391:CUP393"/>
    <mergeCell ref="CUQ391:CUQ393"/>
    <mergeCell ref="CUR391:CUR393"/>
    <mergeCell ref="CUS391:CUS393"/>
    <mergeCell ref="CUT391:CUT393"/>
    <mergeCell ref="CUU391:CUU393"/>
    <mergeCell ref="CUV391:CUV393"/>
    <mergeCell ref="CPY391:CPY393"/>
    <mergeCell ref="CPZ391:CPZ393"/>
    <mergeCell ref="CQA391:CQA393"/>
    <mergeCell ref="CQB391:CQB393"/>
    <mergeCell ref="CQC391:CQC393"/>
    <mergeCell ref="CQD391:CQD393"/>
    <mergeCell ref="CQE391:CQE393"/>
    <mergeCell ref="CQF391:CQF393"/>
    <mergeCell ref="CQG391:CQG393"/>
    <mergeCell ref="CQH391:CQH393"/>
    <mergeCell ref="CQI391:CQI393"/>
    <mergeCell ref="CQJ391:CQJ393"/>
    <mergeCell ref="CQK391:CQK393"/>
    <mergeCell ref="CQL391:CQL393"/>
    <mergeCell ref="CQM391:CQM393"/>
    <mergeCell ref="CQN391:CQN393"/>
    <mergeCell ref="CQO391:CQO393"/>
    <mergeCell ref="CTJ391:CTJ393"/>
    <mergeCell ref="CTK391:CTK393"/>
    <mergeCell ref="CTL391:CTL393"/>
    <mergeCell ref="CQS391:CQS393"/>
    <mergeCell ref="CQT391:CQT393"/>
    <mergeCell ref="CQU391:CQU393"/>
    <mergeCell ref="CQV391:CQV393"/>
    <mergeCell ref="CQW391:CQW393"/>
    <mergeCell ref="CQX391:CQX393"/>
    <mergeCell ref="CQY391:CQY393"/>
    <mergeCell ref="CQZ391:CQZ393"/>
    <mergeCell ref="CRA391:CRA393"/>
    <mergeCell ref="CRB391:CRB393"/>
    <mergeCell ref="CRC391:CRC393"/>
    <mergeCell ref="CRD391:CRD393"/>
    <mergeCell ref="CRE391:CRE393"/>
    <mergeCell ref="CRF391:CRF393"/>
    <mergeCell ref="CRG391:CRG393"/>
    <mergeCell ref="CRH391:CRH393"/>
    <mergeCell ref="CRI391:CRI393"/>
    <mergeCell ref="CRJ391:CRJ393"/>
    <mergeCell ref="CRK391:CRK393"/>
    <mergeCell ref="CRL391:CRL393"/>
    <mergeCell ref="CRM391:CRM393"/>
    <mergeCell ref="CRN391:CRN393"/>
    <mergeCell ref="CRO391:CRO393"/>
    <mergeCell ref="CRP391:CRP393"/>
    <mergeCell ref="CRQ391:CRQ393"/>
    <mergeCell ref="CRR391:CRR393"/>
    <mergeCell ref="CRS391:CRS393"/>
    <mergeCell ref="CRT391:CRT393"/>
    <mergeCell ref="CRU391:CRU393"/>
    <mergeCell ref="CRV391:CRV393"/>
    <mergeCell ref="CRW391:CRW393"/>
    <mergeCell ref="CRX391:CRX393"/>
    <mergeCell ref="CRY391:CRY393"/>
    <mergeCell ref="CRZ391:CRZ393"/>
    <mergeCell ref="CSA391:CSA393"/>
    <mergeCell ref="CSB391:CSB393"/>
    <mergeCell ref="CSC391:CSC393"/>
    <mergeCell ref="CSD391:CSD393"/>
    <mergeCell ref="CSE391:CSE393"/>
    <mergeCell ref="CSF391:CSF393"/>
    <mergeCell ref="CSG391:CSG393"/>
    <mergeCell ref="CSH391:CSH393"/>
    <mergeCell ref="CSI391:CSI393"/>
    <mergeCell ref="CSJ391:CSJ393"/>
    <mergeCell ref="CNM391:CNM393"/>
    <mergeCell ref="CNN391:CNN393"/>
    <mergeCell ref="CNO391:CNO393"/>
    <mergeCell ref="CNP391:CNP393"/>
    <mergeCell ref="CNQ391:CNQ393"/>
    <mergeCell ref="CNR391:CNR393"/>
    <mergeCell ref="CNS391:CNS393"/>
    <mergeCell ref="CNT391:CNT393"/>
    <mergeCell ref="CNU391:CNU393"/>
    <mergeCell ref="CQP391:CQP393"/>
    <mergeCell ref="CQQ391:CQQ393"/>
    <mergeCell ref="CQR391:CQR393"/>
    <mergeCell ref="CNY391:CNY393"/>
    <mergeCell ref="CNZ391:CNZ393"/>
    <mergeCell ref="COA391:COA393"/>
    <mergeCell ref="COB391:COB393"/>
    <mergeCell ref="COC391:COC393"/>
    <mergeCell ref="COD391:COD393"/>
    <mergeCell ref="COE391:COE393"/>
    <mergeCell ref="COF391:COF393"/>
    <mergeCell ref="COG391:COG393"/>
    <mergeCell ref="COH391:COH393"/>
    <mergeCell ref="COI391:COI393"/>
    <mergeCell ref="COJ391:COJ393"/>
    <mergeCell ref="COK391:COK393"/>
    <mergeCell ref="COL391:COL393"/>
    <mergeCell ref="COM391:COM393"/>
    <mergeCell ref="CON391:CON393"/>
    <mergeCell ref="COO391:COO393"/>
    <mergeCell ref="COP391:COP393"/>
    <mergeCell ref="COQ391:COQ393"/>
    <mergeCell ref="COR391:COR393"/>
    <mergeCell ref="COS391:COS393"/>
    <mergeCell ref="COT391:COT393"/>
    <mergeCell ref="COU391:COU393"/>
    <mergeCell ref="COV391:COV393"/>
    <mergeCell ref="COW391:COW393"/>
    <mergeCell ref="COX391:COX393"/>
    <mergeCell ref="COY391:COY393"/>
    <mergeCell ref="COZ391:COZ393"/>
    <mergeCell ref="CPA391:CPA393"/>
    <mergeCell ref="CPB391:CPB393"/>
    <mergeCell ref="CPC391:CPC393"/>
    <mergeCell ref="CPD391:CPD393"/>
    <mergeCell ref="CPE391:CPE393"/>
    <mergeCell ref="CPF391:CPF393"/>
    <mergeCell ref="CPG391:CPG393"/>
    <mergeCell ref="CPH391:CPH393"/>
    <mergeCell ref="CPI391:CPI393"/>
    <mergeCell ref="CPJ391:CPJ393"/>
    <mergeCell ref="CPK391:CPK393"/>
    <mergeCell ref="CPL391:CPL393"/>
    <mergeCell ref="CPM391:CPM393"/>
    <mergeCell ref="CPN391:CPN393"/>
    <mergeCell ref="CPO391:CPO393"/>
    <mergeCell ref="CPP391:CPP393"/>
    <mergeCell ref="CPQ391:CPQ393"/>
    <mergeCell ref="CPR391:CPR393"/>
    <mergeCell ref="CPS391:CPS393"/>
    <mergeCell ref="CPT391:CPT393"/>
    <mergeCell ref="CPU391:CPU393"/>
    <mergeCell ref="CPV391:CPV393"/>
    <mergeCell ref="CPW391:CPW393"/>
    <mergeCell ref="CPX391:CPX393"/>
    <mergeCell ref="CLA391:CLA393"/>
    <mergeCell ref="CNV391:CNV393"/>
    <mergeCell ref="CNW391:CNW393"/>
    <mergeCell ref="CNX391:CNX393"/>
    <mergeCell ref="CLE391:CLE393"/>
    <mergeCell ref="CLF391:CLF393"/>
    <mergeCell ref="CLG391:CLG393"/>
    <mergeCell ref="CLH391:CLH393"/>
    <mergeCell ref="CLI391:CLI393"/>
    <mergeCell ref="CLJ391:CLJ393"/>
    <mergeCell ref="CLK391:CLK393"/>
    <mergeCell ref="CLL391:CLL393"/>
    <mergeCell ref="CLM391:CLM393"/>
    <mergeCell ref="CLN391:CLN393"/>
    <mergeCell ref="CLO391:CLO393"/>
    <mergeCell ref="CLP391:CLP393"/>
    <mergeCell ref="CLQ391:CLQ393"/>
    <mergeCell ref="CLR391:CLR393"/>
    <mergeCell ref="CLS391:CLS393"/>
    <mergeCell ref="CLT391:CLT393"/>
    <mergeCell ref="CLU391:CLU393"/>
    <mergeCell ref="CLV391:CLV393"/>
    <mergeCell ref="CLW391:CLW393"/>
    <mergeCell ref="CLX391:CLX393"/>
    <mergeCell ref="CLY391:CLY393"/>
    <mergeCell ref="CLZ391:CLZ393"/>
    <mergeCell ref="CMA391:CMA393"/>
    <mergeCell ref="CMB391:CMB393"/>
    <mergeCell ref="CMC391:CMC393"/>
    <mergeCell ref="CMD391:CMD393"/>
    <mergeCell ref="CME391:CME393"/>
    <mergeCell ref="CMF391:CMF393"/>
    <mergeCell ref="CMG391:CMG393"/>
    <mergeCell ref="CMH391:CMH393"/>
    <mergeCell ref="CMI391:CMI393"/>
    <mergeCell ref="CMJ391:CMJ393"/>
    <mergeCell ref="CMK391:CMK393"/>
    <mergeCell ref="CML391:CML393"/>
    <mergeCell ref="CMM391:CMM393"/>
    <mergeCell ref="CMN391:CMN393"/>
    <mergeCell ref="CMO391:CMO393"/>
    <mergeCell ref="CMP391:CMP393"/>
    <mergeCell ref="CMQ391:CMQ393"/>
    <mergeCell ref="CMR391:CMR393"/>
    <mergeCell ref="CMS391:CMS393"/>
    <mergeCell ref="CMT391:CMT393"/>
    <mergeCell ref="CMU391:CMU393"/>
    <mergeCell ref="CMV391:CMV393"/>
    <mergeCell ref="CMW391:CMW393"/>
    <mergeCell ref="CMX391:CMX393"/>
    <mergeCell ref="CMY391:CMY393"/>
    <mergeCell ref="CMZ391:CMZ393"/>
    <mergeCell ref="CNA391:CNA393"/>
    <mergeCell ref="CNB391:CNB393"/>
    <mergeCell ref="CNC391:CNC393"/>
    <mergeCell ref="CND391:CND393"/>
    <mergeCell ref="CNE391:CNE393"/>
    <mergeCell ref="CNF391:CNF393"/>
    <mergeCell ref="CNG391:CNG393"/>
    <mergeCell ref="CNH391:CNH393"/>
    <mergeCell ref="CNI391:CNI393"/>
    <mergeCell ref="CNJ391:CNJ393"/>
    <mergeCell ref="CNK391:CNK393"/>
    <mergeCell ref="CNL391:CNL393"/>
    <mergeCell ref="CJT391:CJT393"/>
    <mergeCell ref="CJU391:CJU393"/>
    <mergeCell ref="CJV391:CJV393"/>
    <mergeCell ref="CJW391:CJW393"/>
    <mergeCell ref="CJX391:CJX393"/>
    <mergeCell ref="CJY391:CJY393"/>
    <mergeCell ref="CJZ391:CJZ393"/>
    <mergeCell ref="CKA391:CKA393"/>
    <mergeCell ref="CKB391:CKB393"/>
    <mergeCell ref="CKC391:CKC393"/>
    <mergeCell ref="CKD391:CKD393"/>
    <mergeCell ref="CKE391:CKE393"/>
    <mergeCell ref="CKF391:CKF393"/>
    <mergeCell ref="CKG391:CKG393"/>
    <mergeCell ref="CKH391:CKH393"/>
    <mergeCell ref="CKI391:CKI393"/>
    <mergeCell ref="CKJ391:CKJ393"/>
    <mergeCell ref="CKK391:CKK393"/>
    <mergeCell ref="CKL391:CKL393"/>
    <mergeCell ref="CKM391:CKM393"/>
    <mergeCell ref="CKN391:CKN393"/>
    <mergeCell ref="CKO391:CKO393"/>
    <mergeCell ref="CKP391:CKP393"/>
    <mergeCell ref="CKQ391:CKQ393"/>
    <mergeCell ref="CKR391:CKR393"/>
    <mergeCell ref="CKS391:CKS393"/>
    <mergeCell ref="CKT391:CKT393"/>
    <mergeCell ref="CKU391:CKU393"/>
    <mergeCell ref="CKV391:CKV393"/>
    <mergeCell ref="CKW391:CKW393"/>
    <mergeCell ref="CKX391:CKX393"/>
    <mergeCell ref="CKY391:CKY393"/>
    <mergeCell ref="CKZ391:CKZ393"/>
    <mergeCell ref="CHH391:CHH393"/>
    <mergeCell ref="CHI391:CHI393"/>
    <mergeCell ref="CHJ391:CHJ393"/>
    <mergeCell ref="CHK391:CHK393"/>
    <mergeCell ref="CHL391:CHL393"/>
    <mergeCell ref="CHM391:CHM393"/>
    <mergeCell ref="CHN391:CHN393"/>
    <mergeCell ref="CHO391:CHO393"/>
    <mergeCell ref="CHP391:CHP393"/>
    <mergeCell ref="CHQ391:CHQ393"/>
    <mergeCell ref="CHR391:CHR393"/>
    <mergeCell ref="CHS391:CHS393"/>
    <mergeCell ref="CHT391:CHT393"/>
    <mergeCell ref="CHU391:CHU393"/>
    <mergeCell ref="CHV391:CHV393"/>
    <mergeCell ref="CHW391:CHW393"/>
    <mergeCell ref="CHX391:CHX393"/>
    <mergeCell ref="CHY391:CHY393"/>
    <mergeCell ref="CHZ391:CHZ393"/>
    <mergeCell ref="CIA391:CIA393"/>
    <mergeCell ref="CIB391:CIB393"/>
    <mergeCell ref="CIC391:CIC393"/>
    <mergeCell ref="CID391:CID393"/>
    <mergeCell ref="CIE391:CIE393"/>
    <mergeCell ref="CIF391:CIF393"/>
    <mergeCell ref="CIG391:CIG393"/>
    <mergeCell ref="CLB391:CLB393"/>
    <mergeCell ref="CLC391:CLC393"/>
    <mergeCell ref="CLD391:CLD393"/>
    <mergeCell ref="CIK391:CIK393"/>
    <mergeCell ref="CIL391:CIL393"/>
    <mergeCell ref="CIM391:CIM393"/>
    <mergeCell ref="CIN391:CIN393"/>
    <mergeCell ref="CIO391:CIO393"/>
    <mergeCell ref="CIP391:CIP393"/>
    <mergeCell ref="CIQ391:CIQ393"/>
    <mergeCell ref="CIR391:CIR393"/>
    <mergeCell ref="CIS391:CIS393"/>
    <mergeCell ref="CIT391:CIT393"/>
    <mergeCell ref="CIU391:CIU393"/>
    <mergeCell ref="CIV391:CIV393"/>
    <mergeCell ref="CIW391:CIW393"/>
    <mergeCell ref="CIX391:CIX393"/>
    <mergeCell ref="CIY391:CIY393"/>
    <mergeCell ref="CIZ391:CIZ393"/>
    <mergeCell ref="CJA391:CJA393"/>
    <mergeCell ref="CJB391:CJB393"/>
    <mergeCell ref="CJC391:CJC393"/>
    <mergeCell ref="CJD391:CJD393"/>
    <mergeCell ref="CJE391:CJE393"/>
    <mergeCell ref="CJF391:CJF393"/>
    <mergeCell ref="CJG391:CJG393"/>
    <mergeCell ref="CJH391:CJH393"/>
    <mergeCell ref="CJI391:CJI393"/>
    <mergeCell ref="CJJ391:CJJ393"/>
    <mergeCell ref="CJK391:CJK393"/>
    <mergeCell ref="CJL391:CJL393"/>
    <mergeCell ref="CJM391:CJM393"/>
    <mergeCell ref="CJN391:CJN393"/>
    <mergeCell ref="CJO391:CJO393"/>
    <mergeCell ref="CJP391:CJP393"/>
    <mergeCell ref="CJQ391:CJQ393"/>
    <mergeCell ref="CJR391:CJR393"/>
    <mergeCell ref="CJS391:CJS393"/>
    <mergeCell ref="CEV391:CEV393"/>
    <mergeCell ref="CEW391:CEW393"/>
    <mergeCell ref="CEX391:CEX393"/>
    <mergeCell ref="CEY391:CEY393"/>
    <mergeCell ref="CEZ391:CEZ393"/>
    <mergeCell ref="CFA391:CFA393"/>
    <mergeCell ref="CFB391:CFB393"/>
    <mergeCell ref="CFC391:CFC393"/>
    <mergeCell ref="CFD391:CFD393"/>
    <mergeCell ref="CFE391:CFE393"/>
    <mergeCell ref="CFF391:CFF393"/>
    <mergeCell ref="CFG391:CFG393"/>
    <mergeCell ref="CFH391:CFH393"/>
    <mergeCell ref="CFI391:CFI393"/>
    <mergeCell ref="CFJ391:CFJ393"/>
    <mergeCell ref="CFK391:CFK393"/>
    <mergeCell ref="CFL391:CFL393"/>
    <mergeCell ref="CFM391:CFM393"/>
    <mergeCell ref="CIH391:CIH393"/>
    <mergeCell ref="CII391:CII393"/>
    <mergeCell ref="CIJ391:CIJ393"/>
    <mergeCell ref="CFQ391:CFQ393"/>
    <mergeCell ref="CFR391:CFR393"/>
    <mergeCell ref="CFS391:CFS393"/>
    <mergeCell ref="CFT391:CFT393"/>
    <mergeCell ref="CFU391:CFU393"/>
    <mergeCell ref="CFV391:CFV393"/>
    <mergeCell ref="CFW391:CFW393"/>
    <mergeCell ref="CFX391:CFX393"/>
    <mergeCell ref="CFY391:CFY393"/>
    <mergeCell ref="CFZ391:CFZ393"/>
    <mergeCell ref="CGA391:CGA393"/>
    <mergeCell ref="CGB391:CGB393"/>
    <mergeCell ref="CGC391:CGC393"/>
    <mergeCell ref="CGD391:CGD393"/>
    <mergeCell ref="CGE391:CGE393"/>
    <mergeCell ref="CGF391:CGF393"/>
    <mergeCell ref="CGG391:CGG393"/>
    <mergeCell ref="CGH391:CGH393"/>
    <mergeCell ref="CGI391:CGI393"/>
    <mergeCell ref="CGJ391:CGJ393"/>
    <mergeCell ref="CGK391:CGK393"/>
    <mergeCell ref="CGL391:CGL393"/>
    <mergeCell ref="CGM391:CGM393"/>
    <mergeCell ref="CGN391:CGN393"/>
    <mergeCell ref="CGO391:CGO393"/>
    <mergeCell ref="CGP391:CGP393"/>
    <mergeCell ref="CGQ391:CGQ393"/>
    <mergeCell ref="CGR391:CGR393"/>
    <mergeCell ref="CGS391:CGS393"/>
    <mergeCell ref="CGT391:CGT393"/>
    <mergeCell ref="CGU391:CGU393"/>
    <mergeCell ref="CGV391:CGV393"/>
    <mergeCell ref="CGW391:CGW393"/>
    <mergeCell ref="CGX391:CGX393"/>
    <mergeCell ref="CGY391:CGY393"/>
    <mergeCell ref="CGZ391:CGZ393"/>
    <mergeCell ref="CHA391:CHA393"/>
    <mergeCell ref="CHB391:CHB393"/>
    <mergeCell ref="CHC391:CHC393"/>
    <mergeCell ref="CHD391:CHD393"/>
    <mergeCell ref="CHE391:CHE393"/>
    <mergeCell ref="CHF391:CHF393"/>
    <mergeCell ref="CHG391:CHG393"/>
    <mergeCell ref="CCJ391:CCJ393"/>
    <mergeCell ref="CCK391:CCK393"/>
    <mergeCell ref="CCL391:CCL393"/>
    <mergeCell ref="CCM391:CCM393"/>
    <mergeCell ref="CCN391:CCN393"/>
    <mergeCell ref="CCO391:CCO393"/>
    <mergeCell ref="CCP391:CCP393"/>
    <mergeCell ref="CCQ391:CCQ393"/>
    <mergeCell ref="CCR391:CCR393"/>
    <mergeCell ref="CCS391:CCS393"/>
    <mergeCell ref="CFN391:CFN393"/>
    <mergeCell ref="CFO391:CFO393"/>
    <mergeCell ref="CFP391:CFP393"/>
    <mergeCell ref="CCW391:CCW393"/>
    <mergeCell ref="CCX391:CCX393"/>
    <mergeCell ref="CCY391:CCY393"/>
    <mergeCell ref="CCZ391:CCZ393"/>
    <mergeCell ref="CDA391:CDA393"/>
    <mergeCell ref="CDB391:CDB393"/>
    <mergeCell ref="CDC391:CDC393"/>
    <mergeCell ref="CDD391:CDD393"/>
    <mergeCell ref="CDE391:CDE393"/>
    <mergeCell ref="CDF391:CDF393"/>
    <mergeCell ref="CDG391:CDG393"/>
    <mergeCell ref="CDH391:CDH393"/>
    <mergeCell ref="CDI391:CDI393"/>
    <mergeCell ref="CDJ391:CDJ393"/>
    <mergeCell ref="CDK391:CDK393"/>
    <mergeCell ref="CDL391:CDL393"/>
    <mergeCell ref="CDM391:CDM393"/>
    <mergeCell ref="CDN391:CDN393"/>
    <mergeCell ref="CDO391:CDO393"/>
    <mergeCell ref="CDP391:CDP393"/>
    <mergeCell ref="CDQ391:CDQ393"/>
    <mergeCell ref="CDR391:CDR393"/>
    <mergeCell ref="CDS391:CDS393"/>
    <mergeCell ref="CDT391:CDT393"/>
    <mergeCell ref="CDU391:CDU393"/>
    <mergeCell ref="CDV391:CDV393"/>
    <mergeCell ref="CDW391:CDW393"/>
    <mergeCell ref="CDX391:CDX393"/>
    <mergeCell ref="CDY391:CDY393"/>
    <mergeCell ref="CDZ391:CDZ393"/>
    <mergeCell ref="CEA391:CEA393"/>
    <mergeCell ref="CEB391:CEB393"/>
    <mergeCell ref="CEC391:CEC393"/>
    <mergeCell ref="CED391:CED393"/>
    <mergeCell ref="CEE391:CEE393"/>
    <mergeCell ref="CEF391:CEF393"/>
    <mergeCell ref="CEG391:CEG393"/>
    <mergeCell ref="CEH391:CEH393"/>
    <mergeCell ref="CEI391:CEI393"/>
    <mergeCell ref="CEJ391:CEJ393"/>
    <mergeCell ref="CEK391:CEK393"/>
    <mergeCell ref="CEL391:CEL393"/>
    <mergeCell ref="CEM391:CEM393"/>
    <mergeCell ref="CEN391:CEN393"/>
    <mergeCell ref="CEO391:CEO393"/>
    <mergeCell ref="CEP391:CEP393"/>
    <mergeCell ref="CEQ391:CEQ393"/>
    <mergeCell ref="CER391:CER393"/>
    <mergeCell ref="CES391:CES393"/>
    <mergeCell ref="CET391:CET393"/>
    <mergeCell ref="CEU391:CEU393"/>
    <mergeCell ref="BZX391:BZX393"/>
    <mergeCell ref="BZY391:BZY393"/>
    <mergeCell ref="CCT391:CCT393"/>
    <mergeCell ref="CCU391:CCU393"/>
    <mergeCell ref="CCV391:CCV393"/>
    <mergeCell ref="CAC391:CAC393"/>
    <mergeCell ref="CAD391:CAD393"/>
    <mergeCell ref="CAE391:CAE393"/>
    <mergeCell ref="CAF391:CAF393"/>
    <mergeCell ref="CAG391:CAG393"/>
    <mergeCell ref="CAH391:CAH393"/>
    <mergeCell ref="CAI391:CAI393"/>
    <mergeCell ref="CAJ391:CAJ393"/>
    <mergeCell ref="CAK391:CAK393"/>
    <mergeCell ref="CAL391:CAL393"/>
    <mergeCell ref="CAM391:CAM393"/>
    <mergeCell ref="CAN391:CAN393"/>
    <mergeCell ref="CAO391:CAO393"/>
    <mergeCell ref="CAP391:CAP393"/>
    <mergeCell ref="CAQ391:CAQ393"/>
    <mergeCell ref="CAR391:CAR393"/>
    <mergeCell ref="CAS391:CAS393"/>
    <mergeCell ref="CAT391:CAT393"/>
    <mergeCell ref="CAU391:CAU393"/>
    <mergeCell ref="CAV391:CAV393"/>
    <mergeCell ref="CAW391:CAW393"/>
    <mergeCell ref="CAX391:CAX393"/>
    <mergeCell ref="CAY391:CAY393"/>
    <mergeCell ref="CAZ391:CAZ393"/>
    <mergeCell ref="CBA391:CBA393"/>
    <mergeCell ref="CBB391:CBB393"/>
    <mergeCell ref="CBC391:CBC393"/>
    <mergeCell ref="CBD391:CBD393"/>
    <mergeCell ref="CBE391:CBE393"/>
    <mergeCell ref="CBF391:CBF393"/>
    <mergeCell ref="CBG391:CBG393"/>
    <mergeCell ref="CBH391:CBH393"/>
    <mergeCell ref="CBI391:CBI393"/>
    <mergeCell ref="CBJ391:CBJ393"/>
    <mergeCell ref="CBK391:CBK393"/>
    <mergeCell ref="CBL391:CBL393"/>
    <mergeCell ref="CBM391:CBM393"/>
    <mergeCell ref="CBN391:CBN393"/>
    <mergeCell ref="CBO391:CBO393"/>
    <mergeCell ref="CBP391:CBP393"/>
    <mergeCell ref="CBQ391:CBQ393"/>
    <mergeCell ref="CBR391:CBR393"/>
    <mergeCell ref="CBS391:CBS393"/>
    <mergeCell ref="CBT391:CBT393"/>
    <mergeCell ref="CBU391:CBU393"/>
    <mergeCell ref="CBV391:CBV393"/>
    <mergeCell ref="CBW391:CBW393"/>
    <mergeCell ref="CBX391:CBX393"/>
    <mergeCell ref="CBY391:CBY393"/>
    <mergeCell ref="CBZ391:CBZ393"/>
    <mergeCell ref="CCA391:CCA393"/>
    <mergeCell ref="CCB391:CCB393"/>
    <mergeCell ref="CCC391:CCC393"/>
    <mergeCell ref="CCD391:CCD393"/>
    <mergeCell ref="CCE391:CCE393"/>
    <mergeCell ref="CCF391:CCF393"/>
    <mergeCell ref="CCG391:CCG393"/>
    <mergeCell ref="CCH391:CCH393"/>
    <mergeCell ref="CCI391:CCI393"/>
    <mergeCell ref="BYQ391:BYQ393"/>
    <mergeCell ref="BYR391:BYR393"/>
    <mergeCell ref="BYS391:BYS393"/>
    <mergeCell ref="BYT391:BYT393"/>
    <mergeCell ref="BYU391:BYU393"/>
    <mergeCell ref="BYV391:BYV393"/>
    <mergeCell ref="BYW391:BYW393"/>
    <mergeCell ref="BYX391:BYX393"/>
    <mergeCell ref="BYY391:BYY393"/>
    <mergeCell ref="BYZ391:BYZ393"/>
    <mergeCell ref="BZA391:BZA393"/>
    <mergeCell ref="BZB391:BZB393"/>
    <mergeCell ref="BZC391:BZC393"/>
    <mergeCell ref="BZD391:BZD393"/>
    <mergeCell ref="BZE391:BZE393"/>
    <mergeCell ref="BZF391:BZF393"/>
    <mergeCell ref="BZG391:BZG393"/>
    <mergeCell ref="BZH391:BZH393"/>
    <mergeCell ref="BZI391:BZI393"/>
    <mergeCell ref="BZJ391:BZJ393"/>
    <mergeCell ref="BZK391:BZK393"/>
    <mergeCell ref="BZL391:BZL393"/>
    <mergeCell ref="BZM391:BZM393"/>
    <mergeCell ref="BZN391:BZN393"/>
    <mergeCell ref="BZO391:BZO393"/>
    <mergeCell ref="BZP391:BZP393"/>
    <mergeCell ref="BZQ391:BZQ393"/>
    <mergeCell ref="BZR391:BZR393"/>
    <mergeCell ref="BZS391:BZS393"/>
    <mergeCell ref="BZT391:BZT393"/>
    <mergeCell ref="BZU391:BZU393"/>
    <mergeCell ref="BZV391:BZV393"/>
    <mergeCell ref="BZW391:BZW393"/>
    <mergeCell ref="BWE391:BWE393"/>
    <mergeCell ref="BWF391:BWF393"/>
    <mergeCell ref="BWG391:BWG393"/>
    <mergeCell ref="BWH391:BWH393"/>
    <mergeCell ref="BWI391:BWI393"/>
    <mergeCell ref="BWJ391:BWJ393"/>
    <mergeCell ref="BWK391:BWK393"/>
    <mergeCell ref="BWL391:BWL393"/>
    <mergeCell ref="BWM391:BWM393"/>
    <mergeCell ref="BWN391:BWN393"/>
    <mergeCell ref="BWO391:BWO393"/>
    <mergeCell ref="BWP391:BWP393"/>
    <mergeCell ref="BWQ391:BWQ393"/>
    <mergeCell ref="BWR391:BWR393"/>
    <mergeCell ref="BWS391:BWS393"/>
    <mergeCell ref="BWT391:BWT393"/>
    <mergeCell ref="BWU391:BWU393"/>
    <mergeCell ref="BWV391:BWV393"/>
    <mergeCell ref="BWW391:BWW393"/>
    <mergeCell ref="BWX391:BWX393"/>
    <mergeCell ref="BWY391:BWY393"/>
    <mergeCell ref="BWZ391:BWZ393"/>
    <mergeCell ref="BXA391:BXA393"/>
    <mergeCell ref="BXB391:BXB393"/>
    <mergeCell ref="BXC391:BXC393"/>
    <mergeCell ref="BXD391:BXD393"/>
    <mergeCell ref="BXE391:BXE393"/>
    <mergeCell ref="BZZ391:BZZ393"/>
    <mergeCell ref="CAA391:CAA393"/>
    <mergeCell ref="CAB391:CAB393"/>
    <mergeCell ref="BXI391:BXI393"/>
    <mergeCell ref="BXJ391:BXJ393"/>
    <mergeCell ref="BXK391:BXK393"/>
    <mergeCell ref="BXL391:BXL393"/>
    <mergeCell ref="BXM391:BXM393"/>
    <mergeCell ref="BXN391:BXN393"/>
    <mergeCell ref="BXO391:BXO393"/>
    <mergeCell ref="BXP391:BXP393"/>
    <mergeCell ref="BXQ391:BXQ393"/>
    <mergeCell ref="BXR391:BXR393"/>
    <mergeCell ref="BXS391:BXS393"/>
    <mergeCell ref="BXT391:BXT393"/>
    <mergeCell ref="BXU391:BXU393"/>
    <mergeCell ref="BXV391:BXV393"/>
    <mergeCell ref="BXW391:BXW393"/>
    <mergeCell ref="BXX391:BXX393"/>
    <mergeCell ref="BXY391:BXY393"/>
    <mergeCell ref="BXZ391:BXZ393"/>
    <mergeCell ref="BYA391:BYA393"/>
    <mergeCell ref="BYB391:BYB393"/>
    <mergeCell ref="BYC391:BYC393"/>
    <mergeCell ref="BYD391:BYD393"/>
    <mergeCell ref="BYE391:BYE393"/>
    <mergeCell ref="BYF391:BYF393"/>
    <mergeCell ref="BYG391:BYG393"/>
    <mergeCell ref="BYH391:BYH393"/>
    <mergeCell ref="BYI391:BYI393"/>
    <mergeCell ref="BYJ391:BYJ393"/>
    <mergeCell ref="BYK391:BYK393"/>
    <mergeCell ref="BYL391:BYL393"/>
    <mergeCell ref="BYM391:BYM393"/>
    <mergeCell ref="BYN391:BYN393"/>
    <mergeCell ref="BYO391:BYO393"/>
    <mergeCell ref="BYP391:BYP393"/>
    <mergeCell ref="BTS391:BTS393"/>
    <mergeCell ref="BTT391:BTT393"/>
    <mergeCell ref="BTU391:BTU393"/>
    <mergeCell ref="BTV391:BTV393"/>
    <mergeCell ref="BTW391:BTW393"/>
    <mergeCell ref="BTX391:BTX393"/>
    <mergeCell ref="BTY391:BTY393"/>
    <mergeCell ref="BTZ391:BTZ393"/>
    <mergeCell ref="BUA391:BUA393"/>
    <mergeCell ref="BUB391:BUB393"/>
    <mergeCell ref="BUC391:BUC393"/>
    <mergeCell ref="BUD391:BUD393"/>
    <mergeCell ref="BUE391:BUE393"/>
    <mergeCell ref="BUF391:BUF393"/>
    <mergeCell ref="BUG391:BUG393"/>
    <mergeCell ref="BUH391:BUH393"/>
    <mergeCell ref="BUI391:BUI393"/>
    <mergeCell ref="BUJ391:BUJ393"/>
    <mergeCell ref="BUK391:BUK393"/>
    <mergeCell ref="BXF391:BXF393"/>
    <mergeCell ref="BXG391:BXG393"/>
    <mergeCell ref="BXH391:BXH393"/>
    <mergeCell ref="BUO391:BUO393"/>
    <mergeCell ref="BUP391:BUP393"/>
    <mergeCell ref="BUQ391:BUQ393"/>
    <mergeCell ref="BUR391:BUR393"/>
    <mergeCell ref="BUS391:BUS393"/>
    <mergeCell ref="BUT391:BUT393"/>
    <mergeCell ref="BUU391:BUU393"/>
    <mergeCell ref="BUV391:BUV393"/>
    <mergeCell ref="BUW391:BUW393"/>
    <mergeCell ref="BUX391:BUX393"/>
    <mergeCell ref="BUY391:BUY393"/>
    <mergeCell ref="BUZ391:BUZ393"/>
    <mergeCell ref="BVA391:BVA393"/>
    <mergeCell ref="BVB391:BVB393"/>
    <mergeCell ref="BVC391:BVC393"/>
    <mergeCell ref="BVD391:BVD393"/>
    <mergeCell ref="BVE391:BVE393"/>
    <mergeCell ref="BVF391:BVF393"/>
    <mergeCell ref="BVG391:BVG393"/>
    <mergeCell ref="BVH391:BVH393"/>
    <mergeCell ref="BVI391:BVI393"/>
    <mergeCell ref="BVJ391:BVJ393"/>
    <mergeCell ref="BVK391:BVK393"/>
    <mergeCell ref="BVL391:BVL393"/>
    <mergeCell ref="BVM391:BVM393"/>
    <mergeCell ref="BVN391:BVN393"/>
    <mergeCell ref="BVO391:BVO393"/>
    <mergeCell ref="BVP391:BVP393"/>
    <mergeCell ref="BVQ391:BVQ393"/>
    <mergeCell ref="BVR391:BVR393"/>
    <mergeCell ref="BVS391:BVS393"/>
    <mergeCell ref="BVT391:BVT393"/>
    <mergeCell ref="BVU391:BVU393"/>
    <mergeCell ref="BVV391:BVV393"/>
    <mergeCell ref="BVW391:BVW393"/>
    <mergeCell ref="BVX391:BVX393"/>
    <mergeCell ref="BVY391:BVY393"/>
    <mergeCell ref="BVZ391:BVZ393"/>
    <mergeCell ref="BWA391:BWA393"/>
    <mergeCell ref="BWB391:BWB393"/>
    <mergeCell ref="BWC391:BWC393"/>
    <mergeCell ref="BWD391:BWD393"/>
    <mergeCell ref="BRG391:BRG393"/>
    <mergeCell ref="BRH391:BRH393"/>
    <mergeCell ref="BRI391:BRI393"/>
    <mergeCell ref="BRJ391:BRJ393"/>
    <mergeCell ref="BRK391:BRK393"/>
    <mergeCell ref="BRL391:BRL393"/>
    <mergeCell ref="BRM391:BRM393"/>
    <mergeCell ref="BRN391:BRN393"/>
    <mergeCell ref="BRO391:BRO393"/>
    <mergeCell ref="BRP391:BRP393"/>
    <mergeCell ref="BRQ391:BRQ393"/>
    <mergeCell ref="BUL391:BUL393"/>
    <mergeCell ref="BUM391:BUM393"/>
    <mergeCell ref="BUN391:BUN393"/>
    <mergeCell ref="BRU391:BRU393"/>
    <mergeCell ref="BRV391:BRV393"/>
    <mergeCell ref="BRW391:BRW393"/>
    <mergeCell ref="BRX391:BRX393"/>
    <mergeCell ref="BRY391:BRY393"/>
    <mergeCell ref="BRZ391:BRZ393"/>
    <mergeCell ref="BSA391:BSA393"/>
    <mergeCell ref="BSB391:BSB393"/>
    <mergeCell ref="BSC391:BSC393"/>
    <mergeCell ref="BSD391:BSD393"/>
    <mergeCell ref="BSE391:BSE393"/>
    <mergeCell ref="BSF391:BSF393"/>
    <mergeCell ref="BSG391:BSG393"/>
    <mergeCell ref="BSH391:BSH393"/>
    <mergeCell ref="BSI391:BSI393"/>
    <mergeCell ref="BSJ391:BSJ393"/>
    <mergeCell ref="BSK391:BSK393"/>
    <mergeCell ref="BSL391:BSL393"/>
    <mergeCell ref="BSM391:BSM393"/>
    <mergeCell ref="BSN391:BSN393"/>
    <mergeCell ref="BSO391:BSO393"/>
    <mergeCell ref="BSP391:BSP393"/>
    <mergeCell ref="BSQ391:BSQ393"/>
    <mergeCell ref="BSR391:BSR393"/>
    <mergeCell ref="BSS391:BSS393"/>
    <mergeCell ref="BST391:BST393"/>
    <mergeCell ref="BSU391:BSU393"/>
    <mergeCell ref="BSV391:BSV393"/>
    <mergeCell ref="BSW391:BSW393"/>
    <mergeCell ref="BSX391:BSX393"/>
    <mergeCell ref="BSY391:BSY393"/>
    <mergeCell ref="BSZ391:BSZ393"/>
    <mergeCell ref="BTA391:BTA393"/>
    <mergeCell ref="BTB391:BTB393"/>
    <mergeCell ref="BTC391:BTC393"/>
    <mergeCell ref="BTD391:BTD393"/>
    <mergeCell ref="BTE391:BTE393"/>
    <mergeCell ref="BTF391:BTF393"/>
    <mergeCell ref="BTG391:BTG393"/>
    <mergeCell ref="BTH391:BTH393"/>
    <mergeCell ref="BTI391:BTI393"/>
    <mergeCell ref="BTJ391:BTJ393"/>
    <mergeCell ref="BTK391:BTK393"/>
    <mergeCell ref="BTL391:BTL393"/>
    <mergeCell ref="BTM391:BTM393"/>
    <mergeCell ref="BTN391:BTN393"/>
    <mergeCell ref="BTO391:BTO393"/>
    <mergeCell ref="BTP391:BTP393"/>
    <mergeCell ref="BTQ391:BTQ393"/>
    <mergeCell ref="BTR391:BTR393"/>
    <mergeCell ref="BOU391:BOU393"/>
    <mergeCell ref="BOV391:BOV393"/>
    <mergeCell ref="BOW391:BOW393"/>
    <mergeCell ref="BRR391:BRR393"/>
    <mergeCell ref="BRS391:BRS393"/>
    <mergeCell ref="BRT391:BRT393"/>
    <mergeCell ref="BPA391:BPA393"/>
    <mergeCell ref="BPB391:BPB393"/>
    <mergeCell ref="BPC391:BPC393"/>
    <mergeCell ref="BPD391:BPD393"/>
    <mergeCell ref="BPE391:BPE393"/>
    <mergeCell ref="BPF391:BPF393"/>
    <mergeCell ref="BPG391:BPG393"/>
    <mergeCell ref="BPH391:BPH393"/>
    <mergeCell ref="BPI391:BPI393"/>
    <mergeCell ref="BPJ391:BPJ393"/>
    <mergeCell ref="BPK391:BPK393"/>
    <mergeCell ref="BPL391:BPL393"/>
    <mergeCell ref="BPM391:BPM393"/>
    <mergeCell ref="BPN391:BPN393"/>
    <mergeCell ref="BPO391:BPO393"/>
    <mergeCell ref="BPP391:BPP393"/>
    <mergeCell ref="BPQ391:BPQ393"/>
    <mergeCell ref="BPR391:BPR393"/>
    <mergeCell ref="BPS391:BPS393"/>
    <mergeCell ref="BPT391:BPT393"/>
    <mergeCell ref="BPU391:BPU393"/>
    <mergeCell ref="BPV391:BPV393"/>
    <mergeCell ref="BPW391:BPW393"/>
    <mergeCell ref="BPX391:BPX393"/>
    <mergeCell ref="BPY391:BPY393"/>
    <mergeCell ref="BPZ391:BPZ393"/>
    <mergeCell ref="BQA391:BQA393"/>
    <mergeCell ref="BQB391:BQB393"/>
    <mergeCell ref="BQC391:BQC393"/>
    <mergeCell ref="BQD391:BQD393"/>
    <mergeCell ref="BQE391:BQE393"/>
    <mergeCell ref="BQF391:BQF393"/>
    <mergeCell ref="BQG391:BQG393"/>
    <mergeCell ref="BQH391:BQH393"/>
    <mergeCell ref="BQI391:BQI393"/>
    <mergeCell ref="BQJ391:BQJ393"/>
    <mergeCell ref="BQK391:BQK393"/>
    <mergeCell ref="BQL391:BQL393"/>
    <mergeCell ref="BQM391:BQM393"/>
    <mergeCell ref="BQN391:BQN393"/>
    <mergeCell ref="BQO391:BQO393"/>
    <mergeCell ref="BQP391:BQP393"/>
    <mergeCell ref="BQQ391:BQQ393"/>
    <mergeCell ref="BQR391:BQR393"/>
    <mergeCell ref="BQS391:BQS393"/>
    <mergeCell ref="BQT391:BQT393"/>
    <mergeCell ref="BQU391:BQU393"/>
    <mergeCell ref="BQV391:BQV393"/>
    <mergeCell ref="BQW391:BQW393"/>
    <mergeCell ref="BQX391:BQX393"/>
    <mergeCell ref="BQY391:BQY393"/>
    <mergeCell ref="BQZ391:BQZ393"/>
    <mergeCell ref="BRA391:BRA393"/>
    <mergeCell ref="BRB391:BRB393"/>
    <mergeCell ref="BRC391:BRC393"/>
    <mergeCell ref="BRD391:BRD393"/>
    <mergeCell ref="BRE391:BRE393"/>
    <mergeCell ref="BRF391:BRF393"/>
    <mergeCell ref="BNN391:BNN393"/>
    <mergeCell ref="BNO391:BNO393"/>
    <mergeCell ref="BNP391:BNP393"/>
    <mergeCell ref="BNQ391:BNQ393"/>
    <mergeCell ref="BNR391:BNR393"/>
    <mergeCell ref="BNS391:BNS393"/>
    <mergeCell ref="BNT391:BNT393"/>
    <mergeCell ref="BNU391:BNU393"/>
    <mergeCell ref="BNV391:BNV393"/>
    <mergeCell ref="BNW391:BNW393"/>
    <mergeCell ref="BNX391:BNX393"/>
    <mergeCell ref="BNY391:BNY393"/>
    <mergeCell ref="BNZ391:BNZ393"/>
    <mergeCell ref="BOA391:BOA393"/>
    <mergeCell ref="BOB391:BOB393"/>
    <mergeCell ref="BOC391:BOC393"/>
    <mergeCell ref="BOD391:BOD393"/>
    <mergeCell ref="BOE391:BOE393"/>
    <mergeCell ref="BOF391:BOF393"/>
    <mergeCell ref="BOG391:BOG393"/>
    <mergeCell ref="BOH391:BOH393"/>
    <mergeCell ref="BOI391:BOI393"/>
    <mergeCell ref="BOJ391:BOJ393"/>
    <mergeCell ref="BOK391:BOK393"/>
    <mergeCell ref="BOL391:BOL393"/>
    <mergeCell ref="BOM391:BOM393"/>
    <mergeCell ref="BON391:BON393"/>
    <mergeCell ref="BOO391:BOO393"/>
    <mergeCell ref="BOP391:BOP393"/>
    <mergeCell ref="BOQ391:BOQ393"/>
    <mergeCell ref="BOR391:BOR393"/>
    <mergeCell ref="BOS391:BOS393"/>
    <mergeCell ref="BOT391:BOT393"/>
    <mergeCell ref="BLB391:BLB393"/>
    <mergeCell ref="BLC391:BLC393"/>
    <mergeCell ref="BLD391:BLD393"/>
    <mergeCell ref="BLE391:BLE393"/>
    <mergeCell ref="BLF391:BLF393"/>
    <mergeCell ref="BLG391:BLG393"/>
    <mergeCell ref="BLH391:BLH393"/>
    <mergeCell ref="BLI391:BLI393"/>
    <mergeCell ref="BLJ391:BLJ393"/>
    <mergeCell ref="BLK391:BLK393"/>
    <mergeCell ref="BLL391:BLL393"/>
    <mergeCell ref="BLM391:BLM393"/>
    <mergeCell ref="BLN391:BLN393"/>
    <mergeCell ref="BLO391:BLO393"/>
    <mergeCell ref="BLP391:BLP393"/>
    <mergeCell ref="BLQ391:BLQ393"/>
    <mergeCell ref="BLR391:BLR393"/>
    <mergeCell ref="BLS391:BLS393"/>
    <mergeCell ref="BLT391:BLT393"/>
    <mergeCell ref="BLU391:BLU393"/>
    <mergeCell ref="BLV391:BLV393"/>
    <mergeCell ref="BLW391:BLW393"/>
    <mergeCell ref="BLX391:BLX393"/>
    <mergeCell ref="BLY391:BLY393"/>
    <mergeCell ref="BLZ391:BLZ393"/>
    <mergeCell ref="BMA391:BMA393"/>
    <mergeCell ref="BMB391:BMB393"/>
    <mergeCell ref="BMC391:BMC393"/>
    <mergeCell ref="BOX391:BOX393"/>
    <mergeCell ref="BOY391:BOY393"/>
    <mergeCell ref="BOZ391:BOZ393"/>
    <mergeCell ref="BMG391:BMG393"/>
    <mergeCell ref="BMH391:BMH393"/>
    <mergeCell ref="BMI391:BMI393"/>
    <mergeCell ref="BMJ391:BMJ393"/>
    <mergeCell ref="BMK391:BMK393"/>
    <mergeCell ref="BML391:BML393"/>
    <mergeCell ref="BMM391:BMM393"/>
    <mergeCell ref="BMN391:BMN393"/>
    <mergeCell ref="BMO391:BMO393"/>
    <mergeCell ref="BMP391:BMP393"/>
    <mergeCell ref="BMQ391:BMQ393"/>
    <mergeCell ref="BMR391:BMR393"/>
    <mergeCell ref="BMS391:BMS393"/>
    <mergeCell ref="BMT391:BMT393"/>
    <mergeCell ref="BMU391:BMU393"/>
    <mergeCell ref="BMV391:BMV393"/>
    <mergeCell ref="BMW391:BMW393"/>
    <mergeCell ref="BMX391:BMX393"/>
    <mergeCell ref="BMY391:BMY393"/>
    <mergeCell ref="BMZ391:BMZ393"/>
    <mergeCell ref="BNA391:BNA393"/>
    <mergeCell ref="BNB391:BNB393"/>
    <mergeCell ref="BNC391:BNC393"/>
    <mergeCell ref="BND391:BND393"/>
    <mergeCell ref="BNE391:BNE393"/>
    <mergeCell ref="BNF391:BNF393"/>
    <mergeCell ref="BNG391:BNG393"/>
    <mergeCell ref="BNH391:BNH393"/>
    <mergeCell ref="BNI391:BNI393"/>
    <mergeCell ref="BNJ391:BNJ393"/>
    <mergeCell ref="BNK391:BNK393"/>
    <mergeCell ref="BNL391:BNL393"/>
    <mergeCell ref="BNM391:BNM393"/>
    <mergeCell ref="BIP391:BIP393"/>
    <mergeCell ref="BIQ391:BIQ393"/>
    <mergeCell ref="BIR391:BIR393"/>
    <mergeCell ref="BIS391:BIS393"/>
    <mergeCell ref="BIT391:BIT393"/>
    <mergeCell ref="BIU391:BIU393"/>
    <mergeCell ref="BIV391:BIV393"/>
    <mergeCell ref="BIW391:BIW393"/>
    <mergeCell ref="BIX391:BIX393"/>
    <mergeCell ref="BIY391:BIY393"/>
    <mergeCell ref="BIZ391:BIZ393"/>
    <mergeCell ref="BJA391:BJA393"/>
    <mergeCell ref="BJB391:BJB393"/>
    <mergeCell ref="BJC391:BJC393"/>
    <mergeCell ref="BJD391:BJD393"/>
    <mergeCell ref="BJE391:BJE393"/>
    <mergeCell ref="BJF391:BJF393"/>
    <mergeCell ref="BJG391:BJG393"/>
    <mergeCell ref="BJH391:BJH393"/>
    <mergeCell ref="BJI391:BJI393"/>
    <mergeCell ref="BMD391:BMD393"/>
    <mergeCell ref="BME391:BME393"/>
    <mergeCell ref="BMF391:BMF393"/>
    <mergeCell ref="BJM391:BJM393"/>
    <mergeCell ref="BJN391:BJN393"/>
    <mergeCell ref="BJO391:BJO393"/>
    <mergeCell ref="BJP391:BJP393"/>
    <mergeCell ref="BJQ391:BJQ393"/>
    <mergeCell ref="BJR391:BJR393"/>
    <mergeCell ref="BJS391:BJS393"/>
    <mergeCell ref="BJT391:BJT393"/>
    <mergeCell ref="BJU391:BJU393"/>
    <mergeCell ref="BJV391:BJV393"/>
    <mergeCell ref="BJW391:BJW393"/>
    <mergeCell ref="BJX391:BJX393"/>
    <mergeCell ref="BJY391:BJY393"/>
    <mergeCell ref="BJZ391:BJZ393"/>
    <mergeCell ref="BKA391:BKA393"/>
    <mergeCell ref="BKB391:BKB393"/>
    <mergeCell ref="BKC391:BKC393"/>
    <mergeCell ref="BKD391:BKD393"/>
    <mergeCell ref="BKE391:BKE393"/>
    <mergeCell ref="BKF391:BKF393"/>
    <mergeCell ref="BKG391:BKG393"/>
    <mergeCell ref="BKH391:BKH393"/>
    <mergeCell ref="BKI391:BKI393"/>
    <mergeCell ref="BKJ391:BKJ393"/>
    <mergeCell ref="BKK391:BKK393"/>
    <mergeCell ref="BKL391:BKL393"/>
    <mergeCell ref="BKM391:BKM393"/>
    <mergeCell ref="BKN391:BKN393"/>
    <mergeCell ref="BKO391:BKO393"/>
    <mergeCell ref="BKP391:BKP393"/>
    <mergeCell ref="BKQ391:BKQ393"/>
    <mergeCell ref="BKR391:BKR393"/>
    <mergeCell ref="BKS391:BKS393"/>
    <mergeCell ref="BKT391:BKT393"/>
    <mergeCell ref="BKU391:BKU393"/>
    <mergeCell ref="BKV391:BKV393"/>
    <mergeCell ref="BKW391:BKW393"/>
    <mergeCell ref="BKX391:BKX393"/>
    <mergeCell ref="BKY391:BKY393"/>
    <mergeCell ref="BKZ391:BKZ393"/>
    <mergeCell ref="BLA391:BLA393"/>
    <mergeCell ref="BGD391:BGD393"/>
    <mergeCell ref="BGE391:BGE393"/>
    <mergeCell ref="BGF391:BGF393"/>
    <mergeCell ref="BGG391:BGG393"/>
    <mergeCell ref="BGH391:BGH393"/>
    <mergeCell ref="BGI391:BGI393"/>
    <mergeCell ref="BGJ391:BGJ393"/>
    <mergeCell ref="BGK391:BGK393"/>
    <mergeCell ref="BGL391:BGL393"/>
    <mergeCell ref="BGM391:BGM393"/>
    <mergeCell ref="BGN391:BGN393"/>
    <mergeCell ref="BGO391:BGO393"/>
    <mergeCell ref="BJJ391:BJJ393"/>
    <mergeCell ref="BJK391:BJK393"/>
    <mergeCell ref="BJL391:BJL393"/>
    <mergeCell ref="BGS391:BGS393"/>
    <mergeCell ref="BGT391:BGT393"/>
    <mergeCell ref="BGU391:BGU393"/>
    <mergeCell ref="BGV391:BGV393"/>
    <mergeCell ref="BGW391:BGW393"/>
    <mergeCell ref="BGX391:BGX393"/>
    <mergeCell ref="BGY391:BGY393"/>
    <mergeCell ref="BGZ391:BGZ393"/>
    <mergeCell ref="BHA391:BHA393"/>
    <mergeCell ref="BHB391:BHB393"/>
    <mergeCell ref="BHC391:BHC393"/>
    <mergeCell ref="BHD391:BHD393"/>
    <mergeCell ref="BHE391:BHE393"/>
    <mergeCell ref="BHF391:BHF393"/>
    <mergeCell ref="BHG391:BHG393"/>
    <mergeCell ref="BHH391:BHH393"/>
    <mergeCell ref="BHI391:BHI393"/>
    <mergeCell ref="BHJ391:BHJ393"/>
    <mergeCell ref="BHK391:BHK393"/>
    <mergeCell ref="BHL391:BHL393"/>
    <mergeCell ref="BHM391:BHM393"/>
    <mergeCell ref="BHN391:BHN393"/>
    <mergeCell ref="BHO391:BHO393"/>
    <mergeCell ref="BHP391:BHP393"/>
    <mergeCell ref="BHQ391:BHQ393"/>
    <mergeCell ref="BHR391:BHR393"/>
    <mergeCell ref="BHS391:BHS393"/>
    <mergeCell ref="BHT391:BHT393"/>
    <mergeCell ref="BHU391:BHU393"/>
    <mergeCell ref="BHV391:BHV393"/>
    <mergeCell ref="BHW391:BHW393"/>
    <mergeCell ref="BHX391:BHX393"/>
    <mergeCell ref="BHY391:BHY393"/>
    <mergeCell ref="BHZ391:BHZ393"/>
    <mergeCell ref="BIA391:BIA393"/>
    <mergeCell ref="BIB391:BIB393"/>
    <mergeCell ref="BIC391:BIC393"/>
    <mergeCell ref="BID391:BID393"/>
    <mergeCell ref="BIE391:BIE393"/>
    <mergeCell ref="BIF391:BIF393"/>
    <mergeCell ref="BIG391:BIG393"/>
    <mergeCell ref="BIH391:BIH393"/>
    <mergeCell ref="BII391:BII393"/>
    <mergeCell ref="BIJ391:BIJ393"/>
    <mergeCell ref="BIK391:BIK393"/>
    <mergeCell ref="BIL391:BIL393"/>
    <mergeCell ref="BIM391:BIM393"/>
    <mergeCell ref="BIN391:BIN393"/>
    <mergeCell ref="BIO391:BIO393"/>
    <mergeCell ref="BDR391:BDR393"/>
    <mergeCell ref="BDS391:BDS393"/>
    <mergeCell ref="BDT391:BDT393"/>
    <mergeCell ref="BDU391:BDU393"/>
    <mergeCell ref="BGP391:BGP393"/>
    <mergeCell ref="BGQ391:BGQ393"/>
    <mergeCell ref="BGR391:BGR393"/>
    <mergeCell ref="BDY391:BDY393"/>
    <mergeCell ref="BDZ391:BDZ393"/>
    <mergeCell ref="BEA391:BEA393"/>
    <mergeCell ref="BEB391:BEB393"/>
    <mergeCell ref="BEC391:BEC393"/>
    <mergeCell ref="BED391:BED393"/>
    <mergeCell ref="BEE391:BEE393"/>
    <mergeCell ref="BEF391:BEF393"/>
    <mergeCell ref="BEG391:BEG393"/>
    <mergeCell ref="BEH391:BEH393"/>
    <mergeCell ref="BEI391:BEI393"/>
    <mergeCell ref="BEJ391:BEJ393"/>
    <mergeCell ref="BEK391:BEK393"/>
    <mergeCell ref="BEL391:BEL393"/>
    <mergeCell ref="BEM391:BEM393"/>
    <mergeCell ref="BEN391:BEN393"/>
    <mergeCell ref="BEO391:BEO393"/>
    <mergeCell ref="BEP391:BEP393"/>
    <mergeCell ref="BEQ391:BEQ393"/>
    <mergeCell ref="BER391:BER393"/>
    <mergeCell ref="BES391:BES393"/>
    <mergeCell ref="BET391:BET393"/>
    <mergeCell ref="BEU391:BEU393"/>
    <mergeCell ref="BEV391:BEV393"/>
    <mergeCell ref="BEW391:BEW393"/>
    <mergeCell ref="BEX391:BEX393"/>
    <mergeCell ref="BEY391:BEY393"/>
    <mergeCell ref="BEZ391:BEZ393"/>
    <mergeCell ref="BFA391:BFA393"/>
    <mergeCell ref="BFB391:BFB393"/>
    <mergeCell ref="BFC391:BFC393"/>
    <mergeCell ref="BFD391:BFD393"/>
    <mergeCell ref="BFE391:BFE393"/>
    <mergeCell ref="BFF391:BFF393"/>
    <mergeCell ref="BFG391:BFG393"/>
    <mergeCell ref="BFH391:BFH393"/>
    <mergeCell ref="BFI391:BFI393"/>
    <mergeCell ref="BFJ391:BFJ393"/>
    <mergeCell ref="BFK391:BFK393"/>
    <mergeCell ref="BFL391:BFL393"/>
    <mergeCell ref="BFM391:BFM393"/>
    <mergeCell ref="BFN391:BFN393"/>
    <mergeCell ref="BFO391:BFO393"/>
    <mergeCell ref="BFP391:BFP393"/>
    <mergeCell ref="BFQ391:BFQ393"/>
    <mergeCell ref="BFR391:BFR393"/>
    <mergeCell ref="BFS391:BFS393"/>
    <mergeCell ref="BFT391:BFT393"/>
    <mergeCell ref="BFU391:BFU393"/>
    <mergeCell ref="BFV391:BFV393"/>
    <mergeCell ref="BFW391:BFW393"/>
    <mergeCell ref="BFX391:BFX393"/>
    <mergeCell ref="BFY391:BFY393"/>
    <mergeCell ref="BFZ391:BFZ393"/>
    <mergeCell ref="BGA391:BGA393"/>
    <mergeCell ref="BGB391:BGB393"/>
    <mergeCell ref="BGC391:BGC393"/>
    <mergeCell ref="BCK391:BCK393"/>
    <mergeCell ref="BCL391:BCL393"/>
    <mergeCell ref="BCM391:BCM393"/>
    <mergeCell ref="BCN391:BCN393"/>
    <mergeCell ref="BCO391:BCO393"/>
    <mergeCell ref="BCP391:BCP393"/>
    <mergeCell ref="BCQ391:BCQ393"/>
    <mergeCell ref="BCR391:BCR393"/>
    <mergeCell ref="BCS391:BCS393"/>
    <mergeCell ref="BCT391:BCT393"/>
    <mergeCell ref="BCU391:BCU393"/>
    <mergeCell ref="BCV391:BCV393"/>
    <mergeCell ref="BCW391:BCW393"/>
    <mergeCell ref="BCX391:BCX393"/>
    <mergeCell ref="BCY391:BCY393"/>
    <mergeCell ref="BCZ391:BCZ393"/>
    <mergeCell ref="BDA391:BDA393"/>
    <mergeCell ref="BDB391:BDB393"/>
    <mergeCell ref="BDC391:BDC393"/>
    <mergeCell ref="BDD391:BDD393"/>
    <mergeCell ref="BDE391:BDE393"/>
    <mergeCell ref="BDF391:BDF393"/>
    <mergeCell ref="BDG391:BDG393"/>
    <mergeCell ref="BDH391:BDH393"/>
    <mergeCell ref="BDI391:BDI393"/>
    <mergeCell ref="BDJ391:BDJ393"/>
    <mergeCell ref="BDK391:BDK393"/>
    <mergeCell ref="BDL391:BDL393"/>
    <mergeCell ref="BDM391:BDM393"/>
    <mergeCell ref="BDN391:BDN393"/>
    <mergeCell ref="BDO391:BDO393"/>
    <mergeCell ref="BDP391:BDP393"/>
    <mergeCell ref="BDQ391:BDQ393"/>
    <mergeCell ref="D364:E364"/>
    <mergeCell ref="I366:I379"/>
    <mergeCell ref="O366:O370"/>
    <mergeCell ref="D386:F386"/>
    <mergeCell ref="I386:I394"/>
    <mergeCell ref="L386:M386"/>
    <mergeCell ref="O387:O390"/>
    <mergeCell ref="BAE391:BAE393"/>
    <mergeCell ref="BAF391:BAF393"/>
    <mergeCell ref="BAG391:BAG393"/>
    <mergeCell ref="BAH391:BAH393"/>
    <mergeCell ref="BAI391:BAI393"/>
    <mergeCell ref="BAJ391:BAJ393"/>
    <mergeCell ref="BAK391:BAK393"/>
    <mergeCell ref="BAL391:BAL393"/>
    <mergeCell ref="BAM391:BAM393"/>
    <mergeCell ref="BAN391:BAN393"/>
    <mergeCell ref="BAO391:BAO393"/>
    <mergeCell ref="BAP391:BAP393"/>
    <mergeCell ref="BAQ391:BAQ393"/>
    <mergeCell ref="BAR391:BAR393"/>
    <mergeCell ref="BAS391:BAS393"/>
    <mergeCell ref="BAT391:BAT393"/>
    <mergeCell ref="BAU391:BAU393"/>
    <mergeCell ref="BAV391:BAV393"/>
    <mergeCell ref="BAW391:BAW393"/>
    <mergeCell ref="BAX391:BAX393"/>
    <mergeCell ref="BAY391:BAY393"/>
    <mergeCell ref="BAZ391:BAZ393"/>
    <mergeCell ref="BDV391:BDV393"/>
    <mergeCell ref="BDW391:BDW393"/>
    <mergeCell ref="BDX391:BDX393"/>
    <mergeCell ref="BBE391:BBE393"/>
    <mergeCell ref="BBF391:BBF393"/>
    <mergeCell ref="BBG391:BBG393"/>
    <mergeCell ref="BBH391:BBH393"/>
    <mergeCell ref="BBI391:BBI393"/>
    <mergeCell ref="BBJ391:BBJ393"/>
    <mergeCell ref="BBK391:BBK393"/>
    <mergeCell ref="BBL391:BBL393"/>
    <mergeCell ref="BBM391:BBM393"/>
    <mergeCell ref="BBN391:BBN393"/>
    <mergeCell ref="BBO391:BBO393"/>
    <mergeCell ref="BBP391:BBP393"/>
    <mergeCell ref="BBQ391:BBQ393"/>
    <mergeCell ref="BBR391:BBR393"/>
    <mergeCell ref="BBS391:BBS393"/>
    <mergeCell ref="BBT391:BBT393"/>
    <mergeCell ref="BBU391:BBU393"/>
    <mergeCell ref="BBV391:BBV393"/>
    <mergeCell ref="BBW391:BBW393"/>
    <mergeCell ref="BBX391:BBX393"/>
    <mergeCell ref="BBY391:BBY393"/>
    <mergeCell ref="BBZ391:BBZ393"/>
    <mergeCell ref="BCA391:BCA393"/>
    <mergeCell ref="BCB391:BCB393"/>
    <mergeCell ref="BCC391:BCC393"/>
    <mergeCell ref="BCD391:BCD393"/>
    <mergeCell ref="BCE391:BCE393"/>
    <mergeCell ref="BCF391:BCF393"/>
    <mergeCell ref="BCG391:BCG393"/>
    <mergeCell ref="BCH391:BCH393"/>
    <mergeCell ref="BCI391:BCI393"/>
    <mergeCell ref="BCJ391:BCJ393"/>
    <mergeCell ref="I40:I46"/>
    <mergeCell ref="R49:R51"/>
    <mergeCell ref="I54:I56"/>
    <mergeCell ref="O54:O56"/>
    <mergeCell ref="B57:C61"/>
    <mergeCell ref="L57:L58"/>
    <mergeCell ref="O62:O65"/>
    <mergeCell ref="R62:R65"/>
    <mergeCell ref="E66:F66"/>
    <mergeCell ref="O69:O72"/>
    <mergeCell ref="R69:R72"/>
    <mergeCell ref="O76:O77"/>
    <mergeCell ref="I78:I81"/>
    <mergeCell ref="O78:O82"/>
    <mergeCell ref="I83:I84"/>
    <mergeCell ref="I103:I105"/>
    <mergeCell ref="I106:I112"/>
    <mergeCell ref="O106:O109"/>
    <mergeCell ref="BBA391:BBA393"/>
    <mergeCell ref="BBB391:BBB393"/>
    <mergeCell ref="BBC391:BBC393"/>
    <mergeCell ref="BBD391:BBD393"/>
    <mergeCell ref="R106:R109"/>
    <mergeCell ref="I114:I115"/>
    <mergeCell ref="I117:I119"/>
    <mergeCell ref="I121:I123"/>
    <mergeCell ref="L121:L122"/>
    <mergeCell ref="E126:F128"/>
    <mergeCell ref="L126:L127"/>
    <mergeCell ref="I127:I128"/>
    <mergeCell ref="I131:I132"/>
    <mergeCell ref="D133:E133"/>
    <mergeCell ref="J133:K133"/>
    <mergeCell ref="J134:K134"/>
    <mergeCell ref="L134:M134"/>
    <mergeCell ref="I143:I162"/>
    <mergeCell ref="R146:R148"/>
    <mergeCell ref="O150:O160"/>
    <mergeCell ref="L163:M164"/>
    <mergeCell ref="G165:G166"/>
    <mergeCell ref="H165:H166"/>
    <mergeCell ref="I165:I166"/>
    <mergeCell ref="I172:I182"/>
    <mergeCell ref="D183:E183"/>
    <mergeCell ref="O184:O192"/>
    <mergeCell ref="O193:O202"/>
    <mergeCell ref="O203:O213"/>
    <mergeCell ref="I214:I221"/>
    <mergeCell ref="I226:I234"/>
    <mergeCell ref="O230:O234"/>
    <mergeCell ref="D235:E235"/>
    <mergeCell ref="I235:I246"/>
    <mergeCell ref="O235:O237"/>
    <mergeCell ref="L247:L248"/>
    <mergeCell ref="D250:E250"/>
    <mergeCell ref="I253:I254"/>
    <mergeCell ref="I258:I267"/>
    <mergeCell ref="O270:O273"/>
    <mergeCell ref="I284:I305"/>
    <mergeCell ref="O287:O289"/>
    <mergeCell ref="I309:I363"/>
    <mergeCell ref="O319:O332"/>
    <mergeCell ref="O333:O346"/>
    <mergeCell ref="O347:O350"/>
    <mergeCell ref="A1:Q2"/>
    <mergeCell ref="B3:H3"/>
    <mergeCell ref="P3:Q3"/>
    <mergeCell ref="A4:C5"/>
    <mergeCell ref="D4:F5"/>
    <mergeCell ref="G4:H5"/>
    <mergeCell ref="I4:I5"/>
    <mergeCell ref="J4:K5"/>
    <mergeCell ref="L4:M5"/>
    <mergeCell ref="N4:N5"/>
    <mergeCell ref="O4:O5"/>
    <mergeCell ref="P4:P5"/>
    <mergeCell ref="Q4:Q5"/>
    <mergeCell ref="B6:C12"/>
    <mergeCell ref="D6:F6"/>
    <mergeCell ref="H6:H7"/>
    <mergeCell ref="J6:K6"/>
    <mergeCell ref="L6:M6"/>
    <mergeCell ref="I8:I9"/>
    <mergeCell ref="N8:N9"/>
    <mergeCell ref="B14:C18"/>
    <mergeCell ref="D14:F17"/>
    <mergeCell ref="J14:K16"/>
    <mergeCell ref="L14:M16"/>
    <mergeCell ref="O19:O20"/>
    <mergeCell ref="I21:I22"/>
    <mergeCell ref="N21:N22"/>
    <mergeCell ref="O21:O22"/>
    <mergeCell ref="O25:O26"/>
    <mergeCell ref="O29:O30"/>
    <mergeCell ref="E31:F34"/>
    <mergeCell ref="I31:I32"/>
    <mergeCell ref="L31:L32"/>
    <mergeCell ref="I33:I34"/>
    <mergeCell ref="O33:O39"/>
  </mergeCells>
  <phoneticPr fontId="3"/>
  <pageMargins left="0.19685039370078741" right="0.19685039370078741" top="0.2" bottom="0.13" header="0" footer="0"/>
  <pageSetup paperSize="9" scale="64"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06682-3C0B-4FC5-9B69-BA97528B5DCA}">
  <sheetPr codeName="Sheet17">
    <pageSetUpPr fitToPage="1"/>
  </sheetPr>
  <dimension ref="A1:P125"/>
  <sheetViews>
    <sheetView showGridLines="0" zoomScaleNormal="100" zoomScaleSheetLayoutView="100" workbookViewId="0">
      <selection sqref="A1:M1"/>
    </sheetView>
  </sheetViews>
  <sheetFormatPr defaultColWidth="8.77734375" defaultRowHeight="10.5" x14ac:dyDescent="0.25"/>
  <cols>
    <col min="1" max="1" width="2.44140625" style="1084" customWidth="1"/>
    <col min="2" max="2" width="12.77734375" style="1084" customWidth="1"/>
    <col min="3" max="3" width="3.21875" style="1084" customWidth="1"/>
    <col min="4" max="4" width="15.77734375" style="1083" customWidth="1"/>
    <col min="5" max="5" width="2.44140625" style="1082" customWidth="1"/>
    <col min="6" max="6" width="40.6640625" style="1081" customWidth="1"/>
    <col min="7" max="7" width="41" style="1081" customWidth="1"/>
    <col min="8" max="9" width="11.21875" style="1081" customWidth="1"/>
    <col min="10" max="10" width="26.5546875" style="1081" customWidth="1"/>
    <col min="11" max="12" width="9" style="1081" customWidth="1"/>
    <col min="13" max="13" width="15.6640625" style="1080" customWidth="1"/>
    <col min="14" max="14" width="5.6640625" style="1079" customWidth="1"/>
    <col min="15" max="16384" width="8.77734375" style="1079"/>
  </cols>
  <sheetData>
    <row r="1" spans="1:13" ht="17.25" customHeight="1" x14ac:dyDescent="0.25">
      <c r="A1" s="1311" t="s">
        <v>6705</v>
      </c>
      <c r="B1" s="1311"/>
      <c r="C1" s="1311"/>
      <c r="D1" s="1311"/>
      <c r="E1" s="1311"/>
      <c r="F1" s="1311"/>
      <c r="G1" s="1311"/>
      <c r="H1" s="1311"/>
      <c r="I1" s="1311"/>
      <c r="J1" s="1311"/>
      <c r="K1" s="1311"/>
      <c r="L1" s="1311"/>
      <c r="M1" s="1311"/>
    </row>
    <row r="2" spans="1:13" ht="21" customHeight="1" x14ac:dyDescent="0.25">
      <c r="A2" s="18"/>
      <c r="B2" s="1312" t="s">
        <v>504</v>
      </c>
      <c r="C2" s="1312"/>
      <c r="D2" s="1312"/>
      <c r="E2" s="17"/>
      <c r="F2" s="18"/>
      <c r="G2" s="18"/>
      <c r="H2" s="18"/>
      <c r="I2" s="18"/>
      <c r="J2" s="18"/>
      <c r="K2" s="1312" t="s">
        <v>6704</v>
      </c>
      <c r="L2" s="1312"/>
      <c r="M2" s="1312"/>
    </row>
    <row r="3" spans="1:13" ht="29.1" customHeight="1" x14ac:dyDescent="0.25">
      <c r="A3" s="1283" t="s">
        <v>3476</v>
      </c>
      <c r="B3" s="1284"/>
      <c r="C3" s="1283" t="s">
        <v>505</v>
      </c>
      <c r="D3" s="1284"/>
      <c r="E3" s="1283" t="s">
        <v>519</v>
      </c>
      <c r="F3" s="1284"/>
      <c r="G3" s="20" t="s">
        <v>506</v>
      </c>
      <c r="H3" s="20" t="s">
        <v>520</v>
      </c>
      <c r="I3" s="20" t="s">
        <v>521</v>
      </c>
      <c r="J3" s="20" t="s">
        <v>4754</v>
      </c>
      <c r="K3" s="20" t="s">
        <v>523</v>
      </c>
      <c r="L3" s="20" t="s">
        <v>524</v>
      </c>
      <c r="M3" s="21" t="s">
        <v>525</v>
      </c>
    </row>
    <row r="4" spans="1:13" ht="21" customHeight="1" x14ac:dyDescent="0.25">
      <c r="A4" s="36">
        <v>22</v>
      </c>
      <c r="B4" s="1324" t="s">
        <v>215</v>
      </c>
      <c r="C4" s="1329" t="s">
        <v>6703</v>
      </c>
      <c r="D4" s="1251"/>
      <c r="E4" s="36" t="s">
        <v>8</v>
      </c>
      <c r="F4" s="28" t="s">
        <v>216</v>
      </c>
      <c r="G4" s="26" t="s">
        <v>771</v>
      </c>
      <c r="H4" s="1316" t="s">
        <v>6702</v>
      </c>
      <c r="I4" s="254" t="s">
        <v>6701</v>
      </c>
      <c r="J4" s="27" t="s">
        <v>235</v>
      </c>
      <c r="K4" s="254" t="s">
        <v>770</v>
      </c>
      <c r="L4" s="34" t="s">
        <v>209</v>
      </c>
      <c r="M4" s="1671"/>
    </row>
    <row r="5" spans="1:13" ht="21" x14ac:dyDescent="0.25">
      <c r="A5" s="251"/>
      <c r="B5" s="1325"/>
      <c r="C5" s="252"/>
      <c r="D5" s="249"/>
      <c r="E5" s="36" t="s">
        <v>7</v>
      </c>
      <c r="F5" s="254" t="s">
        <v>219</v>
      </c>
      <c r="G5" s="33" t="s">
        <v>62</v>
      </c>
      <c r="H5" s="1317"/>
      <c r="I5" s="253"/>
      <c r="J5" s="34" t="s">
        <v>4287</v>
      </c>
      <c r="K5" s="29" t="s">
        <v>126</v>
      </c>
      <c r="L5" s="246"/>
      <c r="M5" s="1258"/>
    </row>
    <row r="6" spans="1:13" ht="21" x14ac:dyDescent="0.25">
      <c r="A6" s="251"/>
      <c r="B6" s="1325"/>
      <c r="C6" s="252"/>
      <c r="D6" s="249"/>
      <c r="E6" s="36" t="s">
        <v>15</v>
      </c>
      <c r="F6" s="254" t="s">
        <v>210</v>
      </c>
      <c r="G6" s="33" t="s">
        <v>3</v>
      </c>
      <c r="H6" s="1317"/>
      <c r="I6" s="19"/>
      <c r="J6" s="34" t="s">
        <v>6700</v>
      </c>
      <c r="K6" s="29" t="s">
        <v>768</v>
      </c>
      <c r="L6" s="246"/>
      <c r="M6" s="1258"/>
    </row>
    <row r="7" spans="1:13" ht="15" customHeight="1" x14ac:dyDescent="0.25">
      <c r="A7" s="251"/>
      <c r="B7" s="1326"/>
      <c r="C7" s="252"/>
      <c r="D7" s="249"/>
      <c r="E7" s="36" t="s">
        <v>576</v>
      </c>
      <c r="F7" s="28" t="s">
        <v>767</v>
      </c>
      <c r="G7" s="26" t="s">
        <v>526</v>
      </c>
      <c r="H7" s="1318"/>
      <c r="I7" s="247"/>
      <c r="J7" s="27" t="s">
        <v>766</v>
      </c>
      <c r="K7" s="1101" t="s">
        <v>301</v>
      </c>
      <c r="L7" s="246"/>
      <c r="M7" s="246"/>
    </row>
    <row r="8" spans="1:13" s="1092" customFormat="1" ht="15" customHeight="1" x14ac:dyDescent="0.15">
      <c r="A8" s="1273">
        <v>29</v>
      </c>
      <c r="B8" s="1275" t="s">
        <v>45</v>
      </c>
      <c r="C8" s="1308" t="s">
        <v>18</v>
      </c>
      <c r="D8" s="1277" t="s">
        <v>19</v>
      </c>
      <c r="E8" s="1674" t="s">
        <v>96</v>
      </c>
      <c r="F8" s="1672" t="s">
        <v>6699</v>
      </c>
      <c r="G8" s="146" t="s">
        <v>6698</v>
      </c>
      <c r="H8" s="1261" t="s">
        <v>45</v>
      </c>
      <c r="I8" s="1314" t="s">
        <v>19</v>
      </c>
      <c r="J8" s="51" t="s">
        <v>6697</v>
      </c>
      <c r="K8" s="53" t="s">
        <v>5</v>
      </c>
      <c r="L8" s="34" t="s">
        <v>288</v>
      </c>
      <c r="M8" s="89" t="s">
        <v>1</v>
      </c>
    </row>
    <row r="9" spans="1:13" s="1092" customFormat="1" ht="15" customHeight="1" x14ac:dyDescent="0.15">
      <c r="A9" s="1274"/>
      <c r="B9" s="1276"/>
      <c r="C9" s="1274"/>
      <c r="D9" s="1278"/>
      <c r="E9" s="1675"/>
      <c r="F9" s="1673"/>
      <c r="G9" s="1100" t="s">
        <v>6696</v>
      </c>
      <c r="H9" s="1263"/>
      <c r="I9" s="1315"/>
      <c r="J9" s="51" t="s">
        <v>6695</v>
      </c>
      <c r="K9" s="53" t="s">
        <v>169</v>
      </c>
      <c r="L9" s="47" t="s">
        <v>288</v>
      </c>
      <c r="M9" s="51" t="s">
        <v>1</v>
      </c>
    </row>
    <row r="10" spans="1:13" s="1092" customFormat="1" ht="46.35" customHeight="1" x14ac:dyDescent="0.15">
      <c r="A10" s="1274"/>
      <c r="B10" s="1276"/>
      <c r="C10" s="298"/>
      <c r="D10" s="229"/>
      <c r="E10" s="1099" t="s">
        <v>117</v>
      </c>
      <c r="F10" s="97" t="s">
        <v>2744</v>
      </c>
      <c r="G10" s="1098" t="s">
        <v>6694</v>
      </c>
      <c r="H10" s="1263"/>
      <c r="I10" s="229"/>
      <c r="J10" s="1097" t="s">
        <v>6693</v>
      </c>
      <c r="K10" s="1097" t="s">
        <v>306</v>
      </c>
      <c r="L10" s="1096" t="s">
        <v>6692</v>
      </c>
      <c r="M10" s="1095" t="s">
        <v>6691</v>
      </c>
    </row>
    <row r="11" spans="1:13" s="1092" customFormat="1" ht="21" x14ac:dyDescent="0.15">
      <c r="A11" s="1274"/>
      <c r="B11" s="1276"/>
      <c r="C11" s="1308" t="s">
        <v>20</v>
      </c>
      <c r="D11" s="1314" t="s">
        <v>6690</v>
      </c>
      <c r="E11" s="1094" t="s">
        <v>8</v>
      </c>
      <c r="F11" s="293" t="s">
        <v>750</v>
      </c>
      <c r="G11" s="64" t="s">
        <v>749</v>
      </c>
      <c r="H11" s="1265"/>
      <c r="I11" s="1290" t="s">
        <v>748</v>
      </c>
      <c r="J11" s="51" t="s">
        <v>6689</v>
      </c>
      <c r="K11" s="89" t="s">
        <v>373</v>
      </c>
      <c r="L11" s="34" t="s">
        <v>288</v>
      </c>
      <c r="M11" s="51" t="s">
        <v>1</v>
      </c>
    </row>
    <row r="12" spans="1:13" s="1092" customFormat="1" ht="67.5" customHeight="1" x14ac:dyDescent="0.15">
      <c r="A12" s="1274"/>
      <c r="B12" s="1276"/>
      <c r="C12" s="1274"/>
      <c r="D12" s="1315"/>
      <c r="E12" s="152" t="s">
        <v>15</v>
      </c>
      <c r="F12" s="89" t="s">
        <v>2310</v>
      </c>
      <c r="G12" s="146" t="s">
        <v>260</v>
      </c>
      <c r="H12" s="1263"/>
      <c r="I12" s="1260"/>
      <c r="J12" s="51" t="s">
        <v>740</v>
      </c>
      <c r="K12" s="89" t="s">
        <v>739</v>
      </c>
      <c r="L12" s="47" t="s">
        <v>288</v>
      </c>
      <c r="M12" s="51" t="s">
        <v>1</v>
      </c>
    </row>
    <row r="13" spans="1:13" s="1092" customFormat="1" ht="115.5" x14ac:dyDescent="0.15">
      <c r="A13" s="1274"/>
      <c r="B13" s="1276"/>
      <c r="C13" s="1274"/>
      <c r="D13" s="1315"/>
      <c r="E13" s="193" t="s">
        <v>72</v>
      </c>
      <c r="F13" s="121" t="s">
        <v>738</v>
      </c>
      <c r="G13" s="51" t="s">
        <v>6688</v>
      </c>
      <c r="H13" s="1263"/>
      <c r="I13" s="1260"/>
      <c r="J13" s="51" t="s">
        <v>6687</v>
      </c>
      <c r="K13" s="89" t="s">
        <v>373</v>
      </c>
      <c r="L13" s="47" t="s">
        <v>288</v>
      </c>
      <c r="M13" s="51" t="s">
        <v>1</v>
      </c>
    </row>
    <row r="14" spans="1:13" s="1092" customFormat="1" ht="24" customHeight="1" x14ac:dyDescent="0.15">
      <c r="A14" s="1274"/>
      <c r="B14" s="1276"/>
      <c r="C14" s="1274"/>
      <c r="D14" s="1315"/>
      <c r="E14" s="572" t="s">
        <v>811</v>
      </c>
      <c r="F14" s="73" t="s">
        <v>735</v>
      </c>
      <c r="G14" s="51" t="s">
        <v>3660</v>
      </c>
      <c r="H14" s="1263"/>
      <c r="I14" s="1260"/>
      <c r="J14" s="64" t="s">
        <v>1634</v>
      </c>
      <c r="K14" s="137" t="s">
        <v>9</v>
      </c>
      <c r="L14" s="29" t="s">
        <v>288</v>
      </c>
      <c r="M14" s="64" t="s">
        <v>1</v>
      </c>
    </row>
    <row r="15" spans="1:13" s="1092" customFormat="1" ht="10.5" customHeight="1" x14ac:dyDescent="0.15">
      <c r="A15" s="1274"/>
      <c r="B15" s="1276"/>
      <c r="C15" s="55"/>
      <c r="D15" s="105"/>
      <c r="E15" s="201" t="s">
        <v>143</v>
      </c>
      <c r="F15" s="278" t="s">
        <v>3429</v>
      </c>
      <c r="G15" s="275" t="s">
        <v>6686</v>
      </c>
      <c r="H15" s="1263"/>
      <c r="I15" s="52"/>
      <c r="J15" s="238" t="s">
        <v>1896</v>
      </c>
      <c r="K15" s="239" t="s">
        <v>9</v>
      </c>
      <c r="L15" s="47" t="s">
        <v>288</v>
      </c>
      <c r="M15" s="238" t="s">
        <v>1</v>
      </c>
    </row>
    <row r="16" spans="1:13" s="1092" customFormat="1" x14ac:dyDescent="0.15">
      <c r="A16" s="1279"/>
      <c r="B16" s="1340"/>
      <c r="C16" s="226" t="s">
        <v>284</v>
      </c>
      <c r="D16" s="118" t="s">
        <v>3648</v>
      </c>
      <c r="E16" s="193" t="s">
        <v>116</v>
      </c>
      <c r="F16" s="186" t="s">
        <v>6685</v>
      </c>
      <c r="G16" s="51" t="s">
        <v>4185</v>
      </c>
      <c r="H16" s="1262"/>
      <c r="I16" s="54" t="s">
        <v>3648</v>
      </c>
      <c r="J16" s="53" t="s">
        <v>6684</v>
      </c>
      <c r="K16" s="53" t="s">
        <v>9</v>
      </c>
      <c r="L16" s="27" t="s">
        <v>288</v>
      </c>
      <c r="M16" s="53" t="s">
        <v>1</v>
      </c>
    </row>
    <row r="17" spans="1:13" s="1092" customFormat="1" ht="21" x14ac:dyDescent="0.15">
      <c r="A17" s="55">
        <v>30</v>
      </c>
      <c r="B17" s="1265" t="s">
        <v>729</v>
      </c>
      <c r="C17" s="180" t="s">
        <v>6683</v>
      </c>
      <c r="D17" s="105" t="s">
        <v>22</v>
      </c>
      <c r="E17" s="55" t="s">
        <v>116</v>
      </c>
      <c r="F17" s="101" t="s">
        <v>2708</v>
      </c>
      <c r="G17" s="102" t="s">
        <v>6682</v>
      </c>
      <c r="H17" s="1261" t="s">
        <v>63</v>
      </c>
      <c r="I17" s="61" t="s">
        <v>22</v>
      </c>
      <c r="J17" s="51" t="s">
        <v>6681</v>
      </c>
      <c r="K17" s="89" t="s">
        <v>5</v>
      </c>
      <c r="L17" s="34" t="s">
        <v>288</v>
      </c>
      <c r="M17" s="51" t="s">
        <v>1</v>
      </c>
    </row>
    <row r="18" spans="1:13" s="1092" customFormat="1" x14ac:dyDescent="0.15">
      <c r="A18" s="55"/>
      <c r="B18" s="1265"/>
      <c r="C18" s="228" t="s">
        <v>23</v>
      </c>
      <c r="D18" s="93" t="s">
        <v>24</v>
      </c>
      <c r="E18" s="48" t="s">
        <v>5151</v>
      </c>
      <c r="F18" s="50" t="s">
        <v>2705</v>
      </c>
      <c r="G18" s="51" t="s">
        <v>705</v>
      </c>
      <c r="H18" s="1263"/>
      <c r="I18" s="61" t="s">
        <v>24</v>
      </c>
      <c r="J18" s="51" t="s">
        <v>3389</v>
      </c>
      <c r="K18" s="89" t="s">
        <v>5</v>
      </c>
      <c r="L18" s="34" t="s">
        <v>288</v>
      </c>
      <c r="M18" s="51" t="s">
        <v>1</v>
      </c>
    </row>
    <row r="19" spans="1:13" s="1092" customFormat="1" x14ac:dyDescent="0.15">
      <c r="A19" s="55"/>
      <c r="B19" s="1265"/>
      <c r="C19" s="55"/>
      <c r="D19" s="105"/>
      <c r="E19" s="55"/>
      <c r="F19" s="101"/>
      <c r="G19" s="64" t="s">
        <v>703</v>
      </c>
      <c r="H19" s="1263"/>
      <c r="I19" s="74"/>
      <c r="J19" s="137" t="s">
        <v>6680</v>
      </c>
      <c r="K19" s="50" t="s">
        <v>4</v>
      </c>
      <c r="L19" s="34" t="s">
        <v>288</v>
      </c>
      <c r="M19" s="64" t="s">
        <v>1</v>
      </c>
    </row>
    <row r="20" spans="1:13" s="1092" customFormat="1" ht="21" x14ac:dyDescent="0.15">
      <c r="A20" s="55"/>
      <c r="B20" s="1265"/>
      <c r="C20" s="228" t="s">
        <v>159</v>
      </c>
      <c r="D20" s="93" t="s">
        <v>25</v>
      </c>
      <c r="E20" s="48" t="s">
        <v>8</v>
      </c>
      <c r="F20" s="50" t="s">
        <v>2701</v>
      </c>
      <c r="G20" s="51" t="s">
        <v>687</v>
      </c>
      <c r="H20" s="1263"/>
      <c r="I20" s="61" t="s">
        <v>25</v>
      </c>
      <c r="J20" s="51" t="s">
        <v>6679</v>
      </c>
      <c r="K20" s="234" t="s">
        <v>685</v>
      </c>
      <c r="L20" s="34" t="s">
        <v>288</v>
      </c>
      <c r="M20" s="51" t="s">
        <v>1</v>
      </c>
    </row>
    <row r="21" spans="1:13" s="1092" customFormat="1" ht="10.5" customHeight="1" x14ac:dyDescent="0.15">
      <c r="A21" s="126"/>
      <c r="B21" s="132"/>
      <c r="C21" s="228" t="s">
        <v>1190</v>
      </c>
      <c r="D21" s="118" t="s">
        <v>26</v>
      </c>
      <c r="E21" s="152" t="s">
        <v>8</v>
      </c>
      <c r="F21" s="89" t="s">
        <v>2700</v>
      </c>
      <c r="G21" s="146" t="s">
        <v>673</v>
      </c>
      <c r="H21" s="107"/>
      <c r="I21" s="116" t="s">
        <v>26</v>
      </c>
      <c r="J21" s="51" t="s">
        <v>1853</v>
      </c>
      <c r="K21" s="89" t="s">
        <v>4</v>
      </c>
      <c r="L21" s="47" t="s">
        <v>288</v>
      </c>
      <c r="M21" s="51" t="s">
        <v>1</v>
      </c>
    </row>
    <row r="22" spans="1:13" s="1092" customFormat="1" ht="31.5" customHeight="1" x14ac:dyDescent="0.15">
      <c r="A22" s="48">
        <v>31</v>
      </c>
      <c r="B22" s="156" t="s">
        <v>46</v>
      </c>
      <c r="C22" s="1308" t="s">
        <v>27</v>
      </c>
      <c r="D22" s="1277" t="s">
        <v>28</v>
      </c>
      <c r="E22" s="152" t="s">
        <v>8</v>
      </c>
      <c r="F22" s="89" t="s">
        <v>6678</v>
      </c>
      <c r="G22" s="51" t="s">
        <v>662</v>
      </c>
      <c r="H22" s="73" t="s">
        <v>46</v>
      </c>
      <c r="I22" s="1314" t="s">
        <v>28</v>
      </c>
      <c r="J22" s="51" t="s">
        <v>6677</v>
      </c>
      <c r="K22" s="89" t="s">
        <v>9</v>
      </c>
      <c r="L22" s="34" t="s">
        <v>288</v>
      </c>
      <c r="M22" s="51" t="s">
        <v>1</v>
      </c>
    </row>
    <row r="23" spans="1:13" s="1092" customFormat="1" ht="21" x14ac:dyDescent="0.15">
      <c r="A23" s="55"/>
      <c r="B23" s="59"/>
      <c r="C23" s="1279"/>
      <c r="D23" s="1310"/>
      <c r="E23" s="193" t="s">
        <v>811</v>
      </c>
      <c r="F23" s="121" t="s">
        <v>654</v>
      </c>
      <c r="G23" s="99" t="s">
        <v>653</v>
      </c>
      <c r="H23" s="65"/>
      <c r="I23" s="1315"/>
      <c r="J23" s="53" t="s">
        <v>2695</v>
      </c>
      <c r="K23" s="89" t="s">
        <v>373</v>
      </c>
      <c r="L23" s="34" t="s">
        <v>288</v>
      </c>
      <c r="M23" s="53" t="s">
        <v>10</v>
      </c>
    </row>
    <row r="24" spans="1:13" s="1092" customFormat="1" ht="31.5" x14ac:dyDescent="0.15">
      <c r="A24" s="55"/>
      <c r="B24" s="59"/>
      <c r="C24" s="1476" t="s">
        <v>20</v>
      </c>
      <c r="D24" s="1278" t="s">
        <v>30</v>
      </c>
      <c r="E24" s="193" t="s">
        <v>7</v>
      </c>
      <c r="F24" s="121" t="s">
        <v>12</v>
      </c>
      <c r="G24" s="99" t="s">
        <v>263</v>
      </c>
      <c r="H24" s="65"/>
      <c r="I24" s="1260"/>
      <c r="J24" s="53" t="s">
        <v>6676</v>
      </c>
      <c r="K24" s="116" t="s">
        <v>13</v>
      </c>
      <c r="L24" s="47" t="s">
        <v>288</v>
      </c>
      <c r="M24" s="53" t="s">
        <v>10</v>
      </c>
    </row>
    <row r="25" spans="1:13" s="1092" customFormat="1" ht="21" customHeight="1" x14ac:dyDescent="0.15">
      <c r="A25" s="55"/>
      <c r="B25" s="59"/>
      <c r="C25" s="1476"/>
      <c r="D25" s="1278"/>
      <c r="E25" s="62" t="s">
        <v>1063</v>
      </c>
      <c r="F25" s="82" t="s">
        <v>1220</v>
      </c>
      <c r="G25" s="99" t="s">
        <v>57</v>
      </c>
      <c r="H25" s="65"/>
      <c r="I25" s="1260"/>
      <c r="J25" s="53" t="s">
        <v>6675</v>
      </c>
      <c r="K25" s="116" t="s">
        <v>14</v>
      </c>
      <c r="L25" s="47" t="s">
        <v>288</v>
      </c>
      <c r="M25" s="53" t="s">
        <v>10</v>
      </c>
    </row>
    <row r="26" spans="1:13" s="1092" customFormat="1" x14ac:dyDescent="0.15">
      <c r="A26" s="55"/>
      <c r="B26" s="59"/>
      <c r="C26" s="1476"/>
      <c r="D26" s="1278"/>
      <c r="E26" s="152" t="s">
        <v>2551</v>
      </c>
      <c r="F26" s="89" t="s">
        <v>4112</v>
      </c>
      <c r="G26" s="146" t="s">
        <v>645</v>
      </c>
      <c r="H26" s="74"/>
      <c r="I26" s="1260"/>
      <c r="J26" s="51" t="s">
        <v>369</v>
      </c>
      <c r="K26" s="89" t="s">
        <v>9</v>
      </c>
      <c r="L26" s="47" t="s">
        <v>288</v>
      </c>
      <c r="M26" s="51" t="s">
        <v>1</v>
      </c>
    </row>
    <row r="27" spans="1:13" s="1092" customFormat="1" ht="42" customHeight="1" x14ac:dyDescent="0.15">
      <c r="A27" s="55"/>
      <c r="B27" s="59"/>
      <c r="C27" s="228" t="s">
        <v>2671</v>
      </c>
      <c r="D27" s="61" t="s">
        <v>59</v>
      </c>
      <c r="E27" s="48" t="s">
        <v>1687</v>
      </c>
      <c r="F27" s="50" t="s">
        <v>264</v>
      </c>
      <c r="G27" s="51" t="s">
        <v>6674</v>
      </c>
      <c r="H27" s="74"/>
      <c r="I27" s="61" t="s">
        <v>59</v>
      </c>
      <c r="J27" s="109" t="s">
        <v>6673</v>
      </c>
      <c r="K27" s="51" t="s">
        <v>306</v>
      </c>
      <c r="L27" s="47" t="s">
        <v>288</v>
      </c>
      <c r="M27" s="51" t="s">
        <v>10</v>
      </c>
    </row>
    <row r="28" spans="1:13" s="1092" customFormat="1" ht="42" customHeight="1" x14ac:dyDescent="0.15">
      <c r="A28" s="91"/>
      <c r="B28" s="233"/>
      <c r="C28" s="226" t="s">
        <v>671</v>
      </c>
      <c r="D28" s="118" t="s">
        <v>2664</v>
      </c>
      <c r="E28" s="152" t="s">
        <v>5151</v>
      </c>
      <c r="F28" s="89" t="s">
        <v>2666</v>
      </c>
      <c r="G28" s="137" t="s">
        <v>6672</v>
      </c>
      <c r="H28" s="78"/>
      <c r="I28" s="116" t="s">
        <v>2664</v>
      </c>
      <c r="J28" s="53" t="s">
        <v>6671</v>
      </c>
      <c r="K28" s="116" t="s">
        <v>11</v>
      </c>
      <c r="L28" s="47" t="s">
        <v>288</v>
      </c>
      <c r="M28" s="53" t="s">
        <v>10</v>
      </c>
    </row>
    <row r="29" spans="1:13" s="1092" customFormat="1" ht="24.75" customHeight="1" x14ac:dyDescent="0.15">
      <c r="A29" s="48">
        <v>33</v>
      </c>
      <c r="B29" s="561" t="s">
        <v>47</v>
      </c>
      <c r="C29" s="1669" t="s">
        <v>6670</v>
      </c>
      <c r="D29" s="1670"/>
      <c r="E29" s="193" t="s">
        <v>7</v>
      </c>
      <c r="F29" s="73" t="s">
        <v>6669</v>
      </c>
      <c r="G29" s="53" t="s">
        <v>6668</v>
      </c>
      <c r="H29" s="748" t="s">
        <v>47</v>
      </c>
      <c r="I29" s="61" t="s">
        <v>32</v>
      </c>
      <c r="J29" s="53" t="s">
        <v>6667</v>
      </c>
      <c r="K29" s="89" t="s">
        <v>9</v>
      </c>
      <c r="L29" s="34" t="s">
        <v>288</v>
      </c>
      <c r="M29" s="53" t="s">
        <v>10</v>
      </c>
    </row>
    <row r="30" spans="1:13" s="1092" customFormat="1" ht="31.5" x14ac:dyDescent="0.15">
      <c r="A30" s="1273">
        <v>34</v>
      </c>
      <c r="B30" s="1275" t="s">
        <v>48</v>
      </c>
      <c r="C30" s="1288" t="s">
        <v>6666</v>
      </c>
      <c r="D30" s="1277"/>
      <c r="E30" s="193" t="s">
        <v>8</v>
      </c>
      <c r="F30" s="121" t="s">
        <v>631</v>
      </c>
      <c r="G30" s="51" t="s">
        <v>628</v>
      </c>
      <c r="H30" s="1264" t="s">
        <v>48</v>
      </c>
      <c r="I30" s="1314" t="s">
        <v>33</v>
      </c>
      <c r="J30" s="51" t="s">
        <v>6665</v>
      </c>
      <c r="K30" s="89" t="s">
        <v>6664</v>
      </c>
      <c r="L30" s="34" t="s">
        <v>2146</v>
      </c>
      <c r="M30" s="51" t="s">
        <v>10</v>
      </c>
    </row>
    <row r="31" spans="1:13" s="1092" customFormat="1" ht="31.5" x14ac:dyDescent="0.15">
      <c r="A31" s="1274"/>
      <c r="B31" s="1276"/>
      <c r="C31" s="1386"/>
      <c r="D31" s="1278"/>
      <c r="E31" s="193" t="s">
        <v>7</v>
      </c>
      <c r="F31" s="121" t="s">
        <v>624</v>
      </c>
      <c r="G31" s="51" t="s">
        <v>624</v>
      </c>
      <c r="H31" s="1265"/>
      <c r="I31" s="1315"/>
      <c r="J31" s="51" t="s">
        <v>4823</v>
      </c>
      <c r="K31" s="89" t="s">
        <v>6664</v>
      </c>
      <c r="L31" s="34" t="s">
        <v>2146</v>
      </c>
      <c r="M31" s="51" t="s">
        <v>10</v>
      </c>
    </row>
    <row r="32" spans="1:13" s="1092" customFormat="1" ht="31.5" x14ac:dyDescent="0.15">
      <c r="A32" s="1274"/>
      <c r="B32" s="1276"/>
      <c r="C32" s="1386"/>
      <c r="D32" s="1278"/>
      <c r="E32" s="573" t="s">
        <v>72</v>
      </c>
      <c r="F32" s="50" t="s">
        <v>621</v>
      </c>
      <c r="G32" s="51" t="s">
        <v>6663</v>
      </c>
      <c r="H32" s="1265"/>
      <c r="I32" s="1315"/>
      <c r="J32" s="51" t="s">
        <v>6662</v>
      </c>
      <c r="K32" s="121" t="s">
        <v>1682</v>
      </c>
      <c r="L32" s="51" t="s">
        <v>288</v>
      </c>
      <c r="M32" s="51" t="s">
        <v>10</v>
      </c>
    </row>
    <row r="33" spans="1:13" s="1092" customFormat="1" ht="73.5" x14ac:dyDescent="0.15">
      <c r="A33" s="1274"/>
      <c r="B33" s="1276"/>
      <c r="C33" s="1386"/>
      <c r="D33" s="1278"/>
      <c r="E33" s="576"/>
      <c r="F33" s="114"/>
      <c r="G33" s="51" t="s">
        <v>618</v>
      </c>
      <c r="H33" s="1265"/>
      <c r="I33" s="1315"/>
      <c r="J33" s="51" t="s">
        <v>4084</v>
      </c>
      <c r="K33" s="121" t="s">
        <v>400</v>
      </c>
      <c r="L33" s="51" t="s">
        <v>288</v>
      </c>
      <c r="M33" s="51" t="s">
        <v>10</v>
      </c>
    </row>
    <row r="34" spans="1:13" s="1092" customFormat="1" ht="9" customHeight="1" x14ac:dyDescent="0.15">
      <c r="A34" s="1274"/>
      <c r="B34" s="1276"/>
      <c r="C34" s="1386"/>
      <c r="D34" s="1278"/>
      <c r="E34" s="576" t="s">
        <v>143</v>
      </c>
      <c r="F34" s="145" t="s">
        <v>613</v>
      </c>
      <c r="G34" s="54" t="s">
        <v>612</v>
      </c>
      <c r="H34" s="1265"/>
      <c r="I34" s="1315"/>
      <c r="J34" s="158" t="s">
        <v>3566</v>
      </c>
      <c r="K34" s="121" t="s">
        <v>13</v>
      </c>
      <c r="L34" s="51" t="s">
        <v>288</v>
      </c>
      <c r="M34" s="51" t="s">
        <v>10</v>
      </c>
    </row>
    <row r="35" spans="1:13" s="1092" customFormat="1" ht="10.5" customHeight="1" x14ac:dyDescent="0.15">
      <c r="A35" s="152">
        <v>35</v>
      </c>
      <c r="B35" s="324" t="s">
        <v>49</v>
      </c>
      <c r="C35" s="226" t="s">
        <v>18</v>
      </c>
      <c r="D35" s="118" t="s">
        <v>34</v>
      </c>
      <c r="E35" s="55" t="s">
        <v>5151</v>
      </c>
      <c r="F35" s="101" t="s">
        <v>2621</v>
      </c>
      <c r="G35" s="64" t="s">
        <v>58</v>
      </c>
      <c r="H35" s="137" t="s">
        <v>2619</v>
      </c>
      <c r="I35" s="158" t="s">
        <v>34</v>
      </c>
      <c r="J35" s="158" t="s">
        <v>609</v>
      </c>
      <c r="K35" s="64" t="s">
        <v>5</v>
      </c>
      <c r="L35" s="51" t="s">
        <v>288</v>
      </c>
      <c r="M35" s="51" t="s">
        <v>10</v>
      </c>
    </row>
    <row r="36" spans="1:13" s="1092" customFormat="1" ht="115.5" customHeight="1" x14ac:dyDescent="0.15">
      <c r="A36" s="48">
        <v>37</v>
      </c>
      <c r="B36" s="156" t="s">
        <v>51</v>
      </c>
      <c r="C36" s="1288" t="s">
        <v>6661</v>
      </c>
      <c r="D36" s="1277"/>
      <c r="E36" s="48" t="s">
        <v>117</v>
      </c>
      <c r="F36" s="50" t="s">
        <v>5115</v>
      </c>
      <c r="G36" s="146" t="s">
        <v>276</v>
      </c>
      <c r="H36" s="137" t="s">
        <v>606</v>
      </c>
      <c r="I36" s="61" t="s">
        <v>35</v>
      </c>
      <c r="J36" s="51" t="s">
        <v>605</v>
      </c>
      <c r="K36" s="89" t="s">
        <v>2563</v>
      </c>
      <c r="L36" s="34" t="s">
        <v>288</v>
      </c>
      <c r="M36" s="51" t="s">
        <v>1</v>
      </c>
    </row>
    <row r="37" spans="1:13" s="1092" customFormat="1" ht="126" customHeight="1" x14ac:dyDescent="0.15">
      <c r="A37" s="55"/>
      <c r="B37" s="59"/>
      <c r="C37" s="55"/>
      <c r="D37" s="105"/>
      <c r="E37" s="55"/>
      <c r="F37" s="101"/>
      <c r="G37" s="146" t="s">
        <v>277</v>
      </c>
      <c r="H37" s="74"/>
      <c r="I37" s="167"/>
      <c r="J37" s="51" t="s">
        <v>604</v>
      </c>
      <c r="K37" s="89" t="s">
        <v>2561</v>
      </c>
      <c r="L37" s="34" t="s">
        <v>288</v>
      </c>
      <c r="M37" s="51" t="s">
        <v>1</v>
      </c>
    </row>
    <row r="38" spans="1:13" s="1092" customFormat="1" ht="38.25" customHeight="1" x14ac:dyDescent="0.15">
      <c r="A38" s="55"/>
      <c r="B38" s="59"/>
      <c r="C38" s="55"/>
      <c r="D38" s="105"/>
      <c r="E38" s="55"/>
      <c r="F38" s="97"/>
      <c r="G38" s="146" t="s">
        <v>6660</v>
      </c>
      <c r="H38" s="74"/>
      <c r="I38" s="167"/>
      <c r="J38" s="146" t="s">
        <v>6659</v>
      </c>
      <c r="K38" s="51" t="s">
        <v>9</v>
      </c>
      <c r="L38" s="51" t="s">
        <v>288</v>
      </c>
      <c r="M38" s="51" t="s">
        <v>1</v>
      </c>
    </row>
    <row r="39" spans="1:13" s="1092" customFormat="1" ht="24" customHeight="1" x14ac:dyDescent="0.15">
      <c r="A39" s="152">
        <v>38</v>
      </c>
      <c r="B39" s="324" t="s">
        <v>2484</v>
      </c>
      <c r="C39" s="228" t="s">
        <v>31</v>
      </c>
      <c r="D39" s="93" t="s">
        <v>37</v>
      </c>
      <c r="E39" s="152" t="s">
        <v>116</v>
      </c>
      <c r="F39" s="89" t="s">
        <v>6658</v>
      </c>
      <c r="G39" s="146" t="s">
        <v>6657</v>
      </c>
      <c r="H39" s="74"/>
      <c r="I39" s="158" t="s">
        <v>37</v>
      </c>
      <c r="J39" s="51" t="s">
        <v>6656</v>
      </c>
      <c r="K39" s="89" t="s">
        <v>9</v>
      </c>
      <c r="L39" s="34" t="s">
        <v>288</v>
      </c>
      <c r="M39" s="51" t="s">
        <v>1</v>
      </c>
    </row>
    <row r="40" spans="1:13" s="1092" customFormat="1" ht="73.5" x14ac:dyDescent="0.15">
      <c r="A40" s="48">
        <v>39</v>
      </c>
      <c r="B40" s="156" t="s">
        <v>53</v>
      </c>
      <c r="C40" s="1288" t="s">
        <v>6655</v>
      </c>
      <c r="D40" s="1277"/>
      <c r="E40" s="48" t="s">
        <v>2551</v>
      </c>
      <c r="F40" s="50" t="s">
        <v>435</v>
      </c>
      <c r="G40" s="51" t="s">
        <v>591</v>
      </c>
      <c r="H40" s="73" t="s">
        <v>53</v>
      </c>
      <c r="I40" s="61" t="s">
        <v>38</v>
      </c>
      <c r="J40" s="51" t="s">
        <v>6654</v>
      </c>
      <c r="K40" s="89" t="s">
        <v>589</v>
      </c>
      <c r="L40" s="34" t="s">
        <v>288</v>
      </c>
      <c r="M40" s="51" t="s">
        <v>1</v>
      </c>
    </row>
    <row r="41" spans="1:13" s="1092" customFormat="1" ht="23.25" customHeight="1" x14ac:dyDescent="0.15">
      <c r="A41" s="55"/>
      <c r="B41" s="59"/>
      <c r="C41" s="155"/>
      <c r="D41" s="105"/>
      <c r="E41" s="55"/>
      <c r="F41" s="101"/>
      <c r="G41" s="107" t="s">
        <v>2457</v>
      </c>
      <c r="H41" s="97"/>
      <c r="I41" s="241"/>
      <c r="J41" s="51" t="s">
        <v>6653</v>
      </c>
      <c r="K41" s="89" t="s">
        <v>95</v>
      </c>
      <c r="L41" s="34" t="s">
        <v>288</v>
      </c>
      <c r="M41" s="51" t="s">
        <v>1</v>
      </c>
    </row>
    <row r="42" spans="1:13" s="1092" customFormat="1" ht="38.25" customHeight="1" x14ac:dyDescent="0.15">
      <c r="A42" s="48">
        <v>40</v>
      </c>
      <c r="B42" s="156" t="s">
        <v>54</v>
      </c>
      <c r="C42" s="1093" t="s">
        <v>29</v>
      </c>
      <c r="D42" s="93" t="s">
        <v>155</v>
      </c>
      <c r="E42" s="573" t="s">
        <v>117</v>
      </c>
      <c r="F42" s="276" t="s">
        <v>281</v>
      </c>
      <c r="G42" s="146" t="s">
        <v>283</v>
      </c>
      <c r="H42" s="1261" t="s">
        <v>54</v>
      </c>
      <c r="I42" s="158" t="s">
        <v>2417</v>
      </c>
      <c r="J42" s="146" t="s">
        <v>283</v>
      </c>
      <c r="K42" s="51" t="s">
        <v>6652</v>
      </c>
      <c r="L42" s="34" t="s">
        <v>288</v>
      </c>
      <c r="M42" s="51" t="s">
        <v>1</v>
      </c>
    </row>
    <row r="43" spans="1:13" s="1092" customFormat="1" ht="42.6" customHeight="1" x14ac:dyDescent="0.15">
      <c r="A43" s="55"/>
      <c r="B43" s="297"/>
      <c r="C43" s="303"/>
      <c r="D43" s="232"/>
      <c r="E43" s="1299"/>
      <c r="F43" s="1266"/>
      <c r="G43" s="146" t="s">
        <v>6651</v>
      </c>
      <c r="H43" s="1295"/>
      <c r="I43" s="147"/>
      <c r="J43" s="146" t="s">
        <v>6650</v>
      </c>
      <c r="K43" s="51" t="s">
        <v>9</v>
      </c>
      <c r="L43" s="34" t="s">
        <v>288</v>
      </c>
      <c r="M43" s="51" t="s">
        <v>1</v>
      </c>
    </row>
    <row r="44" spans="1:13" s="1092" customFormat="1" ht="94.5" customHeight="1" x14ac:dyDescent="0.15">
      <c r="A44" s="1274"/>
      <c r="B44" s="1300"/>
      <c r="C44" s="228" t="s">
        <v>31</v>
      </c>
      <c r="D44" s="93" t="s">
        <v>40</v>
      </c>
      <c r="E44" s="193" t="s">
        <v>8</v>
      </c>
      <c r="F44" s="121" t="s">
        <v>17</v>
      </c>
      <c r="G44" s="51" t="s">
        <v>569</v>
      </c>
      <c r="H44" s="1263"/>
      <c r="I44" s="158" t="s">
        <v>40</v>
      </c>
      <c r="J44" s="64" t="s">
        <v>6649</v>
      </c>
      <c r="K44" s="64" t="s">
        <v>5</v>
      </c>
      <c r="L44" s="34" t="s">
        <v>288</v>
      </c>
      <c r="M44" s="51" t="s">
        <v>1</v>
      </c>
    </row>
    <row r="45" spans="1:13" s="1092" customFormat="1" ht="21" x14ac:dyDescent="0.15">
      <c r="A45" s="91"/>
      <c r="B45" s="233"/>
      <c r="C45" s="226" t="s">
        <v>76</v>
      </c>
      <c r="D45" s="186" t="s">
        <v>61</v>
      </c>
      <c r="E45" s="48" t="s">
        <v>96</v>
      </c>
      <c r="F45" s="73" t="s">
        <v>2408</v>
      </c>
      <c r="G45" s="51" t="s">
        <v>286</v>
      </c>
      <c r="H45" s="137" t="s">
        <v>54</v>
      </c>
      <c r="I45" s="103" t="s">
        <v>61</v>
      </c>
      <c r="J45" s="51" t="s">
        <v>6648</v>
      </c>
      <c r="K45" s="89" t="s">
        <v>3447</v>
      </c>
      <c r="L45" s="34" t="s">
        <v>288</v>
      </c>
      <c r="M45" s="51" t="s">
        <v>633</v>
      </c>
    </row>
    <row r="46" spans="1:13" s="1092" customFormat="1" ht="73.5" x14ac:dyDescent="0.15">
      <c r="A46" s="55">
        <v>42</v>
      </c>
      <c r="B46" s="105" t="s">
        <v>6647</v>
      </c>
      <c r="C46" s="1093" t="s">
        <v>27</v>
      </c>
      <c r="D46" s="105" t="s">
        <v>6646</v>
      </c>
      <c r="E46" s="191" t="s">
        <v>116</v>
      </c>
      <c r="F46" s="50" t="s">
        <v>2374</v>
      </c>
      <c r="G46" s="51" t="s">
        <v>6645</v>
      </c>
      <c r="H46" s="52"/>
      <c r="I46" s="52"/>
      <c r="J46" s="51" t="s">
        <v>6644</v>
      </c>
      <c r="K46" s="121" t="s">
        <v>9</v>
      </c>
      <c r="L46" s="34" t="s">
        <v>288</v>
      </c>
      <c r="M46" s="51" t="s">
        <v>1</v>
      </c>
    </row>
    <row r="47" spans="1:13" s="1092" customFormat="1" ht="42" customHeight="1" x14ac:dyDescent="0.15">
      <c r="A47" s="48">
        <v>43</v>
      </c>
      <c r="B47" s="93" t="s">
        <v>55</v>
      </c>
      <c r="C47" s="135" t="s">
        <v>18</v>
      </c>
      <c r="D47" s="133" t="s">
        <v>6643</v>
      </c>
      <c r="E47" s="48" t="s">
        <v>116</v>
      </c>
      <c r="F47" s="50" t="s">
        <v>6642</v>
      </c>
      <c r="G47" s="146" t="s">
        <v>6641</v>
      </c>
      <c r="H47" s="158" t="s">
        <v>55</v>
      </c>
      <c r="I47" s="158" t="s">
        <v>41</v>
      </c>
      <c r="J47" s="51" t="s">
        <v>6640</v>
      </c>
      <c r="K47" s="89" t="s">
        <v>98</v>
      </c>
      <c r="L47" s="34" t="s">
        <v>288</v>
      </c>
      <c r="M47" s="51" t="s">
        <v>10</v>
      </c>
    </row>
    <row r="48" spans="1:13" s="1092" customFormat="1" ht="19.5" customHeight="1" x14ac:dyDescent="0.15">
      <c r="A48" s="1273">
        <v>44</v>
      </c>
      <c r="B48" s="148" t="s">
        <v>2769</v>
      </c>
      <c r="C48" s="1308" t="s">
        <v>27</v>
      </c>
      <c r="D48" s="1277" t="s">
        <v>2768</v>
      </c>
      <c r="E48" s="568" t="s">
        <v>7</v>
      </c>
      <c r="F48" s="569" t="s">
        <v>5203</v>
      </c>
      <c r="G48" s="238" t="s">
        <v>2355</v>
      </c>
      <c r="H48" s="50" t="s">
        <v>2769</v>
      </c>
      <c r="I48" s="1314" t="s">
        <v>2768</v>
      </c>
      <c r="J48" s="238" t="s">
        <v>6639</v>
      </c>
      <c r="K48" s="239" t="s">
        <v>1387</v>
      </c>
      <c r="L48" s="34" t="s">
        <v>288</v>
      </c>
      <c r="M48" s="238" t="s">
        <v>1</v>
      </c>
    </row>
    <row r="49" spans="1:13" s="1092" customFormat="1" x14ac:dyDescent="0.15">
      <c r="A49" s="1274"/>
      <c r="B49" s="132"/>
      <c r="C49" s="1279"/>
      <c r="D49" s="1310"/>
      <c r="E49" s="568" t="s">
        <v>117</v>
      </c>
      <c r="F49" s="239" t="s">
        <v>6638</v>
      </c>
      <c r="G49" s="238" t="s">
        <v>2770</v>
      </c>
      <c r="H49" s="275"/>
      <c r="I49" s="1319"/>
      <c r="J49" s="238" t="s">
        <v>6637</v>
      </c>
      <c r="K49" s="239" t="s">
        <v>9</v>
      </c>
      <c r="L49" s="34" t="s">
        <v>288</v>
      </c>
      <c r="M49" s="238" t="s">
        <v>1</v>
      </c>
    </row>
    <row r="50" spans="1:13" s="1092" customFormat="1" x14ac:dyDescent="0.15">
      <c r="A50" s="1274"/>
      <c r="B50" s="132"/>
      <c r="C50" s="226" t="s">
        <v>29</v>
      </c>
      <c r="D50" s="118" t="s">
        <v>3906</v>
      </c>
      <c r="E50" s="568" t="s">
        <v>1687</v>
      </c>
      <c r="F50" s="239" t="s">
        <v>6636</v>
      </c>
      <c r="G50" s="238" t="s">
        <v>6635</v>
      </c>
      <c r="H50" s="275"/>
      <c r="I50" s="54" t="s">
        <v>3906</v>
      </c>
      <c r="J50" s="238" t="s">
        <v>6634</v>
      </c>
      <c r="K50" s="239" t="s">
        <v>4</v>
      </c>
      <c r="L50" s="47" t="s">
        <v>288</v>
      </c>
      <c r="M50" s="238" t="s">
        <v>1</v>
      </c>
    </row>
    <row r="51" spans="1:13" s="1092" customFormat="1" ht="21" x14ac:dyDescent="0.15">
      <c r="A51" s="1279"/>
      <c r="B51" s="149"/>
      <c r="C51" s="226" t="s">
        <v>163</v>
      </c>
      <c r="D51" s="118" t="s">
        <v>3493</v>
      </c>
      <c r="E51" s="568" t="s">
        <v>5151</v>
      </c>
      <c r="F51" s="239" t="s">
        <v>3495</v>
      </c>
      <c r="G51" s="238" t="s">
        <v>3494</v>
      </c>
      <c r="H51" s="542"/>
      <c r="I51" s="118" t="s">
        <v>3493</v>
      </c>
      <c r="J51" s="238" t="s">
        <v>6633</v>
      </c>
      <c r="K51" s="239" t="s">
        <v>9</v>
      </c>
      <c r="L51" s="47" t="s">
        <v>288</v>
      </c>
      <c r="M51" s="238" t="s">
        <v>1</v>
      </c>
    </row>
    <row r="52" spans="1:13" s="1092" customFormat="1" ht="63" x14ac:dyDescent="0.15">
      <c r="A52" s="48">
        <v>46</v>
      </c>
      <c r="B52" s="156" t="s">
        <v>56</v>
      </c>
      <c r="C52" s="228" t="s">
        <v>27</v>
      </c>
      <c r="D52" s="93" t="s">
        <v>42</v>
      </c>
      <c r="E52" s="152" t="s">
        <v>8</v>
      </c>
      <c r="F52" s="89" t="s">
        <v>292</v>
      </c>
      <c r="G52" s="51" t="s">
        <v>535</v>
      </c>
      <c r="H52" s="1261" t="s">
        <v>56</v>
      </c>
      <c r="I52" s="158" t="s">
        <v>42</v>
      </c>
      <c r="J52" s="51" t="s">
        <v>533</v>
      </c>
      <c r="K52" s="89" t="s">
        <v>532</v>
      </c>
      <c r="L52" s="34" t="s">
        <v>288</v>
      </c>
      <c r="M52" s="51" t="s">
        <v>1</v>
      </c>
    </row>
    <row r="53" spans="1:13" s="1092" customFormat="1" ht="22.35" customHeight="1" x14ac:dyDescent="0.15">
      <c r="A53" s="55"/>
      <c r="B53" s="59"/>
      <c r="C53" s="231" t="s">
        <v>29</v>
      </c>
      <c r="D53" s="200" t="s">
        <v>43</v>
      </c>
      <c r="E53" s="152" t="s">
        <v>6632</v>
      </c>
      <c r="F53" s="89" t="s">
        <v>6631</v>
      </c>
      <c r="G53" s="51" t="s">
        <v>6630</v>
      </c>
      <c r="H53" s="1263"/>
      <c r="I53" s="103" t="s">
        <v>6629</v>
      </c>
      <c r="J53" s="109" t="s">
        <v>6626</v>
      </c>
      <c r="K53" s="207" t="s">
        <v>11</v>
      </c>
      <c r="L53" s="34" t="s">
        <v>288</v>
      </c>
      <c r="M53" s="51" t="s">
        <v>1</v>
      </c>
    </row>
    <row r="54" spans="1:13" s="1092" customFormat="1" ht="23.1" customHeight="1" x14ac:dyDescent="0.15">
      <c r="A54" s="91"/>
      <c r="B54" s="233"/>
      <c r="C54" s="307"/>
      <c r="D54" s="143"/>
      <c r="E54" s="55" t="s">
        <v>117</v>
      </c>
      <c r="F54" s="50" t="s">
        <v>6628</v>
      </c>
      <c r="G54" s="51" t="s">
        <v>6627</v>
      </c>
      <c r="H54" s="159"/>
      <c r="I54" s="108"/>
      <c r="J54" s="191" t="s">
        <v>6626</v>
      </c>
      <c r="K54" s="207" t="s">
        <v>11</v>
      </c>
      <c r="L54" s="34" t="s">
        <v>288</v>
      </c>
      <c r="M54" s="64" t="s">
        <v>1</v>
      </c>
    </row>
    <row r="55" spans="1:13" s="338" customFormat="1" ht="296.25" customHeight="1" x14ac:dyDescent="0.25">
      <c r="A55" s="1384" t="s">
        <v>6625</v>
      </c>
      <c r="B55" s="1426"/>
      <c r="C55" s="1426"/>
      <c r="D55" s="1426"/>
      <c r="E55" s="1426"/>
      <c r="F55" s="1426"/>
      <c r="G55" s="1426"/>
      <c r="H55" s="1426"/>
      <c r="I55" s="1426"/>
      <c r="J55" s="1385"/>
      <c r="K55" s="1091"/>
      <c r="L55" s="1090"/>
      <c r="M55" s="1090"/>
    </row>
    <row r="56" spans="1:13" x14ac:dyDescent="0.25">
      <c r="A56" s="1089"/>
      <c r="B56" s="1089"/>
      <c r="C56" s="1089"/>
      <c r="D56" s="1088"/>
      <c r="E56" s="1087"/>
      <c r="F56" s="1086"/>
      <c r="G56" s="1086"/>
      <c r="H56" s="1086"/>
      <c r="I56" s="1086"/>
      <c r="J56" s="1086"/>
      <c r="K56" s="1086"/>
      <c r="L56" s="1086"/>
      <c r="M56" s="1085"/>
    </row>
    <row r="57" spans="1:13" x14ac:dyDescent="0.25">
      <c r="A57" s="1089"/>
      <c r="B57" s="1089"/>
      <c r="C57" s="1089"/>
      <c r="D57" s="1088"/>
      <c r="E57" s="1087"/>
      <c r="F57" s="1086"/>
      <c r="G57" s="1086"/>
      <c r="H57" s="1086"/>
      <c r="I57" s="1086"/>
      <c r="J57" s="1086"/>
      <c r="K57" s="1086"/>
      <c r="L57" s="1086"/>
      <c r="M57" s="1085"/>
    </row>
    <row r="58" spans="1:13" x14ac:dyDescent="0.25">
      <c r="A58" s="1089"/>
      <c r="B58" s="1089"/>
      <c r="C58" s="1089"/>
      <c r="D58" s="1088"/>
      <c r="E58" s="1087"/>
      <c r="F58" s="1086"/>
      <c r="G58" s="1086"/>
      <c r="H58" s="1086"/>
      <c r="I58" s="1086"/>
      <c r="J58" s="1086"/>
      <c r="K58" s="1086"/>
      <c r="L58" s="1086"/>
      <c r="M58" s="1085"/>
    </row>
    <row r="59" spans="1:13" x14ac:dyDescent="0.25">
      <c r="A59" s="1089"/>
      <c r="B59" s="1089"/>
      <c r="C59" s="1089"/>
      <c r="D59" s="1088"/>
      <c r="E59" s="1087"/>
      <c r="F59" s="1086"/>
      <c r="G59" s="1086"/>
      <c r="H59" s="1086"/>
      <c r="I59" s="1086"/>
      <c r="J59" s="1086"/>
      <c r="K59" s="1086"/>
      <c r="L59" s="1086"/>
      <c r="M59" s="1085"/>
    </row>
    <row r="60" spans="1:13" x14ac:dyDescent="0.25">
      <c r="A60" s="1089"/>
      <c r="B60" s="1089"/>
      <c r="C60" s="1089"/>
      <c r="D60" s="1088"/>
      <c r="E60" s="1087"/>
      <c r="F60" s="1086"/>
      <c r="G60" s="1086"/>
      <c r="H60" s="1086"/>
      <c r="I60" s="1086"/>
      <c r="J60" s="1086"/>
      <c r="K60" s="1086"/>
      <c r="L60" s="1086"/>
      <c r="M60" s="1085"/>
    </row>
    <row r="61" spans="1:13" x14ac:dyDescent="0.25">
      <c r="A61" s="1089"/>
      <c r="B61" s="1089"/>
      <c r="C61" s="1089"/>
      <c r="D61" s="1088"/>
      <c r="E61" s="1087"/>
      <c r="F61" s="1086"/>
      <c r="G61" s="1086"/>
      <c r="H61" s="1086"/>
      <c r="I61" s="1086"/>
      <c r="J61" s="1086"/>
      <c r="K61" s="1086"/>
      <c r="L61" s="1086"/>
      <c r="M61" s="1085"/>
    </row>
    <row r="62" spans="1:13" x14ac:dyDescent="0.25">
      <c r="A62" s="1089"/>
      <c r="B62" s="1089"/>
      <c r="C62" s="1089"/>
      <c r="D62" s="1088"/>
      <c r="E62" s="1087"/>
      <c r="F62" s="1086"/>
      <c r="G62" s="1086"/>
      <c r="H62" s="1086"/>
      <c r="I62" s="1086"/>
      <c r="J62" s="1086"/>
      <c r="K62" s="1086"/>
      <c r="L62" s="1086"/>
      <c r="M62" s="1085"/>
    </row>
    <row r="63" spans="1:13" x14ac:dyDescent="0.25">
      <c r="A63" s="1089"/>
      <c r="B63" s="1089"/>
      <c r="C63" s="1089"/>
      <c r="D63" s="1088"/>
      <c r="E63" s="1087"/>
      <c r="F63" s="1086"/>
      <c r="G63" s="1086"/>
      <c r="H63" s="1086"/>
      <c r="I63" s="1086"/>
      <c r="J63" s="1086"/>
      <c r="K63" s="1086"/>
      <c r="L63" s="1086"/>
      <c r="M63" s="1085"/>
    </row>
    <row r="64" spans="1:13" x14ac:dyDescent="0.25">
      <c r="A64" s="1089"/>
      <c r="B64" s="1089"/>
      <c r="C64" s="1089"/>
      <c r="D64" s="1088"/>
      <c r="E64" s="1087"/>
      <c r="F64" s="1086"/>
      <c r="G64" s="1086"/>
      <c r="H64" s="1086"/>
      <c r="I64" s="1086"/>
      <c r="J64" s="1086"/>
      <c r="K64" s="1086"/>
      <c r="L64" s="1086"/>
      <c r="M64" s="1085"/>
    </row>
    <row r="65" spans="1:16" x14ac:dyDescent="0.25">
      <c r="A65" s="1089"/>
      <c r="B65" s="1089"/>
      <c r="C65" s="1089"/>
      <c r="D65" s="1088"/>
      <c r="E65" s="1087"/>
      <c r="F65" s="1086"/>
      <c r="G65" s="1086"/>
      <c r="H65" s="1086"/>
      <c r="I65" s="1086"/>
      <c r="J65" s="1086"/>
      <c r="K65" s="1086"/>
      <c r="L65" s="1086"/>
      <c r="M65" s="1085"/>
    </row>
    <row r="66" spans="1:16" x14ac:dyDescent="0.25">
      <c r="A66" s="1089"/>
      <c r="B66" s="1089"/>
      <c r="C66" s="1089"/>
      <c r="D66" s="1088"/>
      <c r="E66" s="1087"/>
      <c r="F66" s="1086"/>
      <c r="G66" s="1086"/>
      <c r="H66" s="1086"/>
      <c r="I66" s="1086"/>
      <c r="J66" s="1086"/>
      <c r="K66" s="1086"/>
      <c r="L66" s="1086"/>
      <c r="M66" s="1085"/>
    </row>
    <row r="67" spans="1:16" x14ac:dyDescent="0.25">
      <c r="A67" s="1089"/>
      <c r="B67" s="1089"/>
      <c r="C67" s="1089"/>
      <c r="D67" s="1088"/>
      <c r="E67" s="1087"/>
      <c r="F67" s="1086"/>
      <c r="G67" s="1086"/>
      <c r="H67" s="1086"/>
      <c r="I67" s="1086"/>
      <c r="J67" s="1086"/>
      <c r="K67" s="1086"/>
      <c r="L67" s="1086"/>
      <c r="M67" s="1085"/>
    </row>
    <row r="68" spans="1:16" x14ac:dyDescent="0.25">
      <c r="A68" s="1089"/>
      <c r="B68" s="1089"/>
      <c r="C68" s="1089"/>
      <c r="D68" s="1088"/>
      <c r="E68" s="1087"/>
      <c r="F68" s="1086"/>
      <c r="G68" s="1086"/>
      <c r="H68" s="1086"/>
      <c r="I68" s="1086"/>
      <c r="J68" s="1086"/>
      <c r="K68" s="1086"/>
      <c r="L68" s="1086"/>
      <c r="M68" s="1085"/>
    </row>
    <row r="69" spans="1:16" x14ac:dyDescent="0.25">
      <c r="A69" s="1089"/>
      <c r="B69" s="1089"/>
      <c r="C69" s="1089"/>
      <c r="D69" s="1088"/>
      <c r="E69" s="1087"/>
      <c r="F69" s="1086"/>
      <c r="G69" s="1086"/>
      <c r="H69" s="1086"/>
      <c r="I69" s="1086"/>
      <c r="J69" s="1086"/>
      <c r="K69" s="1086"/>
      <c r="L69" s="1086"/>
      <c r="M69" s="1085"/>
    </row>
    <row r="70" spans="1:16" x14ac:dyDescent="0.25">
      <c r="A70" s="1089"/>
      <c r="B70" s="1089"/>
      <c r="C70" s="1089"/>
      <c r="D70" s="1088"/>
      <c r="E70" s="1087"/>
      <c r="F70" s="1086"/>
      <c r="G70" s="1086"/>
      <c r="H70" s="1086"/>
      <c r="I70" s="1086"/>
      <c r="J70" s="1086"/>
      <c r="K70" s="1086"/>
      <c r="L70" s="1086"/>
      <c r="M70" s="1085"/>
    </row>
    <row r="71" spans="1:16" s="1080" customFormat="1" x14ac:dyDescent="0.25">
      <c r="A71" s="1089"/>
      <c r="B71" s="1089"/>
      <c r="C71" s="1089"/>
      <c r="D71" s="1088"/>
      <c r="E71" s="1087"/>
      <c r="F71" s="1086"/>
      <c r="G71" s="1086"/>
      <c r="H71" s="1086"/>
      <c r="I71" s="1086"/>
      <c r="J71" s="1086"/>
      <c r="K71" s="1086"/>
      <c r="L71" s="1086"/>
      <c r="M71" s="1085"/>
      <c r="N71" s="1079"/>
      <c r="O71" s="1079"/>
      <c r="P71" s="1079"/>
    </row>
    <row r="72" spans="1:16" s="1080" customFormat="1" x14ac:dyDescent="0.25">
      <c r="A72" s="1089"/>
      <c r="B72" s="1089"/>
      <c r="C72" s="1089"/>
      <c r="D72" s="1088"/>
      <c r="E72" s="1087"/>
      <c r="F72" s="1086"/>
      <c r="G72" s="1086"/>
      <c r="H72" s="1086"/>
      <c r="I72" s="1086"/>
      <c r="J72" s="1086"/>
      <c r="K72" s="1086"/>
      <c r="L72" s="1086"/>
      <c r="M72" s="1085"/>
      <c r="N72" s="1079"/>
      <c r="O72" s="1079"/>
      <c r="P72" s="1079"/>
    </row>
    <row r="73" spans="1:16" s="1080" customFormat="1" x14ac:dyDescent="0.25">
      <c r="A73" s="1089"/>
      <c r="B73" s="1089"/>
      <c r="C73" s="1089"/>
      <c r="D73" s="1088"/>
      <c r="E73" s="1087"/>
      <c r="F73" s="1086"/>
      <c r="G73" s="1086"/>
      <c r="H73" s="1086"/>
      <c r="I73" s="1086"/>
      <c r="J73" s="1086"/>
      <c r="K73" s="1086"/>
      <c r="L73" s="1086"/>
      <c r="M73" s="1085"/>
      <c r="N73" s="1079"/>
      <c r="O73" s="1079"/>
      <c r="P73" s="1079"/>
    </row>
    <row r="74" spans="1:16" s="1080" customFormat="1" x14ac:dyDescent="0.25">
      <c r="A74" s="1089"/>
      <c r="B74" s="1089"/>
      <c r="C74" s="1089"/>
      <c r="D74" s="1088"/>
      <c r="E74" s="1087"/>
      <c r="F74" s="1086"/>
      <c r="G74" s="1086"/>
      <c r="H74" s="1086"/>
      <c r="I74" s="1086"/>
      <c r="J74" s="1086"/>
      <c r="K74" s="1086"/>
      <c r="L74" s="1086"/>
      <c r="M74" s="1085"/>
      <c r="N74" s="1079"/>
      <c r="O74" s="1079"/>
      <c r="P74" s="1079"/>
    </row>
    <row r="75" spans="1:16" s="1080" customFormat="1" x14ac:dyDescent="0.25">
      <c r="A75" s="1089"/>
      <c r="B75" s="1089"/>
      <c r="C75" s="1089"/>
      <c r="D75" s="1088"/>
      <c r="E75" s="1087"/>
      <c r="F75" s="1086"/>
      <c r="G75" s="1086"/>
      <c r="H75" s="1086"/>
      <c r="I75" s="1086"/>
      <c r="J75" s="1086"/>
      <c r="K75" s="1086"/>
      <c r="L75" s="1086"/>
      <c r="M75" s="1085"/>
      <c r="N75" s="1079"/>
      <c r="O75" s="1079"/>
      <c r="P75" s="1079"/>
    </row>
    <row r="76" spans="1:16" s="1080" customFormat="1" x14ac:dyDescent="0.25">
      <c r="A76" s="1089"/>
      <c r="B76" s="1089"/>
      <c r="C76" s="1089"/>
      <c r="D76" s="1088"/>
      <c r="E76" s="1087"/>
      <c r="F76" s="1086"/>
      <c r="G76" s="1086"/>
      <c r="H76" s="1086"/>
      <c r="I76" s="1086"/>
      <c r="J76" s="1086"/>
      <c r="K76" s="1086"/>
      <c r="L76" s="1086"/>
      <c r="M76" s="1085"/>
      <c r="N76" s="1079"/>
      <c r="O76" s="1079"/>
      <c r="P76" s="1079"/>
    </row>
    <row r="77" spans="1:16" s="1080" customFormat="1" x14ac:dyDescent="0.25">
      <c r="A77" s="1089"/>
      <c r="B77" s="1089"/>
      <c r="C77" s="1089"/>
      <c r="D77" s="1088"/>
      <c r="E77" s="1087"/>
      <c r="F77" s="1086"/>
      <c r="G77" s="1086"/>
      <c r="H77" s="1086"/>
      <c r="I77" s="1086"/>
      <c r="J77" s="1086"/>
      <c r="K77" s="1086"/>
      <c r="L77" s="1086"/>
      <c r="M77" s="1085"/>
      <c r="N77" s="1079"/>
      <c r="O77" s="1079"/>
      <c r="P77" s="1079"/>
    </row>
    <row r="78" spans="1:16" s="1080" customFormat="1" x14ac:dyDescent="0.25">
      <c r="A78" s="1089"/>
      <c r="B78" s="1089"/>
      <c r="C78" s="1089"/>
      <c r="D78" s="1088"/>
      <c r="E78" s="1087"/>
      <c r="F78" s="1086"/>
      <c r="G78" s="1086"/>
      <c r="H78" s="1086"/>
      <c r="I78" s="1086"/>
      <c r="J78" s="1086"/>
      <c r="K78" s="1086"/>
      <c r="L78" s="1086"/>
      <c r="M78" s="1085"/>
      <c r="N78" s="1079"/>
      <c r="O78" s="1079"/>
      <c r="P78" s="1079"/>
    </row>
    <row r="79" spans="1:16" s="1080" customFormat="1" x14ac:dyDescent="0.25">
      <c r="A79" s="1089"/>
      <c r="B79" s="1089"/>
      <c r="C79" s="1089"/>
      <c r="D79" s="1088"/>
      <c r="E79" s="1087"/>
      <c r="F79" s="1086"/>
      <c r="G79" s="1086"/>
      <c r="H79" s="1086"/>
      <c r="I79" s="1086"/>
      <c r="J79" s="1086"/>
      <c r="K79" s="1086"/>
      <c r="L79" s="1086"/>
      <c r="M79" s="1085"/>
      <c r="N79" s="1079"/>
      <c r="O79" s="1079"/>
      <c r="P79" s="1079"/>
    </row>
    <row r="80" spans="1:16" s="1080" customFormat="1" x14ac:dyDescent="0.25">
      <c r="A80" s="1089"/>
      <c r="B80" s="1089"/>
      <c r="C80" s="1089"/>
      <c r="D80" s="1088"/>
      <c r="E80" s="1087"/>
      <c r="F80" s="1086"/>
      <c r="G80" s="1086"/>
      <c r="H80" s="1086"/>
      <c r="I80" s="1086"/>
      <c r="J80" s="1086"/>
      <c r="K80" s="1086"/>
      <c r="L80" s="1086"/>
      <c r="M80" s="1085"/>
      <c r="N80" s="1079"/>
      <c r="O80" s="1079"/>
      <c r="P80" s="1079"/>
    </row>
    <row r="81" spans="1:16" s="1080" customFormat="1" x14ac:dyDescent="0.25">
      <c r="A81" s="1089"/>
      <c r="B81" s="1089"/>
      <c r="C81" s="1089"/>
      <c r="D81" s="1088"/>
      <c r="E81" s="1087"/>
      <c r="F81" s="1086"/>
      <c r="G81" s="1086"/>
      <c r="H81" s="1086"/>
      <c r="I81" s="1086"/>
      <c r="J81" s="1086"/>
      <c r="K81" s="1086"/>
      <c r="L81" s="1086"/>
      <c r="M81" s="1085"/>
      <c r="N81" s="1079"/>
      <c r="O81" s="1079"/>
      <c r="P81" s="1079"/>
    </row>
    <row r="82" spans="1:16" s="1080" customFormat="1" x14ac:dyDescent="0.25">
      <c r="A82" s="1089"/>
      <c r="B82" s="1089"/>
      <c r="C82" s="1089"/>
      <c r="D82" s="1088"/>
      <c r="E82" s="1087"/>
      <c r="F82" s="1086"/>
      <c r="G82" s="1086"/>
      <c r="H82" s="1086"/>
      <c r="I82" s="1086"/>
      <c r="J82" s="1086"/>
      <c r="K82" s="1086"/>
      <c r="L82" s="1086"/>
      <c r="M82" s="1085"/>
      <c r="N82" s="1079"/>
      <c r="O82" s="1079"/>
      <c r="P82" s="1079"/>
    </row>
    <row r="83" spans="1:16" s="1080" customFormat="1" x14ac:dyDescent="0.25">
      <c r="A83" s="1089"/>
      <c r="B83" s="1089"/>
      <c r="C83" s="1089"/>
      <c r="D83" s="1088"/>
      <c r="E83" s="1087"/>
      <c r="F83" s="1086"/>
      <c r="G83" s="1086"/>
      <c r="H83" s="1086"/>
      <c r="I83" s="1086"/>
      <c r="J83" s="1086"/>
      <c r="K83" s="1086"/>
      <c r="L83" s="1086"/>
      <c r="M83" s="1085"/>
      <c r="N83" s="1079"/>
      <c r="O83" s="1079"/>
      <c r="P83" s="1079"/>
    </row>
    <row r="84" spans="1:16" s="1080" customFormat="1" x14ac:dyDescent="0.25">
      <c r="A84" s="1089"/>
      <c r="B84" s="1089"/>
      <c r="C84" s="1089"/>
      <c r="D84" s="1088"/>
      <c r="E84" s="1087"/>
      <c r="F84" s="1086"/>
      <c r="G84" s="1086"/>
      <c r="H84" s="1086"/>
      <c r="I84" s="1086"/>
      <c r="J84" s="1086"/>
      <c r="K84" s="1086"/>
      <c r="L84" s="1086"/>
      <c r="M84" s="1085"/>
      <c r="N84" s="1079"/>
      <c r="O84" s="1079"/>
      <c r="P84" s="1079"/>
    </row>
    <row r="85" spans="1:16" s="1080" customFormat="1" x14ac:dyDescent="0.25">
      <c r="A85" s="1089"/>
      <c r="B85" s="1089"/>
      <c r="C85" s="1089"/>
      <c r="D85" s="1088"/>
      <c r="E85" s="1087"/>
      <c r="F85" s="1086"/>
      <c r="G85" s="1086"/>
      <c r="H85" s="1086"/>
      <c r="I85" s="1086"/>
      <c r="J85" s="1086"/>
      <c r="K85" s="1086"/>
      <c r="L85" s="1086"/>
      <c r="M85" s="1085"/>
      <c r="N85" s="1079"/>
      <c r="O85" s="1079"/>
      <c r="P85" s="1079"/>
    </row>
    <row r="86" spans="1:16" s="1080" customFormat="1" x14ac:dyDescent="0.25">
      <c r="A86" s="1089"/>
      <c r="B86" s="1089"/>
      <c r="C86" s="1089"/>
      <c r="D86" s="1088"/>
      <c r="E86" s="1087"/>
      <c r="F86" s="1086"/>
      <c r="G86" s="1086"/>
      <c r="H86" s="1086"/>
      <c r="I86" s="1086"/>
      <c r="J86" s="1086"/>
      <c r="K86" s="1086"/>
      <c r="L86" s="1086"/>
      <c r="M86" s="1085"/>
      <c r="N86" s="1079"/>
      <c r="O86" s="1079"/>
      <c r="P86" s="1079"/>
    </row>
    <row r="87" spans="1:16" s="1080" customFormat="1" x14ac:dyDescent="0.25">
      <c r="A87" s="1089"/>
      <c r="B87" s="1089"/>
      <c r="C87" s="1089"/>
      <c r="D87" s="1088"/>
      <c r="E87" s="1087"/>
      <c r="F87" s="1086"/>
      <c r="G87" s="1086"/>
      <c r="H87" s="1086"/>
      <c r="I87" s="1086"/>
      <c r="J87" s="1086"/>
      <c r="K87" s="1086"/>
      <c r="L87" s="1086"/>
      <c r="M87" s="1085"/>
      <c r="N87" s="1079"/>
      <c r="O87" s="1079"/>
      <c r="P87" s="1079"/>
    </row>
    <row r="88" spans="1:16" s="1080" customFormat="1" x14ac:dyDescent="0.25">
      <c r="A88" s="1089"/>
      <c r="B88" s="1089"/>
      <c r="C88" s="1089"/>
      <c r="D88" s="1088"/>
      <c r="E88" s="1087"/>
      <c r="F88" s="1086"/>
      <c r="G88" s="1086"/>
      <c r="H88" s="1086"/>
      <c r="I88" s="1086"/>
      <c r="J88" s="1086"/>
      <c r="K88" s="1086"/>
      <c r="L88" s="1086"/>
      <c r="M88" s="1085"/>
      <c r="N88" s="1079"/>
      <c r="O88" s="1079"/>
      <c r="P88" s="1079"/>
    </row>
    <row r="89" spans="1:16" s="1080" customFormat="1" x14ac:dyDescent="0.25">
      <c r="A89" s="1089"/>
      <c r="B89" s="1089"/>
      <c r="C89" s="1089"/>
      <c r="D89" s="1088"/>
      <c r="E89" s="1087"/>
      <c r="F89" s="1086"/>
      <c r="G89" s="1086"/>
      <c r="H89" s="1086"/>
      <c r="I89" s="1086"/>
      <c r="J89" s="1086"/>
      <c r="K89" s="1086"/>
      <c r="L89" s="1086"/>
      <c r="M89" s="1085"/>
      <c r="N89" s="1079"/>
      <c r="O89" s="1079"/>
      <c r="P89" s="1079"/>
    </row>
    <row r="90" spans="1:16" s="1080" customFormat="1" x14ac:dyDescent="0.25">
      <c r="A90" s="1089"/>
      <c r="B90" s="1089"/>
      <c r="C90" s="1089"/>
      <c r="D90" s="1088"/>
      <c r="E90" s="1087"/>
      <c r="F90" s="1086"/>
      <c r="G90" s="1086"/>
      <c r="H90" s="1086"/>
      <c r="I90" s="1086"/>
      <c r="J90" s="1086"/>
      <c r="K90" s="1086"/>
      <c r="L90" s="1086"/>
      <c r="M90" s="1085"/>
      <c r="N90" s="1079"/>
      <c r="O90" s="1079"/>
      <c r="P90" s="1079"/>
    </row>
    <row r="91" spans="1:16" s="1080" customFormat="1" x14ac:dyDescent="0.25">
      <c r="A91" s="1089"/>
      <c r="B91" s="1089"/>
      <c r="C91" s="1089"/>
      <c r="D91" s="1088"/>
      <c r="E91" s="1087"/>
      <c r="F91" s="1086"/>
      <c r="G91" s="1086"/>
      <c r="H91" s="1086"/>
      <c r="I91" s="1086"/>
      <c r="J91" s="1086"/>
      <c r="K91" s="1086"/>
      <c r="L91" s="1086"/>
      <c r="M91" s="1085"/>
      <c r="N91" s="1079"/>
      <c r="O91" s="1079"/>
      <c r="P91" s="1079"/>
    </row>
    <row r="92" spans="1:16" s="1080" customFormat="1" x14ac:dyDescent="0.25">
      <c r="A92" s="1089"/>
      <c r="B92" s="1089"/>
      <c r="C92" s="1089"/>
      <c r="D92" s="1088"/>
      <c r="E92" s="1087"/>
      <c r="F92" s="1086"/>
      <c r="G92" s="1086"/>
      <c r="H92" s="1086"/>
      <c r="I92" s="1086"/>
      <c r="J92" s="1086"/>
      <c r="K92" s="1086"/>
      <c r="L92" s="1086"/>
      <c r="M92" s="1085"/>
      <c r="N92" s="1079"/>
      <c r="O92" s="1079"/>
      <c r="P92" s="1079"/>
    </row>
    <row r="93" spans="1:16" s="1080" customFormat="1" x14ac:dyDescent="0.25">
      <c r="A93" s="1089"/>
      <c r="B93" s="1089"/>
      <c r="C93" s="1089"/>
      <c r="D93" s="1088"/>
      <c r="E93" s="1087"/>
      <c r="F93" s="1086"/>
      <c r="G93" s="1086"/>
      <c r="H93" s="1086"/>
      <c r="I93" s="1086"/>
      <c r="J93" s="1086"/>
      <c r="K93" s="1086"/>
      <c r="L93" s="1086"/>
      <c r="M93" s="1085"/>
      <c r="N93" s="1079"/>
      <c r="O93" s="1079"/>
      <c r="P93" s="1079"/>
    </row>
    <row r="94" spans="1:16" s="1080" customFormat="1" x14ac:dyDescent="0.25">
      <c r="A94" s="1089"/>
      <c r="B94" s="1089"/>
      <c r="C94" s="1089"/>
      <c r="D94" s="1088"/>
      <c r="E94" s="1087"/>
      <c r="F94" s="1086"/>
      <c r="G94" s="1086"/>
      <c r="H94" s="1086"/>
      <c r="I94" s="1086"/>
      <c r="J94" s="1086"/>
      <c r="K94" s="1086"/>
      <c r="L94" s="1086"/>
      <c r="M94" s="1085"/>
      <c r="N94" s="1079"/>
      <c r="O94" s="1079"/>
      <c r="P94" s="1079"/>
    </row>
    <row r="95" spans="1:16" s="1080" customFormat="1" x14ac:dyDescent="0.25">
      <c r="A95" s="1089"/>
      <c r="B95" s="1089"/>
      <c r="C95" s="1089"/>
      <c r="D95" s="1088"/>
      <c r="E95" s="1087"/>
      <c r="F95" s="1086"/>
      <c r="G95" s="1086"/>
      <c r="H95" s="1086"/>
      <c r="I95" s="1086"/>
      <c r="J95" s="1086"/>
      <c r="K95" s="1086"/>
      <c r="L95" s="1086"/>
      <c r="M95" s="1085"/>
      <c r="N95" s="1079"/>
      <c r="O95" s="1079"/>
      <c r="P95" s="1079"/>
    </row>
    <row r="96" spans="1:16" s="1080" customFormat="1" x14ac:dyDescent="0.25">
      <c r="A96" s="1089"/>
      <c r="B96" s="1089"/>
      <c r="C96" s="1089"/>
      <c r="D96" s="1088"/>
      <c r="E96" s="1087"/>
      <c r="F96" s="1086"/>
      <c r="G96" s="1086"/>
      <c r="H96" s="1086"/>
      <c r="I96" s="1086"/>
      <c r="J96" s="1086"/>
      <c r="K96" s="1086"/>
      <c r="L96" s="1086"/>
      <c r="M96" s="1085"/>
      <c r="N96" s="1079"/>
      <c r="O96" s="1079"/>
      <c r="P96" s="1079"/>
    </row>
    <row r="97" spans="1:16" s="1080" customFormat="1" x14ac:dyDescent="0.25">
      <c r="A97" s="1089"/>
      <c r="B97" s="1089"/>
      <c r="C97" s="1089"/>
      <c r="D97" s="1088"/>
      <c r="E97" s="1087"/>
      <c r="F97" s="1086"/>
      <c r="G97" s="1086"/>
      <c r="H97" s="1086"/>
      <c r="I97" s="1086"/>
      <c r="J97" s="1086"/>
      <c r="K97" s="1086"/>
      <c r="L97" s="1086"/>
      <c r="M97" s="1085"/>
      <c r="N97" s="1079"/>
      <c r="O97" s="1079"/>
      <c r="P97" s="1079"/>
    </row>
    <row r="98" spans="1:16" s="1080" customFormat="1" x14ac:dyDescent="0.25">
      <c r="A98" s="1089"/>
      <c r="B98" s="1089"/>
      <c r="C98" s="1089"/>
      <c r="D98" s="1088"/>
      <c r="E98" s="1087"/>
      <c r="F98" s="1086"/>
      <c r="G98" s="1086"/>
      <c r="H98" s="1086"/>
      <c r="I98" s="1086"/>
      <c r="J98" s="1086"/>
      <c r="K98" s="1086"/>
      <c r="L98" s="1086"/>
      <c r="M98" s="1085"/>
      <c r="N98" s="1079"/>
      <c r="O98" s="1079"/>
      <c r="P98" s="1079"/>
    </row>
    <row r="99" spans="1:16" s="1080" customFormat="1" x14ac:dyDescent="0.25">
      <c r="A99" s="1089"/>
      <c r="B99" s="1089"/>
      <c r="C99" s="1089"/>
      <c r="D99" s="1088"/>
      <c r="E99" s="1087"/>
      <c r="F99" s="1086"/>
      <c r="G99" s="1086"/>
      <c r="H99" s="1086"/>
      <c r="I99" s="1086"/>
      <c r="J99" s="1086"/>
      <c r="K99" s="1086"/>
      <c r="L99" s="1086"/>
      <c r="M99" s="1085"/>
      <c r="N99" s="1079"/>
      <c r="O99" s="1079"/>
      <c r="P99" s="1079"/>
    </row>
    <row r="100" spans="1:16" s="1080" customFormat="1" x14ac:dyDescent="0.25">
      <c r="A100" s="1089"/>
      <c r="B100" s="1089"/>
      <c r="C100" s="1089"/>
      <c r="D100" s="1088"/>
      <c r="E100" s="1087"/>
      <c r="F100" s="1086"/>
      <c r="G100" s="1086"/>
      <c r="H100" s="1086"/>
      <c r="I100" s="1086"/>
      <c r="J100" s="1086"/>
      <c r="K100" s="1086"/>
      <c r="L100" s="1086"/>
      <c r="M100" s="1085"/>
      <c r="N100" s="1079"/>
      <c r="O100" s="1079"/>
      <c r="P100" s="1079"/>
    </row>
    <row r="101" spans="1:16" s="1080" customFormat="1" x14ac:dyDescent="0.25">
      <c r="A101" s="1089"/>
      <c r="B101" s="1089"/>
      <c r="C101" s="1089"/>
      <c r="D101" s="1088"/>
      <c r="E101" s="1087"/>
      <c r="F101" s="1086"/>
      <c r="G101" s="1086"/>
      <c r="H101" s="1086"/>
      <c r="I101" s="1086"/>
      <c r="J101" s="1086"/>
      <c r="K101" s="1086"/>
      <c r="L101" s="1086"/>
      <c r="M101" s="1085"/>
      <c r="N101" s="1079"/>
      <c r="O101" s="1079"/>
      <c r="P101" s="1079"/>
    </row>
    <row r="102" spans="1:16" s="1080" customFormat="1" x14ac:dyDescent="0.25">
      <c r="A102" s="1089"/>
      <c r="B102" s="1089"/>
      <c r="C102" s="1089"/>
      <c r="D102" s="1088"/>
      <c r="E102" s="1087"/>
      <c r="F102" s="1086"/>
      <c r="G102" s="1086"/>
      <c r="H102" s="1086"/>
      <c r="I102" s="1086"/>
      <c r="J102" s="1086"/>
      <c r="K102" s="1086"/>
      <c r="L102" s="1086"/>
      <c r="M102" s="1085"/>
      <c r="N102" s="1079"/>
      <c r="O102" s="1079"/>
      <c r="P102" s="1079"/>
    </row>
    <row r="103" spans="1:16" s="1080" customFormat="1" x14ac:dyDescent="0.25">
      <c r="A103" s="1089"/>
      <c r="B103" s="1089"/>
      <c r="C103" s="1089"/>
      <c r="D103" s="1088"/>
      <c r="E103" s="1087"/>
      <c r="F103" s="1086"/>
      <c r="G103" s="1086"/>
      <c r="H103" s="1086"/>
      <c r="I103" s="1086"/>
      <c r="J103" s="1086"/>
      <c r="K103" s="1086"/>
      <c r="L103" s="1086"/>
      <c r="M103" s="1085"/>
      <c r="N103" s="1079"/>
      <c r="O103" s="1079"/>
      <c r="P103" s="1079"/>
    </row>
    <row r="104" spans="1:16" s="1080" customFormat="1" x14ac:dyDescent="0.25">
      <c r="A104" s="1089"/>
      <c r="B104" s="1089"/>
      <c r="C104" s="1089"/>
      <c r="D104" s="1088"/>
      <c r="E104" s="1087"/>
      <c r="F104" s="1086"/>
      <c r="G104" s="1086"/>
      <c r="H104" s="1086"/>
      <c r="I104" s="1086"/>
      <c r="J104" s="1086"/>
      <c r="K104" s="1086"/>
      <c r="L104" s="1086"/>
      <c r="M104" s="1085"/>
      <c r="N104" s="1079"/>
      <c r="O104" s="1079"/>
      <c r="P104" s="1079"/>
    </row>
    <row r="105" spans="1:16" s="1080" customFormat="1" x14ac:dyDescent="0.25">
      <c r="A105" s="1089"/>
      <c r="B105" s="1089"/>
      <c r="C105" s="1089"/>
      <c r="D105" s="1088"/>
      <c r="E105" s="1087"/>
      <c r="F105" s="1086"/>
      <c r="G105" s="1086"/>
      <c r="H105" s="1086"/>
      <c r="I105" s="1086"/>
      <c r="J105" s="1086"/>
      <c r="K105" s="1086"/>
      <c r="L105" s="1086"/>
      <c r="M105" s="1085"/>
      <c r="N105" s="1079"/>
      <c r="O105" s="1079"/>
      <c r="P105" s="1079"/>
    </row>
    <row r="106" spans="1:16" s="1080" customFormat="1" x14ac:dyDescent="0.25">
      <c r="A106" s="1089"/>
      <c r="B106" s="1089"/>
      <c r="C106" s="1089"/>
      <c r="D106" s="1088"/>
      <c r="E106" s="1087"/>
      <c r="F106" s="1086"/>
      <c r="G106" s="1086"/>
      <c r="H106" s="1086"/>
      <c r="I106" s="1086"/>
      <c r="J106" s="1086"/>
      <c r="K106" s="1086"/>
      <c r="L106" s="1086"/>
      <c r="M106" s="1085"/>
      <c r="N106" s="1079"/>
      <c r="O106" s="1079"/>
      <c r="P106" s="1079"/>
    </row>
    <row r="107" spans="1:16" s="1080" customFormat="1" x14ac:dyDescent="0.25">
      <c r="A107" s="1089"/>
      <c r="B107" s="1089"/>
      <c r="C107" s="1089"/>
      <c r="D107" s="1088"/>
      <c r="E107" s="1087"/>
      <c r="F107" s="1086"/>
      <c r="G107" s="1086"/>
      <c r="H107" s="1086"/>
      <c r="I107" s="1086"/>
      <c r="J107" s="1086"/>
      <c r="K107" s="1086"/>
      <c r="L107" s="1086"/>
      <c r="M107" s="1085"/>
      <c r="N107" s="1079"/>
      <c r="O107" s="1079"/>
      <c r="P107" s="1079"/>
    </row>
    <row r="108" spans="1:16" s="1080" customFormat="1" x14ac:dyDescent="0.25">
      <c r="A108" s="1089"/>
      <c r="B108" s="1089"/>
      <c r="C108" s="1089"/>
      <c r="D108" s="1088"/>
      <c r="E108" s="1087"/>
      <c r="F108" s="1086"/>
      <c r="G108" s="1086"/>
      <c r="H108" s="1086"/>
      <c r="I108" s="1086"/>
      <c r="J108" s="1086"/>
      <c r="K108" s="1086"/>
      <c r="L108" s="1086"/>
      <c r="M108" s="1085"/>
      <c r="N108" s="1079"/>
      <c r="O108" s="1079"/>
      <c r="P108" s="1079"/>
    </row>
    <row r="109" spans="1:16" s="1080" customFormat="1" x14ac:dyDescent="0.25">
      <c r="A109" s="1089"/>
      <c r="B109" s="1089"/>
      <c r="C109" s="1089"/>
      <c r="D109" s="1088"/>
      <c r="E109" s="1087"/>
      <c r="F109" s="1086"/>
      <c r="G109" s="1086"/>
      <c r="H109" s="1086"/>
      <c r="I109" s="1086"/>
      <c r="J109" s="1086"/>
      <c r="K109" s="1086"/>
      <c r="L109" s="1086"/>
      <c r="M109" s="1085"/>
      <c r="N109" s="1079"/>
      <c r="O109" s="1079"/>
      <c r="P109" s="1079"/>
    </row>
    <row r="110" spans="1:16" s="1080" customFormat="1" x14ac:dyDescent="0.25">
      <c r="A110" s="1089"/>
      <c r="B110" s="1089"/>
      <c r="C110" s="1089"/>
      <c r="D110" s="1088"/>
      <c r="E110" s="1087"/>
      <c r="F110" s="1086"/>
      <c r="G110" s="1086"/>
      <c r="H110" s="1086"/>
      <c r="I110" s="1086"/>
      <c r="J110" s="1086"/>
      <c r="K110" s="1086"/>
      <c r="L110" s="1086"/>
      <c r="M110" s="1085"/>
      <c r="N110" s="1079"/>
      <c r="O110" s="1079"/>
      <c r="P110" s="1079"/>
    </row>
    <row r="111" spans="1:16" s="1080" customFormat="1" x14ac:dyDescent="0.25">
      <c r="A111" s="1089"/>
      <c r="B111" s="1089"/>
      <c r="C111" s="1089"/>
      <c r="D111" s="1088"/>
      <c r="E111" s="1087"/>
      <c r="F111" s="1086"/>
      <c r="G111" s="1086"/>
      <c r="H111" s="1086"/>
      <c r="I111" s="1086"/>
      <c r="J111" s="1086"/>
      <c r="K111" s="1086"/>
      <c r="L111" s="1086"/>
      <c r="M111" s="1085"/>
      <c r="N111" s="1079"/>
      <c r="O111" s="1079"/>
      <c r="P111" s="1079"/>
    </row>
    <row r="112" spans="1:16" s="1080" customFormat="1" x14ac:dyDescent="0.25">
      <c r="A112" s="1089"/>
      <c r="B112" s="1089"/>
      <c r="C112" s="1089"/>
      <c r="D112" s="1088"/>
      <c r="E112" s="1087"/>
      <c r="F112" s="1086"/>
      <c r="G112" s="1086"/>
      <c r="H112" s="1086"/>
      <c r="I112" s="1086"/>
      <c r="J112" s="1086"/>
      <c r="K112" s="1086"/>
      <c r="L112" s="1086"/>
      <c r="M112" s="1085"/>
      <c r="N112" s="1079"/>
      <c r="O112" s="1079"/>
      <c r="P112" s="1079"/>
    </row>
    <row r="113" spans="1:16" s="1080" customFormat="1" x14ac:dyDescent="0.25">
      <c r="A113" s="1089"/>
      <c r="B113" s="1089"/>
      <c r="C113" s="1089"/>
      <c r="D113" s="1088"/>
      <c r="E113" s="1087"/>
      <c r="F113" s="1086"/>
      <c r="G113" s="1086"/>
      <c r="H113" s="1086"/>
      <c r="I113" s="1086"/>
      <c r="J113" s="1086"/>
      <c r="K113" s="1086"/>
      <c r="L113" s="1086"/>
      <c r="M113" s="1085"/>
      <c r="N113" s="1079"/>
      <c r="O113" s="1079"/>
      <c r="P113" s="1079"/>
    </row>
    <row r="114" spans="1:16" s="1080" customFormat="1" x14ac:dyDescent="0.25">
      <c r="A114" s="1089"/>
      <c r="B114" s="1089"/>
      <c r="C114" s="1089"/>
      <c r="D114" s="1088"/>
      <c r="E114" s="1087"/>
      <c r="F114" s="1086"/>
      <c r="G114" s="1086"/>
      <c r="H114" s="1086"/>
      <c r="I114" s="1086"/>
      <c r="J114" s="1086"/>
      <c r="K114" s="1086"/>
      <c r="L114" s="1086"/>
      <c r="M114" s="1085"/>
      <c r="N114" s="1079"/>
      <c r="O114" s="1079"/>
      <c r="P114" s="1079"/>
    </row>
    <row r="115" spans="1:16" s="1080" customFormat="1" x14ac:dyDescent="0.25">
      <c r="A115" s="1089"/>
      <c r="B115" s="1089"/>
      <c r="C115" s="1089"/>
      <c r="D115" s="1088"/>
      <c r="E115" s="1087"/>
      <c r="F115" s="1086"/>
      <c r="G115" s="1086"/>
      <c r="H115" s="1086"/>
      <c r="I115" s="1086"/>
      <c r="J115" s="1086"/>
      <c r="K115" s="1086"/>
      <c r="L115" s="1086"/>
      <c r="M115" s="1085"/>
      <c r="N115" s="1079"/>
      <c r="O115" s="1079"/>
      <c r="P115" s="1079"/>
    </row>
    <row r="116" spans="1:16" s="1080" customFormat="1" x14ac:dyDescent="0.25">
      <c r="A116" s="1089"/>
      <c r="B116" s="1089"/>
      <c r="C116" s="1089"/>
      <c r="D116" s="1088"/>
      <c r="E116" s="1087"/>
      <c r="F116" s="1086"/>
      <c r="G116" s="1086"/>
      <c r="H116" s="1086"/>
      <c r="I116" s="1086"/>
      <c r="J116" s="1086"/>
      <c r="K116" s="1086"/>
      <c r="L116" s="1086"/>
      <c r="M116" s="1085"/>
      <c r="N116" s="1079"/>
      <c r="O116" s="1079"/>
      <c r="P116" s="1079"/>
    </row>
    <row r="117" spans="1:16" s="1080" customFormat="1" x14ac:dyDescent="0.25">
      <c r="A117" s="1089"/>
      <c r="B117" s="1089"/>
      <c r="C117" s="1089"/>
      <c r="D117" s="1088"/>
      <c r="E117" s="1087"/>
      <c r="F117" s="1086"/>
      <c r="G117" s="1086"/>
      <c r="H117" s="1086"/>
      <c r="I117" s="1086"/>
      <c r="J117" s="1086"/>
      <c r="K117" s="1086"/>
      <c r="L117" s="1086"/>
      <c r="M117" s="1085"/>
      <c r="N117" s="1079"/>
      <c r="O117" s="1079"/>
      <c r="P117" s="1079"/>
    </row>
    <row r="118" spans="1:16" s="1080" customFormat="1" x14ac:dyDescent="0.25">
      <c r="A118" s="1089"/>
      <c r="B118" s="1089"/>
      <c r="C118" s="1089"/>
      <c r="D118" s="1088"/>
      <c r="E118" s="1087"/>
      <c r="F118" s="1086"/>
      <c r="G118" s="1086"/>
      <c r="H118" s="1086"/>
      <c r="I118" s="1086"/>
      <c r="J118" s="1086"/>
      <c r="K118" s="1086"/>
      <c r="L118" s="1086"/>
      <c r="M118" s="1085"/>
      <c r="N118" s="1079"/>
      <c r="O118" s="1079"/>
      <c r="P118" s="1079"/>
    </row>
    <row r="119" spans="1:16" s="1080" customFormat="1" x14ac:dyDescent="0.25">
      <c r="A119" s="1089"/>
      <c r="B119" s="1089"/>
      <c r="C119" s="1089"/>
      <c r="D119" s="1088"/>
      <c r="E119" s="1087"/>
      <c r="F119" s="1086"/>
      <c r="G119" s="1086"/>
      <c r="H119" s="1086"/>
      <c r="I119" s="1086"/>
      <c r="J119" s="1086"/>
      <c r="K119" s="1086"/>
      <c r="L119" s="1086"/>
      <c r="M119" s="1085"/>
      <c r="N119" s="1079"/>
      <c r="O119" s="1079"/>
      <c r="P119" s="1079"/>
    </row>
    <row r="120" spans="1:16" s="1080" customFormat="1" x14ac:dyDescent="0.25">
      <c r="A120" s="1089"/>
      <c r="B120" s="1089"/>
      <c r="C120" s="1089"/>
      <c r="D120" s="1088"/>
      <c r="E120" s="1087"/>
      <c r="F120" s="1086"/>
      <c r="G120" s="1086"/>
      <c r="H120" s="1086"/>
      <c r="I120" s="1086"/>
      <c r="J120" s="1086"/>
      <c r="K120" s="1086"/>
      <c r="L120" s="1086"/>
      <c r="M120" s="1085"/>
      <c r="N120" s="1079"/>
      <c r="O120" s="1079"/>
      <c r="P120" s="1079"/>
    </row>
    <row r="121" spans="1:16" s="1080" customFormat="1" x14ac:dyDescent="0.25">
      <c r="A121" s="1089"/>
      <c r="B121" s="1089"/>
      <c r="C121" s="1089"/>
      <c r="D121" s="1088"/>
      <c r="E121" s="1087"/>
      <c r="F121" s="1086"/>
      <c r="G121" s="1086"/>
      <c r="H121" s="1086"/>
      <c r="I121" s="1086"/>
      <c r="J121" s="1086"/>
      <c r="K121" s="1086"/>
      <c r="L121" s="1086"/>
      <c r="M121" s="1085"/>
      <c r="N121" s="1079"/>
      <c r="O121" s="1079"/>
      <c r="P121" s="1079"/>
    </row>
    <row r="122" spans="1:16" s="1080" customFormat="1" x14ac:dyDescent="0.25">
      <c r="A122" s="1089"/>
      <c r="B122" s="1089"/>
      <c r="C122" s="1089"/>
      <c r="D122" s="1088"/>
      <c r="E122" s="1087"/>
      <c r="F122" s="1086"/>
      <c r="G122" s="1086"/>
      <c r="H122" s="1086"/>
      <c r="I122" s="1086"/>
      <c r="J122" s="1086"/>
      <c r="K122" s="1086"/>
      <c r="L122" s="1086"/>
      <c r="M122" s="1085"/>
      <c r="N122" s="1079"/>
      <c r="O122" s="1079"/>
      <c r="P122" s="1079"/>
    </row>
    <row r="123" spans="1:16" s="1080" customFormat="1" x14ac:dyDescent="0.25">
      <c r="A123" s="1089"/>
      <c r="B123" s="1089"/>
      <c r="C123" s="1089"/>
      <c r="D123" s="1088"/>
      <c r="E123" s="1087"/>
      <c r="F123" s="1086"/>
      <c r="G123" s="1086"/>
      <c r="H123" s="1086"/>
      <c r="I123" s="1086"/>
      <c r="J123" s="1086"/>
      <c r="K123" s="1086"/>
      <c r="L123" s="1086"/>
      <c r="M123" s="1085"/>
      <c r="N123" s="1079"/>
      <c r="O123" s="1079"/>
      <c r="P123" s="1079"/>
    </row>
    <row r="124" spans="1:16" s="1080" customFormat="1" x14ac:dyDescent="0.25">
      <c r="A124" s="1089"/>
      <c r="B124" s="1089"/>
      <c r="C124" s="1089"/>
      <c r="D124" s="1088"/>
      <c r="E124" s="1087"/>
      <c r="F124" s="1086"/>
      <c r="G124" s="1086"/>
      <c r="H124" s="1086"/>
      <c r="I124" s="1086"/>
      <c r="J124" s="1086"/>
      <c r="K124" s="1086"/>
      <c r="L124" s="1086"/>
      <c r="M124" s="1085"/>
      <c r="N124" s="1079"/>
      <c r="O124" s="1079"/>
      <c r="P124" s="1079"/>
    </row>
    <row r="125" spans="1:16" s="1080" customFormat="1" x14ac:dyDescent="0.25">
      <c r="A125" s="1089"/>
      <c r="B125" s="1089"/>
      <c r="C125" s="1089"/>
      <c r="D125" s="1088"/>
      <c r="E125" s="1087"/>
      <c r="F125" s="1086"/>
      <c r="G125" s="1086"/>
      <c r="H125" s="1086"/>
      <c r="I125" s="1086"/>
      <c r="J125" s="1086"/>
      <c r="K125" s="1086"/>
      <c r="L125" s="1086"/>
      <c r="M125" s="1085"/>
      <c r="N125" s="1079"/>
      <c r="O125" s="1079"/>
      <c r="P125" s="1079"/>
    </row>
  </sheetData>
  <sheetProtection algorithmName="SHA-512" hashValue="QWSnjCq1XKmcurxlCLfzAgczQrNZqTe2MNdqRW3WVbefDgmNPygk1bgVazvUP14nngRVkVaA/XLg2jA95I7vKw==" saltValue="fnw0GqIEe+D6FHMy8yrOfA==" spinCount="100000" sheet="1" objects="1" scenarios="1" selectLockedCells="1" selectUnlockedCells="1"/>
  <mergeCells count="46">
    <mergeCell ref="B4:B7"/>
    <mergeCell ref="C4:D4"/>
    <mergeCell ref="H4:H7"/>
    <mergeCell ref="M4:M6"/>
    <mergeCell ref="A8:A16"/>
    <mergeCell ref="B8:B16"/>
    <mergeCell ref="C8:C9"/>
    <mergeCell ref="D8:D9"/>
    <mergeCell ref="F8:F9"/>
    <mergeCell ref="H8:H16"/>
    <mergeCell ref="E8:E9"/>
    <mergeCell ref="I8:I9"/>
    <mergeCell ref="C11:C14"/>
    <mergeCell ref="D11:D14"/>
    <mergeCell ref="I11:I14"/>
    <mergeCell ref="A1:M1"/>
    <mergeCell ref="B2:D2"/>
    <mergeCell ref="K2:M2"/>
    <mergeCell ref="A3:B3"/>
    <mergeCell ref="C3:D3"/>
    <mergeCell ref="E3:F3"/>
    <mergeCell ref="C29:D29"/>
    <mergeCell ref="D24:D26"/>
    <mergeCell ref="I24:I26"/>
    <mergeCell ref="D22:D23"/>
    <mergeCell ref="B17:B20"/>
    <mergeCell ref="H17:H20"/>
    <mergeCell ref="C22:C23"/>
    <mergeCell ref="I22:I23"/>
    <mergeCell ref="C24:C26"/>
    <mergeCell ref="A55:J55"/>
    <mergeCell ref="A44:B44"/>
    <mergeCell ref="I48:I49"/>
    <mergeCell ref="H52:H53"/>
    <mergeCell ref="A30:A34"/>
    <mergeCell ref="B30:B34"/>
    <mergeCell ref="C30:D34"/>
    <mergeCell ref="C48:C49"/>
    <mergeCell ref="D48:D49"/>
    <mergeCell ref="A48:A51"/>
    <mergeCell ref="C40:D40"/>
    <mergeCell ref="H42:H44"/>
    <mergeCell ref="E43:F43"/>
    <mergeCell ref="I30:I34"/>
    <mergeCell ref="C36:D36"/>
    <mergeCell ref="H30:H34"/>
  </mergeCells>
  <phoneticPr fontId="3"/>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rowBreaks count="2" manualBreakCount="2">
    <brk id="31" max="12" man="1"/>
    <brk id="50"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A952C-7993-42E1-9516-9B5BEDEBF5C2}">
  <sheetPr codeName="Sheet18">
    <pageSetUpPr fitToPage="1"/>
  </sheetPr>
  <dimension ref="A1:U179"/>
  <sheetViews>
    <sheetView showGridLines="0" zoomScaleNormal="100" zoomScaleSheetLayoutView="100" workbookViewId="0">
      <selection sqref="A1:N1"/>
    </sheetView>
  </sheetViews>
  <sheetFormatPr defaultColWidth="7.6640625" defaultRowHeight="10.5" x14ac:dyDescent="0.25"/>
  <cols>
    <col min="1" max="1" width="2.33203125" style="630" customWidth="1"/>
    <col min="2" max="2" width="12.33203125" style="630" customWidth="1"/>
    <col min="3" max="3" width="3" style="630" customWidth="1"/>
    <col min="4" max="4" width="15.109375" style="629" customWidth="1"/>
    <col min="5" max="5" width="2.33203125" style="626" customWidth="1"/>
    <col min="6" max="6" width="39.109375" style="627" customWidth="1"/>
    <col min="7" max="7" width="39.44140625" style="627" customWidth="1"/>
    <col min="8" max="9" width="10.6640625" style="627" customWidth="1"/>
    <col min="10" max="10" width="25.6640625" style="627" hidden="1" customWidth="1"/>
    <col min="11" max="11" width="25.6640625" style="627" customWidth="1"/>
    <col min="12" max="13" width="8.6640625" style="627" customWidth="1"/>
    <col min="14" max="14" width="12.33203125" style="626" customWidth="1"/>
    <col min="15" max="16384" width="7.6640625" style="338"/>
  </cols>
  <sheetData>
    <row r="1" spans="1:14" ht="17.25" customHeight="1" x14ac:dyDescent="0.25">
      <c r="A1" s="1311" t="s">
        <v>7123</v>
      </c>
      <c r="B1" s="1311"/>
      <c r="C1" s="1311"/>
      <c r="D1" s="1311"/>
      <c r="E1" s="1311"/>
      <c r="F1" s="1311"/>
      <c r="G1" s="1311"/>
      <c r="H1" s="1311"/>
      <c r="I1" s="1311"/>
      <c r="J1" s="1311"/>
      <c r="K1" s="1311"/>
      <c r="L1" s="1311"/>
      <c r="M1" s="1311"/>
      <c r="N1" s="1311"/>
    </row>
    <row r="2" spans="1:14" ht="21" customHeight="1" x14ac:dyDescent="0.25">
      <c r="A2" s="18"/>
      <c r="B2" s="1312" t="s">
        <v>504</v>
      </c>
      <c r="C2" s="1312"/>
      <c r="D2" s="1312"/>
      <c r="E2" s="301"/>
      <c r="F2" s="18"/>
      <c r="G2" s="18"/>
      <c r="H2" s="18"/>
      <c r="I2" s="18"/>
      <c r="J2" s="18"/>
      <c r="K2" s="18"/>
      <c r="L2" s="1341" t="s">
        <v>7122</v>
      </c>
      <c r="M2" s="1341"/>
      <c r="N2" s="1341"/>
    </row>
    <row r="3" spans="1:14" ht="21" x14ac:dyDescent="0.25">
      <c r="A3" s="1283" t="s">
        <v>3476</v>
      </c>
      <c r="B3" s="1284"/>
      <c r="C3" s="1283" t="s">
        <v>505</v>
      </c>
      <c r="D3" s="1284"/>
      <c r="E3" s="1283" t="s">
        <v>3475</v>
      </c>
      <c r="F3" s="1284"/>
      <c r="G3" s="20" t="s">
        <v>506</v>
      </c>
      <c r="H3" s="20" t="s">
        <v>520</v>
      </c>
      <c r="I3" s="20" t="s">
        <v>521</v>
      </c>
      <c r="J3" s="20" t="s">
        <v>7121</v>
      </c>
      <c r="K3" s="20" t="s">
        <v>522</v>
      </c>
      <c r="L3" s="20" t="s">
        <v>523</v>
      </c>
      <c r="M3" s="20" t="s">
        <v>3474</v>
      </c>
      <c r="N3" s="21" t="s">
        <v>525</v>
      </c>
    </row>
    <row r="4" spans="1:14" ht="21" customHeight="1" x14ac:dyDescent="0.25">
      <c r="A4" s="36">
        <v>22</v>
      </c>
      <c r="B4" s="1324" t="s">
        <v>215</v>
      </c>
      <c r="C4" s="860" t="s">
        <v>1675</v>
      </c>
      <c r="D4" s="26" t="s">
        <v>60</v>
      </c>
      <c r="E4" s="248" t="s">
        <v>8</v>
      </c>
      <c r="F4" s="28" t="s">
        <v>216</v>
      </c>
      <c r="G4" s="26" t="s">
        <v>771</v>
      </c>
      <c r="H4" s="1316" t="s">
        <v>217</v>
      </c>
      <c r="I4" s="1257" t="s">
        <v>60</v>
      </c>
      <c r="J4" s="27" t="s">
        <v>222</v>
      </c>
      <c r="K4" s="27" t="s">
        <v>235</v>
      </c>
      <c r="L4" s="34" t="s">
        <v>770</v>
      </c>
      <c r="M4" s="34" t="s">
        <v>209</v>
      </c>
      <c r="N4" s="1257" t="s">
        <v>1</v>
      </c>
    </row>
    <row r="5" spans="1:14" ht="21" x14ac:dyDescent="0.25">
      <c r="A5" s="251"/>
      <c r="B5" s="1325"/>
      <c r="C5" s="252"/>
      <c r="D5" s="249"/>
      <c r="E5" s="248" t="s">
        <v>7</v>
      </c>
      <c r="F5" s="254" t="s">
        <v>219</v>
      </c>
      <c r="G5" s="33" t="s">
        <v>62</v>
      </c>
      <c r="H5" s="1317"/>
      <c r="I5" s="1258"/>
      <c r="J5" s="34" t="s">
        <v>7120</v>
      </c>
      <c r="K5" s="34" t="s">
        <v>7119</v>
      </c>
      <c r="L5" s="34" t="s">
        <v>2</v>
      </c>
      <c r="M5" s="246"/>
      <c r="N5" s="1258"/>
    </row>
    <row r="6" spans="1:14" x14ac:dyDescent="0.25">
      <c r="A6" s="251"/>
      <c r="B6" s="1325"/>
      <c r="C6" s="252"/>
      <c r="D6" s="249"/>
      <c r="E6" s="248" t="s">
        <v>15</v>
      </c>
      <c r="F6" s="254" t="s">
        <v>7118</v>
      </c>
      <c r="G6" s="34" t="s">
        <v>7117</v>
      </c>
      <c r="H6" s="1317"/>
      <c r="I6" s="1258"/>
      <c r="J6" s="34" t="s">
        <v>7116</v>
      </c>
      <c r="K6" s="34" t="s">
        <v>7115</v>
      </c>
      <c r="L6" s="34" t="s">
        <v>1531</v>
      </c>
      <c r="M6" s="246"/>
      <c r="N6" s="1258"/>
    </row>
    <row r="7" spans="1:14" x14ac:dyDescent="0.25">
      <c r="A7" s="251"/>
      <c r="B7" s="1325"/>
      <c r="C7" s="252"/>
      <c r="D7" s="249"/>
      <c r="E7" s="296"/>
      <c r="F7" s="315"/>
      <c r="G7" s="19"/>
      <c r="H7" s="1317"/>
      <c r="I7" s="1258"/>
      <c r="J7" s="34" t="s">
        <v>7113</v>
      </c>
      <c r="K7" s="34" t="s">
        <v>6596</v>
      </c>
      <c r="L7" s="34" t="s">
        <v>67</v>
      </c>
      <c r="M7" s="246"/>
      <c r="N7" s="1258"/>
    </row>
    <row r="8" spans="1:14" x14ac:dyDescent="0.25">
      <c r="A8" s="251"/>
      <c r="B8" s="1325"/>
      <c r="C8" s="252"/>
      <c r="D8" s="249"/>
      <c r="E8" s="248" t="s">
        <v>576</v>
      </c>
      <c r="F8" s="28" t="s">
        <v>767</v>
      </c>
      <c r="G8" s="26" t="s">
        <v>4285</v>
      </c>
      <c r="H8" s="1317"/>
      <c r="I8" s="1258"/>
      <c r="J8" s="29" t="s">
        <v>526</v>
      </c>
      <c r="K8" s="29" t="s">
        <v>2341</v>
      </c>
      <c r="L8" s="47" t="s">
        <v>2340</v>
      </c>
      <c r="M8" s="246"/>
      <c r="N8" s="1258"/>
    </row>
    <row r="9" spans="1:14" ht="177.75" customHeight="1" x14ac:dyDescent="0.25">
      <c r="A9" s="24">
        <v>27</v>
      </c>
      <c r="B9" s="32" t="s">
        <v>7112</v>
      </c>
      <c r="C9" s="1124" t="s">
        <v>1675</v>
      </c>
      <c r="D9" s="32" t="s">
        <v>5152</v>
      </c>
      <c r="E9" s="248" t="s">
        <v>302</v>
      </c>
      <c r="F9" s="28" t="s">
        <v>500</v>
      </c>
      <c r="G9" s="27" t="s">
        <v>7111</v>
      </c>
      <c r="H9" s="47" t="s">
        <v>7110</v>
      </c>
      <c r="I9" s="27" t="s">
        <v>7110</v>
      </c>
      <c r="J9" s="27" t="s">
        <v>7109</v>
      </c>
      <c r="K9" s="27" t="s">
        <v>7108</v>
      </c>
      <c r="L9" s="37" t="s">
        <v>799</v>
      </c>
      <c r="M9" s="47" t="s">
        <v>221</v>
      </c>
      <c r="N9" s="47" t="s">
        <v>7107</v>
      </c>
    </row>
    <row r="10" spans="1:14" ht="42" x14ac:dyDescent="0.25">
      <c r="A10" s="816">
        <v>29</v>
      </c>
      <c r="B10" s="777" t="s">
        <v>2750</v>
      </c>
      <c r="C10" s="1123" t="s">
        <v>1675</v>
      </c>
      <c r="D10" s="780" t="s">
        <v>19</v>
      </c>
      <c r="E10" s="885" t="s">
        <v>7</v>
      </c>
      <c r="F10" s="773" t="s">
        <v>7106</v>
      </c>
      <c r="G10" s="27" t="s">
        <v>7105</v>
      </c>
      <c r="H10" s="372" t="s">
        <v>45</v>
      </c>
      <c r="I10" s="770" t="s">
        <v>19</v>
      </c>
      <c r="J10" s="27" t="s">
        <v>7105</v>
      </c>
      <c r="K10" s="27" t="s">
        <v>7104</v>
      </c>
      <c r="L10" s="37" t="s">
        <v>70</v>
      </c>
      <c r="M10" s="34" t="s">
        <v>4569</v>
      </c>
      <c r="N10" s="47" t="s">
        <v>68</v>
      </c>
    </row>
    <row r="11" spans="1:14" ht="21" x14ac:dyDescent="0.25">
      <c r="A11" s="816"/>
      <c r="B11" s="777"/>
      <c r="C11" s="1123"/>
      <c r="D11" s="780"/>
      <c r="E11" s="873"/>
      <c r="F11" s="795"/>
      <c r="G11" s="880" t="s">
        <v>7103</v>
      </c>
      <c r="H11" s="361"/>
      <c r="I11" s="779"/>
      <c r="J11" s="880" t="s">
        <v>7103</v>
      </c>
      <c r="K11" s="880" t="s">
        <v>7103</v>
      </c>
      <c r="L11" s="37" t="s">
        <v>67</v>
      </c>
      <c r="M11" s="246"/>
      <c r="N11" s="47" t="s">
        <v>68</v>
      </c>
    </row>
    <row r="12" spans="1:14" s="758" customFormat="1" ht="11.25" customHeight="1" x14ac:dyDescent="0.15">
      <c r="A12" s="816"/>
      <c r="B12" s="777"/>
      <c r="C12" s="1122"/>
      <c r="D12" s="795"/>
      <c r="E12" s="881" t="s">
        <v>15</v>
      </c>
      <c r="F12" s="773" t="s">
        <v>2744</v>
      </c>
      <c r="G12" s="1436" t="s">
        <v>7102</v>
      </c>
      <c r="H12" s="841"/>
      <c r="I12" s="841"/>
      <c r="J12" s="340" t="s">
        <v>7101</v>
      </c>
      <c r="K12" s="340" t="s">
        <v>7100</v>
      </c>
      <c r="L12" s="760" t="s">
        <v>4</v>
      </c>
      <c r="M12" s="1258"/>
      <c r="N12" s="760" t="s">
        <v>1</v>
      </c>
    </row>
    <row r="13" spans="1:14" s="758" customFormat="1" ht="11.25" customHeight="1" x14ac:dyDescent="0.15">
      <c r="A13" s="816"/>
      <c r="B13" s="777"/>
      <c r="C13" s="1122"/>
      <c r="D13" s="795"/>
      <c r="E13" s="765"/>
      <c r="F13" s="879"/>
      <c r="G13" s="1437"/>
      <c r="H13" s="841"/>
      <c r="I13" s="841"/>
      <c r="J13" s="340" t="s">
        <v>7099</v>
      </c>
      <c r="K13" s="340" t="s">
        <v>7098</v>
      </c>
      <c r="L13" s="760" t="s">
        <v>1387</v>
      </c>
      <c r="M13" s="1258"/>
      <c r="N13" s="760" t="s">
        <v>1</v>
      </c>
    </row>
    <row r="14" spans="1:14" s="758" customFormat="1" ht="21" x14ac:dyDescent="0.15">
      <c r="A14" s="816"/>
      <c r="B14" s="777"/>
      <c r="C14" s="776" t="s">
        <v>20</v>
      </c>
      <c r="D14" s="1444" t="s">
        <v>7097</v>
      </c>
      <c r="E14" s="878" t="s">
        <v>8</v>
      </c>
      <c r="F14" s="849" t="s">
        <v>750</v>
      </c>
      <c r="G14" s="881" t="s">
        <v>749</v>
      </c>
      <c r="H14" s="804"/>
      <c r="I14" s="775" t="s">
        <v>748</v>
      </c>
      <c r="J14" s="442" t="s">
        <v>749</v>
      </c>
      <c r="K14" s="442" t="s">
        <v>1878</v>
      </c>
      <c r="L14" s="760" t="s">
        <v>373</v>
      </c>
      <c r="M14" s="1121" t="s">
        <v>4569</v>
      </c>
      <c r="N14" s="760" t="s">
        <v>1</v>
      </c>
    </row>
    <row r="15" spans="1:14" s="758" customFormat="1" ht="63" x14ac:dyDescent="0.15">
      <c r="A15" s="816"/>
      <c r="B15" s="777"/>
      <c r="C15" s="778"/>
      <c r="D15" s="1678"/>
      <c r="E15" s="851" t="s">
        <v>15</v>
      </c>
      <c r="F15" s="850" t="s">
        <v>2310</v>
      </c>
      <c r="G15" s="866" t="s">
        <v>260</v>
      </c>
      <c r="H15" s="804"/>
      <c r="I15" s="804"/>
      <c r="J15" s="340" t="s">
        <v>260</v>
      </c>
      <c r="K15" s="340" t="s">
        <v>740</v>
      </c>
      <c r="L15" s="760" t="s">
        <v>739</v>
      </c>
      <c r="M15" s="246"/>
      <c r="N15" s="760" t="s">
        <v>1</v>
      </c>
    </row>
    <row r="16" spans="1:14" s="758" customFormat="1" x14ac:dyDescent="0.15">
      <c r="A16" s="816"/>
      <c r="B16" s="777"/>
      <c r="C16" s="778"/>
      <c r="D16" s="780"/>
      <c r="E16" s="1120" t="s">
        <v>153</v>
      </c>
      <c r="F16" s="773" t="s">
        <v>735</v>
      </c>
      <c r="G16" s="1368" t="s">
        <v>7096</v>
      </c>
      <c r="H16" s="804"/>
      <c r="I16" s="804"/>
      <c r="J16" s="340" t="s">
        <v>7095</v>
      </c>
      <c r="K16" s="340" t="s">
        <v>7094</v>
      </c>
      <c r="L16" s="759" t="s">
        <v>5</v>
      </c>
      <c r="M16" s="246"/>
      <c r="N16" s="760" t="s">
        <v>1</v>
      </c>
    </row>
    <row r="17" spans="1:14" s="758" customFormat="1" x14ac:dyDescent="0.15">
      <c r="A17" s="816"/>
      <c r="B17" s="777"/>
      <c r="C17" s="778"/>
      <c r="D17" s="780"/>
      <c r="E17" s="1119"/>
      <c r="F17" s="879"/>
      <c r="G17" s="1369"/>
      <c r="H17" s="804"/>
      <c r="I17" s="804"/>
      <c r="J17" s="340" t="s">
        <v>7093</v>
      </c>
      <c r="K17" s="340" t="s">
        <v>7092</v>
      </c>
      <c r="L17" s="759" t="s">
        <v>67</v>
      </c>
      <c r="M17" s="246"/>
      <c r="N17" s="760" t="s">
        <v>1</v>
      </c>
    </row>
    <row r="18" spans="1:14" s="758" customFormat="1" ht="21" x14ac:dyDescent="0.15">
      <c r="A18" s="816"/>
      <c r="B18" s="777"/>
      <c r="C18" s="778"/>
      <c r="D18" s="780"/>
      <c r="E18" s="439" t="s">
        <v>143</v>
      </c>
      <c r="F18" s="344" t="s">
        <v>3656</v>
      </c>
      <c r="G18" s="340" t="s">
        <v>3655</v>
      </c>
      <c r="H18" s="804"/>
      <c r="I18" s="788"/>
      <c r="J18" s="340" t="s">
        <v>7091</v>
      </c>
      <c r="K18" s="340" t="s">
        <v>7090</v>
      </c>
      <c r="L18" s="341" t="s">
        <v>9</v>
      </c>
      <c r="M18" s="246"/>
      <c r="N18" s="340" t="s">
        <v>1</v>
      </c>
    </row>
    <row r="19" spans="1:14" s="758" customFormat="1" ht="11.25" customHeight="1" x14ac:dyDescent="0.15">
      <c r="A19" s="816"/>
      <c r="B19" s="777"/>
      <c r="C19" s="776" t="s">
        <v>76</v>
      </c>
      <c r="D19" s="790" t="s">
        <v>7088</v>
      </c>
      <c r="E19" s="1118" t="s">
        <v>302</v>
      </c>
      <c r="F19" s="775" t="s">
        <v>7089</v>
      </c>
      <c r="G19" s="775" t="s">
        <v>7089</v>
      </c>
      <c r="H19" s="804"/>
      <c r="I19" s="790" t="s">
        <v>7088</v>
      </c>
      <c r="J19" s="340" t="s">
        <v>7087</v>
      </c>
      <c r="K19" s="340" t="s">
        <v>7086</v>
      </c>
      <c r="L19" s="760" t="s">
        <v>9</v>
      </c>
      <c r="M19" s="29" t="s">
        <v>288</v>
      </c>
      <c r="N19" s="760" t="s">
        <v>1027</v>
      </c>
    </row>
    <row r="20" spans="1:14" s="758" customFormat="1" ht="21" x14ac:dyDescent="0.15">
      <c r="A20" s="816"/>
      <c r="B20" s="777"/>
      <c r="C20" s="776" t="s">
        <v>23</v>
      </c>
      <c r="D20" s="790" t="s">
        <v>7085</v>
      </c>
      <c r="E20" s="1118" t="s">
        <v>302</v>
      </c>
      <c r="F20" s="775" t="s">
        <v>7084</v>
      </c>
      <c r="G20" s="775" t="s">
        <v>7084</v>
      </c>
      <c r="H20" s="804"/>
      <c r="I20" s="525" t="s">
        <v>225</v>
      </c>
      <c r="J20" s="340" t="s">
        <v>7083</v>
      </c>
      <c r="K20" s="340" t="s">
        <v>1280</v>
      </c>
      <c r="L20" s="760" t="s">
        <v>5</v>
      </c>
      <c r="M20" s="29" t="s">
        <v>4569</v>
      </c>
      <c r="N20" s="760" t="s">
        <v>1027</v>
      </c>
    </row>
    <row r="21" spans="1:14" s="758" customFormat="1" ht="11.25" customHeight="1" x14ac:dyDescent="0.15">
      <c r="A21" s="778"/>
      <c r="B21" s="794"/>
      <c r="C21" s="767"/>
      <c r="D21" s="827"/>
      <c r="E21" s="876"/>
      <c r="F21" s="827"/>
      <c r="G21" s="438"/>
      <c r="H21" s="804"/>
      <c r="I21" s="763"/>
      <c r="J21" s="340" t="s">
        <v>7082</v>
      </c>
      <c r="K21" s="340" t="s">
        <v>7081</v>
      </c>
      <c r="L21" s="760" t="s">
        <v>98</v>
      </c>
      <c r="M21" s="37"/>
      <c r="N21" s="760" t="s">
        <v>1027</v>
      </c>
    </row>
    <row r="22" spans="1:14" s="758" customFormat="1" ht="11.25" customHeight="1" x14ac:dyDescent="0.15">
      <c r="A22" s="778"/>
      <c r="B22" s="794"/>
      <c r="C22" s="776" t="s">
        <v>159</v>
      </c>
      <c r="D22" s="805" t="s">
        <v>4165</v>
      </c>
      <c r="E22" s="1118" t="s">
        <v>302</v>
      </c>
      <c r="F22" s="775" t="s">
        <v>7080</v>
      </c>
      <c r="G22" s="452" t="s">
        <v>7079</v>
      </c>
      <c r="H22" s="804"/>
      <c r="I22" s="805" t="s">
        <v>4165</v>
      </c>
      <c r="J22" s="340" t="s">
        <v>7078</v>
      </c>
      <c r="K22" s="340" t="s">
        <v>7077</v>
      </c>
      <c r="L22" s="760" t="s">
        <v>124</v>
      </c>
      <c r="M22" s="29" t="s">
        <v>288</v>
      </c>
      <c r="N22" s="760" t="s">
        <v>1027</v>
      </c>
    </row>
    <row r="23" spans="1:14" s="758" customFormat="1" x14ac:dyDescent="0.15">
      <c r="A23" s="769"/>
      <c r="B23" s="828"/>
      <c r="C23" s="776" t="s">
        <v>1190</v>
      </c>
      <c r="D23" s="790" t="s">
        <v>4159</v>
      </c>
      <c r="E23" s="1118" t="s">
        <v>302</v>
      </c>
      <c r="F23" s="775" t="s">
        <v>7076</v>
      </c>
      <c r="G23" s="775" t="s">
        <v>7076</v>
      </c>
      <c r="H23" s="763"/>
      <c r="I23" s="790" t="s">
        <v>4159</v>
      </c>
      <c r="J23" s="340" t="s">
        <v>7075</v>
      </c>
      <c r="K23" s="340" t="s">
        <v>7074</v>
      </c>
      <c r="L23" s="760" t="s">
        <v>98</v>
      </c>
      <c r="M23" s="35" t="s">
        <v>288</v>
      </c>
      <c r="N23" s="760" t="s">
        <v>1027</v>
      </c>
    </row>
    <row r="24" spans="1:14" s="758" customFormat="1" ht="22.5" customHeight="1" x14ac:dyDescent="0.15">
      <c r="A24" s="774">
        <v>30</v>
      </c>
      <c r="B24" s="1459" t="s">
        <v>729</v>
      </c>
      <c r="C24" s="1457" t="s">
        <v>18</v>
      </c>
      <c r="D24" s="1449" t="s">
        <v>726</v>
      </c>
      <c r="E24" s="881" t="s">
        <v>7</v>
      </c>
      <c r="F24" s="849" t="s">
        <v>7073</v>
      </c>
      <c r="G24" s="1368" t="s">
        <v>7072</v>
      </c>
      <c r="H24" s="772" t="s">
        <v>7071</v>
      </c>
      <c r="I24" s="1449" t="s">
        <v>726</v>
      </c>
      <c r="J24" s="340" t="s">
        <v>7070</v>
      </c>
      <c r="K24" s="340" t="s">
        <v>7069</v>
      </c>
      <c r="L24" s="760" t="s">
        <v>139</v>
      </c>
      <c r="M24" s="34" t="s">
        <v>288</v>
      </c>
      <c r="N24" s="760" t="s">
        <v>1</v>
      </c>
    </row>
    <row r="25" spans="1:14" s="758" customFormat="1" ht="11.25" customHeight="1" x14ac:dyDescent="0.15">
      <c r="A25" s="778"/>
      <c r="B25" s="1470"/>
      <c r="C25" s="1458"/>
      <c r="D25" s="1678"/>
      <c r="E25" s="873"/>
      <c r="F25" s="788"/>
      <c r="G25" s="1456"/>
      <c r="H25" s="804"/>
      <c r="I25" s="1678"/>
      <c r="J25" s="340" t="s">
        <v>7067</v>
      </c>
      <c r="K25" s="340" t="s">
        <v>1616</v>
      </c>
      <c r="L25" s="760" t="s">
        <v>169</v>
      </c>
      <c r="M25" s="804"/>
      <c r="N25" s="760" t="s">
        <v>1</v>
      </c>
    </row>
    <row r="26" spans="1:14" s="758" customFormat="1" x14ac:dyDescent="0.15">
      <c r="A26" s="778"/>
      <c r="B26" s="1470"/>
      <c r="C26" s="1461"/>
      <c r="D26" s="1678"/>
      <c r="E26" s="873"/>
      <c r="F26" s="788"/>
      <c r="G26" s="1456"/>
      <c r="H26" s="804"/>
      <c r="I26" s="1678"/>
      <c r="J26" s="340" t="s">
        <v>7066</v>
      </c>
      <c r="K26" s="340" t="s">
        <v>7065</v>
      </c>
      <c r="L26" s="760" t="s">
        <v>111</v>
      </c>
      <c r="M26" s="804"/>
      <c r="N26" s="760" t="s">
        <v>1</v>
      </c>
    </row>
    <row r="27" spans="1:14" s="758" customFormat="1" x14ac:dyDescent="0.15">
      <c r="A27" s="778"/>
      <c r="B27" s="794"/>
      <c r="C27" s="1461"/>
      <c r="D27" s="1678"/>
      <c r="E27" s="873"/>
      <c r="F27" s="788"/>
      <c r="G27" s="1369"/>
      <c r="H27" s="804"/>
      <c r="I27" s="1678"/>
      <c r="J27" s="340" t="s">
        <v>7064</v>
      </c>
      <c r="K27" s="340" t="s">
        <v>7063</v>
      </c>
      <c r="L27" s="760" t="s">
        <v>98</v>
      </c>
      <c r="M27" s="763"/>
      <c r="N27" s="760" t="s">
        <v>1</v>
      </c>
    </row>
    <row r="28" spans="1:14" s="758" customFormat="1" ht="11.25" customHeight="1" x14ac:dyDescent="0.15">
      <c r="A28" s="778"/>
      <c r="B28" s="794"/>
      <c r="C28" s="776" t="s">
        <v>20</v>
      </c>
      <c r="D28" s="790" t="s">
        <v>21</v>
      </c>
      <c r="E28" s="866" t="s">
        <v>7</v>
      </c>
      <c r="F28" s="850" t="s">
        <v>7062</v>
      </c>
      <c r="G28" s="452" t="s">
        <v>7061</v>
      </c>
      <c r="H28" s="804"/>
      <c r="I28" s="790" t="s">
        <v>21</v>
      </c>
      <c r="J28" s="340" t="s">
        <v>7060</v>
      </c>
      <c r="K28" s="340" t="s">
        <v>7059</v>
      </c>
      <c r="L28" s="760" t="s">
        <v>98</v>
      </c>
      <c r="M28" s="34" t="s">
        <v>288</v>
      </c>
      <c r="N28" s="760" t="s">
        <v>1</v>
      </c>
    </row>
    <row r="29" spans="1:14" s="758" customFormat="1" ht="11.1" customHeight="1" x14ac:dyDescent="0.15">
      <c r="A29" s="778"/>
      <c r="B29" s="794"/>
      <c r="C29" s="1457" t="s">
        <v>284</v>
      </c>
      <c r="D29" s="1449" t="s">
        <v>712</v>
      </c>
      <c r="E29" s="1467" t="s">
        <v>302</v>
      </c>
      <c r="F29" s="1459" t="s">
        <v>7058</v>
      </c>
      <c r="G29" s="866" t="s">
        <v>2270</v>
      </c>
      <c r="H29" s="804"/>
      <c r="I29" s="1453" t="s">
        <v>712</v>
      </c>
      <c r="J29" s="340" t="s">
        <v>7055</v>
      </c>
      <c r="K29" s="340" t="s">
        <v>711</v>
      </c>
      <c r="L29" s="760" t="s">
        <v>6</v>
      </c>
      <c r="M29" s="34" t="s">
        <v>288</v>
      </c>
      <c r="N29" s="760" t="s">
        <v>1</v>
      </c>
    </row>
    <row r="30" spans="1:14" s="758" customFormat="1" ht="31.5" x14ac:dyDescent="0.15">
      <c r="A30" s="778"/>
      <c r="B30" s="794"/>
      <c r="C30" s="1684"/>
      <c r="D30" s="1450"/>
      <c r="E30" s="1468"/>
      <c r="F30" s="1460"/>
      <c r="G30" s="866" t="s">
        <v>7056</v>
      </c>
      <c r="H30" s="804"/>
      <c r="I30" s="1454"/>
      <c r="J30" s="340" t="s">
        <v>7055</v>
      </c>
      <c r="K30" s="340" t="s">
        <v>7054</v>
      </c>
      <c r="L30" s="760" t="s">
        <v>5</v>
      </c>
      <c r="M30" s="246"/>
      <c r="N30" s="760" t="s">
        <v>1</v>
      </c>
    </row>
    <row r="31" spans="1:14" s="758" customFormat="1" ht="11.25" customHeight="1" x14ac:dyDescent="0.15">
      <c r="A31" s="778"/>
      <c r="B31" s="795"/>
      <c r="C31" s="776" t="s">
        <v>76</v>
      </c>
      <c r="D31" s="790" t="s">
        <v>22</v>
      </c>
      <c r="E31" s="881" t="s">
        <v>302</v>
      </c>
      <c r="F31" s="849" t="s">
        <v>6525</v>
      </c>
      <c r="G31" s="866" t="s">
        <v>261</v>
      </c>
      <c r="H31" s="804"/>
      <c r="I31" s="790" t="s">
        <v>22</v>
      </c>
      <c r="J31" s="340" t="s">
        <v>7053</v>
      </c>
      <c r="K31" s="340" t="s">
        <v>7052</v>
      </c>
      <c r="L31" s="760" t="s">
        <v>5</v>
      </c>
      <c r="M31" s="34" t="s">
        <v>288</v>
      </c>
      <c r="N31" s="760" t="s">
        <v>1</v>
      </c>
    </row>
    <row r="32" spans="1:14" s="758" customFormat="1" ht="56.25" customHeight="1" x14ac:dyDescent="0.15">
      <c r="A32" s="778"/>
      <c r="B32" s="794"/>
      <c r="C32" s="776" t="s">
        <v>23</v>
      </c>
      <c r="D32" s="790" t="s">
        <v>24</v>
      </c>
      <c r="E32" s="881" t="s">
        <v>302</v>
      </c>
      <c r="F32" s="849" t="s">
        <v>7051</v>
      </c>
      <c r="G32" s="526" t="s">
        <v>703</v>
      </c>
      <c r="H32" s="804"/>
      <c r="I32" s="790" t="s">
        <v>24</v>
      </c>
      <c r="J32" s="340" t="s">
        <v>7050</v>
      </c>
      <c r="K32" s="340" t="s">
        <v>7049</v>
      </c>
      <c r="L32" s="760" t="s">
        <v>95</v>
      </c>
      <c r="M32" s="34" t="s">
        <v>288</v>
      </c>
      <c r="N32" s="760" t="s">
        <v>1</v>
      </c>
    </row>
    <row r="33" spans="1:21" s="758" customFormat="1" x14ac:dyDescent="0.15">
      <c r="A33" s="778"/>
      <c r="B33" s="794"/>
      <c r="C33" s="767"/>
      <c r="D33" s="805"/>
      <c r="E33" s="816"/>
      <c r="F33" s="788"/>
      <c r="G33" s="522"/>
      <c r="H33" s="804"/>
      <c r="I33" s="805"/>
      <c r="J33" s="340" t="s">
        <v>7048</v>
      </c>
      <c r="K33" s="340" t="s">
        <v>7047</v>
      </c>
      <c r="L33" s="760" t="s">
        <v>75</v>
      </c>
      <c r="M33" s="34" t="s">
        <v>4569</v>
      </c>
      <c r="N33" s="760" t="s">
        <v>68</v>
      </c>
    </row>
    <row r="34" spans="1:21" s="758" customFormat="1" ht="24" customHeight="1" x14ac:dyDescent="0.15">
      <c r="A34" s="778"/>
      <c r="B34" s="1470"/>
      <c r="C34" s="1457" t="s">
        <v>159</v>
      </c>
      <c r="D34" s="1449" t="s">
        <v>25</v>
      </c>
      <c r="E34" s="881" t="s">
        <v>302</v>
      </c>
      <c r="F34" s="849" t="s">
        <v>7046</v>
      </c>
      <c r="G34" s="340" t="s">
        <v>687</v>
      </c>
      <c r="H34" s="804"/>
      <c r="I34" s="1449" t="s">
        <v>25</v>
      </c>
      <c r="J34" s="340" t="s">
        <v>4134</v>
      </c>
      <c r="K34" s="340" t="s">
        <v>1854</v>
      </c>
      <c r="L34" s="1117" t="s">
        <v>685</v>
      </c>
      <c r="M34" s="1257" t="s">
        <v>288</v>
      </c>
      <c r="N34" s="760" t="s">
        <v>1</v>
      </c>
    </row>
    <row r="35" spans="1:21" s="758" customFormat="1" ht="11.25" customHeight="1" x14ac:dyDescent="0.15">
      <c r="A35" s="778"/>
      <c r="B35" s="1470"/>
      <c r="C35" s="1458"/>
      <c r="D35" s="1678"/>
      <c r="E35" s="816"/>
      <c r="F35" s="788"/>
      <c r="G35" s="340" t="s">
        <v>7045</v>
      </c>
      <c r="H35" s="804"/>
      <c r="I35" s="1678"/>
      <c r="J35" s="340" t="s">
        <v>7044</v>
      </c>
      <c r="K35" s="340" t="s">
        <v>7043</v>
      </c>
      <c r="L35" s="760" t="s">
        <v>9</v>
      </c>
      <c r="M35" s="1259"/>
      <c r="N35" s="760" t="s">
        <v>1</v>
      </c>
    </row>
    <row r="36" spans="1:21" s="758" customFormat="1" ht="11.25" customHeight="1" x14ac:dyDescent="0.15">
      <c r="A36" s="778"/>
      <c r="B36" s="794"/>
      <c r="C36" s="776" t="s">
        <v>160</v>
      </c>
      <c r="D36" s="790" t="s">
        <v>26</v>
      </c>
      <c r="E36" s="881" t="s">
        <v>302</v>
      </c>
      <c r="F36" s="849" t="s">
        <v>7042</v>
      </c>
      <c r="G36" s="881" t="s">
        <v>673</v>
      </c>
      <c r="H36" s="763"/>
      <c r="I36" s="844" t="s">
        <v>26</v>
      </c>
      <c r="J36" s="340" t="s">
        <v>673</v>
      </c>
      <c r="K36" s="340" t="s">
        <v>1853</v>
      </c>
      <c r="L36" s="760" t="s">
        <v>4</v>
      </c>
      <c r="M36" s="29" t="s">
        <v>288</v>
      </c>
      <c r="N36" s="760" t="s">
        <v>1</v>
      </c>
    </row>
    <row r="37" spans="1:21" s="758" customFormat="1" ht="11.25" customHeight="1" x14ac:dyDescent="0.15">
      <c r="A37" s="774">
        <v>31</v>
      </c>
      <c r="B37" s="845" t="s">
        <v>46</v>
      </c>
      <c r="C37" s="776" t="s">
        <v>27</v>
      </c>
      <c r="D37" s="775" t="s">
        <v>28</v>
      </c>
      <c r="E37" s="889" t="s">
        <v>811</v>
      </c>
      <c r="F37" s="850" t="s">
        <v>7041</v>
      </c>
      <c r="G37" s="866" t="s">
        <v>7040</v>
      </c>
      <c r="H37" s="1108" t="s">
        <v>46</v>
      </c>
      <c r="I37" s="775" t="s">
        <v>28</v>
      </c>
      <c r="J37" s="340" t="s">
        <v>7040</v>
      </c>
      <c r="K37" s="340" t="s">
        <v>7039</v>
      </c>
      <c r="L37" s="760" t="s">
        <v>9</v>
      </c>
      <c r="M37" s="804"/>
      <c r="N37" s="760" t="s">
        <v>1</v>
      </c>
    </row>
    <row r="38" spans="1:21" s="758" customFormat="1" ht="69.75" customHeight="1" x14ac:dyDescent="0.15">
      <c r="A38" s="778"/>
      <c r="B38" s="794"/>
      <c r="C38" s="816"/>
      <c r="D38" s="780"/>
      <c r="E38" s="881" t="s">
        <v>1637</v>
      </c>
      <c r="F38" s="849" t="s">
        <v>7038</v>
      </c>
      <c r="G38" s="866" t="s">
        <v>7037</v>
      </c>
      <c r="H38" s="804"/>
      <c r="I38" s="804"/>
      <c r="J38" s="340" t="s">
        <v>7037</v>
      </c>
      <c r="K38" s="340" t="s">
        <v>7036</v>
      </c>
      <c r="L38" s="760" t="s">
        <v>9</v>
      </c>
      <c r="M38" s="763"/>
      <c r="N38" s="760" t="s">
        <v>1</v>
      </c>
    </row>
    <row r="39" spans="1:21" s="758" customFormat="1" ht="22.35" customHeight="1" x14ac:dyDescent="0.15">
      <c r="A39" s="778"/>
      <c r="B39" s="794"/>
      <c r="C39" s="776" t="s">
        <v>29</v>
      </c>
      <c r="D39" s="775" t="s">
        <v>30</v>
      </c>
      <c r="E39" s="881" t="s">
        <v>7</v>
      </c>
      <c r="F39" s="849" t="s">
        <v>7035</v>
      </c>
      <c r="G39" s="881" t="s">
        <v>7034</v>
      </c>
      <c r="H39" s="1103"/>
      <c r="I39" s="775" t="s">
        <v>30</v>
      </c>
      <c r="J39" s="340" t="s">
        <v>7033</v>
      </c>
      <c r="K39" s="340" t="s">
        <v>7032</v>
      </c>
      <c r="L39" s="760" t="s">
        <v>5</v>
      </c>
      <c r="M39" s="34" t="s">
        <v>288</v>
      </c>
      <c r="N39" s="760" t="s">
        <v>1</v>
      </c>
    </row>
    <row r="40" spans="1:21" s="758" customFormat="1" ht="21" x14ac:dyDescent="0.15">
      <c r="A40" s="778"/>
      <c r="B40" s="794"/>
      <c r="C40" s="781"/>
      <c r="D40" s="780"/>
      <c r="E40" s="765"/>
      <c r="F40" s="764"/>
      <c r="G40" s="763"/>
      <c r="H40" s="1103"/>
      <c r="I40" s="780"/>
      <c r="J40" s="340" t="s">
        <v>7031</v>
      </c>
      <c r="K40" s="340" t="s">
        <v>7030</v>
      </c>
      <c r="L40" s="760" t="s">
        <v>67</v>
      </c>
      <c r="M40" s="246"/>
      <c r="N40" s="760" t="s">
        <v>68</v>
      </c>
    </row>
    <row r="41" spans="1:21" s="758" customFormat="1" ht="23.25" customHeight="1" x14ac:dyDescent="0.15">
      <c r="A41" s="778"/>
      <c r="B41" s="794"/>
      <c r="C41" s="778"/>
      <c r="D41" s="780"/>
      <c r="E41" s="889" t="s">
        <v>15</v>
      </c>
      <c r="F41" s="782" t="s">
        <v>2232</v>
      </c>
      <c r="G41" s="866" t="s">
        <v>7029</v>
      </c>
      <c r="H41" s="804"/>
      <c r="I41" s="804"/>
      <c r="J41" s="340" t="s">
        <v>7028</v>
      </c>
      <c r="K41" s="340" t="s">
        <v>7027</v>
      </c>
      <c r="L41" s="760" t="s">
        <v>4</v>
      </c>
      <c r="M41" s="804"/>
      <c r="N41" s="760" t="s">
        <v>1</v>
      </c>
    </row>
    <row r="42" spans="1:21" s="758" customFormat="1" ht="21" x14ac:dyDescent="0.15">
      <c r="A42" s="778"/>
      <c r="B42" s="794"/>
      <c r="C42" s="778"/>
      <c r="D42" s="780"/>
      <c r="E42" s="894" t="s">
        <v>1712</v>
      </c>
      <c r="F42" s="892" t="s">
        <v>7026</v>
      </c>
      <c r="G42" s="851" t="s">
        <v>7025</v>
      </c>
      <c r="H42" s="873"/>
      <c r="I42" s="779"/>
      <c r="J42" s="341" t="s">
        <v>7025</v>
      </c>
      <c r="K42" s="341" t="s">
        <v>7024</v>
      </c>
      <c r="L42" s="829" t="s">
        <v>9</v>
      </c>
      <c r="M42" s="841"/>
      <c r="N42" s="760" t="s">
        <v>1</v>
      </c>
    </row>
    <row r="43" spans="1:21" s="758" customFormat="1" ht="35.25" customHeight="1" x14ac:dyDescent="0.15">
      <c r="A43" s="778"/>
      <c r="B43" s="794"/>
      <c r="C43" s="778"/>
      <c r="D43" s="780"/>
      <c r="E43" s="894" t="s">
        <v>811</v>
      </c>
      <c r="F43" s="892" t="s">
        <v>7023</v>
      </c>
      <c r="G43" s="851" t="s">
        <v>7022</v>
      </c>
      <c r="H43" s="873"/>
      <c r="I43" s="841"/>
      <c r="J43" s="341" t="s">
        <v>7022</v>
      </c>
      <c r="K43" s="341" t="s">
        <v>7021</v>
      </c>
      <c r="L43" s="760" t="s">
        <v>4822</v>
      </c>
      <c r="M43" s="841"/>
      <c r="N43" s="760" t="s">
        <v>1</v>
      </c>
    </row>
    <row r="44" spans="1:21" s="758" customFormat="1" ht="52.5" x14ac:dyDescent="0.15">
      <c r="A44" s="778"/>
      <c r="B44" s="794"/>
      <c r="C44" s="778"/>
      <c r="D44" s="780"/>
      <c r="E44" s="866" t="s">
        <v>143</v>
      </c>
      <c r="F44" s="850" t="s">
        <v>7020</v>
      </c>
      <c r="G44" s="866" t="s">
        <v>7019</v>
      </c>
      <c r="H44" s="816"/>
      <c r="I44" s="804"/>
      <c r="J44" s="340" t="s">
        <v>7018</v>
      </c>
      <c r="K44" s="340" t="s">
        <v>7017</v>
      </c>
      <c r="L44" s="760" t="s">
        <v>9</v>
      </c>
      <c r="M44" s="804"/>
      <c r="N44" s="760" t="s">
        <v>1</v>
      </c>
    </row>
    <row r="45" spans="1:21" s="758" customFormat="1" ht="33.75" customHeight="1" x14ac:dyDescent="0.15">
      <c r="A45" s="778"/>
      <c r="B45" s="794"/>
      <c r="C45" s="776" t="s">
        <v>31</v>
      </c>
      <c r="D45" s="775" t="s">
        <v>644</v>
      </c>
      <c r="E45" s="878" t="s">
        <v>8</v>
      </c>
      <c r="F45" s="775" t="s">
        <v>7016</v>
      </c>
      <c r="G45" s="851" t="s">
        <v>7014</v>
      </c>
      <c r="H45" s="873"/>
      <c r="I45" s="1682" t="s">
        <v>644</v>
      </c>
      <c r="J45" s="341" t="s">
        <v>7014</v>
      </c>
      <c r="K45" s="341" t="s">
        <v>7013</v>
      </c>
      <c r="L45" s="760" t="s">
        <v>7012</v>
      </c>
      <c r="M45" s="34" t="s">
        <v>288</v>
      </c>
      <c r="N45" s="759" t="s">
        <v>10</v>
      </c>
    </row>
    <row r="46" spans="1:21" s="758" customFormat="1" ht="11.25" customHeight="1" x14ac:dyDescent="0.15">
      <c r="A46" s="778"/>
      <c r="B46" s="794"/>
      <c r="C46" s="765"/>
      <c r="D46" s="766"/>
      <c r="E46" s="889" t="s">
        <v>7</v>
      </c>
      <c r="F46" s="782" t="s">
        <v>2209</v>
      </c>
      <c r="G46" s="345" t="s">
        <v>7011</v>
      </c>
      <c r="H46" s="873"/>
      <c r="I46" s="1683"/>
      <c r="J46" s="345" t="s">
        <v>7011</v>
      </c>
      <c r="K46" s="345" t="s">
        <v>7010</v>
      </c>
      <c r="L46" s="760" t="s">
        <v>5</v>
      </c>
      <c r="M46" s="47" t="s">
        <v>4569</v>
      </c>
      <c r="N46" s="760" t="s">
        <v>1</v>
      </c>
    </row>
    <row r="47" spans="1:21" s="758" customFormat="1" ht="21" x14ac:dyDescent="0.15">
      <c r="A47" s="778"/>
      <c r="B47" s="794"/>
      <c r="C47" s="781" t="s">
        <v>1867</v>
      </c>
      <c r="D47" s="790" t="s">
        <v>3613</v>
      </c>
      <c r="E47" s="878" t="s">
        <v>8</v>
      </c>
      <c r="F47" s="849" t="s">
        <v>7009</v>
      </c>
      <c r="G47" s="345" t="s">
        <v>7008</v>
      </c>
      <c r="H47" s="873"/>
      <c r="I47" s="789" t="s">
        <v>3613</v>
      </c>
      <c r="J47" s="341" t="s">
        <v>7007</v>
      </c>
      <c r="K47" s="341" t="s">
        <v>7006</v>
      </c>
      <c r="L47" s="760" t="s">
        <v>9</v>
      </c>
      <c r="M47" s="38" t="s">
        <v>4569</v>
      </c>
      <c r="N47" s="760" t="s">
        <v>1</v>
      </c>
    </row>
    <row r="48" spans="1:21" s="758" customFormat="1" ht="23.25" customHeight="1" x14ac:dyDescent="0.15">
      <c r="A48" s="778"/>
      <c r="B48" s="794"/>
      <c r="C48" s="791" t="s">
        <v>642</v>
      </c>
      <c r="D48" s="797" t="s">
        <v>383</v>
      </c>
      <c r="E48" s="889" t="s">
        <v>7</v>
      </c>
      <c r="F48" s="850" t="s">
        <v>7005</v>
      </c>
      <c r="G48" s="866" t="s">
        <v>7004</v>
      </c>
      <c r="H48" s="816"/>
      <c r="I48" s="1116" t="s">
        <v>383</v>
      </c>
      <c r="J48" s="340" t="s">
        <v>7004</v>
      </c>
      <c r="K48" s="340" t="s">
        <v>7003</v>
      </c>
      <c r="L48" s="760" t="s">
        <v>373</v>
      </c>
      <c r="M48" s="47" t="s">
        <v>288</v>
      </c>
      <c r="N48" s="760" t="s">
        <v>1</v>
      </c>
      <c r="O48" s="528"/>
      <c r="P48" s="1105"/>
      <c r="Q48" s="1107"/>
      <c r="R48" s="528"/>
      <c r="S48" s="898"/>
      <c r="T48" s="19"/>
      <c r="U48" s="898"/>
    </row>
    <row r="49" spans="1:14" s="758" customFormat="1" ht="24" customHeight="1" x14ac:dyDescent="0.15">
      <c r="A49" s="778"/>
      <c r="B49" s="794"/>
      <c r="C49" s="781" t="s">
        <v>638</v>
      </c>
      <c r="D49" s="805" t="s">
        <v>635</v>
      </c>
      <c r="E49" s="877" t="s">
        <v>8</v>
      </c>
      <c r="F49" s="788" t="s">
        <v>7002</v>
      </c>
      <c r="G49" s="519" t="s">
        <v>7001</v>
      </c>
      <c r="H49" s="1103"/>
      <c r="I49" s="530" t="s">
        <v>635</v>
      </c>
      <c r="J49" s="438" t="s">
        <v>7000</v>
      </c>
      <c r="K49" s="438" t="s">
        <v>6999</v>
      </c>
      <c r="L49" s="820" t="s">
        <v>6998</v>
      </c>
      <c r="M49" s="34" t="s">
        <v>288</v>
      </c>
      <c r="N49" s="763" t="s">
        <v>1</v>
      </c>
    </row>
    <row r="50" spans="1:14" s="758" customFormat="1" x14ac:dyDescent="0.15">
      <c r="A50" s="778"/>
      <c r="B50" s="794"/>
      <c r="C50" s="781"/>
      <c r="D50" s="805"/>
      <c r="E50" s="1469"/>
      <c r="F50" s="1470"/>
      <c r="G50" s="522" t="s">
        <v>6997</v>
      </c>
      <c r="H50" s="804"/>
      <c r="I50" s="804"/>
      <c r="J50" s="438" t="s">
        <v>6997</v>
      </c>
      <c r="K50" s="438" t="s">
        <v>6996</v>
      </c>
      <c r="L50" s="763" t="s">
        <v>4</v>
      </c>
      <c r="M50" s="246"/>
      <c r="N50" s="763" t="s">
        <v>1</v>
      </c>
    </row>
    <row r="51" spans="1:14" s="758" customFormat="1" ht="21" x14ac:dyDescent="0.15">
      <c r="A51" s="778"/>
      <c r="B51" s="794"/>
      <c r="C51" s="781"/>
      <c r="D51" s="805"/>
      <c r="E51" s="873"/>
      <c r="F51" s="795"/>
      <c r="G51" s="524" t="s">
        <v>6995</v>
      </c>
      <c r="H51" s="1103"/>
      <c r="I51" s="530"/>
      <c r="J51" s="340" t="s">
        <v>6995</v>
      </c>
      <c r="K51" s="340" t="s">
        <v>6994</v>
      </c>
      <c r="L51" s="760" t="s">
        <v>9</v>
      </c>
      <c r="M51" s="38"/>
      <c r="N51" s="760" t="s">
        <v>1</v>
      </c>
    </row>
    <row r="52" spans="1:14" s="758" customFormat="1" x14ac:dyDescent="0.15">
      <c r="A52" s="778"/>
      <c r="B52" s="794"/>
      <c r="C52" s="781"/>
      <c r="D52" s="805"/>
      <c r="E52" s="889" t="s">
        <v>7</v>
      </c>
      <c r="F52" s="850" t="s">
        <v>6993</v>
      </c>
      <c r="G52" s="524" t="s">
        <v>6992</v>
      </c>
      <c r="H52" s="1103"/>
      <c r="I52" s="530"/>
      <c r="J52" s="340" t="s">
        <v>6992</v>
      </c>
      <c r="K52" s="340" t="s">
        <v>6991</v>
      </c>
      <c r="L52" s="760" t="s">
        <v>9</v>
      </c>
      <c r="M52" s="38" t="s">
        <v>4569</v>
      </c>
      <c r="N52" s="760" t="s">
        <v>1</v>
      </c>
    </row>
    <row r="53" spans="1:14" s="758" customFormat="1" ht="23.25" customHeight="1" x14ac:dyDescent="0.15">
      <c r="A53" s="778"/>
      <c r="B53" s="794"/>
      <c r="C53" s="776" t="s">
        <v>2671</v>
      </c>
      <c r="D53" s="1444" t="s">
        <v>59</v>
      </c>
      <c r="E53" s="878" t="s">
        <v>15</v>
      </c>
      <c r="F53" s="849" t="s">
        <v>6990</v>
      </c>
      <c r="G53" s="881" t="s">
        <v>6989</v>
      </c>
      <c r="H53" s="816"/>
      <c r="I53" s="772" t="s">
        <v>6988</v>
      </c>
      <c r="J53" s="340" t="s">
        <v>6987</v>
      </c>
      <c r="K53" s="340" t="s">
        <v>6986</v>
      </c>
      <c r="L53" s="759" t="s">
        <v>169</v>
      </c>
      <c r="M53" s="34" t="s">
        <v>288</v>
      </c>
      <c r="N53" s="759" t="s">
        <v>1</v>
      </c>
    </row>
    <row r="54" spans="1:14" s="758" customFormat="1" ht="23.25" customHeight="1" x14ac:dyDescent="0.15">
      <c r="A54" s="778"/>
      <c r="B54" s="794"/>
      <c r="C54" s="778"/>
      <c r="D54" s="1445"/>
      <c r="E54" s="877"/>
      <c r="F54" s="788"/>
      <c r="G54" s="866" t="s">
        <v>1214</v>
      </c>
      <c r="H54" s="816"/>
      <c r="I54" s="804"/>
      <c r="J54" s="340" t="s">
        <v>1214</v>
      </c>
      <c r="K54" s="340" t="s">
        <v>1213</v>
      </c>
      <c r="L54" s="759" t="s">
        <v>169</v>
      </c>
      <c r="M54" s="804"/>
      <c r="N54" s="759" t="s">
        <v>1</v>
      </c>
    </row>
    <row r="55" spans="1:14" s="758" customFormat="1" ht="21" x14ac:dyDescent="0.15">
      <c r="A55" s="778"/>
      <c r="B55" s="794"/>
      <c r="C55" s="767"/>
      <c r="D55" s="854"/>
      <c r="E55" s="876"/>
      <c r="F55" s="764"/>
      <c r="G55" s="816" t="s">
        <v>6985</v>
      </c>
      <c r="H55" s="1103"/>
      <c r="I55" s="763"/>
      <c r="J55" s="340" t="s">
        <v>6984</v>
      </c>
      <c r="K55" s="340" t="s">
        <v>6983</v>
      </c>
      <c r="L55" s="760" t="s">
        <v>98</v>
      </c>
      <c r="M55" s="246"/>
      <c r="N55" s="760" t="s">
        <v>1</v>
      </c>
    </row>
    <row r="56" spans="1:14" s="758" customFormat="1" ht="21" x14ac:dyDescent="0.15">
      <c r="A56" s="778"/>
      <c r="B56" s="794"/>
      <c r="C56" s="776" t="s">
        <v>671</v>
      </c>
      <c r="D56" s="790" t="s">
        <v>2664</v>
      </c>
      <c r="E56" s="878" t="s">
        <v>8</v>
      </c>
      <c r="F56" s="850" t="s">
        <v>6982</v>
      </c>
      <c r="G56" s="851" t="s">
        <v>6981</v>
      </c>
      <c r="H56" s="873"/>
      <c r="I56" s="789" t="s">
        <v>2664</v>
      </c>
      <c r="J56" s="340" t="s">
        <v>6980</v>
      </c>
      <c r="K56" s="340" t="s">
        <v>6979</v>
      </c>
      <c r="L56" s="829" t="s">
        <v>11</v>
      </c>
      <c r="M56" s="34" t="s">
        <v>288</v>
      </c>
      <c r="N56" s="759" t="s">
        <v>10</v>
      </c>
    </row>
    <row r="57" spans="1:14" s="758" customFormat="1" x14ac:dyDescent="0.15">
      <c r="A57" s="778"/>
      <c r="B57" s="794"/>
      <c r="C57" s="767"/>
      <c r="D57" s="827"/>
      <c r="E57" s="889" t="s">
        <v>15</v>
      </c>
      <c r="F57" s="764" t="s">
        <v>6978</v>
      </c>
      <c r="G57" s="880" t="s">
        <v>6977</v>
      </c>
      <c r="H57" s="841"/>
      <c r="I57" s="792"/>
      <c r="J57" s="438" t="s">
        <v>6977</v>
      </c>
      <c r="K57" s="438" t="s">
        <v>6976</v>
      </c>
      <c r="L57" s="834" t="s">
        <v>67</v>
      </c>
      <c r="M57" s="38"/>
      <c r="N57" s="820" t="s">
        <v>68</v>
      </c>
    </row>
    <row r="58" spans="1:14" s="758" customFormat="1" ht="45.75" customHeight="1" x14ac:dyDescent="0.15">
      <c r="A58" s="778"/>
      <c r="B58" s="794"/>
      <c r="C58" s="781" t="s">
        <v>1184</v>
      </c>
      <c r="D58" s="805" t="s">
        <v>6975</v>
      </c>
      <c r="E58" s="877" t="s">
        <v>8</v>
      </c>
      <c r="F58" s="788" t="s">
        <v>6974</v>
      </c>
      <c r="G58" s="881" t="s">
        <v>6972</v>
      </c>
      <c r="H58" s="763"/>
      <c r="I58" s="763" t="s">
        <v>6973</v>
      </c>
      <c r="J58" s="340" t="s">
        <v>6972</v>
      </c>
      <c r="K58" s="340" t="s">
        <v>6971</v>
      </c>
      <c r="L58" s="759" t="s">
        <v>9</v>
      </c>
      <c r="M58" s="38" t="s">
        <v>4569</v>
      </c>
      <c r="N58" s="760" t="s">
        <v>1</v>
      </c>
    </row>
    <row r="59" spans="1:14" s="758" customFormat="1" ht="21" x14ac:dyDescent="0.15">
      <c r="A59" s="774">
        <v>32</v>
      </c>
      <c r="B59" s="845" t="s">
        <v>2654</v>
      </c>
      <c r="C59" s="776" t="s">
        <v>20</v>
      </c>
      <c r="D59" s="790" t="s">
        <v>4832</v>
      </c>
      <c r="E59" s="881" t="s">
        <v>7</v>
      </c>
      <c r="F59" s="849" t="s">
        <v>6970</v>
      </c>
      <c r="G59" s="373" t="s">
        <v>6969</v>
      </c>
      <c r="H59" s="1108" t="s">
        <v>2654</v>
      </c>
      <c r="I59" s="881" t="s">
        <v>1501</v>
      </c>
      <c r="J59" s="351" t="s">
        <v>6968</v>
      </c>
      <c r="K59" s="351" t="s">
        <v>6967</v>
      </c>
      <c r="L59" s="834" t="s">
        <v>1387</v>
      </c>
      <c r="M59" s="34" t="s">
        <v>4569</v>
      </c>
      <c r="N59" s="759" t="s">
        <v>10</v>
      </c>
    </row>
    <row r="60" spans="1:14" s="758" customFormat="1" ht="21" x14ac:dyDescent="0.15">
      <c r="A60" s="778"/>
      <c r="B60" s="794"/>
      <c r="C60" s="776" t="s">
        <v>284</v>
      </c>
      <c r="D60" s="790" t="s">
        <v>1455</v>
      </c>
      <c r="E60" s="881" t="s">
        <v>302</v>
      </c>
      <c r="F60" s="849" t="s">
        <v>6966</v>
      </c>
      <c r="G60" s="452" t="s">
        <v>6965</v>
      </c>
      <c r="H60" s="1103"/>
      <c r="I60" s="881" t="s">
        <v>6964</v>
      </c>
      <c r="J60" s="351" t="s">
        <v>6963</v>
      </c>
      <c r="K60" s="351" t="s">
        <v>6962</v>
      </c>
      <c r="L60" s="834" t="s">
        <v>95</v>
      </c>
      <c r="M60" s="246"/>
      <c r="N60" s="759" t="s">
        <v>10</v>
      </c>
    </row>
    <row r="61" spans="1:14" s="758" customFormat="1" ht="56.25" customHeight="1" x14ac:dyDescent="0.15">
      <c r="A61" s="778"/>
      <c r="B61" s="794"/>
      <c r="C61" s="776" t="s">
        <v>76</v>
      </c>
      <c r="D61" s="790" t="s">
        <v>1495</v>
      </c>
      <c r="E61" s="881" t="s">
        <v>302</v>
      </c>
      <c r="F61" s="849" t="s">
        <v>6961</v>
      </c>
      <c r="G61" s="759" t="s">
        <v>6959</v>
      </c>
      <c r="H61" s="841"/>
      <c r="I61" s="1680" t="s">
        <v>6960</v>
      </c>
      <c r="J61" s="351" t="s">
        <v>6959</v>
      </c>
      <c r="K61" s="351" t="s">
        <v>6958</v>
      </c>
      <c r="L61" s="834" t="s">
        <v>95</v>
      </c>
      <c r="M61" s="246"/>
      <c r="N61" s="759" t="s">
        <v>10</v>
      </c>
    </row>
    <row r="62" spans="1:14" s="758" customFormat="1" ht="11.25" customHeight="1" x14ac:dyDescent="0.15">
      <c r="A62" s="778"/>
      <c r="B62" s="794"/>
      <c r="C62" s="767"/>
      <c r="D62" s="805"/>
      <c r="E62" s="873"/>
      <c r="F62" s="764"/>
      <c r="G62" s="880" t="s">
        <v>3584</v>
      </c>
      <c r="H62" s="841"/>
      <c r="I62" s="1681"/>
      <c r="J62" s="351" t="s">
        <v>3584</v>
      </c>
      <c r="K62" s="351" t="s">
        <v>6957</v>
      </c>
      <c r="L62" s="834" t="s">
        <v>1387</v>
      </c>
      <c r="M62" s="246"/>
      <c r="N62" s="759" t="s">
        <v>10</v>
      </c>
    </row>
    <row r="63" spans="1:14" s="758" customFormat="1" ht="24" customHeight="1" x14ac:dyDescent="0.15">
      <c r="A63" s="778"/>
      <c r="B63" s="794"/>
      <c r="C63" s="776" t="s">
        <v>23</v>
      </c>
      <c r="D63" s="790" t="s">
        <v>1468</v>
      </c>
      <c r="E63" s="881" t="s">
        <v>302</v>
      </c>
      <c r="F63" s="849" t="s">
        <v>6956</v>
      </c>
      <c r="G63" s="408" t="s">
        <v>6955</v>
      </c>
      <c r="H63" s="841"/>
      <c r="I63" s="873" t="s">
        <v>6954</v>
      </c>
      <c r="J63" s="351" t="s">
        <v>6953</v>
      </c>
      <c r="K63" s="351" t="s">
        <v>6952</v>
      </c>
      <c r="L63" s="834" t="s">
        <v>111</v>
      </c>
      <c r="M63" s="246"/>
      <c r="N63" s="759" t="s">
        <v>10</v>
      </c>
    </row>
    <row r="64" spans="1:14" s="758" customFormat="1" ht="24" customHeight="1" x14ac:dyDescent="0.15">
      <c r="A64" s="769"/>
      <c r="B64" s="828"/>
      <c r="C64" s="767"/>
      <c r="D64" s="827"/>
      <c r="E64" s="880"/>
      <c r="F64" s="879"/>
      <c r="G64" s="351"/>
      <c r="H64" s="820"/>
      <c r="I64" s="880"/>
      <c r="J64" s="351" t="s">
        <v>6951</v>
      </c>
      <c r="K64" s="351" t="s">
        <v>6950</v>
      </c>
      <c r="L64" s="834" t="s">
        <v>95</v>
      </c>
      <c r="M64" s="38"/>
      <c r="N64" s="759" t="s">
        <v>10</v>
      </c>
    </row>
    <row r="65" spans="1:14" s="758" customFormat="1" ht="23.25" customHeight="1" x14ac:dyDescent="0.15">
      <c r="A65" s="774">
        <v>33</v>
      </c>
      <c r="B65" s="1115" t="s">
        <v>47</v>
      </c>
      <c r="C65" s="776" t="s">
        <v>18</v>
      </c>
      <c r="D65" s="775" t="s">
        <v>6947</v>
      </c>
      <c r="E65" s="878" t="s">
        <v>8</v>
      </c>
      <c r="F65" s="1459" t="s">
        <v>6949</v>
      </c>
      <c r="G65" s="1436" t="s">
        <v>6948</v>
      </c>
      <c r="H65" s="1114" t="s">
        <v>47</v>
      </c>
      <c r="I65" s="772" t="s">
        <v>6947</v>
      </c>
      <c r="J65" s="341" t="s">
        <v>6946</v>
      </c>
      <c r="K65" s="341" t="s">
        <v>6945</v>
      </c>
      <c r="L65" s="829" t="s">
        <v>6</v>
      </c>
      <c r="M65" s="34" t="s">
        <v>288</v>
      </c>
      <c r="N65" s="759" t="s">
        <v>10</v>
      </c>
    </row>
    <row r="66" spans="1:14" s="758" customFormat="1" ht="19.5" customHeight="1" x14ac:dyDescent="0.15">
      <c r="A66" s="778"/>
      <c r="B66" s="794"/>
      <c r="C66" s="778"/>
      <c r="D66" s="805"/>
      <c r="E66" s="876"/>
      <c r="F66" s="1460"/>
      <c r="G66" s="1438"/>
      <c r="H66" s="804"/>
      <c r="I66" s="804"/>
      <c r="J66" s="341" t="s">
        <v>6944</v>
      </c>
      <c r="K66" s="341" t="s">
        <v>6943</v>
      </c>
      <c r="L66" s="829" t="s">
        <v>9</v>
      </c>
      <c r="M66" s="841"/>
      <c r="N66" s="759" t="s">
        <v>10</v>
      </c>
    </row>
    <row r="67" spans="1:14" s="758" customFormat="1" ht="24" customHeight="1" x14ac:dyDescent="0.15">
      <c r="A67" s="778"/>
      <c r="B67" s="794"/>
      <c r="C67" s="778"/>
      <c r="D67" s="805"/>
      <c r="E67" s="877" t="s">
        <v>576</v>
      </c>
      <c r="F67" s="773" t="s">
        <v>6942</v>
      </c>
      <c r="G67" s="851" t="s">
        <v>6941</v>
      </c>
      <c r="H67" s="820"/>
      <c r="I67" s="820"/>
      <c r="J67" s="341" t="s">
        <v>6940</v>
      </c>
      <c r="K67" s="341" t="s">
        <v>6939</v>
      </c>
      <c r="L67" s="829" t="s">
        <v>4</v>
      </c>
      <c r="M67" s="820"/>
      <c r="N67" s="759" t="s">
        <v>10</v>
      </c>
    </row>
    <row r="68" spans="1:14" s="758" customFormat="1" ht="31.35" customHeight="1" x14ac:dyDescent="0.15">
      <c r="A68" s="774">
        <v>34</v>
      </c>
      <c r="B68" s="785" t="s">
        <v>48</v>
      </c>
      <c r="C68" s="776" t="s">
        <v>18</v>
      </c>
      <c r="D68" s="775" t="s">
        <v>33</v>
      </c>
      <c r="E68" s="878" t="s">
        <v>143</v>
      </c>
      <c r="F68" s="886" t="s">
        <v>613</v>
      </c>
      <c r="G68" s="452" t="s">
        <v>6938</v>
      </c>
      <c r="H68" s="784" t="s">
        <v>48</v>
      </c>
      <c r="I68" s="881" t="s">
        <v>6937</v>
      </c>
      <c r="J68" s="340" t="s">
        <v>6936</v>
      </c>
      <c r="K68" s="340" t="s">
        <v>6935</v>
      </c>
      <c r="L68" s="760" t="s">
        <v>95</v>
      </c>
      <c r="M68" s="34" t="s">
        <v>288</v>
      </c>
      <c r="N68" s="760" t="s">
        <v>10</v>
      </c>
    </row>
    <row r="69" spans="1:14" s="758" customFormat="1" ht="22.5" customHeight="1" x14ac:dyDescent="0.15">
      <c r="A69" s="816"/>
      <c r="B69" s="777"/>
      <c r="C69" s="778"/>
      <c r="D69" s="780"/>
      <c r="E69" s="876"/>
      <c r="F69" s="1113"/>
      <c r="G69" s="438"/>
      <c r="H69" s="804"/>
      <c r="I69" s="804"/>
      <c r="J69" s="340" t="s">
        <v>6936</v>
      </c>
      <c r="K69" s="340" t="s">
        <v>6935</v>
      </c>
      <c r="L69" s="760" t="s">
        <v>169</v>
      </c>
      <c r="M69" s="804"/>
      <c r="N69" s="760" t="s">
        <v>10</v>
      </c>
    </row>
    <row r="70" spans="1:14" s="758" customFormat="1" ht="23.25" customHeight="1" x14ac:dyDescent="0.15">
      <c r="A70" s="816"/>
      <c r="B70" s="777"/>
      <c r="C70" s="778"/>
      <c r="D70" s="780"/>
      <c r="E70" s="800" t="s">
        <v>162</v>
      </c>
      <c r="F70" s="886" t="s">
        <v>6934</v>
      </c>
      <c r="G70" s="1368" t="s">
        <v>6933</v>
      </c>
      <c r="H70" s="804"/>
      <c r="I70" s="804"/>
      <c r="J70" s="340" t="s">
        <v>6932</v>
      </c>
      <c r="K70" s="340" t="s">
        <v>6931</v>
      </c>
      <c r="L70" s="759" t="s">
        <v>111</v>
      </c>
      <c r="M70" s="804"/>
      <c r="N70" s="760" t="s">
        <v>10</v>
      </c>
    </row>
    <row r="71" spans="1:14" s="758" customFormat="1" ht="11.25" customHeight="1" x14ac:dyDescent="0.15">
      <c r="A71" s="816"/>
      <c r="B71" s="777"/>
      <c r="C71" s="778"/>
      <c r="D71" s="780"/>
      <c r="E71" s="877"/>
      <c r="F71" s="890"/>
      <c r="G71" s="1456"/>
      <c r="H71" s="804"/>
      <c r="I71" s="804"/>
      <c r="J71" s="340" t="s">
        <v>6930</v>
      </c>
      <c r="K71" s="340" t="s">
        <v>6929</v>
      </c>
      <c r="L71" s="759" t="s">
        <v>95</v>
      </c>
      <c r="M71" s="804"/>
      <c r="N71" s="760" t="s">
        <v>10</v>
      </c>
    </row>
    <row r="72" spans="1:14" s="758" customFormat="1" ht="58.35" customHeight="1" x14ac:dyDescent="0.15">
      <c r="A72" s="816"/>
      <c r="B72" s="777"/>
      <c r="C72" s="778"/>
      <c r="D72" s="780"/>
      <c r="E72" s="876"/>
      <c r="F72" s="1113"/>
      <c r="G72" s="1369"/>
      <c r="H72" s="804"/>
      <c r="I72" s="804"/>
      <c r="J72" s="340" t="s">
        <v>6928</v>
      </c>
      <c r="K72" s="340" t="s">
        <v>6927</v>
      </c>
      <c r="L72" s="759" t="s">
        <v>98</v>
      </c>
      <c r="M72" s="804"/>
      <c r="N72" s="760" t="s">
        <v>10</v>
      </c>
    </row>
    <row r="73" spans="1:14" s="758" customFormat="1" ht="22.5" customHeight="1" x14ac:dyDescent="0.15">
      <c r="A73" s="778"/>
      <c r="B73" s="794"/>
      <c r="C73" s="778"/>
      <c r="D73" s="805"/>
      <c r="E73" s="878" t="s">
        <v>1409</v>
      </c>
      <c r="F73" s="886" t="s">
        <v>6823</v>
      </c>
      <c r="G73" s="825" t="s">
        <v>6926</v>
      </c>
      <c r="H73" s="1112"/>
      <c r="I73" s="834"/>
      <c r="J73" s="443" t="s">
        <v>6926</v>
      </c>
      <c r="K73" s="443" t="s">
        <v>6925</v>
      </c>
      <c r="L73" s="787" t="s">
        <v>169</v>
      </c>
      <c r="M73" s="834"/>
      <c r="N73" s="760" t="s">
        <v>10</v>
      </c>
    </row>
    <row r="74" spans="1:14" s="758" customFormat="1" ht="79.5" customHeight="1" x14ac:dyDescent="0.15">
      <c r="A74" s="774">
        <v>37</v>
      </c>
      <c r="B74" s="845" t="s">
        <v>51</v>
      </c>
      <c r="C74" s="776" t="s">
        <v>18</v>
      </c>
      <c r="D74" s="790" t="s">
        <v>35</v>
      </c>
      <c r="E74" s="885" t="s">
        <v>7</v>
      </c>
      <c r="F74" s="849" t="s">
        <v>3559</v>
      </c>
      <c r="G74" s="866" t="s">
        <v>2572</v>
      </c>
      <c r="H74" s="1108" t="s">
        <v>51</v>
      </c>
      <c r="I74" s="790" t="s">
        <v>35</v>
      </c>
      <c r="J74" s="340" t="s">
        <v>2572</v>
      </c>
      <c r="K74" s="340" t="s">
        <v>2570</v>
      </c>
      <c r="L74" s="760" t="s">
        <v>2569</v>
      </c>
      <c r="M74" s="804" t="s">
        <v>288</v>
      </c>
      <c r="N74" s="760" t="s">
        <v>633</v>
      </c>
    </row>
    <row r="75" spans="1:14" s="758" customFormat="1" ht="60" customHeight="1" x14ac:dyDescent="0.15">
      <c r="A75" s="778"/>
      <c r="B75" s="794"/>
      <c r="C75" s="778"/>
      <c r="D75" s="805"/>
      <c r="E75" s="873"/>
      <c r="F75" s="788"/>
      <c r="G75" s="866" t="s">
        <v>2568</v>
      </c>
      <c r="H75" s="804"/>
      <c r="I75" s="804"/>
      <c r="J75" s="340" t="s">
        <v>2568</v>
      </c>
      <c r="K75" s="340" t="s">
        <v>2567</v>
      </c>
      <c r="L75" s="760" t="s">
        <v>5</v>
      </c>
      <c r="M75" s="804"/>
      <c r="N75" s="760" t="s">
        <v>1</v>
      </c>
    </row>
    <row r="76" spans="1:14" s="758" customFormat="1" ht="122.25" customHeight="1" x14ac:dyDescent="0.15">
      <c r="A76" s="778"/>
      <c r="B76" s="794"/>
      <c r="C76" s="781"/>
      <c r="D76" s="805"/>
      <c r="E76" s="885" t="s">
        <v>15</v>
      </c>
      <c r="F76" s="849" t="s">
        <v>5115</v>
      </c>
      <c r="G76" s="866" t="s">
        <v>276</v>
      </c>
      <c r="H76" s="804"/>
      <c r="I76" s="804"/>
      <c r="J76" s="340" t="s">
        <v>276</v>
      </c>
      <c r="K76" s="340" t="s">
        <v>605</v>
      </c>
      <c r="L76" s="760" t="s">
        <v>408</v>
      </c>
      <c r="M76" s="772" t="s">
        <v>288</v>
      </c>
      <c r="N76" s="760" t="s">
        <v>1</v>
      </c>
    </row>
    <row r="77" spans="1:14" s="758" customFormat="1" ht="110.1" customHeight="1" x14ac:dyDescent="0.15">
      <c r="A77" s="778"/>
      <c r="B77" s="794"/>
      <c r="C77" s="778"/>
      <c r="D77" s="805"/>
      <c r="E77" s="1679"/>
      <c r="F77" s="1678"/>
      <c r="G77" s="866" t="s">
        <v>277</v>
      </c>
      <c r="H77" s="804"/>
      <c r="I77" s="804"/>
      <c r="J77" s="340" t="s">
        <v>277</v>
      </c>
      <c r="K77" s="340" t="s">
        <v>604</v>
      </c>
      <c r="L77" s="760" t="s">
        <v>411</v>
      </c>
      <c r="M77" s="804"/>
      <c r="N77" s="760" t="s">
        <v>1</v>
      </c>
    </row>
    <row r="78" spans="1:14" s="758" customFormat="1" ht="108.6" customHeight="1" x14ac:dyDescent="0.15">
      <c r="A78" s="778"/>
      <c r="B78" s="794"/>
      <c r="C78" s="778"/>
      <c r="D78" s="805"/>
      <c r="E78" s="1679"/>
      <c r="F78" s="1678"/>
      <c r="G78" s="866" t="s">
        <v>2113</v>
      </c>
      <c r="H78" s="804"/>
      <c r="I78" s="804"/>
      <c r="J78" s="866" t="s">
        <v>2113</v>
      </c>
      <c r="K78" s="866" t="s">
        <v>2112</v>
      </c>
      <c r="L78" s="760" t="s">
        <v>6924</v>
      </c>
      <c r="M78" s="804"/>
      <c r="N78" s="760" t="s">
        <v>1</v>
      </c>
    </row>
    <row r="79" spans="1:14" s="758" customFormat="1" ht="136.5" x14ac:dyDescent="0.15">
      <c r="A79" s="778"/>
      <c r="B79" s="794"/>
      <c r="C79" s="781"/>
      <c r="D79" s="805"/>
      <c r="E79" s="873"/>
      <c r="F79" s="788"/>
      <c r="G79" s="519" t="s">
        <v>6923</v>
      </c>
      <c r="H79" s="1103"/>
      <c r="I79" s="805"/>
      <c r="J79" s="438" t="s">
        <v>6922</v>
      </c>
      <c r="K79" s="438" t="s">
        <v>6921</v>
      </c>
      <c r="L79" s="763" t="s">
        <v>9</v>
      </c>
      <c r="M79" s="804"/>
      <c r="N79" s="763" t="s">
        <v>1</v>
      </c>
    </row>
    <row r="80" spans="1:14" s="758" customFormat="1" ht="17.25" customHeight="1" x14ac:dyDescent="0.15">
      <c r="A80" s="778"/>
      <c r="B80" s="794"/>
      <c r="C80" s="781"/>
      <c r="D80" s="805"/>
      <c r="E80" s="885" t="s">
        <v>576</v>
      </c>
      <c r="F80" s="849" t="s">
        <v>417</v>
      </c>
      <c r="G80" s="772" t="s">
        <v>599</v>
      </c>
      <c r="H80" s="804"/>
      <c r="I80" s="804"/>
      <c r="J80" s="340" t="s">
        <v>599</v>
      </c>
      <c r="K80" s="340" t="s">
        <v>598</v>
      </c>
      <c r="L80" s="760" t="s">
        <v>4</v>
      </c>
      <c r="M80" s="804"/>
      <c r="N80" s="760" t="s">
        <v>1</v>
      </c>
    </row>
    <row r="81" spans="1:14" s="758" customFormat="1" ht="17.25" customHeight="1" x14ac:dyDescent="0.15">
      <c r="A81" s="778"/>
      <c r="B81" s="794"/>
      <c r="C81" s="781"/>
      <c r="D81" s="805"/>
      <c r="E81" s="873"/>
      <c r="F81" s="788"/>
      <c r="G81" s="765"/>
      <c r="H81" s="804"/>
      <c r="I81" s="804"/>
      <c r="J81" s="340" t="s">
        <v>599</v>
      </c>
      <c r="K81" s="340" t="s">
        <v>598</v>
      </c>
      <c r="L81" s="760" t="s">
        <v>9</v>
      </c>
      <c r="M81" s="804"/>
      <c r="N81" s="760" t="s">
        <v>1</v>
      </c>
    </row>
    <row r="82" spans="1:14" s="758" customFormat="1" ht="42" x14ac:dyDescent="0.15">
      <c r="A82" s="778"/>
      <c r="B82" s="794"/>
      <c r="C82" s="781"/>
      <c r="D82" s="805"/>
      <c r="E82" s="885" t="s">
        <v>868</v>
      </c>
      <c r="F82" s="849" t="s">
        <v>1791</v>
      </c>
      <c r="G82" s="866" t="s">
        <v>596</v>
      </c>
      <c r="H82" s="804"/>
      <c r="I82" s="804"/>
      <c r="J82" s="340" t="s">
        <v>596</v>
      </c>
      <c r="K82" s="340" t="s">
        <v>595</v>
      </c>
      <c r="L82" s="760" t="s">
        <v>1022</v>
      </c>
      <c r="M82" s="804"/>
      <c r="N82" s="760" t="s">
        <v>1</v>
      </c>
    </row>
    <row r="83" spans="1:14" s="758" customFormat="1" ht="36" customHeight="1" x14ac:dyDescent="0.15">
      <c r="A83" s="778"/>
      <c r="B83" s="794"/>
      <c r="C83" s="781"/>
      <c r="D83" s="805"/>
      <c r="E83" s="873"/>
      <c r="F83" s="788"/>
      <c r="G83" s="524" t="s">
        <v>6920</v>
      </c>
      <c r="H83" s="1103"/>
      <c r="I83" s="805"/>
      <c r="J83" s="340" t="s">
        <v>6919</v>
      </c>
      <c r="K83" s="340" t="s">
        <v>6918</v>
      </c>
      <c r="L83" s="772" t="s">
        <v>9</v>
      </c>
      <c r="M83" s="804"/>
      <c r="N83" s="760" t="s">
        <v>1</v>
      </c>
    </row>
    <row r="84" spans="1:14" s="758" customFormat="1" ht="81.75" customHeight="1" x14ac:dyDescent="0.15">
      <c r="A84" s="778"/>
      <c r="B84" s="794"/>
      <c r="C84" s="781"/>
      <c r="D84" s="805"/>
      <c r="E84" s="880"/>
      <c r="F84" s="764"/>
      <c r="G84" s="765" t="s">
        <v>6917</v>
      </c>
      <c r="H84" s="1103"/>
      <c r="I84" s="805"/>
      <c r="J84" s="438" t="s">
        <v>6916</v>
      </c>
      <c r="K84" s="438" t="s">
        <v>6915</v>
      </c>
      <c r="L84" s="772" t="s">
        <v>9</v>
      </c>
      <c r="M84" s="804"/>
      <c r="N84" s="804" t="s">
        <v>1</v>
      </c>
    </row>
    <row r="85" spans="1:14" s="758" customFormat="1" ht="36" customHeight="1" x14ac:dyDescent="0.15">
      <c r="A85" s="816"/>
      <c r="B85" s="777"/>
      <c r="C85" s="778"/>
      <c r="D85" s="780"/>
      <c r="E85" s="885" t="s">
        <v>143</v>
      </c>
      <c r="F85" s="849" t="s">
        <v>6914</v>
      </c>
      <c r="G85" s="526" t="s">
        <v>6913</v>
      </c>
      <c r="H85" s="804"/>
      <c r="I85" s="804"/>
      <c r="J85" s="340" t="s">
        <v>6912</v>
      </c>
      <c r="K85" s="340" t="s">
        <v>6911</v>
      </c>
      <c r="L85" s="760" t="s">
        <v>6910</v>
      </c>
      <c r="M85" s="804"/>
      <c r="N85" s="760" t="s">
        <v>1</v>
      </c>
    </row>
    <row r="86" spans="1:14" s="758" customFormat="1" ht="11.25" customHeight="1" x14ac:dyDescent="0.15">
      <c r="A86" s="778"/>
      <c r="B86" s="794"/>
      <c r="C86" s="778"/>
      <c r="D86" s="805"/>
      <c r="E86" s="851" t="s">
        <v>144</v>
      </c>
      <c r="F86" s="850" t="s">
        <v>4400</v>
      </c>
      <c r="G86" s="340" t="s">
        <v>6909</v>
      </c>
      <c r="H86" s="804"/>
      <c r="I86" s="788"/>
      <c r="J86" s="340" t="s">
        <v>6909</v>
      </c>
      <c r="K86" s="340" t="s">
        <v>6908</v>
      </c>
      <c r="L86" s="760" t="s">
        <v>98</v>
      </c>
      <c r="M86" s="804"/>
      <c r="N86" s="760" t="s">
        <v>1</v>
      </c>
    </row>
    <row r="87" spans="1:14" s="758" customFormat="1" ht="42" x14ac:dyDescent="0.15">
      <c r="A87" s="778"/>
      <c r="B87" s="794"/>
      <c r="C87" s="769"/>
      <c r="D87" s="827"/>
      <c r="E87" s="851" t="s">
        <v>2007</v>
      </c>
      <c r="F87" s="850" t="s">
        <v>6907</v>
      </c>
      <c r="G87" s="340" t="s">
        <v>6906</v>
      </c>
      <c r="H87" s="804"/>
      <c r="I87" s="764"/>
      <c r="J87" s="340" t="s">
        <v>6906</v>
      </c>
      <c r="K87" s="340" t="s">
        <v>6904</v>
      </c>
      <c r="L87" s="760" t="s">
        <v>6902</v>
      </c>
      <c r="M87" s="763"/>
      <c r="N87" s="760" t="s">
        <v>1</v>
      </c>
    </row>
    <row r="88" spans="1:14" s="758" customFormat="1" ht="29.1" customHeight="1" x14ac:dyDescent="0.15">
      <c r="A88" s="774">
        <v>38</v>
      </c>
      <c r="B88" s="785" t="s">
        <v>52</v>
      </c>
      <c r="C88" s="1111" t="s">
        <v>1675</v>
      </c>
      <c r="D88" s="775" t="s">
        <v>2066</v>
      </c>
      <c r="E88" s="1110" t="s">
        <v>8</v>
      </c>
      <c r="F88" s="773" t="s">
        <v>5106</v>
      </c>
      <c r="G88" s="340" t="s">
        <v>6901</v>
      </c>
      <c r="H88" s="784" t="s">
        <v>52</v>
      </c>
      <c r="I88" s="881" t="s">
        <v>2066</v>
      </c>
      <c r="J88" s="340" t="s">
        <v>6900</v>
      </c>
      <c r="K88" s="340" t="s">
        <v>6899</v>
      </c>
      <c r="L88" s="760" t="s">
        <v>6898</v>
      </c>
      <c r="M88" s="772" t="s">
        <v>288</v>
      </c>
      <c r="N88" s="760" t="s">
        <v>1</v>
      </c>
    </row>
    <row r="89" spans="1:14" s="758" customFormat="1" ht="231" customHeight="1" x14ac:dyDescent="0.15">
      <c r="A89" s="778"/>
      <c r="B89" s="777"/>
      <c r="C89" s="1677"/>
      <c r="D89" s="1678"/>
      <c r="E89" s="1106"/>
      <c r="F89" s="879"/>
      <c r="G89" s="866" t="s">
        <v>6897</v>
      </c>
      <c r="H89" s="804"/>
      <c r="I89" s="804"/>
      <c r="J89" s="340" t="s">
        <v>6896</v>
      </c>
      <c r="K89" s="340" t="s">
        <v>6895</v>
      </c>
      <c r="L89" s="760" t="s">
        <v>98</v>
      </c>
      <c r="M89" s="246"/>
      <c r="N89" s="760" t="s">
        <v>1</v>
      </c>
    </row>
    <row r="90" spans="1:14" s="758" customFormat="1" ht="53.25" customHeight="1" x14ac:dyDescent="0.15">
      <c r="A90" s="778"/>
      <c r="B90" s="777"/>
      <c r="C90" s="1109"/>
      <c r="D90" s="780"/>
      <c r="E90" s="877" t="s">
        <v>143</v>
      </c>
      <c r="F90" s="795" t="s">
        <v>6894</v>
      </c>
      <c r="G90" s="765" t="s">
        <v>6893</v>
      </c>
      <c r="H90" s="771"/>
      <c r="I90" s="804"/>
      <c r="J90" s="438" t="s">
        <v>6892</v>
      </c>
      <c r="K90" s="438" t="s">
        <v>6891</v>
      </c>
      <c r="L90" s="763" t="s">
        <v>75</v>
      </c>
      <c r="M90" s="804"/>
      <c r="N90" s="763" t="s">
        <v>1</v>
      </c>
    </row>
    <row r="91" spans="1:14" s="758" customFormat="1" ht="21" x14ac:dyDescent="0.15">
      <c r="A91" s="778"/>
      <c r="B91" s="777"/>
      <c r="C91" s="1109"/>
      <c r="D91" s="780"/>
      <c r="E91" s="877"/>
      <c r="F91" s="795"/>
      <c r="G91" s="765" t="s">
        <v>6890</v>
      </c>
      <c r="H91" s="771"/>
      <c r="I91" s="804"/>
      <c r="J91" s="438" t="s">
        <v>6890</v>
      </c>
      <c r="K91" s="438" t="s">
        <v>6889</v>
      </c>
      <c r="L91" s="763" t="s">
        <v>6888</v>
      </c>
      <c r="M91" s="804"/>
      <c r="N91" s="763"/>
    </row>
    <row r="92" spans="1:14" s="758" customFormat="1" ht="183.75" customHeight="1" x14ac:dyDescent="0.15">
      <c r="A92" s="778"/>
      <c r="B92" s="777"/>
      <c r="C92" s="1677"/>
      <c r="D92" s="1678"/>
      <c r="E92" s="877"/>
      <c r="F92" s="795"/>
      <c r="G92" s="866" t="s">
        <v>6887</v>
      </c>
      <c r="H92" s="804"/>
      <c r="I92" s="804"/>
      <c r="J92" s="340" t="s">
        <v>6886</v>
      </c>
      <c r="K92" s="340" t="s">
        <v>6885</v>
      </c>
      <c r="L92" s="760" t="s">
        <v>1859</v>
      </c>
      <c r="M92" s="804"/>
      <c r="N92" s="760" t="s">
        <v>1</v>
      </c>
    </row>
    <row r="93" spans="1:14" s="758" customFormat="1" ht="153" customHeight="1" x14ac:dyDescent="0.15">
      <c r="A93" s="778"/>
      <c r="B93" s="777"/>
      <c r="C93" s="1677"/>
      <c r="D93" s="1678"/>
      <c r="E93" s="876"/>
      <c r="F93" s="879"/>
      <c r="G93" s="866" t="s">
        <v>6884</v>
      </c>
      <c r="H93" s="804"/>
      <c r="I93" s="804"/>
      <c r="J93" s="340" t="s">
        <v>6884</v>
      </c>
      <c r="K93" s="340" t="s">
        <v>6883</v>
      </c>
      <c r="L93" s="760" t="s">
        <v>1387</v>
      </c>
      <c r="M93" s="246"/>
      <c r="N93" s="760" t="s">
        <v>1</v>
      </c>
    </row>
    <row r="94" spans="1:14" s="758" customFormat="1" ht="11.25" customHeight="1" x14ac:dyDescent="0.15">
      <c r="A94" s="778"/>
      <c r="B94" s="777"/>
      <c r="C94" s="778"/>
      <c r="D94" s="780"/>
      <c r="E94" s="889" t="s">
        <v>144</v>
      </c>
      <c r="F94" s="782" t="s">
        <v>6882</v>
      </c>
      <c r="G94" s="866" t="s">
        <v>6881</v>
      </c>
      <c r="H94" s="804"/>
      <c r="I94" s="804"/>
      <c r="J94" s="340" t="s">
        <v>6881</v>
      </c>
      <c r="K94" s="340" t="s">
        <v>6880</v>
      </c>
      <c r="L94" s="760" t="s">
        <v>9</v>
      </c>
      <c r="M94" s="760" t="s">
        <v>288</v>
      </c>
      <c r="N94" s="760" t="s">
        <v>1</v>
      </c>
    </row>
    <row r="95" spans="1:14" s="758" customFormat="1" ht="102" customHeight="1" x14ac:dyDescent="0.15">
      <c r="A95" s="778"/>
      <c r="B95" s="777"/>
      <c r="C95" s="778"/>
      <c r="D95" s="805"/>
      <c r="E95" s="878" t="s">
        <v>2007</v>
      </c>
      <c r="F95" s="773" t="s">
        <v>6879</v>
      </c>
      <c r="G95" s="866" t="s">
        <v>6878</v>
      </c>
      <c r="H95" s="804"/>
      <c r="I95" s="804"/>
      <c r="J95" s="340" t="s">
        <v>6878</v>
      </c>
      <c r="K95" s="340" t="s">
        <v>6877</v>
      </c>
      <c r="L95" s="760" t="s">
        <v>1387</v>
      </c>
      <c r="M95" s="804" t="s">
        <v>288</v>
      </c>
      <c r="N95" s="760" t="s">
        <v>1</v>
      </c>
    </row>
    <row r="96" spans="1:14" s="758" customFormat="1" ht="11.25" customHeight="1" x14ac:dyDescent="0.15">
      <c r="A96" s="769"/>
      <c r="B96" s="768"/>
      <c r="C96" s="769"/>
      <c r="D96" s="827"/>
      <c r="E96" s="889" t="s">
        <v>158</v>
      </c>
      <c r="F96" s="782" t="s">
        <v>6876</v>
      </c>
      <c r="G96" s="866" t="s">
        <v>6875</v>
      </c>
      <c r="H96" s="763"/>
      <c r="I96" s="763"/>
      <c r="J96" s="340" t="s">
        <v>6875</v>
      </c>
      <c r="K96" s="340" t="s">
        <v>6874</v>
      </c>
      <c r="L96" s="760" t="s">
        <v>1387</v>
      </c>
      <c r="M96" s="763"/>
      <c r="N96" s="760" t="s">
        <v>1</v>
      </c>
    </row>
    <row r="97" spans="1:14" s="758" customFormat="1" ht="83.45" customHeight="1" x14ac:dyDescent="0.15">
      <c r="A97" s="774">
        <v>39</v>
      </c>
      <c r="B97" s="845" t="s">
        <v>53</v>
      </c>
      <c r="C97" s="776" t="s">
        <v>18</v>
      </c>
      <c r="D97" s="790" t="s">
        <v>38</v>
      </c>
      <c r="E97" s="881" t="s">
        <v>576</v>
      </c>
      <c r="F97" s="849" t="s">
        <v>3005</v>
      </c>
      <c r="G97" s="881" t="s">
        <v>6873</v>
      </c>
      <c r="H97" s="1108" t="s">
        <v>53</v>
      </c>
      <c r="I97" s="772" t="s">
        <v>2047</v>
      </c>
      <c r="J97" s="340" t="s">
        <v>6872</v>
      </c>
      <c r="K97" s="340" t="s">
        <v>6871</v>
      </c>
      <c r="L97" s="760" t="s">
        <v>589</v>
      </c>
      <c r="M97" s="246" t="s">
        <v>6870</v>
      </c>
      <c r="N97" s="760" t="s">
        <v>1</v>
      </c>
    </row>
    <row r="98" spans="1:14" s="758" customFormat="1" ht="31.5" x14ac:dyDescent="0.15">
      <c r="A98" s="778"/>
      <c r="B98" s="794"/>
      <c r="C98" s="781"/>
      <c r="D98" s="805"/>
      <c r="E98" s="873"/>
      <c r="F98" s="795"/>
      <c r="G98" s="866" t="s">
        <v>6869</v>
      </c>
      <c r="H98" s="804"/>
      <c r="I98" s="804"/>
      <c r="J98" s="866" t="s">
        <v>6869</v>
      </c>
      <c r="K98" s="866" t="s">
        <v>6868</v>
      </c>
      <c r="L98" s="760" t="s">
        <v>67</v>
      </c>
      <c r="M98" s="246"/>
      <c r="N98" s="760" t="s">
        <v>1</v>
      </c>
    </row>
    <row r="99" spans="1:14" s="758" customFormat="1" x14ac:dyDescent="0.15">
      <c r="A99" s="778"/>
      <c r="B99" s="794"/>
      <c r="C99" s="781"/>
      <c r="D99" s="805"/>
      <c r="E99" s="889" t="s">
        <v>127</v>
      </c>
      <c r="F99" s="782" t="s">
        <v>6867</v>
      </c>
      <c r="G99" s="765" t="s">
        <v>6866</v>
      </c>
      <c r="H99" s="1103"/>
      <c r="I99" s="804"/>
      <c r="J99" s="519" t="s">
        <v>6866</v>
      </c>
      <c r="K99" s="519" t="s">
        <v>6865</v>
      </c>
      <c r="L99" s="763" t="s">
        <v>1387</v>
      </c>
      <c r="M99" s="804"/>
      <c r="N99" s="763" t="s">
        <v>1</v>
      </c>
    </row>
    <row r="100" spans="1:14" s="758" customFormat="1" ht="31.5" x14ac:dyDescent="0.15">
      <c r="A100" s="778"/>
      <c r="B100" s="794"/>
      <c r="C100" s="778"/>
      <c r="D100" s="805"/>
      <c r="E100" s="878" t="s">
        <v>811</v>
      </c>
      <c r="F100" s="773" t="s">
        <v>2031</v>
      </c>
      <c r="G100" s="866" t="s">
        <v>6863</v>
      </c>
      <c r="H100" s="804"/>
      <c r="I100" s="804"/>
      <c r="J100" s="524" t="s">
        <v>6863</v>
      </c>
      <c r="K100" s="524" t="s">
        <v>6862</v>
      </c>
      <c r="L100" s="760" t="s">
        <v>111</v>
      </c>
      <c r="M100" s="804"/>
      <c r="N100" s="760" t="s">
        <v>1</v>
      </c>
    </row>
    <row r="101" spans="1:14" s="758" customFormat="1" ht="31.5" x14ac:dyDescent="0.15">
      <c r="A101" s="778"/>
      <c r="B101" s="794"/>
      <c r="C101" s="781"/>
      <c r="D101" s="805"/>
      <c r="E101" s="877"/>
      <c r="F101" s="795"/>
      <c r="G101" s="866" t="s">
        <v>6861</v>
      </c>
      <c r="H101" s="804"/>
      <c r="I101" s="804"/>
      <c r="J101" s="340" t="s">
        <v>6861</v>
      </c>
      <c r="K101" s="340" t="s">
        <v>6860</v>
      </c>
      <c r="L101" s="760" t="s">
        <v>95</v>
      </c>
      <c r="M101" s="246"/>
      <c r="N101" s="760" t="s">
        <v>1</v>
      </c>
    </row>
    <row r="102" spans="1:14" s="758" customFormat="1" x14ac:dyDescent="0.15">
      <c r="A102" s="778"/>
      <c r="B102" s="794"/>
      <c r="C102" s="778"/>
      <c r="D102" s="805"/>
      <c r="E102" s="877"/>
      <c r="F102" s="795"/>
      <c r="G102" s="881" t="s">
        <v>6859</v>
      </c>
      <c r="H102" s="804"/>
      <c r="I102" s="804"/>
      <c r="J102" s="524" t="s">
        <v>6859</v>
      </c>
      <c r="K102" s="524" t="s">
        <v>6858</v>
      </c>
      <c r="L102" s="760" t="s">
        <v>95</v>
      </c>
      <c r="M102" s="804"/>
      <c r="N102" s="760" t="s">
        <v>1</v>
      </c>
    </row>
    <row r="103" spans="1:14" s="758" customFormat="1" x14ac:dyDescent="0.15">
      <c r="A103" s="778"/>
      <c r="B103" s="794"/>
      <c r="C103" s="778"/>
      <c r="D103" s="805"/>
      <c r="E103" s="877"/>
      <c r="F103" s="795"/>
      <c r="G103" s="763"/>
      <c r="H103" s="804"/>
      <c r="I103" s="804"/>
      <c r="J103" s="524" t="s">
        <v>6859</v>
      </c>
      <c r="K103" s="524" t="s">
        <v>6858</v>
      </c>
      <c r="L103" s="760" t="s">
        <v>1859</v>
      </c>
      <c r="M103" s="804"/>
      <c r="N103" s="760" t="s">
        <v>1</v>
      </c>
    </row>
    <row r="104" spans="1:14" s="758" customFormat="1" ht="23.25" customHeight="1" x14ac:dyDescent="0.15">
      <c r="A104" s="778"/>
      <c r="B104" s="794"/>
      <c r="C104" s="781"/>
      <c r="D104" s="805"/>
      <c r="E104" s="1677"/>
      <c r="F104" s="1470"/>
      <c r="G104" s="866" t="s">
        <v>6857</v>
      </c>
      <c r="H104" s="804"/>
      <c r="I104" s="804"/>
      <c r="J104" s="524" t="s">
        <v>6857</v>
      </c>
      <c r="K104" s="524" t="s">
        <v>6856</v>
      </c>
      <c r="L104" s="760" t="s">
        <v>169</v>
      </c>
      <c r="M104" s="804"/>
      <c r="N104" s="760" t="s">
        <v>1</v>
      </c>
    </row>
    <row r="105" spans="1:14" s="758" customFormat="1" ht="52.5" x14ac:dyDescent="0.15">
      <c r="A105" s="778"/>
      <c r="B105" s="794"/>
      <c r="C105" s="778"/>
      <c r="D105" s="805"/>
      <c r="E105" s="1677"/>
      <c r="F105" s="1470"/>
      <c r="G105" s="866" t="s">
        <v>6855</v>
      </c>
      <c r="H105" s="804"/>
      <c r="I105" s="804"/>
      <c r="J105" s="524" t="s">
        <v>6855</v>
      </c>
      <c r="K105" s="524" t="s">
        <v>6854</v>
      </c>
      <c r="L105" s="760" t="s">
        <v>1387</v>
      </c>
      <c r="M105" s="804"/>
      <c r="N105" s="760" t="s">
        <v>1</v>
      </c>
    </row>
    <row r="106" spans="1:14" s="758" customFormat="1" x14ac:dyDescent="0.15">
      <c r="A106" s="778"/>
      <c r="B106" s="794"/>
      <c r="C106" s="778"/>
      <c r="D106" s="805"/>
      <c r="E106" s="889" t="s">
        <v>2007</v>
      </c>
      <c r="F106" s="782" t="s">
        <v>6823</v>
      </c>
      <c r="G106" s="866" t="s">
        <v>6853</v>
      </c>
      <c r="H106" s="763"/>
      <c r="I106" s="763"/>
      <c r="J106" s="524" t="s">
        <v>6853</v>
      </c>
      <c r="K106" s="524" t="s">
        <v>6852</v>
      </c>
      <c r="L106" s="760" t="s">
        <v>1387</v>
      </c>
      <c r="M106" s="763"/>
      <c r="N106" s="760" t="s">
        <v>1</v>
      </c>
    </row>
    <row r="107" spans="1:14" s="758" customFormat="1" ht="36" customHeight="1" x14ac:dyDescent="0.15">
      <c r="A107" s="774">
        <v>40</v>
      </c>
      <c r="B107" s="845" t="s">
        <v>54</v>
      </c>
      <c r="C107" s="776" t="s">
        <v>27</v>
      </c>
      <c r="D107" s="790" t="s">
        <v>39</v>
      </c>
      <c r="E107" s="881" t="s">
        <v>811</v>
      </c>
      <c r="F107" s="849" t="s">
        <v>6851</v>
      </c>
      <c r="G107" s="866" t="s">
        <v>6850</v>
      </c>
      <c r="H107" s="1108" t="s">
        <v>54</v>
      </c>
      <c r="I107" s="881" t="s">
        <v>1990</v>
      </c>
      <c r="J107" s="340" t="s">
        <v>6850</v>
      </c>
      <c r="K107" s="340" t="s">
        <v>6849</v>
      </c>
      <c r="L107" s="760" t="s">
        <v>1859</v>
      </c>
      <c r="M107" s="804"/>
      <c r="N107" s="772" t="s">
        <v>310</v>
      </c>
    </row>
    <row r="108" spans="1:14" s="758" customFormat="1" ht="36" customHeight="1" x14ac:dyDescent="0.15">
      <c r="A108" s="778"/>
      <c r="B108" s="794"/>
      <c r="C108" s="778"/>
      <c r="D108" s="805"/>
      <c r="E108" s="877"/>
      <c r="F108" s="788"/>
      <c r="G108" s="866" t="s">
        <v>6848</v>
      </c>
      <c r="H108" s="804"/>
      <c r="I108" s="804"/>
      <c r="J108" s="340" t="s">
        <v>6848</v>
      </c>
      <c r="K108" s="340" t="s">
        <v>4625</v>
      </c>
      <c r="L108" s="760" t="s">
        <v>95</v>
      </c>
      <c r="M108" s="804"/>
      <c r="N108" s="772" t="s">
        <v>310</v>
      </c>
    </row>
    <row r="109" spans="1:14" s="758" customFormat="1" ht="42" x14ac:dyDescent="0.15">
      <c r="A109" s="778"/>
      <c r="B109" s="794"/>
      <c r="C109" s="778"/>
      <c r="D109" s="805"/>
      <c r="E109" s="877"/>
      <c r="F109" s="788"/>
      <c r="G109" s="866" t="s">
        <v>6847</v>
      </c>
      <c r="H109" s="804"/>
      <c r="I109" s="804"/>
      <c r="J109" s="340" t="s">
        <v>6846</v>
      </c>
      <c r="K109" s="340" t="s">
        <v>6845</v>
      </c>
      <c r="L109" s="760" t="s">
        <v>1387</v>
      </c>
      <c r="M109" s="804"/>
      <c r="N109" s="772" t="s">
        <v>310</v>
      </c>
    </row>
    <row r="110" spans="1:14" s="758" customFormat="1" ht="31.5" x14ac:dyDescent="0.15">
      <c r="A110" s="1461"/>
      <c r="B110" s="1470"/>
      <c r="C110" s="776" t="s">
        <v>20</v>
      </c>
      <c r="D110" s="775" t="s">
        <v>2417</v>
      </c>
      <c r="E110" s="878" t="s">
        <v>15</v>
      </c>
      <c r="F110" s="849" t="s">
        <v>2416</v>
      </c>
      <c r="G110" s="452" t="s">
        <v>283</v>
      </c>
      <c r="H110" s="804"/>
      <c r="I110" s="770" t="s">
        <v>2417</v>
      </c>
      <c r="J110" s="340" t="s">
        <v>6844</v>
      </c>
      <c r="K110" s="340" t="s">
        <v>6843</v>
      </c>
      <c r="L110" s="760" t="s">
        <v>6842</v>
      </c>
      <c r="M110" s="772" t="s">
        <v>4569</v>
      </c>
      <c r="N110" s="760" t="s">
        <v>1</v>
      </c>
    </row>
    <row r="111" spans="1:14" s="758" customFormat="1" ht="31.5" x14ac:dyDescent="0.15">
      <c r="A111" s="1461"/>
      <c r="B111" s="1470"/>
      <c r="C111" s="781"/>
      <c r="D111" s="780"/>
      <c r="E111" s="1107"/>
      <c r="F111" s="788"/>
      <c r="G111" s="438"/>
      <c r="H111" s="804"/>
      <c r="I111" s="804"/>
      <c r="J111" s="438" t="s">
        <v>283</v>
      </c>
      <c r="K111" s="438" t="s">
        <v>2415</v>
      </c>
      <c r="L111" s="763" t="s">
        <v>6841</v>
      </c>
      <c r="M111" s="804"/>
      <c r="N111" s="763" t="s">
        <v>1</v>
      </c>
    </row>
    <row r="112" spans="1:14" s="758" customFormat="1" ht="42" x14ac:dyDescent="0.15">
      <c r="A112" s="816"/>
      <c r="B112" s="788"/>
      <c r="C112" s="781"/>
      <c r="D112" s="780"/>
      <c r="E112" s="876"/>
      <c r="F112" s="764"/>
      <c r="G112" s="866" t="s">
        <v>6840</v>
      </c>
      <c r="H112" s="841"/>
      <c r="I112" s="780"/>
      <c r="J112" s="340" t="s">
        <v>6839</v>
      </c>
      <c r="K112" s="340" t="s">
        <v>6838</v>
      </c>
      <c r="L112" s="760" t="s">
        <v>9</v>
      </c>
      <c r="M112" s="804"/>
      <c r="N112" s="760" t="s">
        <v>1</v>
      </c>
    </row>
    <row r="113" spans="1:14" s="758" customFormat="1" ht="11.25" customHeight="1" x14ac:dyDescent="0.15">
      <c r="A113" s="778"/>
      <c r="B113" s="794"/>
      <c r="C113" s="769"/>
      <c r="D113" s="827"/>
      <c r="E113" s="1106" t="s">
        <v>576</v>
      </c>
      <c r="F113" s="782" t="s">
        <v>6823</v>
      </c>
      <c r="G113" s="893" t="s">
        <v>6837</v>
      </c>
      <c r="H113" s="804"/>
      <c r="I113" s="763"/>
      <c r="J113" s="452" t="s">
        <v>6837</v>
      </c>
      <c r="K113" s="452" t="s">
        <v>6836</v>
      </c>
      <c r="L113" s="772" t="s">
        <v>98</v>
      </c>
      <c r="M113" s="763"/>
      <c r="N113" s="760" t="s">
        <v>1</v>
      </c>
    </row>
    <row r="114" spans="1:14" s="758" customFormat="1" ht="39.75" customHeight="1" x14ac:dyDescent="0.15">
      <c r="A114" s="778"/>
      <c r="B114" s="794"/>
      <c r="C114" s="776" t="s">
        <v>31</v>
      </c>
      <c r="D114" s="775" t="s">
        <v>40</v>
      </c>
      <c r="E114" s="885" t="s">
        <v>811</v>
      </c>
      <c r="F114" s="773" t="s">
        <v>6835</v>
      </c>
      <c r="G114" s="866" t="s">
        <v>6834</v>
      </c>
      <c r="H114" s="804"/>
      <c r="I114" s="804" t="s">
        <v>1971</v>
      </c>
      <c r="J114" s="340" t="s">
        <v>6834</v>
      </c>
      <c r="K114" s="340" t="s">
        <v>6833</v>
      </c>
      <c r="L114" s="760" t="s">
        <v>6809</v>
      </c>
      <c r="M114" s="804"/>
      <c r="N114" s="772" t="s">
        <v>310</v>
      </c>
    </row>
    <row r="115" spans="1:14" s="758" customFormat="1" ht="11.25" customHeight="1" x14ac:dyDescent="0.15">
      <c r="A115" s="778"/>
      <c r="B115" s="794"/>
      <c r="C115" s="781"/>
      <c r="D115" s="780"/>
      <c r="E115" s="873"/>
      <c r="F115" s="795"/>
      <c r="G115" s="866" t="s">
        <v>6832</v>
      </c>
      <c r="H115" s="1103"/>
      <c r="I115" s="804"/>
      <c r="J115" s="340" t="s">
        <v>6832</v>
      </c>
      <c r="K115" s="340" t="s">
        <v>6831</v>
      </c>
      <c r="L115" s="760" t="s">
        <v>6</v>
      </c>
      <c r="M115" s="246"/>
      <c r="N115" s="772" t="s">
        <v>310</v>
      </c>
    </row>
    <row r="116" spans="1:14" s="758" customFormat="1" ht="45.75" customHeight="1" x14ac:dyDescent="0.15">
      <c r="A116" s="778"/>
      <c r="B116" s="794"/>
      <c r="C116" s="778"/>
      <c r="D116" s="780"/>
      <c r="E116" s="873"/>
      <c r="F116" s="795"/>
      <c r="G116" s="866" t="s">
        <v>6830</v>
      </c>
      <c r="H116" s="804"/>
      <c r="I116" s="804"/>
      <c r="J116" s="340" t="s">
        <v>6830</v>
      </c>
      <c r="K116" s="340" t="s">
        <v>6829</v>
      </c>
      <c r="L116" s="760" t="s">
        <v>95</v>
      </c>
      <c r="M116" s="804"/>
      <c r="N116" s="772" t="s">
        <v>310</v>
      </c>
    </row>
    <row r="117" spans="1:14" s="758" customFormat="1" ht="12.75" customHeight="1" x14ac:dyDescent="0.15">
      <c r="A117" s="778"/>
      <c r="B117" s="794"/>
      <c r="C117" s="778"/>
      <c r="D117" s="780"/>
      <c r="E117" s="880"/>
      <c r="F117" s="879"/>
      <c r="G117" s="866" t="s">
        <v>6828</v>
      </c>
      <c r="H117" s="804"/>
      <c r="I117" s="804"/>
      <c r="J117" s="340" t="s">
        <v>6828</v>
      </c>
      <c r="K117" s="340" t="s">
        <v>6827</v>
      </c>
      <c r="L117" s="760" t="s">
        <v>1387</v>
      </c>
      <c r="M117" s="804"/>
      <c r="N117" s="772" t="s">
        <v>310</v>
      </c>
    </row>
    <row r="118" spans="1:14" s="758" customFormat="1" ht="11.25" customHeight="1" x14ac:dyDescent="0.15">
      <c r="A118" s="778"/>
      <c r="B118" s="794"/>
      <c r="C118" s="778"/>
      <c r="D118" s="780"/>
      <c r="E118" s="880" t="s">
        <v>143</v>
      </c>
      <c r="F118" s="879" t="s">
        <v>6826</v>
      </c>
      <c r="G118" s="866" t="s">
        <v>6825</v>
      </c>
      <c r="H118" s="804"/>
      <c r="I118" s="804"/>
      <c r="J118" s="340" t="s">
        <v>6825</v>
      </c>
      <c r="K118" s="340" t="s">
        <v>6824</v>
      </c>
      <c r="L118" s="760" t="s">
        <v>95</v>
      </c>
      <c r="M118" s="763"/>
      <c r="N118" s="760" t="s">
        <v>68</v>
      </c>
    </row>
    <row r="119" spans="1:14" s="758" customFormat="1" ht="61.5" customHeight="1" x14ac:dyDescent="0.15">
      <c r="A119" s="778"/>
      <c r="B119" s="794"/>
      <c r="C119" s="781"/>
      <c r="D119" s="780"/>
      <c r="E119" s="878" t="s">
        <v>144</v>
      </c>
      <c r="F119" s="773" t="s">
        <v>6823</v>
      </c>
      <c r="G119" s="866" t="s">
        <v>6822</v>
      </c>
      <c r="H119" s="1103"/>
      <c r="I119" s="804"/>
      <c r="J119" s="340" t="s">
        <v>6822</v>
      </c>
      <c r="K119" s="340" t="s">
        <v>6821</v>
      </c>
      <c r="L119" s="759" t="s">
        <v>95</v>
      </c>
      <c r="M119" s="34" t="s">
        <v>288</v>
      </c>
      <c r="N119" s="760" t="s">
        <v>1</v>
      </c>
    </row>
    <row r="120" spans="1:14" s="758" customFormat="1" ht="83.25" customHeight="1" x14ac:dyDescent="0.15">
      <c r="A120" s="778"/>
      <c r="B120" s="794"/>
      <c r="C120" s="781"/>
      <c r="D120" s="780"/>
      <c r="E120" s="877"/>
      <c r="F120" s="795"/>
      <c r="G120" s="866" t="s">
        <v>6820</v>
      </c>
      <c r="H120" s="804"/>
      <c r="I120" s="804"/>
      <c r="J120" s="340" t="s">
        <v>6819</v>
      </c>
      <c r="K120" s="340" t="s">
        <v>6818</v>
      </c>
      <c r="L120" s="787" t="s">
        <v>169</v>
      </c>
      <c r="M120" s="804"/>
      <c r="N120" s="772" t="s">
        <v>310</v>
      </c>
    </row>
    <row r="121" spans="1:14" s="758" customFormat="1" ht="38.25" customHeight="1" x14ac:dyDescent="0.15">
      <c r="A121" s="778"/>
      <c r="B121" s="794"/>
      <c r="C121" s="769"/>
      <c r="D121" s="827"/>
      <c r="E121" s="876"/>
      <c r="F121" s="879"/>
      <c r="G121" s="866" t="s">
        <v>6817</v>
      </c>
      <c r="H121" s="804"/>
      <c r="I121" s="763"/>
      <c r="J121" s="340" t="s">
        <v>6817</v>
      </c>
      <c r="K121" s="340" t="s">
        <v>6816</v>
      </c>
      <c r="L121" s="787" t="s">
        <v>98</v>
      </c>
      <c r="M121" s="804"/>
      <c r="N121" s="772" t="s">
        <v>310</v>
      </c>
    </row>
    <row r="122" spans="1:14" s="758" customFormat="1" ht="36" customHeight="1" x14ac:dyDescent="0.15">
      <c r="A122" s="778"/>
      <c r="B122" s="794"/>
      <c r="C122" s="776" t="s">
        <v>76</v>
      </c>
      <c r="D122" s="790" t="s">
        <v>61</v>
      </c>
      <c r="E122" s="774" t="s">
        <v>8</v>
      </c>
      <c r="F122" s="773" t="s">
        <v>6815</v>
      </c>
      <c r="G122" s="866" t="s">
        <v>6814</v>
      </c>
      <c r="H122" s="804"/>
      <c r="I122" s="881" t="s">
        <v>1720</v>
      </c>
      <c r="J122" s="340" t="s">
        <v>6814</v>
      </c>
      <c r="K122" s="340" t="s">
        <v>6813</v>
      </c>
      <c r="L122" s="760" t="s">
        <v>6809</v>
      </c>
      <c r="M122" s="34" t="s">
        <v>288</v>
      </c>
      <c r="N122" s="772" t="s">
        <v>310</v>
      </c>
    </row>
    <row r="123" spans="1:14" s="758" customFormat="1" ht="84" x14ac:dyDescent="0.15">
      <c r="A123" s="778"/>
      <c r="B123" s="794"/>
      <c r="C123" s="781"/>
      <c r="D123" s="805"/>
      <c r="E123" s="778"/>
      <c r="F123" s="795"/>
      <c r="G123" s="866" t="s">
        <v>6812</v>
      </c>
      <c r="H123" s="804"/>
      <c r="I123" s="804"/>
      <c r="J123" s="340" t="s">
        <v>6811</v>
      </c>
      <c r="K123" s="340" t="s">
        <v>6810</v>
      </c>
      <c r="L123" s="760" t="s">
        <v>6809</v>
      </c>
      <c r="M123" s="246"/>
      <c r="N123" s="772" t="s">
        <v>310</v>
      </c>
    </row>
    <row r="124" spans="1:14" s="758" customFormat="1" x14ac:dyDescent="0.15">
      <c r="A124" s="778"/>
      <c r="B124" s="794"/>
      <c r="C124" s="781"/>
      <c r="D124" s="805"/>
      <c r="E124" s="873"/>
      <c r="F124" s="795"/>
      <c r="G124" s="866" t="s">
        <v>6808</v>
      </c>
      <c r="H124" s="804"/>
      <c r="I124" s="804"/>
      <c r="J124" s="340" t="s">
        <v>6808</v>
      </c>
      <c r="K124" s="340" t="s">
        <v>6807</v>
      </c>
      <c r="L124" s="787" t="s">
        <v>95</v>
      </c>
      <c r="M124" s="804"/>
      <c r="N124" s="772" t="s">
        <v>310</v>
      </c>
    </row>
    <row r="125" spans="1:14" s="758" customFormat="1" ht="52.5" x14ac:dyDescent="0.15">
      <c r="A125" s="778"/>
      <c r="B125" s="794"/>
      <c r="C125" s="781"/>
      <c r="D125" s="805"/>
      <c r="E125" s="778"/>
      <c r="F125" s="795"/>
      <c r="G125" s="866" t="s">
        <v>6806</v>
      </c>
      <c r="H125" s="804"/>
      <c r="I125" s="804"/>
      <c r="J125" s="340" t="s">
        <v>6806</v>
      </c>
      <c r="K125" s="340" t="s">
        <v>6805</v>
      </c>
      <c r="L125" s="787" t="s">
        <v>4</v>
      </c>
      <c r="M125" s="804"/>
      <c r="N125" s="772" t="s">
        <v>310</v>
      </c>
    </row>
    <row r="126" spans="1:14" s="758" customFormat="1" ht="31.5" x14ac:dyDescent="0.15">
      <c r="A126" s="778"/>
      <c r="B126" s="794"/>
      <c r="C126" s="781"/>
      <c r="D126" s="805"/>
      <c r="E126" s="880"/>
      <c r="F126" s="879"/>
      <c r="G126" s="866" t="s">
        <v>6804</v>
      </c>
      <c r="H126" s="804"/>
      <c r="I126" s="804"/>
      <c r="J126" s="340" t="s">
        <v>6804</v>
      </c>
      <c r="K126" s="340" t="s">
        <v>6803</v>
      </c>
      <c r="L126" s="759" t="s">
        <v>9</v>
      </c>
      <c r="M126" s="804"/>
      <c r="N126" s="760" t="s">
        <v>310</v>
      </c>
    </row>
    <row r="127" spans="1:14" s="758" customFormat="1" ht="39" customHeight="1" x14ac:dyDescent="0.15">
      <c r="A127" s="778"/>
      <c r="B127" s="794"/>
      <c r="C127" s="781"/>
      <c r="D127" s="805"/>
      <c r="E127" s="873" t="s">
        <v>117</v>
      </c>
      <c r="F127" s="795" t="s">
        <v>6802</v>
      </c>
      <c r="G127" s="765" t="s">
        <v>6801</v>
      </c>
      <c r="H127" s="1103"/>
      <c r="I127" s="804"/>
      <c r="J127" s="438" t="s">
        <v>6801</v>
      </c>
      <c r="K127" s="438" t="s">
        <v>6800</v>
      </c>
      <c r="L127" s="763" t="s">
        <v>6799</v>
      </c>
      <c r="M127" s="804"/>
      <c r="N127" s="763" t="s">
        <v>310</v>
      </c>
    </row>
    <row r="128" spans="1:14" s="758" customFormat="1" ht="168" x14ac:dyDescent="0.15">
      <c r="A128" s="778"/>
      <c r="B128" s="794"/>
      <c r="C128" s="781"/>
      <c r="D128" s="805"/>
      <c r="E128" s="873"/>
      <c r="F128" s="795"/>
      <c r="G128" s="866" t="s">
        <v>6798</v>
      </c>
      <c r="H128" s="804"/>
      <c r="I128" s="804"/>
      <c r="J128" s="340" t="s">
        <v>6798</v>
      </c>
      <c r="K128" s="340" t="s">
        <v>6797</v>
      </c>
      <c r="L128" s="759" t="s">
        <v>9</v>
      </c>
      <c r="M128" s="246"/>
      <c r="N128" s="760" t="s">
        <v>310</v>
      </c>
    </row>
    <row r="129" spans="1:14" s="758" customFormat="1" ht="70.5" customHeight="1" x14ac:dyDescent="0.15">
      <c r="A129" s="778"/>
      <c r="B129" s="794"/>
      <c r="C129" s="781"/>
      <c r="D129" s="805"/>
      <c r="E129" s="885" t="s">
        <v>576</v>
      </c>
      <c r="F129" s="773" t="s">
        <v>6796</v>
      </c>
      <c r="G129" s="765" t="s">
        <v>6795</v>
      </c>
      <c r="H129" s="804"/>
      <c r="I129" s="804"/>
      <c r="J129" s="438" t="s">
        <v>6795</v>
      </c>
      <c r="K129" s="438" t="s">
        <v>6794</v>
      </c>
      <c r="L129" s="763" t="s">
        <v>6793</v>
      </c>
      <c r="M129" s="246"/>
      <c r="N129" s="804" t="s">
        <v>310</v>
      </c>
    </row>
    <row r="130" spans="1:14" s="758" customFormat="1" ht="27.75" customHeight="1" x14ac:dyDescent="0.15">
      <c r="A130" s="778"/>
      <c r="B130" s="794"/>
      <c r="C130" s="781"/>
      <c r="D130" s="805"/>
      <c r="E130" s="873"/>
      <c r="F130" s="795"/>
      <c r="G130" s="866" t="s">
        <v>6792</v>
      </c>
      <c r="H130" s="804"/>
      <c r="I130" s="804"/>
      <c r="J130" s="340" t="s">
        <v>6792</v>
      </c>
      <c r="K130" s="340" t="s">
        <v>6791</v>
      </c>
      <c r="L130" s="787" t="s">
        <v>95</v>
      </c>
      <c r="M130" s="804"/>
      <c r="N130" s="772" t="s">
        <v>310</v>
      </c>
    </row>
    <row r="131" spans="1:14" s="758" customFormat="1" ht="11.25" customHeight="1" x14ac:dyDescent="0.15">
      <c r="A131" s="778"/>
      <c r="B131" s="794"/>
      <c r="C131" s="781"/>
      <c r="D131" s="805"/>
      <c r="E131" s="873"/>
      <c r="F131" s="795"/>
      <c r="G131" s="866" t="s">
        <v>6790</v>
      </c>
      <c r="H131" s="804"/>
      <c r="I131" s="804"/>
      <c r="J131" s="340" t="s">
        <v>6790</v>
      </c>
      <c r="K131" s="340" t="s">
        <v>6789</v>
      </c>
      <c r="L131" s="787" t="s">
        <v>169</v>
      </c>
      <c r="M131" s="804"/>
      <c r="N131" s="772" t="s">
        <v>310</v>
      </c>
    </row>
    <row r="132" spans="1:14" s="758" customFormat="1" ht="22.5" customHeight="1" x14ac:dyDescent="0.15">
      <c r="A132" s="778"/>
      <c r="B132" s="794"/>
      <c r="C132" s="781"/>
      <c r="D132" s="805"/>
      <c r="E132" s="873"/>
      <c r="F132" s="795"/>
      <c r="G132" s="866" t="s">
        <v>6788</v>
      </c>
      <c r="H132" s="804"/>
      <c r="I132" s="804"/>
      <c r="J132" s="340" t="s">
        <v>6788</v>
      </c>
      <c r="K132" s="340" t="s">
        <v>6787</v>
      </c>
      <c r="L132" s="787" t="s">
        <v>9</v>
      </c>
      <c r="M132" s="804"/>
      <c r="N132" s="772" t="s">
        <v>310</v>
      </c>
    </row>
    <row r="133" spans="1:14" s="758" customFormat="1" ht="21" x14ac:dyDescent="0.15">
      <c r="A133" s="778"/>
      <c r="B133" s="794"/>
      <c r="C133" s="781"/>
      <c r="D133" s="805"/>
      <c r="E133" s="885" t="s">
        <v>127</v>
      </c>
      <c r="F133" s="773" t="s">
        <v>6786</v>
      </c>
      <c r="G133" s="340" t="s">
        <v>6785</v>
      </c>
      <c r="H133" s="1103"/>
      <c r="I133" s="804"/>
      <c r="J133" s="340" t="s">
        <v>6784</v>
      </c>
      <c r="K133" s="340" t="s">
        <v>6783</v>
      </c>
      <c r="L133" s="760" t="s">
        <v>98</v>
      </c>
      <c r="M133" s="246"/>
      <c r="N133" s="772" t="s">
        <v>310</v>
      </c>
    </row>
    <row r="134" spans="1:14" s="758" customFormat="1" ht="11.25" customHeight="1" x14ac:dyDescent="0.15">
      <c r="A134" s="778"/>
      <c r="B134" s="794"/>
      <c r="C134" s="781"/>
      <c r="D134" s="805"/>
      <c r="E134" s="873"/>
      <c r="F134" s="795"/>
      <c r="G134" s="881" t="s">
        <v>6782</v>
      </c>
      <c r="H134" s="804"/>
      <c r="I134" s="804"/>
      <c r="J134" s="452" t="s">
        <v>6781</v>
      </c>
      <c r="K134" s="452" t="s">
        <v>6780</v>
      </c>
      <c r="L134" s="787" t="s">
        <v>9</v>
      </c>
      <c r="M134" s="804"/>
      <c r="N134" s="772" t="s">
        <v>310</v>
      </c>
    </row>
    <row r="135" spans="1:14" s="758" customFormat="1" ht="32.25" customHeight="1" x14ac:dyDescent="0.15">
      <c r="A135" s="778"/>
      <c r="B135" s="794"/>
      <c r="C135" s="767"/>
      <c r="D135" s="827"/>
      <c r="E135" s="885" t="s">
        <v>811</v>
      </c>
      <c r="F135" s="773" t="s">
        <v>6779</v>
      </c>
      <c r="G135" s="866" t="s">
        <v>6778</v>
      </c>
      <c r="H135" s="804"/>
      <c r="I135" s="763"/>
      <c r="J135" s="340" t="s">
        <v>6778</v>
      </c>
      <c r="K135" s="340" t="s">
        <v>6777</v>
      </c>
      <c r="L135" s="787" t="s">
        <v>4</v>
      </c>
      <c r="M135" s="763"/>
      <c r="N135" s="772" t="s">
        <v>310</v>
      </c>
    </row>
    <row r="136" spans="1:14" s="758" customFormat="1" ht="21" x14ac:dyDescent="0.15">
      <c r="A136" s="778"/>
      <c r="B136" s="794"/>
      <c r="C136" s="776" t="s">
        <v>23</v>
      </c>
      <c r="D136" s="790" t="s">
        <v>99</v>
      </c>
      <c r="E136" s="881" t="s">
        <v>302</v>
      </c>
      <c r="F136" s="849" t="s">
        <v>6776</v>
      </c>
      <c r="G136" s="866" t="s">
        <v>6775</v>
      </c>
      <c r="H136" s="1103"/>
      <c r="I136" s="881" t="s">
        <v>1935</v>
      </c>
      <c r="J136" s="340" t="s">
        <v>6775</v>
      </c>
      <c r="K136" s="340" t="s">
        <v>6774</v>
      </c>
      <c r="L136" s="760" t="s">
        <v>6773</v>
      </c>
      <c r="M136" s="34" t="s">
        <v>288</v>
      </c>
      <c r="N136" s="772" t="s">
        <v>310</v>
      </c>
    </row>
    <row r="137" spans="1:14" s="758" customFormat="1" ht="21" x14ac:dyDescent="0.15">
      <c r="A137" s="778"/>
      <c r="B137" s="794"/>
      <c r="C137" s="781"/>
      <c r="D137" s="805"/>
      <c r="E137" s="873"/>
      <c r="F137" s="788"/>
      <c r="G137" s="866" t="s">
        <v>6772</v>
      </c>
      <c r="H137" s="804"/>
      <c r="I137" s="804"/>
      <c r="J137" s="340" t="s">
        <v>6772</v>
      </c>
      <c r="K137" s="340" t="s">
        <v>6771</v>
      </c>
      <c r="L137" s="760" t="s">
        <v>95</v>
      </c>
      <c r="M137" s="804"/>
      <c r="N137" s="760" t="s">
        <v>310</v>
      </c>
    </row>
    <row r="138" spans="1:14" s="758" customFormat="1" ht="94.5" x14ac:dyDescent="0.15">
      <c r="A138" s="778"/>
      <c r="B138" s="794"/>
      <c r="C138" s="781"/>
      <c r="D138" s="805"/>
      <c r="E138" s="816"/>
      <c r="F138" s="788"/>
      <c r="G138" s="866" t="s">
        <v>6770</v>
      </c>
      <c r="H138" s="804"/>
      <c r="I138" s="804"/>
      <c r="J138" s="340" t="s">
        <v>6770</v>
      </c>
      <c r="K138" s="340" t="s">
        <v>6769</v>
      </c>
      <c r="L138" s="760" t="s">
        <v>1859</v>
      </c>
      <c r="M138" s="246"/>
      <c r="N138" s="772" t="s">
        <v>310</v>
      </c>
    </row>
    <row r="139" spans="1:14" s="758" customFormat="1" ht="52.5" x14ac:dyDescent="0.15">
      <c r="A139" s="778"/>
      <c r="B139" s="794"/>
      <c r="C139" s="767"/>
      <c r="D139" s="827"/>
      <c r="E139" s="880"/>
      <c r="F139" s="764"/>
      <c r="G139" s="866" t="s">
        <v>6768</v>
      </c>
      <c r="H139" s="804"/>
      <c r="I139" s="763"/>
      <c r="J139" s="340" t="s">
        <v>6768</v>
      </c>
      <c r="K139" s="340" t="s">
        <v>6767</v>
      </c>
      <c r="L139" s="760" t="s">
        <v>1387</v>
      </c>
      <c r="M139" s="763"/>
      <c r="N139" s="760" t="s">
        <v>310</v>
      </c>
    </row>
    <row r="140" spans="1:14" s="758" customFormat="1" ht="31.5" x14ac:dyDescent="0.15">
      <c r="A140" s="778"/>
      <c r="B140" s="794"/>
      <c r="C140" s="776" t="s">
        <v>159</v>
      </c>
      <c r="D140" s="790" t="s">
        <v>100</v>
      </c>
      <c r="E140" s="881" t="s">
        <v>302</v>
      </c>
      <c r="F140" s="849" t="s">
        <v>6766</v>
      </c>
      <c r="G140" s="851" t="s">
        <v>6764</v>
      </c>
      <c r="H140" s="841"/>
      <c r="I140" s="885" t="s">
        <v>6765</v>
      </c>
      <c r="J140" s="341" t="s">
        <v>6764</v>
      </c>
      <c r="K140" s="341" t="s">
        <v>6763</v>
      </c>
      <c r="L140" s="760" t="s">
        <v>306</v>
      </c>
      <c r="M140" s="34" t="s">
        <v>288</v>
      </c>
      <c r="N140" s="772" t="s">
        <v>310</v>
      </c>
    </row>
    <row r="141" spans="1:14" s="758" customFormat="1" ht="11.25" customHeight="1" x14ac:dyDescent="0.15">
      <c r="A141" s="778"/>
      <c r="B141" s="794"/>
      <c r="C141" s="781"/>
      <c r="D141" s="805"/>
      <c r="E141" s="1105"/>
      <c r="F141" s="795"/>
      <c r="G141" s="851" t="s">
        <v>6762</v>
      </c>
      <c r="H141" s="841"/>
      <c r="I141" s="841"/>
      <c r="J141" s="341" t="s">
        <v>6762</v>
      </c>
      <c r="K141" s="341" t="s">
        <v>6761</v>
      </c>
      <c r="L141" s="760" t="s">
        <v>111</v>
      </c>
      <c r="M141" s="841"/>
      <c r="N141" s="772" t="s">
        <v>310</v>
      </c>
    </row>
    <row r="142" spans="1:14" s="758" customFormat="1" ht="48.75" customHeight="1" x14ac:dyDescent="0.15">
      <c r="A142" s="778"/>
      <c r="B142" s="794"/>
      <c r="C142" s="781"/>
      <c r="D142" s="805"/>
      <c r="E142" s="1105"/>
      <c r="F142" s="795"/>
      <c r="G142" s="851" t="s">
        <v>6760</v>
      </c>
      <c r="H142" s="841"/>
      <c r="I142" s="841"/>
      <c r="J142" s="341" t="s">
        <v>6760</v>
      </c>
      <c r="K142" s="341" t="s">
        <v>6759</v>
      </c>
      <c r="L142" s="760" t="s">
        <v>95</v>
      </c>
      <c r="M142" s="841"/>
      <c r="N142" s="772" t="s">
        <v>310</v>
      </c>
    </row>
    <row r="143" spans="1:14" s="758" customFormat="1" ht="12.75" customHeight="1" x14ac:dyDescent="0.15">
      <c r="A143" s="778"/>
      <c r="B143" s="794"/>
      <c r="C143" s="781"/>
      <c r="D143" s="805"/>
      <c r="E143" s="1105"/>
      <c r="F143" s="795"/>
      <c r="G143" s="851" t="s">
        <v>6758</v>
      </c>
      <c r="H143" s="841"/>
      <c r="I143" s="841"/>
      <c r="J143" s="341" t="s">
        <v>6758</v>
      </c>
      <c r="K143" s="341" t="s">
        <v>6757</v>
      </c>
      <c r="L143" s="760" t="s">
        <v>169</v>
      </c>
      <c r="M143" s="841"/>
      <c r="N143" s="772" t="s">
        <v>310</v>
      </c>
    </row>
    <row r="144" spans="1:14" s="758" customFormat="1" ht="11.25" customHeight="1" x14ac:dyDescent="0.15">
      <c r="A144" s="778"/>
      <c r="B144" s="794"/>
      <c r="C144" s="767"/>
      <c r="D144" s="827"/>
      <c r="E144" s="1102"/>
      <c r="F144" s="879"/>
      <c r="G144" s="851" t="s">
        <v>6756</v>
      </c>
      <c r="H144" s="841"/>
      <c r="I144" s="820"/>
      <c r="J144" s="341" t="s">
        <v>6756</v>
      </c>
      <c r="K144" s="341" t="s">
        <v>6755</v>
      </c>
      <c r="L144" s="760" t="s">
        <v>9</v>
      </c>
      <c r="M144" s="841"/>
      <c r="N144" s="772" t="s">
        <v>310</v>
      </c>
    </row>
    <row r="145" spans="1:14" s="758" customFormat="1" ht="11.25" customHeight="1" x14ac:dyDescent="0.15">
      <c r="A145" s="774">
        <v>42</v>
      </c>
      <c r="B145" s="790" t="s">
        <v>556</v>
      </c>
      <c r="C145" s="776" t="s">
        <v>27</v>
      </c>
      <c r="D145" s="843" t="s">
        <v>2371</v>
      </c>
      <c r="E145" s="881" t="s">
        <v>8</v>
      </c>
      <c r="F145" s="849" t="s">
        <v>6754</v>
      </c>
      <c r="G145" s="866" t="s">
        <v>6752</v>
      </c>
      <c r="H145" s="789" t="s">
        <v>556</v>
      </c>
      <c r="I145" s="897" t="s">
        <v>6751</v>
      </c>
      <c r="J145" s="340" t="s">
        <v>6750</v>
      </c>
      <c r="K145" s="340" t="s">
        <v>6749</v>
      </c>
      <c r="L145" s="759" t="s">
        <v>95</v>
      </c>
      <c r="M145" s="34" t="s">
        <v>288</v>
      </c>
      <c r="N145" s="760" t="s">
        <v>1</v>
      </c>
    </row>
    <row r="146" spans="1:14" s="758" customFormat="1" ht="22.5" customHeight="1" x14ac:dyDescent="0.15">
      <c r="A146" s="778"/>
      <c r="B146" s="805"/>
      <c r="C146" s="781"/>
      <c r="D146" s="805"/>
      <c r="E146" s="873"/>
      <c r="F146" s="795"/>
      <c r="G146" s="866" t="s">
        <v>6748</v>
      </c>
      <c r="H146" s="804"/>
      <c r="I146" s="804"/>
      <c r="J146" s="340" t="s">
        <v>6748</v>
      </c>
      <c r="K146" s="340" t="s">
        <v>6747</v>
      </c>
      <c r="L146" s="759" t="s">
        <v>4</v>
      </c>
      <c r="M146" s="246"/>
      <c r="N146" s="760" t="s">
        <v>1</v>
      </c>
    </row>
    <row r="147" spans="1:14" s="758" customFormat="1" ht="12" customHeight="1" x14ac:dyDescent="0.15">
      <c r="A147" s="774">
        <v>43</v>
      </c>
      <c r="B147" s="790" t="s">
        <v>55</v>
      </c>
      <c r="C147" s="776" t="s">
        <v>27</v>
      </c>
      <c r="D147" s="790" t="s">
        <v>41</v>
      </c>
      <c r="E147" s="881" t="s">
        <v>116</v>
      </c>
      <c r="F147" s="849" t="s">
        <v>6746</v>
      </c>
      <c r="G147" s="760" t="s">
        <v>3717</v>
      </c>
      <c r="H147" s="790" t="s">
        <v>55</v>
      </c>
      <c r="I147" s="881" t="s">
        <v>3509</v>
      </c>
      <c r="J147" s="340" t="s">
        <v>3717</v>
      </c>
      <c r="K147" s="340" t="s">
        <v>3716</v>
      </c>
      <c r="L147" s="759" t="s">
        <v>169</v>
      </c>
      <c r="M147" s="34" t="s">
        <v>288</v>
      </c>
      <c r="N147" s="760" t="s">
        <v>1</v>
      </c>
    </row>
    <row r="148" spans="1:14" s="758" customFormat="1" ht="11.25" customHeight="1" x14ac:dyDescent="0.15">
      <c r="A148" s="778"/>
      <c r="B148" s="794"/>
      <c r="C148" s="769"/>
      <c r="D148" s="805"/>
      <c r="E148" s="880"/>
      <c r="F148" s="764"/>
      <c r="G148" s="760" t="s">
        <v>6745</v>
      </c>
      <c r="H148" s="788"/>
      <c r="I148" s="763"/>
      <c r="J148" s="340" t="s">
        <v>6745</v>
      </c>
      <c r="K148" s="340" t="s">
        <v>6744</v>
      </c>
      <c r="L148" s="759" t="s">
        <v>9</v>
      </c>
      <c r="M148" s="38"/>
      <c r="N148" s="760" t="s">
        <v>1</v>
      </c>
    </row>
    <row r="149" spans="1:14" s="758" customFormat="1" ht="31.5" x14ac:dyDescent="0.15">
      <c r="A149" s="778"/>
      <c r="B149" s="794"/>
      <c r="C149" s="791" t="s">
        <v>29</v>
      </c>
      <c r="D149" s="790" t="s">
        <v>3707</v>
      </c>
      <c r="E149" s="881" t="s">
        <v>96</v>
      </c>
      <c r="F149" s="849" t="s">
        <v>6743</v>
      </c>
      <c r="G149" s="760" t="s">
        <v>6741</v>
      </c>
      <c r="H149" s="788"/>
      <c r="I149" s="763" t="s">
        <v>6742</v>
      </c>
      <c r="J149" s="340" t="s">
        <v>6741</v>
      </c>
      <c r="K149" s="340" t="s">
        <v>6740</v>
      </c>
      <c r="L149" s="759" t="s">
        <v>9</v>
      </c>
      <c r="M149" s="38"/>
      <c r="N149" s="760" t="s">
        <v>1</v>
      </c>
    </row>
    <row r="150" spans="1:14" s="758" customFormat="1" x14ac:dyDescent="0.15">
      <c r="A150" s="778"/>
      <c r="B150" s="805"/>
      <c r="C150" s="781" t="s">
        <v>31</v>
      </c>
      <c r="D150" s="790" t="s">
        <v>1677</v>
      </c>
      <c r="E150" s="881" t="s">
        <v>96</v>
      </c>
      <c r="F150" s="849" t="s">
        <v>6739</v>
      </c>
      <c r="G150" s="760" t="s">
        <v>6738</v>
      </c>
      <c r="H150" s="1104"/>
      <c r="I150" s="881" t="s">
        <v>1909</v>
      </c>
      <c r="J150" s="340" t="s">
        <v>6738</v>
      </c>
      <c r="K150" s="340" t="s">
        <v>6737</v>
      </c>
      <c r="L150" s="759" t="s">
        <v>95</v>
      </c>
      <c r="M150" s="34" t="s">
        <v>288</v>
      </c>
      <c r="N150" s="760" t="s">
        <v>1</v>
      </c>
    </row>
    <row r="151" spans="1:14" s="758" customFormat="1" ht="21" x14ac:dyDescent="0.15">
      <c r="A151" s="778"/>
      <c r="B151" s="794"/>
      <c r="C151" s="781"/>
      <c r="D151" s="805"/>
      <c r="E151" s="816"/>
      <c r="F151" s="788"/>
      <c r="G151" s="866" t="s">
        <v>6736</v>
      </c>
      <c r="H151" s="804"/>
      <c r="I151" s="804"/>
      <c r="J151" s="340" t="s">
        <v>6736</v>
      </c>
      <c r="K151" s="340" t="s">
        <v>6735</v>
      </c>
      <c r="L151" s="759" t="s">
        <v>169</v>
      </c>
      <c r="M151" s="246"/>
      <c r="N151" s="760" t="s">
        <v>1</v>
      </c>
    </row>
    <row r="152" spans="1:14" s="758" customFormat="1" ht="21" x14ac:dyDescent="0.15">
      <c r="A152" s="769"/>
      <c r="B152" s="827"/>
      <c r="C152" s="767"/>
      <c r="D152" s="827"/>
      <c r="E152" s="1468"/>
      <c r="F152" s="1460"/>
      <c r="G152" s="866" t="s">
        <v>6734</v>
      </c>
      <c r="H152" s="763"/>
      <c r="I152" s="763"/>
      <c r="J152" s="340" t="s">
        <v>6734</v>
      </c>
      <c r="K152" s="340" t="s">
        <v>6733</v>
      </c>
      <c r="L152" s="759" t="s">
        <v>1387</v>
      </c>
      <c r="M152" s="38"/>
      <c r="N152" s="760" t="s">
        <v>1</v>
      </c>
    </row>
    <row r="153" spans="1:14" s="758" customFormat="1" x14ac:dyDescent="0.15">
      <c r="A153" s="774">
        <v>44</v>
      </c>
      <c r="B153" s="785" t="s">
        <v>2769</v>
      </c>
      <c r="C153" s="776" t="s">
        <v>27</v>
      </c>
      <c r="D153" s="775" t="s">
        <v>2768</v>
      </c>
      <c r="E153" s="881" t="s">
        <v>576</v>
      </c>
      <c r="F153" s="278" t="s">
        <v>6732</v>
      </c>
      <c r="G153" s="240" t="s">
        <v>6730</v>
      </c>
      <c r="H153" s="784" t="s">
        <v>2769</v>
      </c>
      <c r="I153" s="543" t="s">
        <v>6731</v>
      </c>
      <c r="J153" s="238" t="s">
        <v>6730</v>
      </c>
      <c r="K153" s="238" t="s">
        <v>6729</v>
      </c>
      <c r="L153" s="238" t="s">
        <v>169</v>
      </c>
      <c r="M153" s="34" t="s">
        <v>288</v>
      </c>
      <c r="N153" s="238" t="s">
        <v>1</v>
      </c>
    </row>
    <row r="154" spans="1:14" s="758" customFormat="1" x14ac:dyDescent="0.15">
      <c r="A154" s="816"/>
      <c r="B154" s="777"/>
      <c r="C154" s="778"/>
      <c r="D154" s="780"/>
      <c r="E154" s="272"/>
      <c r="F154" s="587"/>
      <c r="G154" s="240" t="s">
        <v>6728</v>
      </c>
      <c r="H154" s="275"/>
      <c r="I154" s="542"/>
      <c r="J154" s="238" t="s">
        <v>6728</v>
      </c>
      <c r="K154" s="238" t="s">
        <v>6727</v>
      </c>
      <c r="L154" s="238" t="s">
        <v>9</v>
      </c>
      <c r="M154" s="275"/>
      <c r="N154" s="238" t="s">
        <v>1</v>
      </c>
    </row>
    <row r="155" spans="1:14" s="758" customFormat="1" ht="23.25" customHeight="1" x14ac:dyDescent="0.15">
      <c r="A155" s="816"/>
      <c r="B155" s="777"/>
      <c r="C155" s="791" t="s">
        <v>163</v>
      </c>
      <c r="D155" s="797" t="s">
        <v>3493</v>
      </c>
      <c r="E155" s="866" t="s">
        <v>302</v>
      </c>
      <c r="F155" s="239" t="s">
        <v>6023</v>
      </c>
      <c r="G155" s="238" t="s">
        <v>6022</v>
      </c>
      <c r="H155" s="275"/>
      <c r="I155" s="240" t="s">
        <v>6726</v>
      </c>
      <c r="J155" s="238" t="s">
        <v>6725</v>
      </c>
      <c r="K155" s="238" t="s">
        <v>6724</v>
      </c>
      <c r="L155" s="238" t="s">
        <v>9</v>
      </c>
      <c r="M155" s="47"/>
      <c r="N155" s="280" t="s">
        <v>1</v>
      </c>
    </row>
    <row r="156" spans="1:14" s="339" customFormat="1" ht="63" x14ac:dyDescent="0.15">
      <c r="A156" s="818">
        <v>46</v>
      </c>
      <c r="B156" s="374" t="s">
        <v>56</v>
      </c>
      <c r="C156" s="481" t="s">
        <v>27</v>
      </c>
      <c r="D156" s="484" t="s">
        <v>42</v>
      </c>
      <c r="E156" s="524" t="s">
        <v>8</v>
      </c>
      <c r="F156" s="342" t="s">
        <v>6018</v>
      </c>
      <c r="G156" s="340" t="s">
        <v>535</v>
      </c>
      <c r="H156" s="482" t="s">
        <v>56</v>
      </c>
      <c r="I156" s="525" t="s">
        <v>42</v>
      </c>
      <c r="J156" s="340" t="s">
        <v>535</v>
      </c>
      <c r="K156" s="340" t="s">
        <v>533</v>
      </c>
      <c r="L156" s="342" t="s">
        <v>532</v>
      </c>
      <c r="M156" s="34" t="s">
        <v>2640</v>
      </c>
      <c r="N156" s="340" t="s">
        <v>310</v>
      </c>
    </row>
    <row r="157" spans="1:14" s="758" customFormat="1" ht="23.25" customHeight="1" x14ac:dyDescent="0.15">
      <c r="A157" s="778"/>
      <c r="B157" s="794"/>
      <c r="C157" s="781"/>
      <c r="D157" s="805"/>
      <c r="E157" s="881" t="s">
        <v>96</v>
      </c>
      <c r="F157" s="788" t="s">
        <v>6723</v>
      </c>
      <c r="G157" s="866" t="s">
        <v>6722</v>
      </c>
      <c r="H157" s="1103"/>
      <c r="I157" s="804"/>
      <c r="J157" s="340" t="s">
        <v>6722</v>
      </c>
      <c r="K157" s="340" t="s">
        <v>6721</v>
      </c>
      <c r="L157" s="772" t="s">
        <v>95</v>
      </c>
      <c r="M157" s="246"/>
      <c r="N157" s="760" t="s">
        <v>1</v>
      </c>
    </row>
    <row r="158" spans="1:14" s="758" customFormat="1" ht="23.25" customHeight="1" x14ac:dyDescent="0.15">
      <c r="A158" s="778"/>
      <c r="B158" s="794"/>
      <c r="C158" s="781"/>
      <c r="D158" s="805"/>
      <c r="E158" s="898"/>
      <c r="F158" s="788"/>
      <c r="G158" s="866" t="s">
        <v>6720</v>
      </c>
      <c r="H158" s="1103"/>
      <c r="I158" s="804"/>
      <c r="J158" s="340"/>
      <c r="K158" s="340" t="s">
        <v>6719</v>
      </c>
      <c r="L158" s="772" t="s">
        <v>1387</v>
      </c>
      <c r="M158" s="246"/>
      <c r="N158" s="760" t="s">
        <v>1</v>
      </c>
    </row>
    <row r="159" spans="1:14" s="758" customFormat="1" ht="11.25" customHeight="1" x14ac:dyDescent="0.15">
      <c r="A159" s="778"/>
      <c r="B159" s="794"/>
      <c r="C159" s="767"/>
      <c r="D159" s="827"/>
      <c r="E159" s="1102"/>
      <c r="F159" s="879"/>
      <c r="G159" s="866" t="s">
        <v>6718</v>
      </c>
      <c r="H159" s="804"/>
      <c r="I159" s="763"/>
      <c r="J159" s="340" t="s">
        <v>6717</v>
      </c>
      <c r="K159" s="340" t="s">
        <v>6716</v>
      </c>
      <c r="L159" s="772" t="s">
        <v>916</v>
      </c>
      <c r="M159" s="246"/>
      <c r="N159" s="760" t="s">
        <v>1743</v>
      </c>
    </row>
    <row r="160" spans="1:14" s="758" customFormat="1" ht="21" x14ac:dyDescent="0.15">
      <c r="A160" s="778"/>
      <c r="B160" s="794"/>
      <c r="C160" s="776" t="s">
        <v>29</v>
      </c>
      <c r="D160" s="775" t="s">
        <v>43</v>
      </c>
      <c r="E160" s="881" t="s">
        <v>576</v>
      </c>
      <c r="F160" s="775" t="s">
        <v>6715</v>
      </c>
      <c r="G160" s="866" t="s">
        <v>6712</v>
      </c>
      <c r="H160" s="804"/>
      <c r="I160" s="881" t="s">
        <v>6714</v>
      </c>
      <c r="J160" s="866" t="s">
        <v>6712</v>
      </c>
      <c r="K160" s="866" t="s">
        <v>6712</v>
      </c>
      <c r="L160" s="784" t="s">
        <v>760</v>
      </c>
      <c r="M160" s="246"/>
      <c r="N160" s="760" t="s">
        <v>1</v>
      </c>
    </row>
    <row r="161" spans="1:14" s="758" customFormat="1" ht="15" customHeight="1" x14ac:dyDescent="0.15">
      <c r="A161" s="769"/>
      <c r="B161" s="828"/>
      <c r="C161" s="791" t="s">
        <v>284</v>
      </c>
      <c r="D161" s="798" t="s">
        <v>3853</v>
      </c>
      <c r="E161" s="881" t="s">
        <v>302</v>
      </c>
      <c r="F161" s="798" t="s">
        <v>6711</v>
      </c>
      <c r="G161" s="866" t="s">
        <v>6708</v>
      </c>
      <c r="H161" s="763"/>
      <c r="I161" s="881" t="s">
        <v>6710</v>
      </c>
      <c r="J161" s="340" t="s">
        <v>6708</v>
      </c>
      <c r="K161" s="340" t="s">
        <v>6707</v>
      </c>
      <c r="L161" s="784" t="s">
        <v>95</v>
      </c>
      <c r="M161" s="38"/>
      <c r="N161" s="760" t="s">
        <v>1</v>
      </c>
    </row>
    <row r="162" spans="1:14" ht="245.25" customHeight="1" x14ac:dyDescent="0.25">
      <c r="A162" s="1465" t="s">
        <v>6706</v>
      </c>
      <c r="B162" s="1676"/>
      <c r="C162" s="1676"/>
      <c r="D162" s="1676"/>
      <c r="E162" s="1676"/>
      <c r="F162" s="1676"/>
      <c r="G162" s="1676"/>
      <c r="H162" s="1676"/>
      <c r="I162" s="1676"/>
      <c r="J162" s="1676"/>
      <c r="K162" s="1676"/>
      <c r="L162" s="1676"/>
      <c r="M162" s="1676"/>
      <c r="N162" s="1466"/>
    </row>
    <row r="163" spans="1:14" x14ac:dyDescent="0.25">
      <c r="A163" s="635"/>
      <c r="B163" s="635"/>
      <c r="C163" s="635"/>
      <c r="D163" s="634"/>
      <c r="E163" s="631"/>
      <c r="F163" s="632"/>
      <c r="G163" s="632"/>
      <c r="H163" s="632"/>
      <c r="I163" s="632"/>
      <c r="J163" s="632"/>
      <c r="K163" s="632"/>
      <c r="L163" s="632"/>
      <c r="M163" s="632"/>
      <c r="N163" s="631"/>
    </row>
    <row r="164" spans="1:14" x14ac:dyDescent="0.25">
      <c r="A164" s="635"/>
      <c r="B164" s="635"/>
      <c r="C164" s="635"/>
      <c r="D164" s="634"/>
      <c r="E164" s="631"/>
      <c r="F164" s="632"/>
      <c r="G164" s="632"/>
      <c r="H164" s="632"/>
      <c r="I164" s="632"/>
      <c r="J164" s="632"/>
      <c r="K164" s="632"/>
      <c r="L164" s="632"/>
      <c r="M164" s="632"/>
      <c r="N164" s="631"/>
    </row>
    <row r="165" spans="1:14" x14ac:dyDescent="0.25">
      <c r="A165" s="635"/>
      <c r="B165" s="635"/>
      <c r="C165" s="635"/>
      <c r="D165" s="634"/>
      <c r="E165" s="631"/>
      <c r="F165" s="632"/>
      <c r="G165" s="632"/>
      <c r="H165" s="632"/>
      <c r="I165" s="632"/>
      <c r="J165" s="632"/>
      <c r="K165" s="632"/>
      <c r="L165" s="632"/>
      <c r="M165" s="632"/>
      <c r="N165" s="631"/>
    </row>
    <row r="166" spans="1:14" x14ac:dyDescent="0.25">
      <c r="A166" s="635"/>
      <c r="B166" s="635"/>
      <c r="C166" s="635"/>
      <c r="D166" s="634"/>
      <c r="E166" s="631"/>
      <c r="F166" s="632"/>
      <c r="G166" s="632"/>
      <c r="H166" s="632"/>
      <c r="I166" s="632"/>
      <c r="J166" s="632"/>
      <c r="K166" s="632"/>
      <c r="L166" s="632"/>
      <c r="M166" s="632"/>
      <c r="N166" s="631"/>
    </row>
    <row r="167" spans="1:14" x14ac:dyDescent="0.25">
      <c r="A167" s="635"/>
      <c r="B167" s="635"/>
      <c r="C167" s="635"/>
      <c r="D167" s="634"/>
      <c r="E167" s="631"/>
      <c r="F167" s="632"/>
      <c r="G167" s="632"/>
      <c r="H167" s="632"/>
      <c r="I167" s="632"/>
      <c r="J167" s="632"/>
      <c r="K167" s="632"/>
      <c r="L167" s="632"/>
      <c r="M167" s="632"/>
      <c r="N167" s="631"/>
    </row>
    <row r="168" spans="1:14" x14ac:dyDescent="0.25">
      <c r="A168" s="635"/>
      <c r="B168" s="635"/>
      <c r="C168" s="635"/>
      <c r="D168" s="634"/>
      <c r="E168" s="631"/>
      <c r="F168" s="632"/>
      <c r="G168" s="632"/>
      <c r="H168" s="632"/>
      <c r="I168" s="632"/>
      <c r="J168" s="632"/>
      <c r="K168" s="632"/>
      <c r="L168" s="632"/>
      <c r="M168" s="632"/>
      <c r="N168" s="631"/>
    </row>
    <row r="169" spans="1:14" x14ac:dyDescent="0.25">
      <c r="A169" s="635"/>
      <c r="B169" s="635"/>
      <c r="C169" s="635"/>
      <c r="D169" s="634"/>
      <c r="E169" s="631"/>
      <c r="F169" s="632"/>
      <c r="G169" s="632"/>
      <c r="H169" s="632"/>
      <c r="I169" s="632"/>
      <c r="J169" s="632"/>
      <c r="K169" s="632"/>
      <c r="L169" s="632"/>
      <c r="M169" s="632"/>
      <c r="N169" s="631"/>
    </row>
    <row r="170" spans="1:14" x14ac:dyDescent="0.25">
      <c r="A170" s="635"/>
      <c r="B170" s="635"/>
      <c r="C170" s="635"/>
      <c r="D170" s="634"/>
      <c r="E170" s="631"/>
      <c r="F170" s="632"/>
      <c r="G170" s="632"/>
      <c r="H170" s="632"/>
      <c r="I170" s="632"/>
      <c r="J170" s="632"/>
      <c r="K170" s="632"/>
      <c r="L170" s="632"/>
      <c r="M170" s="632"/>
      <c r="N170" s="631"/>
    </row>
    <row r="171" spans="1:14" x14ac:dyDescent="0.25">
      <c r="A171" s="635"/>
      <c r="B171" s="635"/>
      <c r="C171" s="635"/>
      <c r="D171" s="634"/>
      <c r="E171" s="631"/>
      <c r="F171" s="632"/>
      <c r="G171" s="632"/>
      <c r="H171" s="632"/>
      <c r="I171" s="632"/>
      <c r="J171" s="632"/>
      <c r="K171" s="632"/>
      <c r="L171" s="632"/>
      <c r="M171" s="632"/>
      <c r="N171" s="631"/>
    </row>
    <row r="172" spans="1:14" x14ac:dyDescent="0.25">
      <c r="A172" s="635"/>
      <c r="B172" s="635"/>
      <c r="C172" s="635"/>
      <c r="D172" s="634"/>
      <c r="E172" s="631"/>
      <c r="F172" s="632"/>
      <c r="G172" s="632"/>
      <c r="H172" s="632"/>
      <c r="I172" s="632"/>
      <c r="J172" s="632"/>
      <c r="K172" s="632"/>
      <c r="L172" s="632"/>
      <c r="M172" s="632"/>
      <c r="N172" s="631"/>
    </row>
    <row r="173" spans="1:14" x14ac:dyDescent="0.25">
      <c r="A173" s="635"/>
      <c r="B173" s="635"/>
      <c r="C173" s="635"/>
      <c r="D173" s="634"/>
      <c r="E173" s="631"/>
      <c r="F173" s="632"/>
      <c r="G173" s="632"/>
      <c r="H173" s="632"/>
      <c r="I173" s="632"/>
      <c r="J173" s="632"/>
      <c r="K173" s="632"/>
      <c r="L173" s="632"/>
      <c r="M173" s="632"/>
      <c r="N173" s="631"/>
    </row>
    <row r="174" spans="1:14" x14ac:dyDescent="0.25">
      <c r="A174" s="635"/>
      <c r="B174" s="635"/>
      <c r="C174" s="635"/>
      <c r="D174" s="634"/>
      <c r="E174" s="631"/>
      <c r="F174" s="632"/>
      <c r="G174" s="632"/>
      <c r="H174" s="632"/>
      <c r="I174" s="632"/>
      <c r="J174" s="632"/>
      <c r="K174" s="632"/>
      <c r="L174" s="632"/>
      <c r="M174" s="632"/>
      <c r="N174" s="631"/>
    </row>
    <row r="175" spans="1:14" x14ac:dyDescent="0.25">
      <c r="A175" s="635"/>
      <c r="B175" s="635"/>
      <c r="C175" s="635"/>
      <c r="D175" s="634"/>
      <c r="E175" s="631"/>
      <c r="F175" s="632"/>
      <c r="G175" s="632"/>
      <c r="H175" s="632"/>
      <c r="I175" s="632"/>
      <c r="J175" s="632"/>
      <c r="K175" s="632"/>
      <c r="L175" s="632"/>
      <c r="M175" s="632"/>
      <c r="N175" s="631"/>
    </row>
    <row r="176" spans="1:14" x14ac:dyDescent="0.25">
      <c r="A176" s="635"/>
      <c r="B176" s="635"/>
      <c r="C176" s="635"/>
      <c r="D176" s="634"/>
      <c r="E176" s="631"/>
      <c r="F176" s="632"/>
      <c r="G176" s="632"/>
      <c r="H176" s="632"/>
      <c r="I176" s="632"/>
      <c r="J176" s="632"/>
      <c r="K176" s="632"/>
      <c r="L176" s="632"/>
      <c r="M176" s="632"/>
      <c r="N176" s="631"/>
    </row>
    <row r="177" spans="1:14" x14ac:dyDescent="0.25">
      <c r="A177" s="635"/>
      <c r="B177" s="635"/>
      <c r="C177" s="635"/>
      <c r="D177" s="634"/>
      <c r="E177" s="631"/>
      <c r="F177" s="632"/>
      <c r="G177" s="632"/>
      <c r="H177" s="632"/>
      <c r="I177" s="632"/>
      <c r="J177" s="632"/>
      <c r="K177" s="632"/>
      <c r="L177" s="632"/>
      <c r="M177" s="632"/>
      <c r="N177" s="631"/>
    </row>
    <row r="178" spans="1:14" s="626" customFormat="1" x14ac:dyDescent="0.25">
      <c r="A178" s="635"/>
      <c r="B178" s="635"/>
      <c r="C178" s="635"/>
      <c r="D178" s="634"/>
      <c r="E178" s="631"/>
      <c r="F178" s="632"/>
      <c r="G178" s="632"/>
      <c r="H178" s="632"/>
      <c r="I178" s="632"/>
      <c r="J178" s="632"/>
      <c r="K178" s="632"/>
      <c r="L178" s="632"/>
      <c r="M178" s="632"/>
      <c r="N178" s="631"/>
    </row>
    <row r="179" spans="1:14" s="626" customFormat="1" x14ac:dyDescent="0.25">
      <c r="A179" s="635"/>
      <c r="B179" s="635"/>
      <c r="C179" s="635"/>
      <c r="D179" s="634"/>
      <c r="E179" s="631"/>
      <c r="F179" s="632"/>
      <c r="G179" s="632"/>
      <c r="H179" s="632"/>
      <c r="I179" s="632"/>
      <c r="J179" s="632"/>
      <c r="K179" s="632"/>
      <c r="L179" s="632"/>
      <c r="M179" s="632"/>
      <c r="N179" s="631"/>
    </row>
  </sheetData>
  <sheetProtection algorithmName="SHA-512" hashValue="YOVbGhkgN8Pcl8axJweFENm8gFcXbZrS7r6830zkCr+FX4Uo2ENM0ACxLgfIx262p3bpT8F/+CpljlWh1Zhl3A==" saltValue="ZAJa+oR3kRidKhfm8oi74Q==" spinCount="100000" sheet="1" objects="1" scenarios="1" selectLockedCells="1" selectUnlockedCells="1"/>
  <mergeCells count="47">
    <mergeCell ref="N4:N8"/>
    <mergeCell ref="G12:G13"/>
    <mergeCell ref="M12:M13"/>
    <mergeCell ref="I34:I35"/>
    <mergeCell ref="B24:B26"/>
    <mergeCell ref="M34:M35"/>
    <mergeCell ref="G24:G27"/>
    <mergeCell ref="D14:D15"/>
    <mergeCell ref="G16:G17"/>
    <mergeCell ref="B4:B8"/>
    <mergeCell ref="H4:H8"/>
    <mergeCell ref="I4:I8"/>
    <mergeCell ref="I61:I62"/>
    <mergeCell ref="A1:N1"/>
    <mergeCell ref="B2:D2"/>
    <mergeCell ref="L2:N2"/>
    <mergeCell ref="A3:B3"/>
    <mergeCell ref="C3:D3"/>
    <mergeCell ref="E3:F3"/>
    <mergeCell ref="I45:I46"/>
    <mergeCell ref="I24:I27"/>
    <mergeCell ref="C29:C30"/>
    <mergeCell ref="D29:D30"/>
    <mergeCell ref="E29:E30"/>
    <mergeCell ref="F29:F30"/>
    <mergeCell ref="I29:I30"/>
    <mergeCell ref="C24:C27"/>
    <mergeCell ref="D24:D27"/>
    <mergeCell ref="C93:D93"/>
    <mergeCell ref="G65:G66"/>
    <mergeCell ref="G70:G72"/>
    <mergeCell ref="E77:F77"/>
    <mergeCell ref="B34:B35"/>
    <mergeCell ref="C34:C35"/>
    <mergeCell ref="D34:D35"/>
    <mergeCell ref="E50:F50"/>
    <mergeCell ref="D53:D54"/>
    <mergeCell ref="F65:F66"/>
    <mergeCell ref="E78:F78"/>
    <mergeCell ref="C89:D89"/>
    <mergeCell ref="C92:D92"/>
    <mergeCell ref="A162:N162"/>
    <mergeCell ref="A110:A111"/>
    <mergeCell ref="B110:B111"/>
    <mergeCell ref="E152:F152"/>
    <mergeCell ref="E104:E105"/>
    <mergeCell ref="F104:F105"/>
  </mergeCells>
  <phoneticPr fontId="3"/>
  <printOptions horizontalCentered="1"/>
  <pageMargins left="0.27559055118110237" right="0.19685039370078741" top="0.39370078740157483" bottom="0.19685039370078741" header="0.19685039370078741" footer="0.19685039370078741"/>
  <pageSetup paperSize="8" scale="84" fitToHeight="0" orientation="landscape" r:id="rId1"/>
  <headerFooter differentFirst="1" scaleWithDoc="0"/>
  <rowBreaks count="9" manualBreakCount="9">
    <brk id="36" max="12" man="1"/>
    <brk id="67" max="12" man="1"/>
    <brk id="78" max="12" man="1"/>
    <brk id="89" max="12" man="1"/>
    <brk id="95" max="12" man="1"/>
    <brk id="117" max="12" man="1"/>
    <brk id="128" max="12" man="1"/>
    <brk id="154" max="12" man="1"/>
    <brk id="162" max="1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F627-6198-4E08-BB15-724517C2AFEC}">
  <sheetPr codeName="Sheet19">
    <pageSetUpPr fitToPage="1"/>
  </sheetPr>
  <dimension ref="A1:AS380"/>
  <sheetViews>
    <sheetView showGridLines="0" zoomScaleNormal="100" zoomScaleSheetLayoutView="100" workbookViewId="0">
      <selection sqref="A1:O1"/>
    </sheetView>
  </sheetViews>
  <sheetFormatPr defaultColWidth="8.88671875" defaultRowHeight="10.5" x14ac:dyDescent="0.25"/>
  <cols>
    <col min="1" max="1" width="2.44140625" style="630" customWidth="1"/>
    <col min="2" max="2" width="12.77734375" style="630" customWidth="1"/>
    <col min="3" max="3" width="3.109375" style="630" customWidth="1"/>
    <col min="4" max="4" width="15.77734375" style="629" customWidth="1"/>
    <col min="5" max="5" width="2.44140625" style="628" customWidth="1"/>
    <col min="6" max="6" width="40.6640625" style="627" customWidth="1"/>
    <col min="7" max="7" width="41" style="627" customWidth="1"/>
    <col min="8" max="8" width="2.44140625" style="627" customWidth="1"/>
    <col min="9" max="9" width="11.109375" style="627" customWidth="1"/>
    <col min="10" max="10" width="3.109375" style="627" customWidth="1"/>
    <col min="11" max="11" width="11.109375" style="627" customWidth="1"/>
    <col min="12" max="12" width="26.5546875" style="627" customWidth="1"/>
    <col min="13" max="13" width="9" style="627" customWidth="1"/>
    <col min="14" max="14" width="11.33203125" style="627" customWidth="1"/>
    <col min="15" max="15" width="12.77734375" style="626" customWidth="1"/>
    <col min="16" max="16" width="29.5546875" style="626" customWidth="1"/>
    <col min="17" max="18" width="5.6640625" style="338" customWidth="1"/>
    <col min="19" max="16384" width="8.88671875" style="338"/>
  </cols>
  <sheetData>
    <row r="1" spans="1:16" ht="26.25" customHeight="1" x14ac:dyDescent="0.25">
      <c r="A1" s="1281" t="s">
        <v>7769</v>
      </c>
      <c r="B1" s="1281"/>
      <c r="C1" s="1281"/>
      <c r="D1" s="1281"/>
      <c r="E1" s="1281"/>
      <c r="F1" s="1281"/>
      <c r="G1" s="1281"/>
      <c r="H1" s="1281"/>
      <c r="I1" s="1281"/>
      <c r="J1" s="1281"/>
      <c r="K1" s="1281"/>
      <c r="L1" s="1281"/>
      <c r="M1" s="1281"/>
      <c r="N1" s="1281"/>
      <c r="O1" s="1281"/>
    </row>
    <row r="2" spans="1:16" ht="15" customHeight="1" x14ac:dyDescent="0.25">
      <c r="A2" s="18"/>
      <c r="B2" s="1312" t="s">
        <v>7768</v>
      </c>
      <c r="C2" s="1312"/>
      <c r="D2" s="1312"/>
      <c r="E2" s="18"/>
      <c r="F2" s="18"/>
      <c r="G2" s="18"/>
      <c r="H2" s="18"/>
      <c r="I2" s="18"/>
      <c r="J2" s="18"/>
      <c r="K2" s="18"/>
      <c r="L2" s="18"/>
      <c r="M2" s="1341" t="s">
        <v>7767</v>
      </c>
      <c r="N2" s="1341"/>
      <c r="O2" s="1341"/>
      <c r="P2" s="741"/>
    </row>
    <row r="3" spans="1:16" ht="22.5" customHeight="1" x14ac:dyDescent="0.25">
      <c r="A3" s="1686" t="s">
        <v>3476</v>
      </c>
      <c r="B3" s="1686"/>
      <c r="C3" s="1686" t="s">
        <v>505</v>
      </c>
      <c r="D3" s="1686"/>
      <c r="E3" s="1686" t="s">
        <v>519</v>
      </c>
      <c r="F3" s="1686"/>
      <c r="G3" s="589" t="s">
        <v>506</v>
      </c>
      <c r="H3" s="1283" t="s">
        <v>520</v>
      </c>
      <c r="I3" s="1284"/>
      <c r="J3" s="1283" t="s">
        <v>521</v>
      </c>
      <c r="K3" s="1284"/>
      <c r="L3" s="589" t="s">
        <v>522</v>
      </c>
      <c r="M3" s="589" t="s">
        <v>523</v>
      </c>
      <c r="N3" s="589" t="s">
        <v>4292</v>
      </c>
      <c r="O3" s="589" t="s">
        <v>7766</v>
      </c>
      <c r="P3" s="1170"/>
    </row>
    <row r="4" spans="1:16" ht="22.5" customHeight="1" x14ac:dyDescent="0.25">
      <c r="A4" s="36">
        <v>22</v>
      </c>
      <c r="B4" s="1251" t="s">
        <v>215</v>
      </c>
      <c r="C4" s="1169" t="s">
        <v>18</v>
      </c>
      <c r="D4" s="254" t="s">
        <v>60</v>
      </c>
      <c r="E4" s="243" t="s">
        <v>8</v>
      </c>
      <c r="F4" s="25" t="s">
        <v>216</v>
      </c>
      <c r="G4" s="27" t="s">
        <v>771</v>
      </c>
      <c r="H4" s="36">
        <v>22</v>
      </c>
      <c r="I4" s="254" t="s">
        <v>217</v>
      </c>
      <c r="J4" s="1169" t="s">
        <v>18</v>
      </c>
      <c r="K4" s="254" t="s">
        <v>60</v>
      </c>
      <c r="L4" s="27" t="s">
        <v>235</v>
      </c>
      <c r="M4" s="47" t="s">
        <v>770</v>
      </c>
      <c r="N4" s="34" t="s">
        <v>209</v>
      </c>
      <c r="O4" s="34" t="s">
        <v>1</v>
      </c>
      <c r="P4" s="724"/>
    </row>
    <row r="5" spans="1:16" ht="22.5" customHeight="1" x14ac:dyDescent="0.25">
      <c r="A5" s="251"/>
      <c r="B5" s="1252"/>
      <c r="C5" s="300"/>
      <c r="D5" s="249"/>
      <c r="E5" s="243" t="s">
        <v>7</v>
      </c>
      <c r="F5" s="32" t="s">
        <v>219</v>
      </c>
      <c r="G5" s="47" t="s">
        <v>62</v>
      </c>
      <c r="H5" s="253"/>
      <c r="I5" s="249"/>
      <c r="J5" s="253"/>
      <c r="K5" s="249"/>
      <c r="L5" s="47" t="s">
        <v>1663</v>
      </c>
      <c r="M5" s="47" t="s">
        <v>2</v>
      </c>
      <c r="N5" s="246"/>
      <c r="O5" s="34" t="s">
        <v>1</v>
      </c>
      <c r="P5" s="724"/>
    </row>
    <row r="6" spans="1:16" ht="22.5" customHeight="1" x14ac:dyDescent="0.25">
      <c r="A6" s="251"/>
      <c r="B6" s="249"/>
      <c r="C6" s="300"/>
      <c r="D6" s="249"/>
      <c r="E6" s="248" t="s">
        <v>15</v>
      </c>
      <c r="F6" s="254" t="s">
        <v>210</v>
      </c>
      <c r="G6" s="47" t="s">
        <v>3</v>
      </c>
      <c r="H6" s="253"/>
      <c r="I6" s="249"/>
      <c r="J6" s="253"/>
      <c r="K6" s="249"/>
      <c r="L6" s="47" t="s">
        <v>7765</v>
      </c>
      <c r="M6" s="47" t="s">
        <v>0</v>
      </c>
      <c r="N6" s="246"/>
      <c r="O6" s="34" t="s">
        <v>1</v>
      </c>
      <c r="P6" s="724"/>
    </row>
    <row r="7" spans="1:16" ht="12" customHeight="1" x14ac:dyDescent="0.25">
      <c r="A7" s="43"/>
      <c r="B7" s="315"/>
      <c r="C7" s="1076"/>
      <c r="D7" s="315"/>
      <c r="E7" s="243" t="s">
        <v>576</v>
      </c>
      <c r="F7" s="25" t="s">
        <v>767</v>
      </c>
      <c r="G7" s="27" t="s">
        <v>526</v>
      </c>
      <c r="H7" s="296"/>
      <c r="I7" s="315"/>
      <c r="J7" s="1168"/>
      <c r="K7" s="40"/>
      <c r="L7" s="27" t="s">
        <v>2341</v>
      </c>
      <c r="M7" s="47" t="s">
        <v>1662</v>
      </c>
      <c r="N7" s="38"/>
      <c r="O7" s="34" t="s">
        <v>1</v>
      </c>
      <c r="P7" s="724"/>
    </row>
    <row r="8" spans="1:16" s="1163" customFormat="1" ht="171.75" customHeight="1" x14ac:dyDescent="0.15">
      <c r="A8" s="152">
        <v>27</v>
      </c>
      <c r="B8" s="89" t="s">
        <v>7112</v>
      </c>
      <c r="C8" s="294" t="s">
        <v>18</v>
      </c>
      <c r="D8" s="116" t="s">
        <v>7764</v>
      </c>
      <c r="E8" s="88" t="s">
        <v>8</v>
      </c>
      <c r="F8" s="288" t="s">
        <v>500</v>
      </c>
      <c r="G8" s="51" t="s">
        <v>7111</v>
      </c>
      <c r="H8" s="152">
        <v>27</v>
      </c>
      <c r="I8" s="89" t="s">
        <v>7110</v>
      </c>
      <c r="J8" s="294" t="s">
        <v>18</v>
      </c>
      <c r="K8" s="288" t="s">
        <v>7110</v>
      </c>
      <c r="L8" s="51" t="s">
        <v>7108</v>
      </c>
      <c r="M8" s="51" t="s">
        <v>799</v>
      </c>
      <c r="N8" s="588" t="s">
        <v>221</v>
      </c>
      <c r="O8" s="51" t="s">
        <v>7107</v>
      </c>
    </row>
    <row r="9" spans="1:16" s="1163" customFormat="1" ht="11.25" customHeight="1" x14ac:dyDescent="0.15">
      <c r="A9" s="1273">
        <v>29</v>
      </c>
      <c r="B9" s="1264" t="s">
        <v>45</v>
      </c>
      <c r="C9" s="1475" t="s">
        <v>18</v>
      </c>
      <c r="D9" s="1314" t="s">
        <v>19</v>
      </c>
      <c r="E9" s="1267" t="s">
        <v>7</v>
      </c>
      <c r="F9" s="1264" t="s">
        <v>7763</v>
      </c>
      <c r="G9" s="64" t="s">
        <v>4281</v>
      </c>
      <c r="H9" s="1273">
        <v>29</v>
      </c>
      <c r="I9" s="1264" t="s">
        <v>45</v>
      </c>
      <c r="J9" s="1475" t="s">
        <v>18</v>
      </c>
      <c r="K9" s="1314" t="s">
        <v>19</v>
      </c>
      <c r="L9" s="51" t="s">
        <v>7762</v>
      </c>
      <c r="M9" s="51" t="s">
        <v>5</v>
      </c>
      <c r="N9" s="137" t="s">
        <v>288</v>
      </c>
      <c r="O9" s="51" t="s">
        <v>1</v>
      </c>
    </row>
    <row r="10" spans="1:16" s="1163" customFormat="1" ht="45" customHeight="1" x14ac:dyDescent="0.15">
      <c r="A10" s="1274"/>
      <c r="B10" s="1265"/>
      <c r="C10" s="1476"/>
      <c r="D10" s="1315"/>
      <c r="E10" s="1268"/>
      <c r="F10" s="1266"/>
      <c r="G10" s="64" t="s">
        <v>7761</v>
      </c>
      <c r="H10" s="1274"/>
      <c r="I10" s="1265"/>
      <c r="J10" s="1476"/>
      <c r="K10" s="1315"/>
      <c r="L10" s="51" t="s">
        <v>7760</v>
      </c>
      <c r="M10" s="51" t="s">
        <v>7759</v>
      </c>
      <c r="N10" s="65"/>
      <c r="O10" s="51" t="s">
        <v>1</v>
      </c>
    </row>
    <row r="11" spans="1:16" s="1163" customFormat="1" ht="12" customHeight="1" x14ac:dyDescent="0.15">
      <c r="A11" s="55"/>
      <c r="B11" s="97"/>
      <c r="C11" s="1165"/>
      <c r="D11" s="97"/>
      <c r="E11" s="99" t="s">
        <v>1712</v>
      </c>
      <c r="F11" s="121" t="s">
        <v>7758</v>
      </c>
      <c r="G11" s="53" t="s">
        <v>7757</v>
      </c>
      <c r="H11" s="55"/>
      <c r="I11" s="101"/>
      <c r="J11" s="1165"/>
      <c r="K11" s="97"/>
      <c r="L11" s="53" t="s">
        <v>7756</v>
      </c>
      <c r="M11" s="51" t="s">
        <v>1387</v>
      </c>
      <c r="O11" s="51" t="s">
        <v>1</v>
      </c>
      <c r="P11" s="1167"/>
    </row>
    <row r="12" spans="1:16" s="1163" customFormat="1" ht="25.5" customHeight="1" x14ac:dyDescent="0.15">
      <c r="A12" s="55"/>
      <c r="B12" s="97"/>
      <c r="C12" s="159"/>
      <c r="D12" s="237"/>
      <c r="E12" s="88" t="s">
        <v>811</v>
      </c>
      <c r="F12" s="121" t="s">
        <v>7755</v>
      </c>
      <c r="G12" s="51" t="s">
        <v>7754</v>
      </c>
      <c r="H12" s="55"/>
      <c r="I12" s="101"/>
      <c r="J12" s="159"/>
      <c r="K12" s="183"/>
      <c r="L12" s="51" t="s">
        <v>7753</v>
      </c>
      <c r="M12" s="51" t="s">
        <v>1387</v>
      </c>
      <c r="N12" s="1166"/>
      <c r="O12" s="51" t="s">
        <v>1</v>
      </c>
    </row>
    <row r="13" spans="1:16" s="1163" customFormat="1" ht="33.75" customHeight="1" x14ac:dyDescent="0.15">
      <c r="A13" s="55"/>
      <c r="B13" s="97"/>
      <c r="C13" s="1165"/>
      <c r="D13" s="97"/>
      <c r="E13" s="102" t="s">
        <v>143</v>
      </c>
      <c r="F13" s="73" t="s">
        <v>7752</v>
      </c>
      <c r="G13" s="53" t="s">
        <v>7751</v>
      </c>
      <c r="H13" s="55"/>
      <c r="I13" s="101"/>
      <c r="J13" s="1165"/>
      <c r="K13" s="97"/>
      <c r="L13" s="53" t="s">
        <v>7750</v>
      </c>
      <c r="M13" s="51" t="s">
        <v>5</v>
      </c>
      <c r="N13" s="65"/>
      <c r="O13" s="51" t="s">
        <v>1</v>
      </c>
    </row>
    <row r="14" spans="1:16" s="1163" customFormat="1" ht="12" customHeight="1" x14ac:dyDescent="0.15">
      <c r="A14" s="55"/>
      <c r="B14" s="97"/>
      <c r="C14" s="1165"/>
      <c r="D14" s="97"/>
      <c r="E14" s="159"/>
      <c r="F14" s="97"/>
      <c r="G14" s="137" t="s">
        <v>7749</v>
      </c>
      <c r="H14" s="55"/>
      <c r="I14" s="101"/>
      <c r="J14" s="1165"/>
      <c r="K14" s="97"/>
      <c r="L14" s="53" t="s">
        <v>7748</v>
      </c>
      <c r="M14" s="51" t="s">
        <v>124</v>
      </c>
      <c r="N14" s="65"/>
      <c r="O14" s="51" t="s">
        <v>1</v>
      </c>
    </row>
    <row r="15" spans="1:16" s="1163" customFormat="1" ht="12" customHeight="1" x14ac:dyDescent="0.15">
      <c r="A15" s="55"/>
      <c r="B15" s="97"/>
      <c r="C15" s="1165"/>
      <c r="D15" s="97"/>
      <c r="E15" s="161"/>
      <c r="F15" s="77"/>
      <c r="G15" s="78"/>
      <c r="H15" s="55"/>
      <c r="I15" s="101"/>
      <c r="J15" s="1165"/>
      <c r="K15" s="97"/>
      <c r="L15" s="53" t="s">
        <v>7748</v>
      </c>
      <c r="M15" s="51" t="s">
        <v>123</v>
      </c>
      <c r="N15" s="65"/>
      <c r="O15" s="51" t="s">
        <v>1</v>
      </c>
    </row>
    <row r="16" spans="1:16" s="1163" customFormat="1" ht="22.5" customHeight="1" x14ac:dyDescent="0.15">
      <c r="A16" s="55"/>
      <c r="B16" s="97"/>
      <c r="C16" s="1165"/>
      <c r="D16" s="97"/>
      <c r="E16" s="99" t="s">
        <v>144</v>
      </c>
      <c r="F16" s="121" t="s">
        <v>3936</v>
      </c>
      <c r="G16" s="53" t="s">
        <v>7747</v>
      </c>
      <c r="H16" s="55"/>
      <c r="I16" s="101"/>
      <c r="J16" s="1165"/>
      <c r="K16" s="97"/>
      <c r="L16" s="53" t="s">
        <v>7746</v>
      </c>
      <c r="M16" s="51" t="s">
        <v>5</v>
      </c>
      <c r="N16" s="65"/>
      <c r="O16" s="51" t="s">
        <v>1</v>
      </c>
    </row>
    <row r="17" spans="1:16" s="1163" customFormat="1" ht="12" customHeight="1" x14ac:dyDescent="0.15">
      <c r="A17" s="55"/>
      <c r="B17" s="97"/>
      <c r="C17" s="1165"/>
      <c r="D17" s="97"/>
      <c r="E17" s="99" t="s">
        <v>150</v>
      </c>
      <c r="F17" s="121" t="s">
        <v>7745</v>
      </c>
      <c r="G17" s="53" t="s">
        <v>7744</v>
      </c>
      <c r="H17" s="55"/>
      <c r="I17" s="101"/>
      <c r="J17" s="1165"/>
      <c r="K17" s="97"/>
      <c r="L17" s="53" t="s">
        <v>7743</v>
      </c>
      <c r="M17" s="51" t="s">
        <v>5</v>
      </c>
      <c r="N17" s="65"/>
      <c r="O17" s="51" t="s">
        <v>1</v>
      </c>
      <c r="P17" s="1161"/>
    </row>
    <row r="18" spans="1:16" s="1163" customFormat="1" ht="63.75" customHeight="1" x14ac:dyDescent="0.15">
      <c r="A18" s="55"/>
      <c r="B18" s="97"/>
      <c r="C18" s="1165"/>
      <c r="D18" s="97"/>
      <c r="E18" s="99" t="s">
        <v>158</v>
      </c>
      <c r="F18" s="121" t="s">
        <v>7742</v>
      </c>
      <c r="G18" s="53" t="s">
        <v>7741</v>
      </c>
      <c r="H18" s="55"/>
      <c r="I18" s="101"/>
      <c r="J18" s="1165"/>
      <c r="K18" s="97"/>
      <c r="L18" s="53" t="s">
        <v>7740</v>
      </c>
      <c r="M18" s="51" t="s">
        <v>7739</v>
      </c>
      <c r="N18" s="65"/>
      <c r="O18" s="51" t="s">
        <v>1</v>
      </c>
    </row>
    <row r="19" spans="1:16" s="1163" customFormat="1" ht="22.5" customHeight="1" x14ac:dyDescent="0.15">
      <c r="A19" s="55"/>
      <c r="B19" s="97"/>
      <c r="C19" s="1165"/>
      <c r="D19" s="97"/>
      <c r="E19" s="102" t="s">
        <v>2431</v>
      </c>
      <c r="F19" s="73" t="s">
        <v>2741</v>
      </c>
      <c r="G19" s="137" t="s">
        <v>7738</v>
      </c>
      <c r="H19" s="55"/>
      <c r="I19" s="101"/>
      <c r="J19" s="1165"/>
      <c r="K19" s="97"/>
      <c r="L19" s="53" t="s">
        <v>7737</v>
      </c>
      <c r="M19" s="51" t="s">
        <v>124</v>
      </c>
      <c r="N19" s="65"/>
      <c r="O19" s="51" t="s">
        <v>1</v>
      </c>
      <c r="P19" s="1691"/>
    </row>
    <row r="20" spans="1:16" s="1163" customFormat="1" ht="21.75" customHeight="1" x14ac:dyDescent="0.15">
      <c r="A20" s="55"/>
      <c r="B20" s="97"/>
      <c r="C20" s="1165"/>
      <c r="D20" s="97"/>
      <c r="E20" s="161"/>
      <c r="F20" s="77"/>
      <c r="G20" s="78"/>
      <c r="H20" s="55"/>
      <c r="I20" s="101"/>
      <c r="J20" s="1165"/>
      <c r="K20" s="97"/>
      <c r="L20" s="53" t="s">
        <v>7736</v>
      </c>
      <c r="M20" s="51" t="s">
        <v>123</v>
      </c>
      <c r="N20" s="65"/>
      <c r="O20" s="51" t="s">
        <v>1</v>
      </c>
      <c r="P20" s="1692"/>
    </row>
    <row r="21" spans="1:16" s="1163" customFormat="1" ht="12" customHeight="1" x14ac:dyDescent="0.15">
      <c r="A21" s="55"/>
      <c r="B21" s="97"/>
      <c r="C21" s="1165"/>
      <c r="D21" s="97"/>
      <c r="E21" s="99" t="s">
        <v>1421</v>
      </c>
      <c r="F21" s="121" t="s">
        <v>7735</v>
      </c>
      <c r="G21" s="53" t="s">
        <v>7734</v>
      </c>
      <c r="H21" s="55"/>
      <c r="I21" s="101"/>
      <c r="J21" s="1165"/>
      <c r="K21" s="97"/>
      <c r="L21" s="53" t="s">
        <v>7733</v>
      </c>
      <c r="M21" s="51" t="s">
        <v>123</v>
      </c>
      <c r="N21" s="65"/>
      <c r="O21" s="51" t="s">
        <v>1</v>
      </c>
    </row>
    <row r="22" spans="1:16" s="1163" customFormat="1" ht="22.5" customHeight="1" x14ac:dyDescent="0.15">
      <c r="A22" s="55"/>
      <c r="B22" s="97"/>
      <c r="C22" s="260" t="s">
        <v>20</v>
      </c>
      <c r="D22" s="1314" t="s">
        <v>7732</v>
      </c>
      <c r="E22" s="72" t="s">
        <v>8</v>
      </c>
      <c r="F22" s="73" t="s">
        <v>750</v>
      </c>
      <c r="G22" s="51" t="s">
        <v>749</v>
      </c>
      <c r="H22" s="55"/>
      <c r="I22" s="101"/>
      <c r="J22" s="260" t="s">
        <v>20</v>
      </c>
      <c r="K22" s="82" t="s">
        <v>748</v>
      </c>
      <c r="L22" s="51" t="s">
        <v>1878</v>
      </c>
      <c r="M22" s="51" t="s">
        <v>373</v>
      </c>
      <c r="N22" s="34" t="s">
        <v>288</v>
      </c>
      <c r="O22" s="51" t="s">
        <v>1</v>
      </c>
    </row>
    <row r="23" spans="1:16" s="1163" customFormat="1" ht="12.75" customHeight="1" x14ac:dyDescent="0.15">
      <c r="A23" s="55"/>
      <c r="B23" s="97"/>
      <c r="C23" s="159"/>
      <c r="D23" s="1315"/>
      <c r="E23" s="159"/>
      <c r="F23" s="97"/>
      <c r="G23" s="64" t="s">
        <v>7731</v>
      </c>
      <c r="H23" s="55"/>
      <c r="I23" s="101"/>
      <c r="J23" s="159"/>
      <c r="K23" s="183"/>
      <c r="L23" s="51" t="s">
        <v>7730</v>
      </c>
      <c r="M23" s="51" t="s">
        <v>5</v>
      </c>
      <c r="N23" s="246"/>
      <c r="O23" s="51" t="s">
        <v>1</v>
      </c>
    </row>
    <row r="24" spans="1:16" s="1163" customFormat="1" ht="12.75" customHeight="1" x14ac:dyDescent="0.15">
      <c r="A24" s="55"/>
      <c r="B24" s="97"/>
      <c r="C24" s="159"/>
      <c r="D24" s="1315"/>
      <c r="E24" s="159"/>
      <c r="F24" s="97"/>
      <c r="G24" s="74"/>
      <c r="H24" s="55"/>
      <c r="I24" s="101"/>
      <c r="J24" s="159"/>
      <c r="K24" s="183"/>
      <c r="L24" s="51" t="s">
        <v>7730</v>
      </c>
      <c r="M24" s="51" t="s">
        <v>124</v>
      </c>
      <c r="N24" s="246"/>
      <c r="O24" s="51" t="s">
        <v>1</v>
      </c>
    </row>
    <row r="25" spans="1:16" s="1163" customFormat="1" ht="32.25" customHeight="1" x14ac:dyDescent="0.15">
      <c r="A25" s="55"/>
      <c r="B25" s="97"/>
      <c r="C25" s="159"/>
      <c r="D25" s="1315"/>
      <c r="E25" s="161"/>
      <c r="F25" s="77"/>
      <c r="G25" s="107"/>
      <c r="H25" s="55"/>
      <c r="I25" s="101"/>
      <c r="J25" s="159"/>
      <c r="K25" s="183"/>
      <c r="L25" s="51" t="s">
        <v>7729</v>
      </c>
      <c r="M25" s="51" t="s">
        <v>9</v>
      </c>
      <c r="N25" s="246"/>
      <c r="O25" s="51" t="s">
        <v>1</v>
      </c>
    </row>
    <row r="26" spans="1:16" s="1163" customFormat="1" ht="66" customHeight="1" x14ac:dyDescent="0.15">
      <c r="A26" s="55"/>
      <c r="B26" s="97"/>
      <c r="C26" s="159"/>
      <c r="D26" s="237"/>
      <c r="E26" s="99" t="s">
        <v>15</v>
      </c>
      <c r="F26" s="121" t="s">
        <v>2310</v>
      </c>
      <c r="G26" s="51" t="s">
        <v>260</v>
      </c>
      <c r="H26" s="55"/>
      <c r="I26" s="101"/>
      <c r="J26" s="159"/>
      <c r="K26" s="183"/>
      <c r="L26" s="51" t="s">
        <v>740</v>
      </c>
      <c r="M26" s="51" t="s">
        <v>739</v>
      </c>
      <c r="N26" s="246"/>
      <c r="O26" s="51" t="s">
        <v>1</v>
      </c>
    </row>
    <row r="27" spans="1:16" s="1163" customFormat="1" ht="75.75" customHeight="1" x14ac:dyDescent="0.15">
      <c r="A27" s="55"/>
      <c r="B27" s="97"/>
      <c r="C27" s="159"/>
      <c r="D27" s="237"/>
      <c r="E27" s="277" t="s">
        <v>576</v>
      </c>
      <c r="F27" s="276" t="s">
        <v>1873</v>
      </c>
      <c r="G27" s="202" t="s">
        <v>7728</v>
      </c>
      <c r="H27" s="55"/>
      <c r="I27" s="101"/>
      <c r="J27" s="159"/>
      <c r="K27" s="183"/>
      <c r="L27" s="238" t="s">
        <v>7727</v>
      </c>
      <c r="M27" s="51" t="s">
        <v>373</v>
      </c>
      <c r="N27" s="246"/>
      <c r="O27" s="51" t="s">
        <v>1</v>
      </c>
    </row>
    <row r="28" spans="1:16" s="1163" customFormat="1" ht="12" customHeight="1" x14ac:dyDescent="0.15">
      <c r="A28" s="55"/>
      <c r="B28" s="97"/>
      <c r="C28" s="159"/>
      <c r="D28" s="237"/>
      <c r="E28" s="272"/>
      <c r="F28" s="745"/>
      <c r="G28" s="542"/>
      <c r="H28" s="55"/>
      <c r="I28" s="101"/>
      <c r="J28" s="159"/>
      <c r="K28" s="183"/>
      <c r="L28" s="238" t="s">
        <v>7726</v>
      </c>
      <c r="M28" s="51" t="s">
        <v>98</v>
      </c>
      <c r="N28" s="246"/>
      <c r="O28" s="51" t="s">
        <v>1</v>
      </c>
    </row>
    <row r="29" spans="1:16" s="1163" customFormat="1" ht="22.5" customHeight="1" x14ac:dyDescent="0.15">
      <c r="A29" s="55"/>
      <c r="B29" s="97"/>
      <c r="C29" s="159"/>
      <c r="D29" s="237"/>
      <c r="E29" s="72" t="s">
        <v>153</v>
      </c>
      <c r="F29" s="73" t="s">
        <v>735</v>
      </c>
      <c r="G29" s="51" t="s">
        <v>7725</v>
      </c>
      <c r="H29" s="55"/>
      <c r="I29" s="101"/>
      <c r="J29" s="159"/>
      <c r="K29" s="183"/>
      <c r="L29" s="51" t="s">
        <v>7724</v>
      </c>
      <c r="M29" s="53" t="s">
        <v>5</v>
      </c>
      <c r="N29" s="246"/>
      <c r="O29" s="51" t="s">
        <v>1</v>
      </c>
    </row>
    <row r="30" spans="1:16" s="1163" customFormat="1" ht="12.75" customHeight="1" x14ac:dyDescent="0.15">
      <c r="A30" s="55"/>
      <c r="B30" s="97"/>
      <c r="C30" s="159"/>
      <c r="D30" s="237"/>
      <c r="E30" s="76"/>
      <c r="F30" s="77"/>
      <c r="G30" s="51" t="s">
        <v>7723</v>
      </c>
      <c r="H30" s="55"/>
      <c r="I30" s="101"/>
      <c r="J30" s="159"/>
      <c r="K30" s="183"/>
      <c r="L30" s="51" t="s">
        <v>7722</v>
      </c>
      <c r="M30" s="53" t="s">
        <v>9</v>
      </c>
      <c r="N30" s="246"/>
      <c r="O30" s="51" t="s">
        <v>1</v>
      </c>
    </row>
    <row r="31" spans="1:16" s="1163" customFormat="1" ht="12.75" customHeight="1" x14ac:dyDescent="0.15">
      <c r="A31" s="55"/>
      <c r="B31" s="97"/>
      <c r="C31" s="159"/>
      <c r="D31" s="237"/>
      <c r="E31" s="281" t="s">
        <v>143</v>
      </c>
      <c r="F31" s="97" t="s">
        <v>3656</v>
      </c>
      <c r="G31" s="51" t="s">
        <v>3655</v>
      </c>
      <c r="H31" s="55"/>
      <c r="I31" s="101"/>
      <c r="J31" s="159"/>
      <c r="K31" s="183"/>
      <c r="L31" s="51" t="s">
        <v>4207</v>
      </c>
      <c r="M31" s="53" t="s">
        <v>9</v>
      </c>
      <c r="N31" s="246"/>
      <c r="O31" s="51" t="s">
        <v>1</v>
      </c>
    </row>
    <row r="32" spans="1:16" s="1163" customFormat="1" ht="25.5" customHeight="1" x14ac:dyDescent="0.15">
      <c r="A32" s="1273">
        <v>29</v>
      </c>
      <c r="B32" s="1264" t="s">
        <v>45</v>
      </c>
      <c r="C32" s="260" t="s">
        <v>20</v>
      </c>
      <c r="D32" s="82" t="s">
        <v>748</v>
      </c>
      <c r="E32" s="277" t="s">
        <v>144</v>
      </c>
      <c r="F32" s="276" t="s">
        <v>7721</v>
      </c>
      <c r="G32" s="238" t="s">
        <v>7720</v>
      </c>
      <c r="H32" s="1273">
        <v>29</v>
      </c>
      <c r="I32" s="1264" t="s">
        <v>45</v>
      </c>
      <c r="J32" s="260" t="s">
        <v>20</v>
      </c>
      <c r="K32" s="82" t="s">
        <v>748</v>
      </c>
      <c r="L32" s="238" t="s">
        <v>7719</v>
      </c>
      <c r="M32" s="51" t="s">
        <v>373</v>
      </c>
      <c r="N32" s="1258" t="s">
        <v>361</v>
      </c>
      <c r="O32" s="51" t="s">
        <v>1</v>
      </c>
      <c r="P32" s="1693"/>
    </row>
    <row r="33" spans="1:16" s="1163" customFormat="1" ht="20.25" customHeight="1" x14ac:dyDescent="0.15">
      <c r="A33" s="1274"/>
      <c r="B33" s="1265"/>
      <c r="C33" s="261"/>
      <c r="D33" s="183"/>
      <c r="E33" s="270"/>
      <c r="F33" s="273"/>
      <c r="G33" s="238" t="s">
        <v>7718</v>
      </c>
      <c r="H33" s="1274"/>
      <c r="I33" s="1265"/>
      <c r="J33" s="261"/>
      <c r="K33" s="183"/>
      <c r="L33" s="238" t="s">
        <v>7717</v>
      </c>
      <c r="M33" s="51" t="s">
        <v>799</v>
      </c>
      <c r="N33" s="1258"/>
      <c r="O33" s="51" t="s">
        <v>1</v>
      </c>
      <c r="P33" s="1694"/>
    </row>
    <row r="34" spans="1:16" s="1163" customFormat="1" ht="63.75" customHeight="1" x14ac:dyDescent="0.15">
      <c r="A34" s="55"/>
      <c r="B34" s="97"/>
      <c r="C34" s="159"/>
      <c r="D34" s="237"/>
      <c r="E34" s="272"/>
      <c r="F34" s="745"/>
      <c r="G34" s="238" t="s">
        <v>7716</v>
      </c>
      <c r="H34" s="55"/>
      <c r="I34" s="101"/>
      <c r="J34" s="159"/>
      <c r="K34" s="183"/>
      <c r="L34" s="238" t="s">
        <v>7715</v>
      </c>
      <c r="M34" s="51" t="s">
        <v>7714</v>
      </c>
      <c r="N34" s="1259"/>
      <c r="O34" s="51" t="s">
        <v>1</v>
      </c>
    </row>
    <row r="35" spans="1:16" s="1163" customFormat="1" ht="11.25" customHeight="1" x14ac:dyDescent="0.15">
      <c r="A35" s="55"/>
      <c r="B35" s="97"/>
      <c r="C35" s="294" t="s">
        <v>76</v>
      </c>
      <c r="D35" s="116" t="s">
        <v>7711</v>
      </c>
      <c r="E35" s="326" t="s">
        <v>8</v>
      </c>
      <c r="F35" s="125" t="s">
        <v>7713</v>
      </c>
      <c r="G35" s="51" t="s">
        <v>7712</v>
      </c>
      <c r="H35" s="55"/>
      <c r="I35" s="101"/>
      <c r="J35" s="294" t="s">
        <v>76</v>
      </c>
      <c r="K35" s="116" t="s">
        <v>7711</v>
      </c>
      <c r="L35" s="51" t="s">
        <v>7710</v>
      </c>
      <c r="M35" s="51" t="s">
        <v>9</v>
      </c>
      <c r="N35" s="47" t="s">
        <v>288</v>
      </c>
      <c r="O35" s="51" t="s">
        <v>1</v>
      </c>
      <c r="P35" s="1148"/>
    </row>
    <row r="36" spans="1:16" s="1163" customFormat="1" ht="11.25" customHeight="1" x14ac:dyDescent="0.15">
      <c r="A36" s="55"/>
      <c r="B36" s="97"/>
      <c r="C36" s="260" t="s">
        <v>23</v>
      </c>
      <c r="D36" s="1314" t="s">
        <v>7707</v>
      </c>
      <c r="E36" s="326" t="s">
        <v>8</v>
      </c>
      <c r="F36" s="125" t="s">
        <v>7709</v>
      </c>
      <c r="G36" s="51" t="s">
        <v>7708</v>
      </c>
      <c r="H36" s="55"/>
      <c r="I36" s="101"/>
      <c r="J36" s="260" t="s">
        <v>23</v>
      </c>
      <c r="K36" s="1314" t="s">
        <v>7707</v>
      </c>
      <c r="L36" s="51" t="s">
        <v>7706</v>
      </c>
      <c r="M36" s="51" t="s">
        <v>124</v>
      </c>
      <c r="N36" s="34" t="s">
        <v>288</v>
      </c>
      <c r="O36" s="51" t="s">
        <v>1</v>
      </c>
    </row>
    <row r="37" spans="1:16" s="1163" customFormat="1" ht="11.25" customHeight="1" x14ac:dyDescent="0.15">
      <c r="A37" s="91"/>
      <c r="B37" s="77"/>
      <c r="C37" s="295"/>
      <c r="D37" s="1319"/>
      <c r="E37" s="326" t="s">
        <v>7</v>
      </c>
      <c r="F37" s="125" t="s">
        <v>7705</v>
      </c>
      <c r="G37" s="51" t="s">
        <v>7704</v>
      </c>
      <c r="H37" s="91"/>
      <c r="I37" s="114"/>
      <c r="J37" s="295"/>
      <c r="K37" s="1319"/>
      <c r="L37" s="51" t="s">
        <v>7703</v>
      </c>
      <c r="M37" s="51" t="s">
        <v>9</v>
      </c>
      <c r="N37" s="38"/>
      <c r="O37" s="51" t="s">
        <v>1</v>
      </c>
      <c r="P37" s="1164"/>
    </row>
    <row r="38" spans="1:16" s="322" customFormat="1" ht="12" customHeight="1" x14ac:dyDescent="0.15">
      <c r="A38" s="48">
        <v>30</v>
      </c>
      <c r="B38" s="1264" t="s">
        <v>729</v>
      </c>
      <c r="C38" s="294" t="s">
        <v>18</v>
      </c>
      <c r="D38" s="118" t="s">
        <v>726</v>
      </c>
      <c r="E38" s="326" t="s">
        <v>7</v>
      </c>
      <c r="F38" s="125" t="s">
        <v>1857</v>
      </c>
      <c r="G38" s="51" t="s">
        <v>7702</v>
      </c>
      <c r="H38" s="48">
        <v>30</v>
      </c>
      <c r="I38" s="50" t="s">
        <v>63</v>
      </c>
      <c r="J38" s="294" t="s">
        <v>18</v>
      </c>
      <c r="K38" s="288" t="s">
        <v>726</v>
      </c>
      <c r="L38" s="51" t="s">
        <v>7701</v>
      </c>
      <c r="M38" s="51" t="s">
        <v>1859</v>
      </c>
      <c r="N38" s="47" t="s">
        <v>288</v>
      </c>
      <c r="O38" s="51" t="s">
        <v>1</v>
      </c>
    </row>
    <row r="39" spans="1:16" s="322" customFormat="1" ht="52.5" x14ac:dyDescent="0.15">
      <c r="A39" s="55"/>
      <c r="B39" s="1265"/>
      <c r="C39" s="294" t="s">
        <v>20</v>
      </c>
      <c r="D39" s="118" t="s">
        <v>21</v>
      </c>
      <c r="E39" s="326" t="s">
        <v>8</v>
      </c>
      <c r="F39" s="125" t="s">
        <v>5139</v>
      </c>
      <c r="G39" s="51" t="s">
        <v>7700</v>
      </c>
      <c r="H39" s="55"/>
      <c r="I39" s="101"/>
      <c r="J39" s="294" t="s">
        <v>20</v>
      </c>
      <c r="K39" s="288" t="s">
        <v>21</v>
      </c>
      <c r="L39" s="51" t="s">
        <v>7699</v>
      </c>
      <c r="M39" s="51" t="s">
        <v>1387</v>
      </c>
      <c r="N39" s="47" t="s">
        <v>288</v>
      </c>
      <c r="O39" s="51" t="s">
        <v>1</v>
      </c>
    </row>
    <row r="40" spans="1:16" s="322" customFormat="1" ht="12" customHeight="1" x14ac:dyDescent="0.15">
      <c r="A40" s="55"/>
      <c r="B40" s="97"/>
      <c r="C40" s="260" t="s">
        <v>284</v>
      </c>
      <c r="D40" s="93" t="s">
        <v>7698</v>
      </c>
      <c r="E40" s="924" t="s">
        <v>8</v>
      </c>
      <c r="F40" s="148" t="s">
        <v>7057</v>
      </c>
      <c r="G40" s="64" t="s">
        <v>7697</v>
      </c>
      <c r="H40" s="55"/>
      <c r="I40" s="101"/>
      <c r="J40" s="260" t="s">
        <v>284</v>
      </c>
      <c r="K40" s="82" t="s">
        <v>7696</v>
      </c>
      <c r="L40" s="51" t="s">
        <v>7695</v>
      </c>
      <c r="M40" s="51" t="s">
        <v>111</v>
      </c>
      <c r="N40" s="34" t="s">
        <v>288</v>
      </c>
      <c r="O40" s="51" t="s">
        <v>1</v>
      </c>
    </row>
    <row r="41" spans="1:16" s="322" customFormat="1" ht="12" customHeight="1" x14ac:dyDescent="0.15">
      <c r="A41" s="55"/>
      <c r="B41" s="97"/>
      <c r="C41" s="295"/>
      <c r="D41" s="232"/>
      <c r="E41" s="932"/>
      <c r="F41" s="149"/>
      <c r="G41" s="107"/>
      <c r="H41" s="55"/>
      <c r="I41" s="101"/>
      <c r="J41" s="295"/>
      <c r="K41" s="84"/>
      <c r="L41" s="51" t="s">
        <v>7694</v>
      </c>
      <c r="M41" s="51" t="s">
        <v>95</v>
      </c>
      <c r="N41" s="38"/>
      <c r="O41" s="51" t="s">
        <v>1</v>
      </c>
    </row>
    <row r="42" spans="1:16" s="322" customFormat="1" ht="12" customHeight="1" x14ac:dyDescent="0.15">
      <c r="A42" s="55"/>
      <c r="B42" s="101"/>
      <c r="C42" s="294" t="s">
        <v>76</v>
      </c>
      <c r="D42" s="118" t="s">
        <v>1611</v>
      </c>
      <c r="E42" s="326" t="s">
        <v>8</v>
      </c>
      <c r="F42" s="125" t="s">
        <v>2708</v>
      </c>
      <c r="G42" s="51" t="s">
        <v>261</v>
      </c>
      <c r="H42" s="55"/>
      <c r="I42" s="101"/>
      <c r="J42" s="294" t="s">
        <v>76</v>
      </c>
      <c r="K42" s="116" t="s">
        <v>1611</v>
      </c>
      <c r="L42" s="51" t="s">
        <v>7052</v>
      </c>
      <c r="M42" s="51" t="s">
        <v>5</v>
      </c>
      <c r="N42" s="47" t="s">
        <v>288</v>
      </c>
      <c r="O42" s="51" t="s">
        <v>1</v>
      </c>
    </row>
    <row r="43" spans="1:16" s="322" customFormat="1" ht="12" customHeight="1" x14ac:dyDescent="0.15">
      <c r="A43" s="55"/>
      <c r="B43" s="101"/>
      <c r="C43" s="294" t="s">
        <v>23</v>
      </c>
      <c r="D43" s="118" t="s">
        <v>4635</v>
      </c>
      <c r="E43" s="326" t="s">
        <v>7</v>
      </c>
      <c r="F43" s="125" t="s">
        <v>7693</v>
      </c>
      <c r="G43" s="51" t="s">
        <v>7692</v>
      </c>
      <c r="H43" s="55"/>
      <c r="I43" s="101"/>
      <c r="J43" s="294" t="s">
        <v>23</v>
      </c>
      <c r="K43" s="116" t="s">
        <v>7691</v>
      </c>
      <c r="L43" s="51" t="s">
        <v>3389</v>
      </c>
      <c r="M43" s="51" t="s">
        <v>4</v>
      </c>
      <c r="N43" s="47" t="s">
        <v>288</v>
      </c>
      <c r="O43" s="51" t="s">
        <v>1</v>
      </c>
    </row>
    <row r="44" spans="1:16" s="322" customFormat="1" ht="12" customHeight="1" x14ac:dyDescent="0.15">
      <c r="A44" s="55"/>
      <c r="B44" s="59"/>
      <c r="C44" s="260" t="s">
        <v>159</v>
      </c>
      <c r="D44" s="93" t="s">
        <v>1591</v>
      </c>
      <c r="E44" s="326" t="s">
        <v>8</v>
      </c>
      <c r="F44" s="125" t="s">
        <v>7690</v>
      </c>
      <c r="G44" s="51" t="s">
        <v>5130</v>
      </c>
      <c r="H44" s="55"/>
      <c r="I44" s="101"/>
      <c r="J44" s="260" t="s">
        <v>159</v>
      </c>
      <c r="K44" s="82" t="s">
        <v>1591</v>
      </c>
      <c r="L44" s="51" t="s">
        <v>1588</v>
      </c>
      <c r="M44" s="1162" t="s">
        <v>7689</v>
      </c>
      <c r="N44" s="64" t="s">
        <v>288</v>
      </c>
      <c r="O44" s="51" t="s">
        <v>1</v>
      </c>
    </row>
    <row r="45" spans="1:16" s="322" customFormat="1" ht="55.5" customHeight="1" x14ac:dyDescent="0.15">
      <c r="A45" s="55"/>
      <c r="B45" s="59"/>
      <c r="C45" s="295"/>
      <c r="D45" s="232"/>
      <c r="E45" s="326" t="s">
        <v>7</v>
      </c>
      <c r="F45" s="125" t="s">
        <v>7688</v>
      </c>
      <c r="G45" s="51" t="s">
        <v>7687</v>
      </c>
      <c r="H45" s="55"/>
      <c r="I45" s="101"/>
      <c r="J45" s="295"/>
      <c r="K45" s="84"/>
      <c r="L45" s="51" t="s">
        <v>7686</v>
      </c>
      <c r="M45" s="1162" t="s">
        <v>7685</v>
      </c>
      <c r="N45" s="78"/>
      <c r="O45" s="51" t="s">
        <v>1</v>
      </c>
    </row>
    <row r="46" spans="1:16" s="322" customFormat="1" ht="22.5" customHeight="1" x14ac:dyDescent="0.15">
      <c r="A46" s="91"/>
      <c r="B46" s="233"/>
      <c r="C46" s="294" t="s">
        <v>160</v>
      </c>
      <c r="D46" s="118" t="s">
        <v>26</v>
      </c>
      <c r="E46" s="326" t="s">
        <v>8</v>
      </c>
      <c r="F46" s="125" t="s">
        <v>2700</v>
      </c>
      <c r="G46" s="51" t="s">
        <v>3385</v>
      </c>
      <c r="H46" s="91"/>
      <c r="I46" s="114"/>
      <c r="J46" s="294" t="s">
        <v>160</v>
      </c>
      <c r="K46" s="116" t="s">
        <v>26</v>
      </c>
      <c r="L46" s="51" t="s">
        <v>7684</v>
      </c>
      <c r="M46" s="51" t="s">
        <v>4</v>
      </c>
      <c r="N46" s="47" t="s">
        <v>288</v>
      </c>
      <c r="O46" s="51" t="s">
        <v>1</v>
      </c>
    </row>
    <row r="47" spans="1:16" s="322" customFormat="1" ht="22.5" customHeight="1" x14ac:dyDescent="0.15">
      <c r="A47" s="48">
        <v>31</v>
      </c>
      <c r="B47" s="156" t="s">
        <v>46</v>
      </c>
      <c r="C47" s="260" t="s">
        <v>27</v>
      </c>
      <c r="D47" s="93" t="s">
        <v>28</v>
      </c>
      <c r="E47" s="190" t="s">
        <v>8</v>
      </c>
      <c r="F47" s="73" t="s">
        <v>7683</v>
      </c>
      <c r="G47" s="64" t="s">
        <v>7682</v>
      </c>
      <c r="H47" s="48">
        <v>31</v>
      </c>
      <c r="I47" s="73" t="s">
        <v>46</v>
      </c>
      <c r="J47" s="260" t="s">
        <v>27</v>
      </c>
      <c r="K47" s="82" t="s">
        <v>28</v>
      </c>
      <c r="L47" s="51" t="s">
        <v>7681</v>
      </c>
      <c r="M47" s="51" t="s">
        <v>7680</v>
      </c>
      <c r="N47" s="64" t="s">
        <v>288</v>
      </c>
      <c r="O47" s="51" t="s">
        <v>1</v>
      </c>
      <c r="P47" s="1161"/>
    </row>
    <row r="48" spans="1:16" s="322" customFormat="1" ht="57" customHeight="1" x14ac:dyDescent="0.15">
      <c r="A48" s="55"/>
      <c r="B48" s="59"/>
      <c r="C48" s="261"/>
      <c r="D48" s="105"/>
      <c r="E48" s="192"/>
      <c r="F48" s="77"/>
      <c r="G48" s="107"/>
      <c r="H48" s="55"/>
      <c r="I48" s="97"/>
      <c r="J48" s="261"/>
      <c r="K48" s="183"/>
      <c r="L48" s="51" t="s">
        <v>7679</v>
      </c>
      <c r="M48" s="51" t="s">
        <v>123</v>
      </c>
      <c r="N48" s="74"/>
      <c r="O48" s="51" t="s">
        <v>1</v>
      </c>
      <c r="P48" s="1161"/>
    </row>
    <row r="49" spans="1:15" s="322" customFormat="1" ht="22.5" customHeight="1" x14ac:dyDescent="0.15">
      <c r="A49" s="55"/>
      <c r="B49" s="59"/>
      <c r="C49" s="261"/>
      <c r="D49" s="105"/>
      <c r="E49" s="190" t="s">
        <v>96</v>
      </c>
      <c r="F49" s="73" t="s">
        <v>4893</v>
      </c>
      <c r="G49" s="51" t="s">
        <v>3377</v>
      </c>
      <c r="H49" s="55"/>
      <c r="I49" s="97"/>
      <c r="J49" s="261"/>
      <c r="K49" s="183"/>
      <c r="L49" s="51" t="s">
        <v>7678</v>
      </c>
      <c r="M49" s="51" t="s">
        <v>5</v>
      </c>
      <c r="N49" s="74"/>
      <c r="O49" s="51" t="s">
        <v>1</v>
      </c>
    </row>
    <row r="50" spans="1:15" s="322" customFormat="1" ht="12" customHeight="1" x14ac:dyDescent="0.15">
      <c r="A50" s="55"/>
      <c r="B50" s="59"/>
      <c r="C50" s="261"/>
      <c r="D50" s="105"/>
      <c r="E50" s="192"/>
      <c r="F50" s="77"/>
      <c r="G50" s="51" t="s">
        <v>7677</v>
      </c>
      <c r="H50" s="55"/>
      <c r="I50" s="97"/>
      <c r="J50" s="261"/>
      <c r="K50" s="183"/>
      <c r="L50" s="51" t="s">
        <v>7676</v>
      </c>
      <c r="M50" s="51" t="s">
        <v>98</v>
      </c>
      <c r="N50" s="74"/>
      <c r="O50" s="51" t="s">
        <v>1</v>
      </c>
    </row>
    <row r="51" spans="1:15" s="322" customFormat="1" ht="22.5" customHeight="1" x14ac:dyDescent="0.15">
      <c r="A51" s="236"/>
      <c r="B51" s="1140"/>
      <c r="C51" s="1141"/>
      <c r="D51" s="1140"/>
      <c r="E51" s="190" t="s">
        <v>153</v>
      </c>
      <c r="F51" s="73" t="s">
        <v>7675</v>
      </c>
      <c r="G51" s="51" t="s">
        <v>7674</v>
      </c>
      <c r="H51" s="236"/>
      <c r="I51" s="1140"/>
      <c r="J51" s="1141"/>
      <c r="K51" s="1140"/>
      <c r="L51" s="51" t="s">
        <v>7673</v>
      </c>
      <c r="M51" s="51" t="s">
        <v>7672</v>
      </c>
      <c r="N51" s="246"/>
      <c r="O51" s="51" t="s">
        <v>1</v>
      </c>
    </row>
    <row r="52" spans="1:15" s="322" customFormat="1" ht="75.75" customHeight="1" x14ac:dyDescent="0.15">
      <c r="A52" s="55"/>
      <c r="B52" s="59"/>
      <c r="C52" s="261"/>
      <c r="D52" s="105"/>
      <c r="E52" s="155"/>
      <c r="F52" s="97"/>
      <c r="G52" s="51" t="s">
        <v>5127</v>
      </c>
      <c r="H52" s="55"/>
      <c r="I52" s="97"/>
      <c r="J52" s="261"/>
      <c r="K52" s="183"/>
      <c r="L52" s="51" t="s">
        <v>5126</v>
      </c>
      <c r="M52" s="51" t="s">
        <v>7671</v>
      </c>
      <c r="N52" s="246"/>
      <c r="O52" s="51" t="s">
        <v>1</v>
      </c>
    </row>
    <row r="53" spans="1:15" s="322" customFormat="1" ht="12" customHeight="1" x14ac:dyDescent="0.15">
      <c r="A53" s="55"/>
      <c r="B53" s="59"/>
      <c r="C53" s="261"/>
      <c r="D53" s="105"/>
      <c r="E53" s="192"/>
      <c r="F53" s="77"/>
      <c r="G53" s="51" t="s">
        <v>7670</v>
      </c>
      <c r="H53" s="55"/>
      <c r="I53" s="97"/>
      <c r="J53" s="261"/>
      <c r="K53" s="183"/>
      <c r="L53" s="51" t="s">
        <v>7669</v>
      </c>
      <c r="M53" s="51" t="s">
        <v>1387</v>
      </c>
      <c r="N53" s="246"/>
      <c r="O53" s="51" t="s">
        <v>1</v>
      </c>
    </row>
    <row r="54" spans="1:15" s="322" customFormat="1" ht="12" customHeight="1" x14ac:dyDescent="0.15">
      <c r="A54" s="236"/>
      <c r="B54" s="1140"/>
      <c r="C54" s="1141"/>
      <c r="D54" s="1140"/>
      <c r="E54" s="88" t="s">
        <v>1637</v>
      </c>
      <c r="F54" s="121" t="s">
        <v>7668</v>
      </c>
      <c r="G54" s="51" t="s">
        <v>7667</v>
      </c>
      <c r="H54" s="236"/>
      <c r="I54" s="1140"/>
      <c r="J54" s="1141"/>
      <c r="K54" s="1140"/>
      <c r="L54" s="51" t="s">
        <v>7666</v>
      </c>
      <c r="M54" s="51" t="s">
        <v>5</v>
      </c>
      <c r="N54" s="246"/>
      <c r="O54" s="51" t="s">
        <v>1</v>
      </c>
    </row>
    <row r="55" spans="1:15" s="322" customFormat="1" ht="12" customHeight="1" x14ac:dyDescent="0.15">
      <c r="A55" s="236"/>
      <c r="B55" s="1140"/>
      <c r="C55" s="1141"/>
      <c r="D55" s="1140"/>
      <c r="E55" s="88" t="s">
        <v>150</v>
      </c>
      <c r="F55" s="121" t="s">
        <v>7665</v>
      </c>
      <c r="G55" s="51" t="s">
        <v>7664</v>
      </c>
      <c r="H55" s="236"/>
      <c r="I55" s="1140"/>
      <c r="J55" s="1141"/>
      <c r="K55" s="1140"/>
      <c r="L55" s="51" t="s">
        <v>7663</v>
      </c>
      <c r="M55" s="51" t="s">
        <v>5</v>
      </c>
      <c r="N55" s="246"/>
      <c r="O55" s="51" t="s">
        <v>1</v>
      </c>
    </row>
    <row r="56" spans="1:15" s="322" customFormat="1" ht="12" customHeight="1" x14ac:dyDescent="0.15">
      <c r="A56" s="236"/>
      <c r="B56" s="1140"/>
      <c r="C56" s="1141"/>
      <c r="D56" s="1140"/>
      <c r="E56" s="88" t="s">
        <v>158</v>
      </c>
      <c r="F56" s="121" t="s">
        <v>7662</v>
      </c>
      <c r="G56" s="51" t="s">
        <v>7661</v>
      </c>
      <c r="H56" s="236"/>
      <c r="I56" s="1140"/>
      <c r="J56" s="1141"/>
      <c r="K56" s="1140"/>
      <c r="L56" s="51" t="s">
        <v>7660</v>
      </c>
      <c r="M56" s="51" t="s">
        <v>4</v>
      </c>
      <c r="N56" s="246"/>
      <c r="O56" s="51" t="s">
        <v>1</v>
      </c>
    </row>
    <row r="57" spans="1:15" s="322" customFormat="1" ht="22.5" customHeight="1" x14ac:dyDescent="0.15">
      <c r="A57" s="236"/>
      <c r="B57" s="1140"/>
      <c r="C57" s="1141"/>
      <c r="D57" s="1140"/>
      <c r="E57" s="88" t="s">
        <v>2431</v>
      </c>
      <c r="F57" s="121" t="s">
        <v>7659</v>
      </c>
      <c r="G57" s="51" t="s">
        <v>7658</v>
      </c>
      <c r="H57" s="236"/>
      <c r="I57" s="1140"/>
      <c r="J57" s="1141"/>
      <c r="K57" s="1140"/>
      <c r="L57" s="51" t="s">
        <v>7657</v>
      </c>
      <c r="M57" s="51" t="s">
        <v>98</v>
      </c>
      <c r="N57" s="246"/>
      <c r="O57" s="51" t="s">
        <v>1</v>
      </c>
    </row>
    <row r="58" spans="1:15" s="322" customFormat="1" ht="12" customHeight="1" x14ac:dyDescent="0.15">
      <c r="A58" s="236"/>
      <c r="B58" s="1140"/>
      <c r="C58" s="1160"/>
      <c r="D58" s="1154"/>
      <c r="E58" s="88" t="s">
        <v>1421</v>
      </c>
      <c r="F58" s="121" t="s">
        <v>7656</v>
      </c>
      <c r="G58" s="51" t="s">
        <v>7655</v>
      </c>
      <c r="H58" s="236"/>
      <c r="I58" s="1140"/>
      <c r="J58" s="1160"/>
      <c r="K58" s="1154"/>
      <c r="L58" s="51" t="s">
        <v>7654</v>
      </c>
      <c r="M58" s="51" t="s">
        <v>5</v>
      </c>
      <c r="N58" s="38"/>
      <c r="O58" s="51" t="s">
        <v>1027</v>
      </c>
    </row>
    <row r="59" spans="1:15" s="322" customFormat="1" ht="12" customHeight="1" x14ac:dyDescent="0.15">
      <c r="A59" s="55"/>
      <c r="B59" s="59"/>
      <c r="C59" s="260" t="s">
        <v>29</v>
      </c>
      <c r="D59" s="93" t="s">
        <v>30</v>
      </c>
      <c r="E59" s="134" t="s">
        <v>7</v>
      </c>
      <c r="F59" s="121" t="s">
        <v>1218</v>
      </c>
      <c r="G59" s="51" t="s">
        <v>7653</v>
      </c>
      <c r="H59" s="55"/>
      <c r="I59" s="101"/>
      <c r="J59" s="260" t="s">
        <v>29</v>
      </c>
      <c r="K59" s="82" t="s">
        <v>30</v>
      </c>
      <c r="L59" s="51" t="s">
        <v>7652</v>
      </c>
      <c r="M59" s="51" t="s">
        <v>126</v>
      </c>
      <c r="N59" s="34" t="s">
        <v>288</v>
      </c>
      <c r="O59" s="51" t="s">
        <v>1</v>
      </c>
    </row>
    <row r="60" spans="1:15" s="322" customFormat="1" ht="35.25" customHeight="1" x14ac:dyDescent="0.15">
      <c r="A60" s="55"/>
      <c r="B60" s="59"/>
      <c r="C60" s="159"/>
      <c r="D60" s="105"/>
      <c r="E60" s="190" t="s">
        <v>15</v>
      </c>
      <c r="F60" s="73" t="s">
        <v>1220</v>
      </c>
      <c r="G60" s="53" t="s">
        <v>7651</v>
      </c>
      <c r="H60" s="55"/>
      <c r="I60" s="97"/>
      <c r="J60" s="159"/>
      <c r="K60" s="183"/>
      <c r="L60" s="53" t="s">
        <v>7650</v>
      </c>
      <c r="M60" s="54" t="s">
        <v>124</v>
      </c>
      <c r="N60" s="65"/>
      <c r="O60" s="51" t="s">
        <v>1</v>
      </c>
    </row>
    <row r="61" spans="1:15" s="322" customFormat="1" ht="12" customHeight="1" x14ac:dyDescent="0.15">
      <c r="A61" s="55"/>
      <c r="B61" s="59"/>
      <c r="C61" s="159"/>
      <c r="D61" s="105"/>
      <c r="E61" s="102" t="s">
        <v>1712</v>
      </c>
      <c r="F61" s="73" t="s">
        <v>7649</v>
      </c>
      <c r="G61" s="64" t="s">
        <v>7648</v>
      </c>
      <c r="H61" s="55"/>
      <c r="I61" s="101"/>
      <c r="J61" s="159"/>
      <c r="K61" s="183"/>
      <c r="L61" s="51" t="s">
        <v>7647</v>
      </c>
      <c r="M61" s="51" t="s">
        <v>6</v>
      </c>
      <c r="N61" s="74"/>
      <c r="O61" s="51" t="s">
        <v>1</v>
      </c>
    </row>
    <row r="62" spans="1:15" s="322" customFormat="1" ht="12" customHeight="1" x14ac:dyDescent="0.15">
      <c r="A62" s="55"/>
      <c r="B62" s="59"/>
      <c r="C62" s="159"/>
      <c r="D62" s="105"/>
      <c r="E62" s="159"/>
      <c r="F62" s="97"/>
      <c r="G62" s="74"/>
      <c r="H62" s="55"/>
      <c r="I62" s="101"/>
      <c r="J62" s="159"/>
      <c r="K62" s="183"/>
      <c r="L62" s="51" t="s">
        <v>7646</v>
      </c>
      <c r="M62" s="51" t="s">
        <v>95</v>
      </c>
      <c r="N62" s="74"/>
      <c r="O62" s="51" t="s">
        <v>1</v>
      </c>
    </row>
    <row r="63" spans="1:15" s="322" customFormat="1" ht="12" customHeight="1" x14ac:dyDescent="0.15">
      <c r="A63" s="55"/>
      <c r="B63" s="59"/>
      <c r="C63" s="159"/>
      <c r="D63" s="105"/>
      <c r="E63" s="159"/>
      <c r="F63" s="97"/>
      <c r="G63" s="107"/>
      <c r="H63" s="55"/>
      <c r="I63" s="101"/>
      <c r="J63" s="159"/>
      <c r="K63" s="183"/>
      <c r="L63" s="51" t="s">
        <v>7645</v>
      </c>
      <c r="M63" s="51" t="s">
        <v>98</v>
      </c>
      <c r="N63" s="74"/>
      <c r="O63" s="51" t="s">
        <v>1</v>
      </c>
    </row>
    <row r="64" spans="1:15" s="322" customFormat="1" ht="45" customHeight="1" x14ac:dyDescent="0.15">
      <c r="A64" s="55"/>
      <c r="B64" s="59"/>
      <c r="C64" s="159"/>
      <c r="D64" s="105"/>
      <c r="E64" s="159"/>
      <c r="F64" s="97"/>
      <c r="G64" s="64" t="s">
        <v>7644</v>
      </c>
      <c r="H64" s="55"/>
      <c r="I64" s="101"/>
      <c r="J64" s="159"/>
      <c r="K64" s="183"/>
      <c r="L64" s="51" t="s">
        <v>7643</v>
      </c>
      <c r="M64" s="51" t="s">
        <v>7642</v>
      </c>
      <c r="N64" s="74"/>
      <c r="O64" s="51" t="s">
        <v>1</v>
      </c>
    </row>
    <row r="65" spans="1:16" s="322" customFormat="1" ht="12" customHeight="1" x14ac:dyDescent="0.15">
      <c r="A65" s="55"/>
      <c r="B65" s="59"/>
      <c r="C65" s="159"/>
      <c r="D65" s="105"/>
      <c r="E65" s="159"/>
      <c r="F65" s="97"/>
      <c r="G65" s="107"/>
      <c r="H65" s="55"/>
      <c r="I65" s="101"/>
      <c r="J65" s="159"/>
      <c r="K65" s="183"/>
      <c r="L65" s="51" t="s">
        <v>7641</v>
      </c>
      <c r="M65" s="51" t="s">
        <v>9</v>
      </c>
      <c r="N65" s="74"/>
      <c r="O65" s="51" t="s">
        <v>1</v>
      </c>
    </row>
    <row r="66" spans="1:16" s="322" customFormat="1" ht="23.25" customHeight="1" x14ac:dyDescent="0.15">
      <c r="A66" s="55"/>
      <c r="B66" s="59"/>
      <c r="C66" s="159"/>
      <c r="D66" s="105"/>
      <c r="E66" s="159"/>
      <c r="F66" s="97"/>
      <c r="G66" s="64" t="s">
        <v>7640</v>
      </c>
      <c r="H66" s="55"/>
      <c r="I66" s="101"/>
      <c r="J66" s="159"/>
      <c r="K66" s="183"/>
      <c r="L66" s="51" t="s">
        <v>7639</v>
      </c>
      <c r="M66" s="51" t="s">
        <v>124</v>
      </c>
      <c r="N66" s="74"/>
      <c r="O66" s="51" t="s">
        <v>1</v>
      </c>
    </row>
    <row r="67" spans="1:16" s="322" customFormat="1" ht="33" customHeight="1" x14ac:dyDescent="0.15">
      <c r="A67" s="55"/>
      <c r="B67" s="59"/>
      <c r="C67" s="159"/>
      <c r="D67" s="105"/>
      <c r="E67" s="159"/>
      <c r="F67" s="97"/>
      <c r="G67" s="107"/>
      <c r="H67" s="55"/>
      <c r="I67" s="101"/>
      <c r="J67" s="159"/>
      <c r="K67" s="183"/>
      <c r="L67" s="51" t="s">
        <v>7638</v>
      </c>
      <c r="M67" s="51" t="s">
        <v>98</v>
      </c>
      <c r="N67" s="74"/>
      <c r="O67" s="51" t="s">
        <v>1</v>
      </c>
    </row>
    <row r="68" spans="1:16" s="322" customFormat="1" ht="63.75" customHeight="1" x14ac:dyDescent="0.15">
      <c r="A68" s="55"/>
      <c r="B68" s="59"/>
      <c r="C68" s="159"/>
      <c r="D68" s="105"/>
      <c r="E68" s="159"/>
      <c r="F68" s="97"/>
      <c r="G68" s="51" t="s">
        <v>7637</v>
      </c>
      <c r="H68" s="55"/>
      <c r="I68" s="101"/>
      <c r="J68" s="159"/>
      <c r="K68" s="183"/>
      <c r="L68" s="51" t="s">
        <v>7636</v>
      </c>
      <c r="M68" s="51" t="s">
        <v>7635</v>
      </c>
      <c r="N68" s="74"/>
      <c r="O68" s="51" t="s">
        <v>1</v>
      </c>
    </row>
    <row r="69" spans="1:16" s="322" customFormat="1" ht="12" customHeight="1" x14ac:dyDescent="0.15">
      <c r="A69" s="55"/>
      <c r="B69" s="59"/>
      <c r="C69" s="159"/>
      <c r="D69" s="105"/>
      <c r="E69" s="161"/>
      <c r="F69" s="77"/>
      <c r="G69" s="51" t="s">
        <v>7634</v>
      </c>
      <c r="H69" s="55"/>
      <c r="I69" s="101"/>
      <c r="J69" s="159"/>
      <c r="K69" s="183"/>
      <c r="L69" s="51" t="s">
        <v>7633</v>
      </c>
      <c r="M69" s="51" t="s">
        <v>4</v>
      </c>
      <c r="N69" s="74"/>
      <c r="O69" s="51" t="s">
        <v>1</v>
      </c>
    </row>
    <row r="70" spans="1:16" s="322" customFormat="1" ht="44.25" customHeight="1" x14ac:dyDescent="0.15">
      <c r="A70" s="48">
        <v>31</v>
      </c>
      <c r="B70" s="156" t="s">
        <v>46</v>
      </c>
      <c r="C70" s="260" t="s">
        <v>29</v>
      </c>
      <c r="D70" s="93" t="s">
        <v>30</v>
      </c>
      <c r="E70" s="102" t="s">
        <v>153</v>
      </c>
      <c r="F70" s="73" t="s">
        <v>7632</v>
      </c>
      <c r="G70" s="64" t="s">
        <v>7631</v>
      </c>
      <c r="H70" s="48">
        <v>31</v>
      </c>
      <c r="I70" s="73" t="s">
        <v>46</v>
      </c>
      <c r="J70" s="260" t="s">
        <v>29</v>
      </c>
      <c r="K70" s="82" t="s">
        <v>30</v>
      </c>
      <c r="L70" s="51" t="s">
        <v>7630</v>
      </c>
      <c r="M70" s="51" t="s">
        <v>111</v>
      </c>
      <c r="N70" s="47" t="s">
        <v>288</v>
      </c>
      <c r="O70" s="51" t="s">
        <v>1</v>
      </c>
    </row>
    <row r="71" spans="1:16" s="322" customFormat="1" ht="22.5" customHeight="1" x14ac:dyDescent="0.15">
      <c r="A71" s="55"/>
      <c r="B71" s="59"/>
      <c r="C71" s="159"/>
      <c r="D71" s="105"/>
      <c r="E71" s="161"/>
      <c r="F71" s="77"/>
      <c r="G71" s="107"/>
      <c r="H71" s="55"/>
      <c r="I71" s="101"/>
      <c r="J71" s="159"/>
      <c r="K71" s="183"/>
      <c r="L71" s="51" t="s">
        <v>7629</v>
      </c>
      <c r="M71" s="51" t="s">
        <v>9</v>
      </c>
      <c r="N71" s="34" t="s">
        <v>288</v>
      </c>
      <c r="O71" s="51" t="s">
        <v>1</v>
      </c>
    </row>
    <row r="72" spans="1:16" s="322" customFormat="1" ht="34.5" customHeight="1" x14ac:dyDescent="0.15">
      <c r="A72" s="55"/>
      <c r="B72" s="59"/>
      <c r="C72" s="159"/>
      <c r="D72" s="105"/>
      <c r="E72" s="99" t="s">
        <v>143</v>
      </c>
      <c r="F72" s="121" t="s">
        <v>7628</v>
      </c>
      <c r="G72" s="51" t="s">
        <v>7627</v>
      </c>
      <c r="H72" s="55"/>
      <c r="I72" s="101"/>
      <c r="J72" s="159"/>
      <c r="K72" s="183"/>
      <c r="L72" s="51" t="s">
        <v>7626</v>
      </c>
      <c r="M72" s="51" t="s">
        <v>9</v>
      </c>
      <c r="N72" s="74"/>
      <c r="O72" s="51" t="s">
        <v>1</v>
      </c>
      <c r="P72" s="1139"/>
    </row>
    <row r="73" spans="1:16" s="322" customFormat="1" ht="12" customHeight="1" x14ac:dyDescent="0.15">
      <c r="A73" s="55"/>
      <c r="B73" s="59"/>
      <c r="C73" s="159"/>
      <c r="D73" s="105"/>
      <c r="E73" s="99" t="s">
        <v>144</v>
      </c>
      <c r="F73" s="121" t="s">
        <v>7625</v>
      </c>
      <c r="G73" s="51" t="s">
        <v>7624</v>
      </c>
      <c r="H73" s="55"/>
      <c r="I73" s="101"/>
      <c r="J73" s="159"/>
      <c r="K73" s="183"/>
      <c r="L73" s="51" t="s">
        <v>7623</v>
      </c>
      <c r="M73" s="51" t="s">
        <v>9</v>
      </c>
      <c r="N73" s="74"/>
      <c r="O73" s="51" t="s">
        <v>1</v>
      </c>
      <c r="P73" s="1139"/>
    </row>
    <row r="74" spans="1:16" s="322" customFormat="1" ht="22.5" customHeight="1" x14ac:dyDescent="0.15">
      <c r="A74" s="55"/>
      <c r="B74" s="59"/>
      <c r="C74" s="260" t="s">
        <v>31</v>
      </c>
      <c r="D74" s="93" t="s">
        <v>644</v>
      </c>
      <c r="E74" s="326" t="s">
        <v>8</v>
      </c>
      <c r="F74" s="125" t="s">
        <v>7015</v>
      </c>
      <c r="G74" s="53" t="s">
        <v>7622</v>
      </c>
      <c r="H74" s="55"/>
      <c r="I74" s="97"/>
      <c r="J74" s="260" t="s">
        <v>31</v>
      </c>
      <c r="K74" s="82" t="s">
        <v>644</v>
      </c>
      <c r="L74" s="53" t="s">
        <v>7621</v>
      </c>
      <c r="M74" s="51" t="s">
        <v>123</v>
      </c>
      <c r="N74" s="34" t="s">
        <v>288</v>
      </c>
      <c r="O74" s="51" t="s">
        <v>1</v>
      </c>
    </row>
    <row r="75" spans="1:16" s="322" customFormat="1" ht="22.5" customHeight="1" x14ac:dyDescent="0.15">
      <c r="A75" s="55"/>
      <c r="B75" s="59"/>
      <c r="C75" s="295"/>
      <c r="D75" s="232"/>
      <c r="E75" s="326" t="s">
        <v>7</v>
      </c>
      <c r="F75" s="125" t="s">
        <v>7620</v>
      </c>
      <c r="G75" s="53" t="s">
        <v>7619</v>
      </c>
      <c r="H75" s="55"/>
      <c r="I75" s="97"/>
      <c r="J75" s="295"/>
      <c r="K75" s="84"/>
      <c r="L75" s="53" t="s">
        <v>7618</v>
      </c>
      <c r="M75" s="51" t="s">
        <v>553</v>
      </c>
      <c r="N75" s="38"/>
      <c r="O75" s="51" t="s">
        <v>1</v>
      </c>
    </row>
    <row r="76" spans="1:16" s="322" customFormat="1" ht="12" customHeight="1" x14ac:dyDescent="0.15">
      <c r="A76" s="55"/>
      <c r="B76" s="59"/>
      <c r="C76" s="294" t="s">
        <v>1867</v>
      </c>
      <c r="D76" s="118" t="s">
        <v>3613</v>
      </c>
      <c r="E76" s="932" t="s">
        <v>8</v>
      </c>
      <c r="F76" s="114" t="s">
        <v>3614</v>
      </c>
      <c r="G76" s="53" t="s">
        <v>3304</v>
      </c>
      <c r="H76" s="55"/>
      <c r="I76" s="97"/>
      <c r="J76" s="294" t="s">
        <v>1867</v>
      </c>
      <c r="K76" s="116" t="s">
        <v>3613</v>
      </c>
      <c r="L76" s="53" t="s">
        <v>7617</v>
      </c>
      <c r="M76" s="51" t="s">
        <v>9</v>
      </c>
      <c r="N76" s="47" t="s">
        <v>288</v>
      </c>
      <c r="O76" s="51" t="s">
        <v>1</v>
      </c>
    </row>
    <row r="77" spans="1:16" s="1092" customFormat="1" ht="24.75" customHeight="1" x14ac:dyDescent="0.15">
      <c r="A77" s="55"/>
      <c r="B77" s="59"/>
      <c r="C77" s="260" t="s">
        <v>638</v>
      </c>
      <c r="D77" s="93" t="s">
        <v>635</v>
      </c>
      <c r="E77" s="326" t="s">
        <v>8</v>
      </c>
      <c r="F77" s="89" t="s">
        <v>2673</v>
      </c>
      <c r="G77" s="51" t="s">
        <v>636</v>
      </c>
      <c r="H77" s="55"/>
      <c r="I77" s="101"/>
      <c r="J77" s="260" t="s">
        <v>638</v>
      </c>
      <c r="K77" s="61" t="s">
        <v>635</v>
      </c>
      <c r="L77" s="51" t="s">
        <v>7616</v>
      </c>
      <c r="M77" s="51" t="s">
        <v>1387</v>
      </c>
      <c r="N77" s="34" t="s">
        <v>288</v>
      </c>
      <c r="O77" s="51" t="s">
        <v>1</v>
      </c>
    </row>
    <row r="78" spans="1:16" s="322" customFormat="1" ht="12" customHeight="1" x14ac:dyDescent="0.15">
      <c r="A78" s="55"/>
      <c r="B78" s="59"/>
      <c r="C78" s="261"/>
      <c r="D78" s="105"/>
      <c r="E78" s="326" t="s">
        <v>7</v>
      </c>
      <c r="F78" s="89" t="s">
        <v>7615</v>
      </c>
      <c r="G78" s="51" t="s">
        <v>7614</v>
      </c>
      <c r="H78" s="55"/>
      <c r="I78" s="101"/>
      <c r="J78" s="261"/>
      <c r="K78" s="237"/>
      <c r="L78" s="51" t="s">
        <v>7613</v>
      </c>
      <c r="M78" s="51" t="s">
        <v>1387</v>
      </c>
      <c r="N78" s="246"/>
      <c r="O78" s="51" t="s">
        <v>1</v>
      </c>
    </row>
    <row r="79" spans="1:16" s="322" customFormat="1" ht="44.25" customHeight="1" x14ac:dyDescent="0.15">
      <c r="A79" s="55"/>
      <c r="B79" s="59"/>
      <c r="C79" s="295"/>
      <c r="D79" s="232"/>
      <c r="E79" s="326" t="s">
        <v>15</v>
      </c>
      <c r="F79" s="89" t="s">
        <v>7612</v>
      </c>
      <c r="G79" s="51" t="s">
        <v>7611</v>
      </c>
      <c r="H79" s="55"/>
      <c r="I79" s="101"/>
      <c r="J79" s="295"/>
      <c r="K79" s="145"/>
      <c r="L79" s="51" t="s">
        <v>7610</v>
      </c>
      <c r="M79" s="51" t="s">
        <v>9</v>
      </c>
      <c r="N79" s="38"/>
      <c r="O79" s="51" t="s">
        <v>1</v>
      </c>
    </row>
    <row r="80" spans="1:16" s="1092" customFormat="1" ht="22.5" customHeight="1" x14ac:dyDescent="0.15">
      <c r="A80" s="55"/>
      <c r="B80" s="59"/>
      <c r="C80" s="260" t="s">
        <v>2671</v>
      </c>
      <c r="D80" s="1314" t="s">
        <v>59</v>
      </c>
      <c r="E80" s="924" t="s">
        <v>15</v>
      </c>
      <c r="F80" s="50" t="s">
        <v>7609</v>
      </c>
      <c r="G80" s="64" t="s">
        <v>7608</v>
      </c>
      <c r="H80" s="55"/>
      <c r="I80" s="101"/>
      <c r="J80" s="260" t="s">
        <v>2671</v>
      </c>
      <c r="K80" s="82" t="s">
        <v>2668</v>
      </c>
      <c r="L80" s="51" t="s">
        <v>7607</v>
      </c>
      <c r="M80" s="53" t="s">
        <v>373</v>
      </c>
      <c r="N80" s="34" t="s">
        <v>288</v>
      </c>
      <c r="O80" s="64" t="s">
        <v>1</v>
      </c>
    </row>
    <row r="81" spans="1:16" s="322" customFormat="1" ht="43.5" customHeight="1" x14ac:dyDescent="0.15">
      <c r="A81" s="55"/>
      <c r="B81" s="59"/>
      <c r="C81" s="261"/>
      <c r="D81" s="1315"/>
      <c r="E81" s="155"/>
      <c r="F81" s="97"/>
      <c r="G81" s="51" t="s">
        <v>7606</v>
      </c>
      <c r="H81" s="55"/>
      <c r="I81" s="101"/>
      <c r="J81" s="261"/>
      <c r="K81" s="183"/>
      <c r="L81" s="64" t="s">
        <v>7605</v>
      </c>
      <c r="M81" s="137" t="s">
        <v>9</v>
      </c>
      <c r="N81" s="246"/>
      <c r="O81" s="74"/>
    </row>
    <row r="82" spans="1:16" s="322" customFormat="1" ht="12" customHeight="1" x14ac:dyDescent="0.15">
      <c r="A82" s="55"/>
      <c r="B82" s="59"/>
      <c r="C82" s="295"/>
      <c r="D82" s="145"/>
      <c r="E82" s="192"/>
      <c r="F82" s="77"/>
      <c r="G82" s="107" t="s">
        <v>7604</v>
      </c>
      <c r="H82" s="55"/>
      <c r="I82" s="101"/>
      <c r="J82" s="295"/>
      <c r="K82" s="183"/>
      <c r="L82" s="51" t="s">
        <v>7603</v>
      </c>
      <c r="M82" s="51" t="s">
        <v>4</v>
      </c>
      <c r="N82" s="74"/>
      <c r="O82" s="107"/>
    </row>
    <row r="83" spans="1:16" s="322" customFormat="1" ht="42" customHeight="1" x14ac:dyDescent="0.15">
      <c r="A83" s="55"/>
      <c r="B83" s="59"/>
      <c r="C83" s="294" t="s">
        <v>182</v>
      </c>
      <c r="D83" s="116" t="s">
        <v>3284</v>
      </c>
      <c r="E83" s="134" t="s">
        <v>8</v>
      </c>
      <c r="F83" s="121" t="s">
        <v>2666</v>
      </c>
      <c r="G83" s="51" t="s">
        <v>7602</v>
      </c>
      <c r="H83" s="55"/>
      <c r="I83" s="101"/>
      <c r="J83" s="294" t="s">
        <v>182</v>
      </c>
      <c r="K83" s="288" t="s">
        <v>7601</v>
      </c>
      <c r="L83" s="51" t="s">
        <v>7600</v>
      </c>
      <c r="M83" s="53" t="s">
        <v>98</v>
      </c>
      <c r="N83" s="51" t="s">
        <v>288</v>
      </c>
      <c r="O83" s="51" t="s">
        <v>1</v>
      </c>
    </row>
    <row r="84" spans="1:16" s="322" customFormat="1" ht="22.5" customHeight="1" x14ac:dyDescent="0.15">
      <c r="A84" s="91"/>
      <c r="B84" s="233"/>
      <c r="C84" s="294" t="s">
        <v>7597</v>
      </c>
      <c r="D84" s="118" t="s">
        <v>7596</v>
      </c>
      <c r="E84" s="326" t="s">
        <v>8</v>
      </c>
      <c r="F84" s="89" t="s">
        <v>7599</v>
      </c>
      <c r="G84" s="51" t="s">
        <v>7598</v>
      </c>
      <c r="H84" s="91"/>
      <c r="I84" s="114"/>
      <c r="J84" s="294" t="s">
        <v>7597</v>
      </c>
      <c r="K84" s="116" t="s">
        <v>7596</v>
      </c>
      <c r="L84" s="51" t="s">
        <v>7595</v>
      </c>
      <c r="M84" s="51" t="s">
        <v>1387</v>
      </c>
      <c r="N84" s="47" t="s">
        <v>288</v>
      </c>
      <c r="O84" s="51" t="s">
        <v>1</v>
      </c>
    </row>
    <row r="85" spans="1:16" s="322" customFormat="1" ht="12" customHeight="1" x14ac:dyDescent="0.15">
      <c r="A85" s="48">
        <v>32</v>
      </c>
      <c r="B85" s="561" t="s">
        <v>3272</v>
      </c>
      <c r="C85" s="294" t="s">
        <v>20</v>
      </c>
      <c r="D85" s="118" t="s">
        <v>7592</v>
      </c>
      <c r="E85" s="134" t="s">
        <v>7</v>
      </c>
      <c r="F85" s="186" t="s">
        <v>7594</v>
      </c>
      <c r="G85" s="53" t="s">
        <v>7593</v>
      </c>
      <c r="H85" s="48">
        <v>32</v>
      </c>
      <c r="I85" s="1695" t="s">
        <v>3272</v>
      </c>
      <c r="J85" s="294" t="s">
        <v>20</v>
      </c>
      <c r="K85" s="118" t="s">
        <v>7592</v>
      </c>
      <c r="L85" s="53" t="s">
        <v>7591</v>
      </c>
      <c r="M85" s="54" t="s">
        <v>123</v>
      </c>
      <c r="N85" s="1257" t="s">
        <v>288</v>
      </c>
      <c r="O85" s="53" t="s">
        <v>10</v>
      </c>
      <c r="P85" s="1158"/>
    </row>
    <row r="86" spans="1:16" s="322" customFormat="1" ht="12" customHeight="1" x14ac:dyDescent="0.15">
      <c r="A86" s="55"/>
      <c r="B86" s="1159"/>
      <c r="C86" s="260" t="s">
        <v>284</v>
      </c>
      <c r="D86" s="93" t="s">
        <v>7588</v>
      </c>
      <c r="E86" s="190" t="s">
        <v>116</v>
      </c>
      <c r="F86" s="133" t="s">
        <v>7590</v>
      </c>
      <c r="G86" s="137" t="s">
        <v>7589</v>
      </c>
      <c r="H86" s="55"/>
      <c r="I86" s="1696"/>
      <c r="J86" s="260" t="s">
        <v>284</v>
      </c>
      <c r="K86" s="93" t="s">
        <v>7588</v>
      </c>
      <c r="L86" s="53" t="s">
        <v>7587</v>
      </c>
      <c r="M86" s="54" t="s">
        <v>126</v>
      </c>
      <c r="N86" s="1258"/>
      <c r="O86" s="53" t="s">
        <v>10</v>
      </c>
      <c r="P86" s="1158"/>
    </row>
    <row r="87" spans="1:16" s="322" customFormat="1" ht="12" customHeight="1" x14ac:dyDescent="0.15">
      <c r="A87" s="55"/>
      <c r="B87" s="1159"/>
      <c r="C87" s="295"/>
      <c r="D87" s="232"/>
      <c r="E87" s="192"/>
      <c r="F87" s="143"/>
      <c r="G87" s="78"/>
      <c r="H87" s="55"/>
      <c r="I87" s="1696"/>
      <c r="J87" s="295"/>
      <c r="K87" s="232"/>
      <c r="L87" s="53" t="s">
        <v>7586</v>
      </c>
      <c r="M87" s="54" t="s">
        <v>123</v>
      </c>
      <c r="N87" s="1258"/>
      <c r="O87" s="53" t="s">
        <v>10</v>
      </c>
      <c r="P87" s="1158"/>
    </row>
    <row r="88" spans="1:16" s="322" customFormat="1" ht="12" customHeight="1" x14ac:dyDescent="0.15">
      <c r="A88" s="55"/>
      <c r="B88" s="1159"/>
      <c r="C88" s="260" t="s">
        <v>76</v>
      </c>
      <c r="D88" s="93" t="s">
        <v>83</v>
      </c>
      <c r="E88" s="190" t="s">
        <v>116</v>
      </c>
      <c r="F88" s="133" t="s">
        <v>2656</v>
      </c>
      <c r="G88" s="53" t="s">
        <v>7585</v>
      </c>
      <c r="H88" s="55"/>
      <c r="I88" s="1696"/>
      <c r="J88" s="260" t="s">
        <v>76</v>
      </c>
      <c r="K88" s="61" t="s">
        <v>83</v>
      </c>
      <c r="L88" s="53" t="s">
        <v>3580</v>
      </c>
      <c r="M88" s="54" t="s">
        <v>5</v>
      </c>
      <c r="N88" s="1258"/>
      <c r="O88" s="53" t="s">
        <v>10</v>
      </c>
      <c r="P88" s="1158"/>
    </row>
    <row r="89" spans="1:16" s="322" customFormat="1" ht="30.75" customHeight="1" x14ac:dyDescent="0.15">
      <c r="A89" s="55"/>
      <c r="B89" s="1159"/>
      <c r="C89" s="294" t="s">
        <v>23</v>
      </c>
      <c r="D89" s="118" t="s">
        <v>7583</v>
      </c>
      <c r="E89" s="134" t="s">
        <v>116</v>
      </c>
      <c r="F89" s="186" t="s">
        <v>3577</v>
      </c>
      <c r="G89" s="53" t="s">
        <v>7584</v>
      </c>
      <c r="H89" s="55"/>
      <c r="I89" s="1697"/>
      <c r="J89" s="294" t="s">
        <v>23</v>
      </c>
      <c r="K89" s="116" t="s">
        <v>7583</v>
      </c>
      <c r="L89" s="53" t="s">
        <v>7582</v>
      </c>
      <c r="M89" s="54" t="s">
        <v>126</v>
      </c>
      <c r="N89" s="1259"/>
      <c r="O89" s="53" t="s">
        <v>10</v>
      </c>
      <c r="P89" s="1158"/>
    </row>
    <row r="90" spans="1:16" s="322" customFormat="1" ht="12" customHeight="1" x14ac:dyDescent="0.15">
      <c r="A90" s="48">
        <v>33</v>
      </c>
      <c r="B90" s="561" t="s">
        <v>47</v>
      </c>
      <c r="C90" s="1135" t="s">
        <v>18</v>
      </c>
      <c r="D90" s="1130" t="s">
        <v>1172</v>
      </c>
      <c r="E90" s="190" t="s">
        <v>8</v>
      </c>
      <c r="F90" s="50" t="s">
        <v>7581</v>
      </c>
      <c r="G90" s="53" t="s">
        <v>7580</v>
      </c>
      <c r="H90" s="48">
        <v>33</v>
      </c>
      <c r="I90" s="748" t="s">
        <v>47</v>
      </c>
      <c r="J90" s="1135" t="s">
        <v>18</v>
      </c>
      <c r="K90" s="61" t="s">
        <v>32</v>
      </c>
      <c r="L90" s="53" t="s">
        <v>7579</v>
      </c>
      <c r="M90" s="54" t="s">
        <v>4</v>
      </c>
      <c r="N90" s="34" t="s">
        <v>288</v>
      </c>
      <c r="O90" s="51" t="s">
        <v>1</v>
      </c>
    </row>
    <row r="91" spans="1:16" s="322" customFormat="1" ht="53.25" customHeight="1" x14ac:dyDescent="0.15">
      <c r="A91" s="91"/>
      <c r="B91" s="1157"/>
      <c r="C91" s="1156"/>
      <c r="D91" s="232"/>
      <c r="E91" s="192"/>
      <c r="F91" s="114"/>
      <c r="G91" s="78" t="s">
        <v>7578</v>
      </c>
      <c r="H91" s="91"/>
      <c r="I91" s="750"/>
      <c r="J91" s="1156"/>
      <c r="K91" s="145"/>
      <c r="L91" s="53" t="s">
        <v>7577</v>
      </c>
      <c r="M91" s="54" t="s">
        <v>98</v>
      </c>
      <c r="N91" s="38"/>
      <c r="O91" s="51" t="s">
        <v>1</v>
      </c>
    </row>
    <row r="92" spans="1:16" s="322" customFormat="1" ht="21.75" customHeight="1" x14ac:dyDescent="0.15">
      <c r="A92" s="48">
        <v>34</v>
      </c>
      <c r="B92" s="156" t="s">
        <v>48</v>
      </c>
      <c r="C92" s="260" t="s">
        <v>18</v>
      </c>
      <c r="D92" s="93" t="s">
        <v>33</v>
      </c>
      <c r="E92" s="190" t="s">
        <v>8</v>
      </c>
      <c r="F92" s="73" t="s">
        <v>631</v>
      </c>
      <c r="G92" s="51" t="s">
        <v>7576</v>
      </c>
      <c r="H92" s="48">
        <v>34</v>
      </c>
      <c r="I92" s="50" t="s">
        <v>48</v>
      </c>
      <c r="J92" s="260" t="s">
        <v>18</v>
      </c>
      <c r="K92" s="1314" t="s">
        <v>33</v>
      </c>
      <c r="L92" s="51" t="s">
        <v>7575</v>
      </c>
      <c r="M92" s="51" t="s">
        <v>373</v>
      </c>
      <c r="N92" s="34" t="s">
        <v>288</v>
      </c>
      <c r="O92" s="51" t="s">
        <v>1</v>
      </c>
    </row>
    <row r="93" spans="1:16" s="322" customFormat="1" ht="33.75" customHeight="1" x14ac:dyDescent="0.15">
      <c r="A93" s="55"/>
      <c r="B93" s="59"/>
      <c r="C93" s="261"/>
      <c r="D93" s="105"/>
      <c r="E93" s="155"/>
      <c r="F93" s="97"/>
      <c r="G93" s="51" t="s">
        <v>631</v>
      </c>
      <c r="H93" s="55"/>
      <c r="I93" s="101"/>
      <c r="J93" s="261"/>
      <c r="K93" s="1315"/>
      <c r="L93" s="51" t="s">
        <v>7574</v>
      </c>
      <c r="M93" s="51" t="s">
        <v>4822</v>
      </c>
      <c r="N93" s="51" t="s">
        <v>2146</v>
      </c>
      <c r="O93" s="51" t="s">
        <v>4821</v>
      </c>
    </row>
    <row r="94" spans="1:16" s="322" customFormat="1" ht="12" customHeight="1" x14ac:dyDescent="0.15">
      <c r="A94" s="55"/>
      <c r="B94" s="59"/>
      <c r="C94" s="159"/>
      <c r="D94" s="105"/>
      <c r="E94" s="190" t="s">
        <v>576</v>
      </c>
      <c r="F94" s="73" t="s">
        <v>621</v>
      </c>
      <c r="G94" s="51" t="s">
        <v>620</v>
      </c>
      <c r="H94" s="55"/>
      <c r="I94" s="101"/>
      <c r="J94" s="159"/>
      <c r="K94" s="1315"/>
      <c r="L94" s="51" t="s">
        <v>7573</v>
      </c>
      <c r="M94" s="53" t="s">
        <v>1682</v>
      </c>
      <c r="N94" s="34" t="s">
        <v>288</v>
      </c>
      <c r="O94" s="51" t="s">
        <v>1</v>
      </c>
    </row>
    <row r="95" spans="1:16" s="322" customFormat="1" ht="77.25" customHeight="1" x14ac:dyDescent="0.15">
      <c r="A95" s="55"/>
      <c r="B95" s="59"/>
      <c r="C95" s="159"/>
      <c r="D95" s="105"/>
      <c r="E95" s="155"/>
      <c r="F95" s="97"/>
      <c r="G95" s="51" t="s">
        <v>618</v>
      </c>
      <c r="H95" s="55"/>
      <c r="I95" s="101"/>
      <c r="J95" s="159"/>
      <c r="K95" s="183"/>
      <c r="L95" s="51" t="s">
        <v>7572</v>
      </c>
      <c r="M95" s="53" t="s">
        <v>400</v>
      </c>
      <c r="N95" s="74"/>
      <c r="O95" s="51" t="s">
        <v>1</v>
      </c>
    </row>
    <row r="96" spans="1:16" s="322" customFormat="1" ht="22.5" customHeight="1" x14ac:dyDescent="0.15">
      <c r="A96" s="55"/>
      <c r="B96" s="59"/>
      <c r="C96" s="159"/>
      <c r="D96" s="105"/>
      <c r="E96" s="192"/>
      <c r="F96" s="77"/>
      <c r="G96" s="51" t="s">
        <v>7571</v>
      </c>
      <c r="H96" s="55"/>
      <c r="I96" s="101"/>
      <c r="J96" s="159"/>
      <c r="K96" s="183"/>
      <c r="L96" s="51" t="s">
        <v>7570</v>
      </c>
      <c r="M96" s="51" t="s">
        <v>373</v>
      </c>
      <c r="N96" s="74"/>
      <c r="O96" s="51" t="s">
        <v>1</v>
      </c>
    </row>
    <row r="97" spans="1:16" s="322" customFormat="1" ht="22.5" customHeight="1" x14ac:dyDescent="0.15">
      <c r="A97" s="55"/>
      <c r="B97" s="59"/>
      <c r="C97" s="159"/>
      <c r="D97" s="105"/>
      <c r="E97" s="190" t="s">
        <v>614</v>
      </c>
      <c r="F97" s="61" t="s">
        <v>4481</v>
      </c>
      <c r="G97" s="64" t="s">
        <v>7569</v>
      </c>
      <c r="H97" s="55"/>
      <c r="I97" s="101"/>
      <c r="J97" s="159"/>
      <c r="K97" s="183"/>
      <c r="L97" s="51" t="s">
        <v>7568</v>
      </c>
      <c r="M97" s="53" t="s">
        <v>799</v>
      </c>
      <c r="N97" s="74"/>
      <c r="O97" s="51" t="s">
        <v>1</v>
      </c>
    </row>
    <row r="98" spans="1:16" s="322" customFormat="1" ht="12" customHeight="1" x14ac:dyDescent="0.15">
      <c r="A98" s="55"/>
      <c r="B98" s="59"/>
      <c r="C98" s="159"/>
      <c r="D98" s="105"/>
      <c r="E98" s="155"/>
      <c r="F98" s="237"/>
      <c r="G98" s="74"/>
      <c r="H98" s="55"/>
      <c r="I98" s="101"/>
      <c r="J98" s="159"/>
      <c r="K98" s="183"/>
      <c r="L98" s="64" t="s">
        <v>7567</v>
      </c>
      <c r="M98" s="137" t="s">
        <v>126</v>
      </c>
      <c r="N98" s="74"/>
      <c r="O98" s="64" t="s">
        <v>1</v>
      </c>
    </row>
    <row r="99" spans="1:16" s="322" customFormat="1" ht="22.5" customHeight="1" x14ac:dyDescent="0.15">
      <c r="A99" s="55"/>
      <c r="B99" s="59"/>
      <c r="C99" s="159"/>
      <c r="D99" s="105"/>
      <c r="E99" s="155"/>
      <c r="F99" s="237"/>
      <c r="G99" s="74"/>
      <c r="H99" s="55"/>
      <c r="I99" s="101"/>
      <c r="J99" s="159"/>
      <c r="K99" s="183"/>
      <c r="L99" s="107" t="s">
        <v>7566</v>
      </c>
      <c r="M99" s="78"/>
      <c r="N99" s="74"/>
      <c r="O99" s="107"/>
    </row>
    <row r="100" spans="1:16" s="322" customFormat="1" ht="12" customHeight="1" x14ac:dyDescent="0.15">
      <c r="A100" s="55"/>
      <c r="B100" s="59"/>
      <c r="C100" s="159"/>
      <c r="D100" s="105"/>
      <c r="E100" s="192"/>
      <c r="F100" s="145"/>
      <c r="G100" s="107"/>
      <c r="H100" s="55"/>
      <c r="I100" s="101"/>
      <c r="J100" s="159"/>
      <c r="K100" s="183"/>
      <c r="L100" s="51" t="s">
        <v>7565</v>
      </c>
      <c r="M100" s="53" t="s">
        <v>98</v>
      </c>
      <c r="N100" s="74"/>
      <c r="O100" s="51" t="s">
        <v>1</v>
      </c>
    </row>
    <row r="101" spans="1:16" s="322" customFormat="1" ht="57.75" customHeight="1" x14ac:dyDescent="0.15">
      <c r="A101" s="55"/>
      <c r="B101" s="59"/>
      <c r="C101" s="159"/>
      <c r="D101" s="105"/>
      <c r="E101" s="190" t="s">
        <v>2440</v>
      </c>
      <c r="F101" s="73" t="s">
        <v>7564</v>
      </c>
      <c r="G101" s="51" t="s">
        <v>7563</v>
      </c>
      <c r="H101" s="55"/>
      <c r="I101" s="101"/>
      <c r="J101" s="159"/>
      <c r="K101" s="183"/>
      <c r="L101" s="51" t="s">
        <v>7562</v>
      </c>
      <c r="M101" s="51" t="s">
        <v>7561</v>
      </c>
      <c r="N101" s="74"/>
      <c r="O101" s="51" t="s">
        <v>1</v>
      </c>
    </row>
    <row r="102" spans="1:16" s="322" customFormat="1" ht="58.5" customHeight="1" x14ac:dyDescent="0.15">
      <c r="A102" s="55"/>
      <c r="B102" s="59"/>
      <c r="C102" s="159"/>
      <c r="D102" s="105"/>
      <c r="E102" s="155"/>
      <c r="F102" s="97"/>
      <c r="G102" s="51" t="s">
        <v>7560</v>
      </c>
      <c r="H102" s="55"/>
      <c r="I102" s="101"/>
      <c r="J102" s="159"/>
      <c r="K102" s="183"/>
      <c r="L102" s="51" t="s">
        <v>7559</v>
      </c>
      <c r="M102" s="51" t="s">
        <v>7558</v>
      </c>
      <c r="N102" s="74"/>
      <c r="O102" s="51" t="s">
        <v>1</v>
      </c>
    </row>
    <row r="103" spans="1:16" s="322" customFormat="1" ht="12" customHeight="1" x14ac:dyDescent="0.15">
      <c r="A103" s="55"/>
      <c r="B103" s="59"/>
      <c r="C103" s="159"/>
      <c r="D103" s="105"/>
      <c r="E103" s="155"/>
      <c r="F103" s="97"/>
      <c r="G103" s="64" t="s">
        <v>7557</v>
      </c>
      <c r="H103" s="55"/>
      <c r="I103" s="101"/>
      <c r="J103" s="159"/>
      <c r="K103" s="183"/>
      <c r="L103" s="51" t="s">
        <v>7556</v>
      </c>
      <c r="M103" s="51" t="s">
        <v>95</v>
      </c>
      <c r="N103" s="74"/>
      <c r="O103" s="51" t="s">
        <v>1</v>
      </c>
    </row>
    <row r="104" spans="1:16" s="322" customFormat="1" ht="12" customHeight="1" x14ac:dyDescent="0.15">
      <c r="A104" s="55"/>
      <c r="B104" s="59"/>
      <c r="C104" s="159"/>
      <c r="D104" s="105"/>
      <c r="E104" s="192"/>
      <c r="F104" s="77"/>
      <c r="G104" s="107"/>
      <c r="H104" s="55"/>
      <c r="I104" s="101"/>
      <c r="J104" s="159"/>
      <c r="K104" s="183"/>
      <c r="L104" s="51" t="s">
        <v>7555</v>
      </c>
      <c r="M104" s="51" t="s">
        <v>98</v>
      </c>
      <c r="N104" s="74"/>
      <c r="O104" s="51" t="s">
        <v>1</v>
      </c>
    </row>
    <row r="105" spans="1:16" s="322" customFormat="1" ht="65.25" customHeight="1" x14ac:dyDescent="0.15">
      <c r="A105" s="48">
        <v>34</v>
      </c>
      <c r="B105" s="156" t="s">
        <v>48</v>
      </c>
      <c r="C105" s="260" t="s">
        <v>18</v>
      </c>
      <c r="D105" s="93" t="s">
        <v>33</v>
      </c>
      <c r="E105" s="72" t="s">
        <v>1822</v>
      </c>
      <c r="F105" s="82" t="s">
        <v>7554</v>
      </c>
      <c r="G105" s="64" t="s">
        <v>7553</v>
      </c>
      <c r="H105" s="48">
        <v>34</v>
      </c>
      <c r="I105" s="50" t="s">
        <v>48</v>
      </c>
      <c r="J105" s="260" t="s">
        <v>18</v>
      </c>
      <c r="K105" s="1314" t="s">
        <v>33</v>
      </c>
      <c r="L105" s="51" t="s">
        <v>7552</v>
      </c>
      <c r="M105" s="51" t="s">
        <v>7551</v>
      </c>
      <c r="N105" s="34" t="s">
        <v>288</v>
      </c>
      <c r="O105" s="51" t="s">
        <v>1</v>
      </c>
    </row>
    <row r="106" spans="1:16" s="322" customFormat="1" ht="12" customHeight="1" x14ac:dyDescent="0.15">
      <c r="A106" s="55"/>
      <c r="B106" s="59"/>
      <c r="C106" s="159"/>
      <c r="D106" s="105"/>
      <c r="E106" s="281"/>
      <c r="F106" s="183"/>
      <c r="G106" s="107"/>
      <c r="H106" s="55"/>
      <c r="I106" s="101"/>
      <c r="J106" s="159"/>
      <c r="K106" s="1315"/>
      <c r="L106" s="51" t="s">
        <v>7550</v>
      </c>
      <c r="M106" s="51" t="s">
        <v>124</v>
      </c>
      <c r="N106" s="74"/>
      <c r="O106" s="51" t="s">
        <v>1</v>
      </c>
    </row>
    <row r="107" spans="1:16" s="322" customFormat="1" ht="24" customHeight="1" x14ac:dyDescent="0.15">
      <c r="A107" s="55"/>
      <c r="B107" s="59"/>
      <c r="C107" s="159"/>
      <c r="D107" s="105"/>
      <c r="E107" s="281"/>
      <c r="F107" s="183"/>
      <c r="G107" s="51" t="s">
        <v>7549</v>
      </c>
      <c r="H107" s="55"/>
      <c r="I107" s="101"/>
      <c r="J107" s="159"/>
      <c r="K107" s="1315"/>
      <c r="L107" s="51" t="s">
        <v>7548</v>
      </c>
      <c r="M107" s="51" t="s">
        <v>95</v>
      </c>
      <c r="N107" s="74"/>
      <c r="O107" s="51" t="s">
        <v>1</v>
      </c>
    </row>
    <row r="108" spans="1:16" s="322" customFormat="1" ht="12" customHeight="1" x14ac:dyDescent="0.15">
      <c r="A108" s="55"/>
      <c r="B108" s="59"/>
      <c r="C108" s="159"/>
      <c r="D108" s="105"/>
      <c r="E108" s="281"/>
      <c r="F108" s="183"/>
      <c r="G108" s="51" t="s">
        <v>7547</v>
      </c>
      <c r="H108" s="55"/>
      <c r="I108" s="101"/>
      <c r="J108" s="159"/>
      <c r="K108" s="183"/>
      <c r="L108" s="51" t="s">
        <v>7546</v>
      </c>
      <c r="M108" s="51" t="s">
        <v>124</v>
      </c>
      <c r="N108" s="74"/>
      <c r="O108" s="51" t="s">
        <v>1</v>
      </c>
    </row>
    <row r="109" spans="1:16" s="322" customFormat="1" ht="22.5" customHeight="1" x14ac:dyDescent="0.15">
      <c r="A109" s="55"/>
      <c r="B109" s="59"/>
      <c r="C109" s="159"/>
      <c r="D109" s="105"/>
      <c r="E109" s="76"/>
      <c r="F109" s="84"/>
      <c r="G109" s="51" t="s">
        <v>7545</v>
      </c>
      <c r="H109" s="55"/>
      <c r="I109" s="101"/>
      <c r="J109" s="159"/>
      <c r="K109" s="183"/>
      <c r="L109" s="51" t="s">
        <v>7544</v>
      </c>
      <c r="M109" s="51" t="s">
        <v>98</v>
      </c>
      <c r="N109" s="74"/>
      <c r="O109" s="51" t="s">
        <v>1</v>
      </c>
    </row>
    <row r="110" spans="1:16" s="322" customFormat="1" ht="22.5" customHeight="1" x14ac:dyDescent="0.15">
      <c r="A110" s="55"/>
      <c r="B110" s="59"/>
      <c r="C110" s="159"/>
      <c r="D110" s="105"/>
      <c r="E110" s="190" t="s">
        <v>1409</v>
      </c>
      <c r="F110" s="61" t="s">
        <v>7543</v>
      </c>
      <c r="G110" s="64" t="s">
        <v>7542</v>
      </c>
      <c r="H110" s="55"/>
      <c r="I110" s="101"/>
      <c r="J110" s="159"/>
      <c r="K110" s="183"/>
      <c r="L110" s="51" t="s">
        <v>7541</v>
      </c>
      <c r="M110" s="51" t="s">
        <v>373</v>
      </c>
      <c r="N110" s="74"/>
      <c r="O110" s="51" t="s">
        <v>1</v>
      </c>
    </row>
    <row r="111" spans="1:16" s="322" customFormat="1" ht="12" customHeight="1" x14ac:dyDescent="0.15">
      <c r="A111" s="55"/>
      <c r="B111" s="59"/>
      <c r="C111" s="159"/>
      <c r="D111" s="105"/>
      <c r="E111" s="192"/>
      <c r="F111" s="145"/>
      <c r="G111" s="107"/>
      <c r="H111" s="55"/>
      <c r="I111" s="101"/>
      <c r="J111" s="159"/>
      <c r="K111" s="183"/>
      <c r="L111" s="51" t="s">
        <v>7540</v>
      </c>
      <c r="M111" s="51" t="s">
        <v>98</v>
      </c>
      <c r="N111" s="74"/>
      <c r="O111" s="51" t="s">
        <v>1</v>
      </c>
    </row>
    <row r="112" spans="1:16" s="322" customFormat="1" ht="79.5" customHeight="1" x14ac:dyDescent="0.15">
      <c r="A112" s="55"/>
      <c r="B112" s="59"/>
      <c r="C112" s="159"/>
      <c r="D112" s="105"/>
      <c r="E112" s="134" t="s">
        <v>4083</v>
      </c>
      <c r="F112" s="116" t="s">
        <v>7539</v>
      </c>
      <c r="G112" s="54" t="s">
        <v>7538</v>
      </c>
      <c r="H112" s="55"/>
      <c r="I112" s="101"/>
      <c r="J112" s="159"/>
      <c r="K112" s="183"/>
      <c r="L112" s="54" t="s">
        <v>7537</v>
      </c>
      <c r="M112" s="53" t="s">
        <v>11</v>
      </c>
      <c r="N112" s="52"/>
      <c r="O112" s="51" t="s">
        <v>1</v>
      </c>
      <c r="P112" s="1152"/>
    </row>
    <row r="113" spans="1:16" s="322" customFormat="1" ht="12.75" customHeight="1" x14ac:dyDescent="0.15">
      <c r="A113" s="55"/>
      <c r="B113" s="59"/>
      <c r="C113" s="159"/>
      <c r="D113" s="105"/>
      <c r="E113" s="72" t="s">
        <v>7536</v>
      </c>
      <c r="F113" s="61" t="s">
        <v>7535</v>
      </c>
      <c r="G113" s="64" t="s">
        <v>7534</v>
      </c>
      <c r="H113" s="55"/>
      <c r="I113" s="101"/>
      <c r="J113" s="159"/>
      <c r="K113" s="101"/>
      <c r="L113" s="51" t="s">
        <v>7533</v>
      </c>
      <c r="M113" s="53" t="s">
        <v>1682</v>
      </c>
      <c r="N113" s="74"/>
      <c r="O113" s="51" t="s">
        <v>1</v>
      </c>
    </row>
    <row r="114" spans="1:16" s="322" customFormat="1" ht="43.5" customHeight="1" x14ac:dyDescent="0.15">
      <c r="A114" s="55"/>
      <c r="B114" s="59"/>
      <c r="C114" s="159"/>
      <c r="D114" s="105"/>
      <c r="E114" s="281"/>
      <c r="F114" s="237"/>
      <c r="G114" s="74"/>
      <c r="H114" s="55"/>
      <c r="I114" s="101"/>
      <c r="J114" s="159"/>
      <c r="K114" s="101"/>
      <c r="L114" s="51" t="s">
        <v>7532</v>
      </c>
      <c r="M114" s="53" t="s">
        <v>7352</v>
      </c>
      <c r="N114" s="74"/>
      <c r="O114" s="51" t="s">
        <v>1</v>
      </c>
    </row>
    <row r="115" spans="1:16" s="322" customFormat="1" ht="54.75" customHeight="1" x14ac:dyDescent="0.15">
      <c r="A115" s="55"/>
      <c r="B115" s="59"/>
      <c r="C115" s="159"/>
      <c r="D115" s="105"/>
      <c r="E115" s="76"/>
      <c r="F115" s="145"/>
      <c r="G115" s="107"/>
      <c r="H115" s="55"/>
      <c r="I115" s="101"/>
      <c r="J115" s="159"/>
      <c r="K115" s="101"/>
      <c r="L115" s="51" t="s">
        <v>7531</v>
      </c>
      <c r="M115" s="53" t="s">
        <v>11</v>
      </c>
      <c r="N115" s="74"/>
      <c r="O115" s="51" t="s">
        <v>1</v>
      </c>
    </row>
    <row r="116" spans="1:16" s="322" customFormat="1" ht="22.5" customHeight="1" x14ac:dyDescent="0.15">
      <c r="A116" s="55"/>
      <c r="B116" s="59"/>
      <c r="C116" s="159"/>
      <c r="D116" s="105"/>
      <c r="E116" s="88" t="s">
        <v>7530</v>
      </c>
      <c r="F116" s="116" t="s">
        <v>7529</v>
      </c>
      <c r="G116" s="54" t="s">
        <v>7528</v>
      </c>
      <c r="H116" s="55"/>
      <c r="I116" s="237"/>
      <c r="J116" s="159"/>
      <c r="K116" s="237"/>
      <c r="L116" s="54" t="s">
        <v>7527</v>
      </c>
      <c r="M116" s="53" t="s">
        <v>11</v>
      </c>
      <c r="N116" s="34" t="s">
        <v>288</v>
      </c>
      <c r="O116" s="51" t="s">
        <v>1</v>
      </c>
    </row>
    <row r="117" spans="1:16" s="322" customFormat="1" ht="46.5" customHeight="1" x14ac:dyDescent="0.15">
      <c r="A117" s="55"/>
      <c r="B117" s="59"/>
      <c r="C117" s="159"/>
      <c r="D117" s="105"/>
      <c r="E117" s="134" t="s">
        <v>7526</v>
      </c>
      <c r="F117" s="116" t="s">
        <v>7525</v>
      </c>
      <c r="G117" s="54" t="s">
        <v>7524</v>
      </c>
      <c r="H117" s="55"/>
      <c r="I117" s="237"/>
      <c r="J117" s="159"/>
      <c r="K117" s="237"/>
      <c r="L117" s="54" t="s">
        <v>7523</v>
      </c>
      <c r="M117" s="53" t="s">
        <v>11</v>
      </c>
      <c r="N117" s="52"/>
      <c r="O117" s="51" t="s">
        <v>1</v>
      </c>
    </row>
    <row r="118" spans="1:16" s="322" customFormat="1" ht="43.5" customHeight="1" x14ac:dyDescent="0.15">
      <c r="A118" s="55"/>
      <c r="B118" s="59"/>
      <c r="C118" s="159"/>
      <c r="D118" s="105"/>
      <c r="E118" s="190" t="s">
        <v>3115</v>
      </c>
      <c r="F118" s="61" t="s">
        <v>7522</v>
      </c>
      <c r="G118" s="54" t="s">
        <v>7521</v>
      </c>
      <c r="H118" s="55"/>
      <c r="I118" s="237"/>
      <c r="J118" s="159"/>
      <c r="K118" s="237"/>
      <c r="L118" s="54" t="s">
        <v>7520</v>
      </c>
      <c r="M118" s="53" t="s">
        <v>7519</v>
      </c>
      <c r="N118" s="52"/>
      <c r="O118" s="51" t="s">
        <v>1</v>
      </c>
    </row>
    <row r="119" spans="1:16" s="322" customFormat="1" ht="12" customHeight="1" x14ac:dyDescent="0.15">
      <c r="A119" s="55"/>
      <c r="B119" s="59"/>
      <c r="C119" s="159"/>
      <c r="D119" s="105"/>
      <c r="E119" s="192"/>
      <c r="F119" s="145"/>
      <c r="G119" s="54" t="s">
        <v>7518</v>
      </c>
      <c r="H119" s="55"/>
      <c r="I119" s="237"/>
      <c r="J119" s="159"/>
      <c r="K119" s="237"/>
      <c r="L119" s="54" t="s">
        <v>7517</v>
      </c>
      <c r="M119" s="53" t="s">
        <v>124</v>
      </c>
      <c r="N119" s="52"/>
      <c r="O119" s="51" t="s">
        <v>1</v>
      </c>
    </row>
    <row r="120" spans="1:16" s="322" customFormat="1" ht="12" customHeight="1" x14ac:dyDescent="0.15">
      <c r="A120" s="55"/>
      <c r="B120" s="59"/>
      <c r="C120" s="159"/>
      <c r="D120" s="105"/>
      <c r="E120" s="192" t="s">
        <v>3111</v>
      </c>
      <c r="F120" s="145" t="s">
        <v>7516</v>
      </c>
      <c r="G120" s="54" t="s">
        <v>7515</v>
      </c>
      <c r="H120" s="55"/>
      <c r="I120" s="237"/>
      <c r="J120" s="159"/>
      <c r="K120" s="237"/>
      <c r="L120" s="54" t="s">
        <v>7514</v>
      </c>
      <c r="M120" s="53" t="s">
        <v>123</v>
      </c>
      <c r="N120" s="147"/>
      <c r="O120" s="51" t="s">
        <v>1</v>
      </c>
      <c r="P120" s="1152"/>
    </row>
    <row r="121" spans="1:16" s="322" customFormat="1" ht="66" customHeight="1" x14ac:dyDescent="0.15">
      <c r="A121" s="91"/>
      <c r="B121" s="233"/>
      <c r="C121" s="294" t="s">
        <v>20</v>
      </c>
      <c r="D121" s="118" t="s">
        <v>7513</v>
      </c>
      <c r="E121" s="88" t="s">
        <v>8</v>
      </c>
      <c r="F121" s="116" t="s">
        <v>7512</v>
      </c>
      <c r="G121" s="51" t="s">
        <v>7511</v>
      </c>
      <c r="H121" s="91"/>
      <c r="I121" s="114"/>
      <c r="J121" s="294" t="s">
        <v>20</v>
      </c>
      <c r="K121" s="89" t="s">
        <v>7510</v>
      </c>
      <c r="L121" s="51" t="s">
        <v>7509</v>
      </c>
      <c r="M121" s="53" t="s">
        <v>98</v>
      </c>
      <c r="N121" s="107" t="s">
        <v>288</v>
      </c>
      <c r="O121" s="51" t="s">
        <v>1</v>
      </c>
      <c r="P121" s="1155"/>
    </row>
    <row r="122" spans="1:16" s="322" customFormat="1" ht="76.5" customHeight="1" x14ac:dyDescent="0.15">
      <c r="A122" s="48">
        <v>35</v>
      </c>
      <c r="B122" s="156" t="s">
        <v>49</v>
      </c>
      <c r="C122" s="260" t="s">
        <v>18</v>
      </c>
      <c r="D122" s="93" t="s">
        <v>2618</v>
      </c>
      <c r="E122" s="190" t="s">
        <v>8</v>
      </c>
      <c r="F122" s="61" t="s">
        <v>2621</v>
      </c>
      <c r="G122" s="158" t="s">
        <v>2620</v>
      </c>
      <c r="H122" s="48">
        <v>35</v>
      </c>
      <c r="I122" s="73" t="s">
        <v>49</v>
      </c>
      <c r="J122" s="260" t="s">
        <v>18</v>
      </c>
      <c r="K122" s="61" t="s">
        <v>2618</v>
      </c>
      <c r="L122" s="54" t="s">
        <v>7508</v>
      </c>
      <c r="M122" s="53" t="s">
        <v>126</v>
      </c>
      <c r="N122" s="158" t="s">
        <v>2146</v>
      </c>
      <c r="O122" s="51" t="s">
        <v>7507</v>
      </c>
    </row>
    <row r="123" spans="1:16" s="322" customFormat="1" ht="22.5" customHeight="1" x14ac:dyDescent="0.15">
      <c r="A123" s="55"/>
      <c r="B123" s="59"/>
      <c r="C123" s="161"/>
      <c r="D123" s="232"/>
      <c r="E123" s="192"/>
      <c r="F123" s="145"/>
      <c r="G123" s="147"/>
      <c r="H123" s="55"/>
      <c r="I123" s="237"/>
      <c r="J123" s="161"/>
      <c r="K123" s="145"/>
      <c r="L123" s="54" t="s">
        <v>7506</v>
      </c>
      <c r="M123" s="53" t="s">
        <v>98</v>
      </c>
      <c r="N123" s="158" t="s">
        <v>288</v>
      </c>
      <c r="O123" s="51" t="s">
        <v>1</v>
      </c>
    </row>
    <row r="124" spans="1:16" s="322" customFormat="1" ht="40.5" customHeight="1" x14ac:dyDescent="0.15">
      <c r="A124" s="236"/>
      <c r="B124" s="1140"/>
      <c r="C124" s="260" t="s">
        <v>20</v>
      </c>
      <c r="D124" s="93" t="s">
        <v>3781</v>
      </c>
      <c r="E124" s="326" t="s">
        <v>8</v>
      </c>
      <c r="F124" s="324" t="s">
        <v>7505</v>
      </c>
      <c r="G124" s="51" t="s">
        <v>7504</v>
      </c>
      <c r="H124" s="236"/>
      <c r="I124" s="1154"/>
      <c r="J124" s="260" t="s">
        <v>20</v>
      </c>
      <c r="K124" s="61" t="s">
        <v>7503</v>
      </c>
      <c r="L124" s="51" t="s">
        <v>7502</v>
      </c>
      <c r="M124" s="51" t="s">
        <v>111</v>
      </c>
      <c r="N124" s="34" t="s">
        <v>288</v>
      </c>
      <c r="O124" s="51" t="s">
        <v>1</v>
      </c>
    </row>
    <row r="125" spans="1:16" s="322" customFormat="1" ht="22.5" customHeight="1" x14ac:dyDescent="0.15">
      <c r="A125" s="48">
        <v>36</v>
      </c>
      <c r="B125" s="156" t="s">
        <v>50</v>
      </c>
      <c r="C125" s="260" t="s">
        <v>18</v>
      </c>
      <c r="D125" s="93" t="s">
        <v>7483</v>
      </c>
      <c r="E125" s="88" t="s">
        <v>96</v>
      </c>
      <c r="F125" s="116" t="s">
        <v>7464</v>
      </c>
      <c r="G125" s="54" t="s">
        <v>7501</v>
      </c>
      <c r="H125" s="48">
        <v>36</v>
      </c>
      <c r="I125" s="1153" t="s">
        <v>5622</v>
      </c>
      <c r="J125" s="260" t="s">
        <v>18</v>
      </c>
      <c r="K125" s="61" t="s">
        <v>271</v>
      </c>
      <c r="L125" s="54" t="s">
        <v>7500</v>
      </c>
      <c r="M125" s="53" t="s">
        <v>139</v>
      </c>
      <c r="N125" s="158" t="s">
        <v>288</v>
      </c>
      <c r="O125" s="51" t="s">
        <v>1</v>
      </c>
    </row>
    <row r="126" spans="1:16" s="322" customFormat="1" ht="22.5" customHeight="1" x14ac:dyDescent="0.15">
      <c r="A126" s="236"/>
      <c r="B126" s="1140"/>
      <c r="C126" s="261"/>
      <c r="D126" s="105"/>
      <c r="E126" s="190" t="s">
        <v>117</v>
      </c>
      <c r="F126" s="61" t="s">
        <v>7337</v>
      </c>
      <c r="G126" s="158" t="s">
        <v>7336</v>
      </c>
      <c r="H126" s="236"/>
      <c r="I126" s="1140"/>
      <c r="J126" s="261"/>
      <c r="K126" s="237"/>
      <c r="L126" s="54" t="s">
        <v>7499</v>
      </c>
      <c r="M126" s="53" t="s">
        <v>373</v>
      </c>
      <c r="N126" s="52"/>
      <c r="O126" s="51" t="s">
        <v>1</v>
      </c>
    </row>
    <row r="127" spans="1:16" s="322" customFormat="1" ht="39" customHeight="1" x14ac:dyDescent="0.15">
      <c r="A127" s="55"/>
      <c r="B127" s="59"/>
      <c r="C127" s="159"/>
      <c r="D127" s="105"/>
      <c r="E127" s="281"/>
      <c r="F127" s="237"/>
      <c r="G127" s="74"/>
      <c r="H127" s="55"/>
      <c r="I127" s="101"/>
      <c r="J127" s="159"/>
      <c r="K127" s="101"/>
      <c r="L127" s="51" t="s">
        <v>7498</v>
      </c>
      <c r="M127" s="54" t="s">
        <v>111</v>
      </c>
      <c r="N127" s="74"/>
      <c r="O127" s="51" t="s">
        <v>1</v>
      </c>
    </row>
    <row r="128" spans="1:16" s="322" customFormat="1" ht="34.5" customHeight="1" x14ac:dyDescent="0.15">
      <c r="A128" s="55"/>
      <c r="B128" s="59"/>
      <c r="C128" s="159"/>
      <c r="D128" s="105"/>
      <c r="E128" s="281"/>
      <c r="F128" s="237"/>
      <c r="G128" s="74"/>
      <c r="H128" s="55"/>
      <c r="I128" s="237"/>
      <c r="J128" s="159"/>
      <c r="K128" s="237"/>
      <c r="L128" s="51" t="s">
        <v>7497</v>
      </c>
      <c r="M128" s="54" t="s">
        <v>126</v>
      </c>
      <c r="N128" s="74"/>
      <c r="O128" s="51" t="s">
        <v>1</v>
      </c>
    </row>
    <row r="129" spans="1:16" s="322" customFormat="1" ht="34.5" customHeight="1" x14ac:dyDescent="0.15">
      <c r="A129" s="55"/>
      <c r="B129" s="59"/>
      <c r="C129" s="159"/>
      <c r="D129" s="105"/>
      <c r="E129" s="281"/>
      <c r="F129" s="237"/>
      <c r="G129" s="74"/>
      <c r="H129" s="55"/>
      <c r="I129" s="101"/>
      <c r="J129" s="159"/>
      <c r="K129" s="101"/>
      <c r="L129" s="51" t="s">
        <v>7496</v>
      </c>
      <c r="M129" s="54" t="s">
        <v>4</v>
      </c>
      <c r="N129" s="74"/>
      <c r="O129" s="51" t="s">
        <v>1</v>
      </c>
    </row>
    <row r="130" spans="1:16" s="322" customFormat="1" ht="34.5" customHeight="1" x14ac:dyDescent="0.15">
      <c r="A130" s="55"/>
      <c r="B130" s="59"/>
      <c r="C130" s="159"/>
      <c r="D130" s="105"/>
      <c r="E130" s="76"/>
      <c r="F130" s="145"/>
      <c r="G130" s="107"/>
      <c r="H130" s="55"/>
      <c r="I130" s="101"/>
      <c r="J130" s="159"/>
      <c r="K130" s="101"/>
      <c r="L130" s="51" t="s">
        <v>7495</v>
      </c>
      <c r="M130" s="54" t="s">
        <v>9</v>
      </c>
      <c r="N130" s="74"/>
      <c r="O130" s="51" t="s">
        <v>1</v>
      </c>
    </row>
    <row r="131" spans="1:16" s="322" customFormat="1" ht="21.75" customHeight="1" x14ac:dyDescent="0.15">
      <c r="A131" s="55"/>
      <c r="B131" s="59"/>
      <c r="C131" s="159"/>
      <c r="D131" s="105"/>
      <c r="E131" s="72" t="s">
        <v>72</v>
      </c>
      <c r="F131" s="61" t="s">
        <v>7494</v>
      </c>
      <c r="G131" s="64" t="s">
        <v>7493</v>
      </c>
      <c r="H131" s="55"/>
      <c r="I131" s="101"/>
      <c r="J131" s="159"/>
      <c r="K131" s="101"/>
      <c r="L131" s="51" t="s">
        <v>7492</v>
      </c>
      <c r="M131" s="54" t="s">
        <v>111</v>
      </c>
      <c r="N131" s="74"/>
      <c r="O131" s="51" t="s">
        <v>1</v>
      </c>
    </row>
    <row r="132" spans="1:16" s="322" customFormat="1" ht="12" customHeight="1" x14ac:dyDescent="0.15">
      <c r="A132" s="55"/>
      <c r="B132" s="59"/>
      <c r="C132" s="159"/>
      <c r="D132" s="105"/>
      <c r="E132" s="76"/>
      <c r="F132" s="145"/>
      <c r="G132" s="107"/>
      <c r="H132" s="55"/>
      <c r="I132" s="101"/>
      <c r="J132" s="159"/>
      <c r="K132" s="101"/>
      <c r="L132" s="51" t="s">
        <v>7491</v>
      </c>
      <c r="M132" s="54" t="s">
        <v>126</v>
      </c>
      <c r="N132" s="74"/>
      <c r="O132" s="51" t="s">
        <v>1</v>
      </c>
    </row>
    <row r="133" spans="1:16" s="322" customFormat="1" ht="22.5" customHeight="1" x14ac:dyDescent="0.15">
      <c r="A133" s="55"/>
      <c r="B133" s="59"/>
      <c r="C133" s="159"/>
      <c r="D133" s="105"/>
      <c r="E133" s="88" t="s">
        <v>127</v>
      </c>
      <c r="F133" s="116" t="s">
        <v>7490</v>
      </c>
      <c r="G133" s="54" t="s">
        <v>7489</v>
      </c>
      <c r="H133" s="55"/>
      <c r="I133" s="237"/>
      <c r="J133" s="159"/>
      <c r="K133" s="237"/>
      <c r="L133" s="54" t="s">
        <v>7488</v>
      </c>
      <c r="M133" s="53" t="s">
        <v>98</v>
      </c>
      <c r="N133" s="52"/>
      <c r="O133" s="51" t="s">
        <v>1</v>
      </c>
    </row>
    <row r="134" spans="1:16" s="322" customFormat="1" ht="12" customHeight="1" x14ac:dyDescent="0.15">
      <c r="A134" s="55"/>
      <c r="B134" s="59"/>
      <c r="C134" s="159"/>
      <c r="D134" s="105"/>
      <c r="E134" s="190" t="s">
        <v>811</v>
      </c>
      <c r="F134" s="61" t="s">
        <v>7487</v>
      </c>
      <c r="G134" s="158" t="s">
        <v>7486</v>
      </c>
      <c r="H134" s="55"/>
      <c r="I134" s="237"/>
      <c r="J134" s="159"/>
      <c r="K134" s="237"/>
      <c r="L134" s="54" t="s">
        <v>7485</v>
      </c>
      <c r="M134" s="53" t="s">
        <v>111</v>
      </c>
      <c r="N134" s="52"/>
      <c r="O134" s="51" t="s">
        <v>1</v>
      </c>
    </row>
    <row r="135" spans="1:16" s="322" customFormat="1" ht="12" customHeight="1" x14ac:dyDescent="0.15">
      <c r="A135" s="55"/>
      <c r="B135" s="59"/>
      <c r="C135" s="159"/>
      <c r="D135" s="105"/>
      <c r="E135" s="281"/>
      <c r="F135" s="237"/>
      <c r="G135" s="74"/>
      <c r="H135" s="91"/>
      <c r="I135" s="114"/>
      <c r="J135" s="159"/>
      <c r="K135" s="101"/>
      <c r="L135" s="51" t="s">
        <v>7484</v>
      </c>
      <c r="M135" s="54" t="s">
        <v>126</v>
      </c>
      <c r="N135" s="74"/>
      <c r="O135" s="51" t="s">
        <v>1</v>
      </c>
    </row>
    <row r="136" spans="1:16" s="322" customFormat="1" ht="33.75" customHeight="1" x14ac:dyDescent="0.15">
      <c r="A136" s="48">
        <v>36</v>
      </c>
      <c r="B136" s="156" t="s">
        <v>50</v>
      </c>
      <c r="C136" s="260" t="s">
        <v>18</v>
      </c>
      <c r="D136" s="93" t="s">
        <v>7483</v>
      </c>
      <c r="E136" s="72" t="s">
        <v>143</v>
      </c>
      <c r="F136" s="61" t="s">
        <v>7482</v>
      </c>
      <c r="G136" s="64" t="s">
        <v>7481</v>
      </c>
      <c r="H136" s="55">
        <v>36</v>
      </c>
      <c r="I136" s="1153" t="s">
        <v>5622</v>
      </c>
      <c r="J136" s="260" t="s">
        <v>18</v>
      </c>
      <c r="K136" s="61" t="s">
        <v>271</v>
      </c>
      <c r="L136" s="51" t="s">
        <v>7480</v>
      </c>
      <c r="M136" s="54" t="s">
        <v>373</v>
      </c>
      <c r="N136" s="158" t="s">
        <v>288</v>
      </c>
      <c r="O136" s="51" t="s">
        <v>1</v>
      </c>
    </row>
    <row r="137" spans="1:16" s="322" customFormat="1" ht="33.75" customHeight="1" x14ac:dyDescent="0.15">
      <c r="A137" s="55"/>
      <c r="B137" s="59"/>
      <c r="C137" s="159"/>
      <c r="D137" s="105"/>
      <c r="E137" s="76"/>
      <c r="F137" s="145"/>
      <c r="G137" s="107"/>
      <c r="H137" s="55"/>
      <c r="I137" s="101"/>
      <c r="J137" s="159"/>
      <c r="K137" s="101"/>
      <c r="L137" s="51" t="s">
        <v>7479</v>
      </c>
      <c r="M137" s="54" t="s">
        <v>98</v>
      </c>
      <c r="N137" s="74"/>
      <c r="O137" s="51" t="s">
        <v>1</v>
      </c>
      <c r="P137" s="1152"/>
    </row>
    <row r="138" spans="1:16" s="322" customFormat="1" ht="24.75" customHeight="1" x14ac:dyDescent="0.15">
      <c r="A138" s="55"/>
      <c r="B138" s="59"/>
      <c r="C138" s="159"/>
      <c r="D138" s="105"/>
      <c r="E138" s="72" t="s">
        <v>144</v>
      </c>
      <c r="F138" s="61" t="s">
        <v>7478</v>
      </c>
      <c r="G138" s="158" t="s">
        <v>7477</v>
      </c>
      <c r="H138" s="55"/>
      <c r="I138" s="237"/>
      <c r="J138" s="159"/>
      <c r="K138" s="237"/>
      <c r="L138" s="54" t="s">
        <v>7476</v>
      </c>
      <c r="M138" s="53" t="s">
        <v>553</v>
      </c>
      <c r="N138" s="52"/>
      <c r="O138" s="51" t="s">
        <v>1</v>
      </c>
    </row>
    <row r="139" spans="1:16" s="322" customFormat="1" ht="22.5" customHeight="1" x14ac:dyDescent="0.15">
      <c r="A139" s="55"/>
      <c r="B139" s="59"/>
      <c r="C139" s="159"/>
      <c r="D139" s="105"/>
      <c r="E139" s="192"/>
      <c r="F139" s="145"/>
      <c r="G139" s="147"/>
      <c r="H139" s="55"/>
      <c r="I139" s="237"/>
      <c r="J139" s="159"/>
      <c r="K139" s="237"/>
      <c r="L139" s="54" t="s">
        <v>7475</v>
      </c>
      <c r="M139" s="53" t="s">
        <v>1387</v>
      </c>
      <c r="N139" s="52"/>
      <c r="O139" s="51" t="s">
        <v>1</v>
      </c>
    </row>
    <row r="140" spans="1:16" s="322" customFormat="1" ht="12" customHeight="1" x14ac:dyDescent="0.15">
      <c r="A140" s="55"/>
      <c r="B140" s="59"/>
      <c r="C140" s="161"/>
      <c r="D140" s="232"/>
      <c r="E140" s="88" t="s">
        <v>150</v>
      </c>
      <c r="F140" s="116" t="s">
        <v>7474</v>
      </c>
      <c r="G140" s="54" t="s">
        <v>7473</v>
      </c>
      <c r="H140" s="55"/>
      <c r="I140" s="237"/>
      <c r="J140" s="161"/>
      <c r="K140" s="145"/>
      <c r="L140" s="54" t="s">
        <v>7472</v>
      </c>
      <c r="M140" s="53" t="s">
        <v>98</v>
      </c>
      <c r="N140" s="147"/>
      <c r="O140" s="51" t="s">
        <v>1</v>
      </c>
    </row>
    <row r="141" spans="1:16" s="322" customFormat="1" ht="22.5" customHeight="1" x14ac:dyDescent="0.15">
      <c r="A141" s="55"/>
      <c r="B141" s="59"/>
      <c r="C141" s="260" t="s">
        <v>29</v>
      </c>
      <c r="D141" s="93" t="s">
        <v>4061</v>
      </c>
      <c r="E141" s="190" t="s">
        <v>117</v>
      </c>
      <c r="F141" s="73" t="s">
        <v>7471</v>
      </c>
      <c r="G141" s="64" t="s">
        <v>7470</v>
      </c>
      <c r="H141" s="55"/>
      <c r="I141" s="237"/>
      <c r="J141" s="260" t="s">
        <v>29</v>
      </c>
      <c r="K141" s="61" t="s">
        <v>4061</v>
      </c>
      <c r="L141" s="51" t="s">
        <v>7469</v>
      </c>
      <c r="M141" s="51" t="s">
        <v>111</v>
      </c>
      <c r="N141" s="34" t="s">
        <v>288</v>
      </c>
      <c r="O141" s="51" t="s">
        <v>1</v>
      </c>
    </row>
    <row r="142" spans="1:16" s="322" customFormat="1" ht="12" customHeight="1" x14ac:dyDescent="0.15">
      <c r="A142" s="55"/>
      <c r="B142" s="59"/>
      <c r="C142" s="161"/>
      <c r="D142" s="232"/>
      <c r="E142" s="192"/>
      <c r="F142" s="77"/>
      <c r="G142" s="107"/>
      <c r="H142" s="55"/>
      <c r="I142" s="101"/>
      <c r="J142" s="161"/>
      <c r="K142" s="114"/>
      <c r="L142" s="51" t="s">
        <v>7468</v>
      </c>
      <c r="M142" s="53" t="s">
        <v>1387</v>
      </c>
      <c r="N142" s="107"/>
      <c r="O142" s="51" t="s">
        <v>1</v>
      </c>
      <c r="P142" s="1693"/>
    </row>
    <row r="143" spans="1:16" s="322" customFormat="1" ht="22.5" customHeight="1" x14ac:dyDescent="0.15">
      <c r="A143" s="55"/>
      <c r="B143" s="59"/>
      <c r="C143" s="260" t="s">
        <v>284</v>
      </c>
      <c r="D143" s="93" t="s">
        <v>89</v>
      </c>
      <c r="E143" s="190" t="s">
        <v>8</v>
      </c>
      <c r="F143" s="61" t="s">
        <v>7467</v>
      </c>
      <c r="G143" s="64" t="s">
        <v>7466</v>
      </c>
      <c r="H143" s="55"/>
      <c r="I143" s="101"/>
      <c r="J143" s="260" t="s">
        <v>284</v>
      </c>
      <c r="K143" s="50" t="s">
        <v>1808</v>
      </c>
      <c r="L143" s="51" t="s">
        <v>7465</v>
      </c>
      <c r="M143" s="54" t="s">
        <v>373</v>
      </c>
      <c r="N143" s="64" t="s">
        <v>288</v>
      </c>
      <c r="O143" s="51" t="s">
        <v>1</v>
      </c>
      <c r="P143" s="1694"/>
    </row>
    <row r="144" spans="1:16" s="322" customFormat="1" ht="12" customHeight="1" x14ac:dyDescent="0.15">
      <c r="A144" s="91"/>
      <c r="B144" s="233"/>
      <c r="C144" s="294" t="s">
        <v>76</v>
      </c>
      <c r="D144" s="118" t="s">
        <v>2582</v>
      </c>
      <c r="E144" s="134" t="s">
        <v>8</v>
      </c>
      <c r="F144" s="116" t="s">
        <v>7464</v>
      </c>
      <c r="G144" s="54" t="s">
        <v>7463</v>
      </c>
      <c r="H144" s="91"/>
      <c r="I144" s="145"/>
      <c r="J144" s="294" t="s">
        <v>76</v>
      </c>
      <c r="K144" s="116" t="s">
        <v>7462</v>
      </c>
      <c r="L144" s="54" t="s">
        <v>7461</v>
      </c>
      <c r="M144" s="53" t="s">
        <v>111</v>
      </c>
      <c r="N144" s="54" t="s">
        <v>288</v>
      </c>
      <c r="O144" s="51" t="s">
        <v>1</v>
      </c>
    </row>
    <row r="145" spans="1:15" s="322" customFormat="1" ht="22.5" customHeight="1" x14ac:dyDescent="0.15">
      <c r="A145" s="228">
        <v>37</v>
      </c>
      <c r="B145" s="156" t="s">
        <v>4428</v>
      </c>
      <c r="C145" s="1135" t="s">
        <v>18</v>
      </c>
      <c r="D145" s="93" t="s">
        <v>1804</v>
      </c>
      <c r="E145" s="88" t="s">
        <v>96</v>
      </c>
      <c r="F145" s="116" t="s">
        <v>7460</v>
      </c>
      <c r="G145" s="51" t="s">
        <v>7459</v>
      </c>
      <c r="H145" s="228">
        <v>37</v>
      </c>
      <c r="I145" s="50" t="s">
        <v>2574</v>
      </c>
      <c r="J145" s="1135" t="s">
        <v>18</v>
      </c>
      <c r="K145" s="50" t="s">
        <v>1804</v>
      </c>
      <c r="L145" s="51" t="s">
        <v>1031</v>
      </c>
      <c r="M145" s="54" t="s">
        <v>95</v>
      </c>
      <c r="N145" s="64" t="s">
        <v>288</v>
      </c>
      <c r="O145" s="51" t="s">
        <v>1</v>
      </c>
    </row>
    <row r="146" spans="1:15" s="322" customFormat="1" ht="97.5" customHeight="1" x14ac:dyDescent="0.15">
      <c r="A146" s="55"/>
      <c r="B146" s="59"/>
      <c r="C146" s="159"/>
      <c r="D146" s="105"/>
      <c r="E146" s="190" t="s">
        <v>117</v>
      </c>
      <c r="F146" s="61" t="s">
        <v>4051</v>
      </c>
      <c r="G146" s="54" t="s">
        <v>7458</v>
      </c>
      <c r="H146" s="55"/>
      <c r="I146" s="237"/>
      <c r="J146" s="159"/>
      <c r="K146" s="237"/>
      <c r="L146" s="54" t="s">
        <v>7457</v>
      </c>
      <c r="M146" s="53" t="s">
        <v>7456</v>
      </c>
      <c r="N146" s="52"/>
      <c r="O146" s="51" t="s">
        <v>1</v>
      </c>
    </row>
    <row r="147" spans="1:15" s="322" customFormat="1" ht="105" customHeight="1" x14ac:dyDescent="0.15">
      <c r="A147" s="180"/>
      <c r="B147" s="59"/>
      <c r="C147" s="928"/>
      <c r="D147" s="105"/>
      <c r="E147" s="281"/>
      <c r="F147" s="237"/>
      <c r="G147" s="51" t="s">
        <v>2562</v>
      </c>
      <c r="H147" s="180"/>
      <c r="I147" s="101"/>
      <c r="J147" s="928"/>
      <c r="K147" s="101"/>
      <c r="L147" s="51" t="s">
        <v>1028</v>
      </c>
      <c r="M147" s="54" t="s">
        <v>2561</v>
      </c>
      <c r="N147" s="246"/>
      <c r="O147" s="51" t="s">
        <v>1</v>
      </c>
    </row>
    <row r="148" spans="1:15" s="322" customFormat="1" ht="108.75" customHeight="1" x14ac:dyDescent="0.15">
      <c r="A148" s="180"/>
      <c r="B148" s="59"/>
      <c r="C148" s="928"/>
      <c r="D148" s="105"/>
      <c r="E148" s="281"/>
      <c r="F148" s="237"/>
      <c r="G148" s="51" t="s">
        <v>1798</v>
      </c>
      <c r="H148" s="180"/>
      <c r="I148" s="101"/>
      <c r="J148" s="928"/>
      <c r="K148" s="101"/>
      <c r="L148" s="51" t="s">
        <v>1798</v>
      </c>
      <c r="M148" s="54" t="s">
        <v>7455</v>
      </c>
      <c r="N148" s="74"/>
      <c r="O148" s="51" t="s">
        <v>1</v>
      </c>
    </row>
    <row r="149" spans="1:15" s="322" customFormat="1" ht="127.5" customHeight="1" x14ac:dyDescent="0.15">
      <c r="A149" s="55"/>
      <c r="B149" s="59"/>
      <c r="C149" s="159"/>
      <c r="D149" s="105"/>
      <c r="E149" s="281"/>
      <c r="F149" s="237"/>
      <c r="G149" s="51" t="s">
        <v>7454</v>
      </c>
      <c r="H149" s="55"/>
      <c r="I149" s="101"/>
      <c r="J149" s="159"/>
      <c r="K149" s="101"/>
      <c r="L149" s="51" t="s">
        <v>7453</v>
      </c>
      <c r="M149" s="54" t="s">
        <v>1387</v>
      </c>
      <c r="N149" s="74"/>
      <c r="O149" s="51" t="s">
        <v>1</v>
      </c>
    </row>
    <row r="150" spans="1:15" s="322" customFormat="1" ht="24" customHeight="1" x14ac:dyDescent="0.15">
      <c r="A150" s="228">
        <v>37</v>
      </c>
      <c r="B150" s="156" t="s">
        <v>4428</v>
      </c>
      <c r="C150" s="1135" t="s">
        <v>18</v>
      </c>
      <c r="D150" s="93" t="s">
        <v>1804</v>
      </c>
      <c r="E150" s="190" t="s">
        <v>117</v>
      </c>
      <c r="F150" s="61" t="s">
        <v>4051</v>
      </c>
      <c r="G150" s="51" t="s">
        <v>7452</v>
      </c>
      <c r="H150" s="228">
        <v>37</v>
      </c>
      <c r="I150" s="50" t="s">
        <v>2574</v>
      </c>
      <c r="J150" s="1135" t="s">
        <v>18</v>
      </c>
      <c r="K150" s="50" t="s">
        <v>1804</v>
      </c>
      <c r="L150" s="51" t="s">
        <v>7451</v>
      </c>
      <c r="M150" s="54" t="s">
        <v>98</v>
      </c>
      <c r="N150" s="64" t="s">
        <v>288</v>
      </c>
      <c r="O150" s="51" t="s">
        <v>1</v>
      </c>
    </row>
    <row r="151" spans="1:15" s="322" customFormat="1" ht="44.25" customHeight="1" x14ac:dyDescent="0.15">
      <c r="A151" s="55"/>
      <c r="B151" s="59"/>
      <c r="C151" s="159"/>
      <c r="D151" s="105"/>
      <c r="E151" s="76"/>
      <c r="F151" s="145"/>
      <c r="G151" s="51" t="s">
        <v>7450</v>
      </c>
      <c r="H151" s="55"/>
      <c r="I151" s="101"/>
      <c r="J151" s="159"/>
      <c r="K151" s="101"/>
      <c r="L151" s="51" t="s">
        <v>7449</v>
      </c>
      <c r="M151" s="54" t="s">
        <v>7352</v>
      </c>
      <c r="N151" s="74"/>
      <c r="O151" s="51" t="s">
        <v>1</v>
      </c>
    </row>
    <row r="152" spans="1:15" s="322" customFormat="1" ht="12" customHeight="1" x14ac:dyDescent="0.15">
      <c r="A152" s="55"/>
      <c r="B152" s="59"/>
      <c r="C152" s="159"/>
      <c r="D152" s="105"/>
      <c r="E152" s="190" t="s">
        <v>576</v>
      </c>
      <c r="F152" s="61" t="s">
        <v>2550</v>
      </c>
      <c r="G152" s="54" t="s">
        <v>7448</v>
      </c>
      <c r="H152" s="55"/>
      <c r="I152" s="237"/>
      <c r="J152" s="159"/>
      <c r="K152" s="237"/>
      <c r="L152" s="54" t="s">
        <v>1792</v>
      </c>
      <c r="M152" s="53" t="s">
        <v>123</v>
      </c>
      <c r="N152" s="52"/>
      <c r="O152" s="51" t="s">
        <v>1</v>
      </c>
    </row>
    <row r="153" spans="1:15" s="322" customFormat="1" ht="45.75" customHeight="1" x14ac:dyDescent="0.15">
      <c r="A153" s="55"/>
      <c r="B153" s="59"/>
      <c r="C153" s="928"/>
      <c r="D153" s="105"/>
      <c r="E153" s="155"/>
      <c r="F153" s="237"/>
      <c r="G153" s="51" t="s">
        <v>7447</v>
      </c>
      <c r="H153" s="55"/>
      <c r="I153" s="101"/>
      <c r="J153" s="928"/>
      <c r="K153" s="101"/>
      <c r="L153" s="51" t="s">
        <v>7446</v>
      </c>
      <c r="M153" s="54" t="s">
        <v>7445</v>
      </c>
      <c r="N153" s="74"/>
      <c r="O153" s="51" t="s">
        <v>1</v>
      </c>
    </row>
    <row r="154" spans="1:15" s="322" customFormat="1" ht="33" customHeight="1" x14ac:dyDescent="0.15">
      <c r="A154" s="55"/>
      <c r="B154" s="59"/>
      <c r="C154" s="159"/>
      <c r="D154" s="105"/>
      <c r="E154" s="155"/>
      <c r="F154" s="237"/>
      <c r="G154" s="52" t="s">
        <v>7313</v>
      </c>
      <c r="H154" s="55"/>
      <c r="I154" s="237"/>
      <c r="J154" s="159"/>
      <c r="K154" s="237"/>
      <c r="L154" s="54" t="s">
        <v>7444</v>
      </c>
      <c r="M154" s="53" t="s">
        <v>124</v>
      </c>
      <c r="N154" s="52"/>
      <c r="O154" s="51" t="s">
        <v>1</v>
      </c>
    </row>
    <row r="155" spans="1:15" s="322" customFormat="1" ht="12" customHeight="1" x14ac:dyDescent="0.15">
      <c r="A155" s="55"/>
      <c r="B155" s="59"/>
      <c r="C155" s="159"/>
      <c r="D155" s="105"/>
      <c r="E155" s="192"/>
      <c r="F155" s="145"/>
      <c r="G155" s="54" t="s">
        <v>6853</v>
      </c>
      <c r="H155" s="55"/>
      <c r="I155" s="237"/>
      <c r="J155" s="159"/>
      <c r="K155" s="237"/>
      <c r="L155" s="54" t="s">
        <v>6852</v>
      </c>
      <c r="M155" s="53" t="s">
        <v>1387</v>
      </c>
      <c r="N155" s="52"/>
      <c r="O155" s="51" t="s">
        <v>1</v>
      </c>
    </row>
    <row r="156" spans="1:15" s="322" customFormat="1" ht="42.75" customHeight="1" x14ac:dyDescent="0.15">
      <c r="A156" s="55"/>
      <c r="B156" s="59"/>
      <c r="C156" s="159"/>
      <c r="D156" s="105"/>
      <c r="E156" s="155" t="s">
        <v>127</v>
      </c>
      <c r="F156" s="237" t="s">
        <v>2549</v>
      </c>
      <c r="G156" s="158" t="s">
        <v>1788</v>
      </c>
      <c r="H156" s="55"/>
      <c r="I156" s="237"/>
      <c r="J156" s="159"/>
      <c r="K156" s="237"/>
      <c r="L156" s="54" t="s">
        <v>1023</v>
      </c>
      <c r="M156" s="53" t="s">
        <v>5119</v>
      </c>
      <c r="N156" s="52"/>
      <c r="O156" s="51" t="s">
        <v>1027</v>
      </c>
    </row>
    <row r="157" spans="1:15" s="322" customFormat="1" ht="12" customHeight="1" x14ac:dyDescent="0.15">
      <c r="A157" s="55"/>
      <c r="B157" s="59"/>
      <c r="C157" s="159"/>
      <c r="D157" s="105"/>
      <c r="E157" s="155"/>
      <c r="F157" s="237"/>
      <c r="G157" s="158" t="s">
        <v>7443</v>
      </c>
      <c r="H157" s="55"/>
      <c r="I157" s="237"/>
      <c r="J157" s="159"/>
      <c r="K157" s="237"/>
      <c r="L157" s="54" t="s">
        <v>7442</v>
      </c>
      <c r="M157" s="53" t="s">
        <v>1387</v>
      </c>
      <c r="N157" s="52"/>
      <c r="O157" s="51" t="s">
        <v>1</v>
      </c>
    </row>
    <row r="158" spans="1:15" s="322" customFormat="1" ht="12" customHeight="1" x14ac:dyDescent="0.15">
      <c r="A158" s="1151"/>
      <c r="B158" s="59"/>
      <c r="C158" s="928"/>
      <c r="D158" s="105"/>
      <c r="E158" s="72" t="s">
        <v>811</v>
      </c>
      <c r="F158" s="61" t="s">
        <v>7441</v>
      </c>
      <c r="G158" s="64" t="s">
        <v>7440</v>
      </c>
      <c r="H158" s="1151"/>
      <c r="I158" s="101"/>
      <c r="J158" s="928"/>
      <c r="K158" s="101"/>
      <c r="L158" s="51" t="s">
        <v>7439</v>
      </c>
      <c r="M158" s="54" t="s">
        <v>1387</v>
      </c>
      <c r="N158" s="74"/>
      <c r="O158" s="51" t="s">
        <v>310</v>
      </c>
    </row>
    <row r="159" spans="1:15" s="322" customFormat="1" ht="12" customHeight="1" x14ac:dyDescent="0.15">
      <c r="A159" s="228">
        <v>37</v>
      </c>
      <c r="B159" s="156" t="s">
        <v>4428</v>
      </c>
      <c r="C159" s="1135" t="s">
        <v>18</v>
      </c>
      <c r="D159" s="93" t="s">
        <v>1804</v>
      </c>
      <c r="E159" s="72" t="s">
        <v>143</v>
      </c>
      <c r="F159" s="61" t="s">
        <v>7438</v>
      </c>
      <c r="G159" s="64" t="s">
        <v>7437</v>
      </c>
      <c r="H159" s="228">
        <v>37</v>
      </c>
      <c r="I159" s="1264" t="s">
        <v>2574</v>
      </c>
      <c r="J159" s="1135" t="s">
        <v>18</v>
      </c>
      <c r="K159" s="50" t="s">
        <v>1804</v>
      </c>
      <c r="L159" s="51" t="s">
        <v>7436</v>
      </c>
      <c r="M159" s="54" t="s">
        <v>7331</v>
      </c>
      <c r="N159" s="158" t="s">
        <v>288</v>
      </c>
      <c r="O159" s="51" t="s">
        <v>1</v>
      </c>
    </row>
    <row r="160" spans="1:15" s="322" customFormat="1" ht="34.5" customHeight="1" x14ac:dyDescent="0.15">
      <c r="A160" s="55"/>
      <c r="B160" s="59"/>
      <c r="C160" s="159"/>
      <c r="D160" s="105"/>
      <c r="E160" s="155"/>
      <c r="F160" s="237"/>
      <c r="G160" s="52"/>
      <c r="H160" s="55"/>
      <c r="I160" s="1265"/>
      <c r="J160" s="159"/>
      <c r="K160" s="237"/>
      <c r="L160" s="54" t="s">
        <v>7435</v>
      </c>
      <c r="M160" s="53" t="s">
        <v>126</v>
      </c>
      <c r="N160" s="52"/>
      <c r="O160" s="51" t="s">
        <v>1</v>
      </c>
    </row>
    <row r="161" spans="1:15" s="322" customFormat="1" ht="66" customHeight="1" x14ac:dyDescent="0.15">
      <c r="A161" s="55"/>
      <c r="B161" s="59"/>
      <c r="C161" s="159"/>
      <c r="D161" s="105"/>
      <c r="E161" s="281"/>
      <c r="F161" s="237"/>
      <c r="G161" s="74"/>
      <c r="H161" s="55"/>
      <c r="I161" s="101"/>
      <c r="J161" s="159"/>
      <c r="K161" s="101"/>
      <c r="L161" s="51" t="s">
        <v>7434</v>
      </c>
      <c r="M161" s="54" t="s">
        <v>124</v>
      </c>
      <c r="N161" s="74"/>
      <c r="O161" s="51" t="s">
        <v>1</v>
      </c>
    </row>
    <row r="162" spans="1:15" s="322" customFormat="1" ht="74.25" customHeight="1" x14ac:dyDescent="0.15">
      <c r="A162" s="55"/>
      <c r="B162" s="59"/>
      <c r="C162" s="159"/>
      <c r="D162" s="105"/>
      <c r="E162" s="192"/>
      <c r="F162" s="145"/>
      <c r="G162" s="147"/>
      <c r="H162" s="55"/>
      <c r="I162" s="237"/>
      <c r="J162" s="159"/>
      <c r="K162" s="237"/>
      <c r="L162" s="54" t="s">
        <v>7433</v>
      </c>
      <c r="M162" s="53" t="s">
        <v>123</v>
      </c>
      <c r="N162" s="52"/>
      <c r="O162" s="51" t="s">
        <v>1</v>
      </c>
    </row>
    <row r="163" spans="1:15" s="322" customFormat="1" ht="66" customHeight="1" x14ac:dyDescent="0.15">
      <c r="A163" s="55"/>
      <c r="B163" s="59"/>
      <c r="C163" s="159"/>
      <c r="D163" s="105"/>
      <c r="E163" s="190" t="s">
        <v>144</v>
      </c>
      <c r="F163" s="61" t="s">
        <v>7432</v>
      </c>
      <c r="G163" s="158" t="s">
        <v>7431</v>
      </c>
      <c r="H163" s="55"/>
      <c r="I163" s="237"/>
      <c r="J163" s="159"/>
      <c r="K163" s="237"/>
      <c r="L163" s="54" t="s">
        <v>7430</v>
      </c>
      <c r="M163" s="53" t="s">
        <v>7429</v>
      </c>
      <c r="N163" s="52"/>
      <c r="O163" s="51" t="s">
        <v>1</v>
      </c>
    </row>
    <row r="164" spans="1:15" s="322" customFormat="1" ht="22.5" customHeight="1" x14ac:dyDescent="0.15">
      <c r="A164" s="55"/>
      <c r="B164" s="59"/>
      <c r="C164" s="159"/>
      <c r="D164" s="105"/>
      <c r="E164" s="155"/>
      <c r="F164" s="237"/>
      <c r="G164" s="52"/>
      <c r="H164" s="55"/>
      <c r="I164" s="237"/>
      <c r="J164" s="159"/>
      <c r="K164" s="237"/>
      <c r="L164" s="54" t="s">
        <v>7428</v>
      </c>
      <c r="M164" s="53" t="s">
        <v>126</v>
      </c>
      <c r="N164" s="52"/>
      <c r="O164" s="51" t="s">
        <v>1</v>
      </c>
    </row>
    <row r="165" spans="1:15" s="322" customFormat="1" ht="33" customHeight="1" x14ac:dyDescent="0.15">
      <c r="A165" s="55"/>
      <c r="B165" s="59"/>
      <c r="C165" s="159"/>
      <c r="D165" s="105"/>
      <c r="E165" s="281"/>
      <c r="F165" s="237"/>
      <c r="G165" s="74"/>
      <c r="H165" s="55"/>
      <c r="I165" s="101"/>
      <c r="J165" s="159"/>
      <c r="K165" s="101"/>
      <c r="L165" s="51" t="s">
        <v>7427</v>
      </c>
      <c r="M165" s="54" t="s">
        <v>124</v>
      </c>
      <c r="N165" s="74"/>
      <c r="O165" s="51" t="s">
        <v>1</v>
      </c>
    </row>
    <row r="166" spans="1:15" s="322" customFormat="1" ht="42.75" customHeight="1" x14ac:dyDescent="0.15">
      <c r="A166" s="91"/>
      <c r="B166" s="233"/>
      <c r="C166" s="161"/>
      <c r="D166" s="232"/>
      <c r="E166" s="192"/>
      <c r="F166" s="145"/>
      <c r="G166" s="147"/>
      <c r="H166" s="91"/>
      <c r="I166" s="145"/>
      <c r="J166" s="161"/>
      <c r="K166" s="145"/>
      <c r="L166" s="54" t="s">
        <v>7426</v>
      </c>
      <c r="M166" s="53" t="s">
        <v>1387</v>
      </c>
      <c r="N166" s="147"/>
      <c r="O166" s="51" t="s">
        <v>1</v>
      </c>
    </row>
    <row r="167" spans="1:15" s="322" customFormat="1" ht="12" customHeight="1" x14ac:dyDescent="0.15">
      <c r="A167" s="48">
        <v>38</v>
      </c>
      <c r="B167" s="156" t="s">
        <v>52</v>
      </c>
      <c r="C167" s="102" t="s">
        <v>632</v>
      </c>
      <c r="D167" s="93" t="s">
        <v>36</v>
      </c>
      <c r="E167" s="190" t="s">
        <v>143</v>
      </c>
      <c r="F167" s="61" t="s">
        <v>3030</v>
      </c>
      <c r="G167" s="54" t="s">
        <v>7425</v>
      </c>
      <c r="H167" s="48">
        <v>38</v>
      </c>
      <c r="I167" s="61" t="s">
        <v>52</v>
      </c>
      <c r="J167" s="102" t="s">
        <v>632</v>
      </c>
      <c r="K167" s="61" t="s">
        <v>36</v>
      </c>
      <c r="L167" s="54" t="s">
        <v>7424</v>
      </c>
      <c r="M167" s="53" t="s">
        <v>124</v>
      </c>
      <c r="N167" s="158" t="s">
        <v>288</v>
      </c>
      <c r="O167" s="51" t="s">
        <v>1</v>
      </c>
    </row>
    <row r="168" spans="1:15" s="322" customFormat="1" ht="12" customHeight="1" x14ac:dyDescent="0.15">
      <c r="A168" s="55"/>
      <c r="B168" s="59"/>
      <c r="C168" s="159"/>
      <c r="D168" s="105"/>
      <c r="E168" s="281"/>
      <c r="F168" s="237"/>
      <c r="G168" s="64" t="s">
        <v>7423</v>
      </c>
      <c r="H168" s="55"/>
      <c r="I168" s="101"/>
      <c r="J168" s="159"/>
      <c r="K168" s="101"/>
      <c r="L168" s="51" t="s">
        <v>7422</v>
      </c>
      <c r="M168" s="54" t="s">
        <v>1859</v>
      </c>
      <c r="N168" s="74"/>
      <c r="O168" s="51" t="s">
        <v>1</v>
      </c>
    </row>
    <row r="169" spans="1:15" s="322" customFormat="1" ht="45" customHeight="1" x14ac:dyDescent="0.15">
      <c r="A169" s="55"/>
      <c r="B169" s="59"/>
      <c r="C169" s="159"/>
      <c r="D169" s="105"/>
      <c r="E169" s="281"/>
      <c r="F169" s="237"/>
      <c r="G169" s="107"/>
      <c r="H169" s="55"/>
      <c r="I169" s="101"/>
      <c r="J169" s="159"/>
      <c r="K169" s="101"/>
      <c r="L169" s="51" t="s">
        <v>7421</v>
      </c>
      <c r="M169" s="54" t="s">
        <v>1387</v>
      </c>
      <c r="N169" s="52"/>
      <c r="O169" s="51" t="s">
        <v>1</v>
      </c>
    </row>
    <row r="170" spans="1:15" s="322" customFormat="1" ht="15" customHeight="1" x14ac:dyDescent="0.15">
      <c r="A170" s="55"/>
      <c r="B170" s="59"/>
      <c r="C170" s="159"/>
      <c r="D170" s="105"/>
      <c r="E170" s="76"/>
      <c r="F170" s="145"/>
      <c r="G170" s="51" t="s">
        <v>7420</v>
      </c>
      <c r="H170" s="55"/>
      <c r="I170" s="101"/>
      <c r="J170" s="159"/>
      <c r="K170" s="101"/>
      <c r="L170" s="51" t="s">
        <v>7419</v>
      </c>
      <c r="M170" s="54" t="s">
        <v>1387</v>
      </c>
      <c r="N170" s="74"/>
      <c r="O170" s="51" t="s">
        <v>1</v>
      </c>
    </row>
    <row r="171" spans="1:15" s="322" customFormat="1" ht="15" customHeight="1" x14ac:dyDescent="0.15">
      <c r="A171" s="55"/>
      <c r="B171" s="59"/>
      <c r="C171" s="159"/>
      <c r="D171" s="105"/>
      <c r="E171" s="190" t="s">
        <v>144</v>
      </c>
      <c r="F171" s="61" t="s">
        <v>1383</v>
      </c>
      <c r="G171" s="54" t="s">
        <v>7418</v>
      </c>
      <c r="H171" s="55"/>
      <c r="I171" s="237"/>
      <c r="J171" s="159"/>
      <c r="K171" s="237"/>
      <c r="L171" s="54" t="s">
        <v>7417</v>
      </c>
      <c r="M171" s="53" t="s">
        <v>124</v>
      </c>
      <c r="N171" s="52"/>
      <c r="O171" s="51" t="s">
        <v>1</v>
      </c>
    </row>
    <row r="172" spans="1:15" s="322" customFormat="1" ht="42.75" customHeight="1" x14ac:dyDescent="0.15">
      <c r="A172" s="55"/>
      <c r="B172" s="59"/>
      <c r="C172" s="159"/>
      <c r="D172" s="105"/>
      <c r="E172" s="155"/>
      <c r="F172" s="1150"/>
      <c r="G172" s="158" t="s">
        <v>7416</v>
      </c>
      <c r="H172" s="55"/>
      <c r="I172" s="237"/>
      <c r="J172" s="159"/>
      <c r="K172" s="237"/>
      <c r="L172" s="54" t="s">
        <v>7415</v>
      </c>
      <c r="M172" s="53" t="s">
        <v>7414</v>
      </c>
      <c r="N172" s="52"/>
      <c r="O172" s="51" t="s">
        <v>1</v>
      </c>
    </row>
    <row r="173" spans="1:15" s="322" customFormat="1" ht="12" customHeight="1" x14ac:dyDescent="0.15">
      <c r="A173" s="55"/>
      <c r="B173" s="59"/>
      <c r="C173" s="159"/>
      <c r="D173" s="105"/>
      <c r="E173" s="155"/>
      <c r="F173" s="237"/>
      <c r="G173" s="147"/>
      <c r="H173" s="55"/>
      <c r="I173" s="237"/>
      <c r="J173" s="159"/>
      <c r="K173" s="237"/>
      <c r="L173" s="54" t="s">
        <v>7413</v>
      </c>
      <c r="M173" s="53" t="s">
        <v>1387</v>
      </c>
      <c r="N173" s="246"/>
      <c r="O173" s="51" t="s">
        <v>1</v>
      </c>
    </row>
    <row r="174" spans="1:15" s="322" customFormat="1" ht="45" customHeight="1" x14ac:dyDescent="0.15">
      <c r="A174" s="55"/>
      <c r="B174" s="59"/>
      <c r="C174" s="159"/>
      <c r="D174" s="105"/>
      <c r="E174" s="281"/>
      <c r="F174" s="237"/>
      <c r="G174" s="64" t="s">
        <v>7412</v>
      </c>
      <c r="H174" s="55"/>
      <c r="I174" s="101"/>
      <c r="J174" s="159"/>
      <c r="K174" s="101"/>
      <c r="L174" s="51" t="s">
        <v>7411</v>
      </c>
      <c r="M174" s="54" t="s">
        <v>7394</v>
      </c>
      <c r="N174" s="74"/>
      <c r="O174" s="51" t="s">
        <v>1</v>
      </c>
    </row>
    <row r="175" spans="1:15" s="322" customFormat="1" ht="22.5" customHeight="1" x14ac:dyDescent="0.15">
      <c r="A175" s="55"/>
      <c r="B175" s="59"/>
      <c r="C175" s="159"/>
      <c r="D175" s="105"/>
      <c r="E175" s="281"/>
      <c r="F175" s="237"/>
      <c r="G175" s="107"/>
      <c r="H175" s="55"/>
      <c r="I175" s="101"/>
      <c r="J175" s="159"/>
      <c r="K175" s="101"/>
      <c r="L175" s="51" t="s">
        <v>7410</v>
      </c>
      <c r="M175" s="54" t="s">
        <v>1387</v>
      </c>
      <c r="N175" s="74"/>
      <c r="O175" s="51" t="s">
        <v>1</v>
      </c>
    </row>
    <row r="176" spans="1:15" s="322" customFormat="1" ht="12" customHeight="1" x14ac:dyDescent="0.15">
      <c r="A176" s="55"/>
      <c r="B176" s="59"/>
      <c r="C176" s="159"/>
      <c r="D176" s="105"/>
      <c r="E176" s="192"/>
      <c r="F176" s="145"/>
      <c r="G176" s="54" t="s">
        <v>7409</v>
      </c>
      <c r="H176" s="55"/>
      <c r="I176" s="237"/>
      <c r="J176" s="159"/>
      <c r="K176" s="237"/>
      <c r="L176" s="54" t="s">
        <v>7408</v>
      </c>
      <c r="M176" s="53" t="s">
        <v>1387</v>
      </c>
      <c r="N176" s="52"/>
      <c r="O176" s="51" t="s">
        <v>1</v>
      </c>
    </row>
    <row r="177" spans="1:16" s="322" customFormat="1" ht="22.5" customHeight="1" x14ac:dyDescent="0.15">
      <c r="A177" s="55"/>
      <c r="B177" s="59"/>
      <c r="C177" s="261"/>
      <c r="D177" s="105"/>
      <c r="E177" s="102" t="s">
        <v>150</v>
      </c>
      <c r="F177" s="73" t="s">
        <v>7407</v>
      </c>
      <c r="G177" s="64" t="s">
        <v>7406</v>
      </c>
      <c r="H177" s="55"/>
      <c r="I177" s="97"/>
      <c r="J177" s="261"/>
      <c r="K177" s="237"/>
      <c r="L177" s="51" t="s">
        <v>7405</v>
      </c>
      <c r="M177" s="51" t="s">
        <v>1387</v>
      </c>
      <c r="N177" s="246"/>
      <c r="O177" s="51" t="s">
        <v>1</v>
      </c>
    </row>
    <row r="178" spans="1:16" s="322" customFormat="1" ht="22.5" customHeight="1" x14ac:dyDescent="0.15">
      <c r="A178" s="55"/>
      <c r="B178" s="59"/>
      <c r="C178" s="159"/>
      <c r="D178" s="105"/>
      <c r="E178" s="161"/>
      <c r="F178" s="77"/>
      <c r="G178" s="51" t="s">
        <v>7404</v>
      </c>
      <c r="H178" s="55"/>
      <c r="I178" s="101"/>
      <c r="J178" s="159"/>
      <c r="K178" s="101"/>
      <c r="L178" s="51" t="s">
        <v>7403</v>
      </c>
      <c r="M178" s="51" t="s">
        <v>1387</v>
      </c>
      <c r="N178" s="74"/>
      <c r="O178" s="51" t="s">
        <v>1</v>
      </c>
    </row>
    <row r="179" spans="1:16" s="322" customFormat="1" ht="12" customHeight="1" x14ac:dyDescent="0.15">
      <c r="A179" s="55"/>
      <c r="B179" s="59"/>
      <c r="C179" s="159"/>
      <c r="D179" s="105"/>
      <c r="E179" s="102" t="s">
        <v>158</v>
      </c>
      <c r="F179" s="73" t="s">
        <v>7402</v>
      </c>
      <c r="G179" s="64" t="s">
        <v>7401</v>
      </c>
      <c r="H179" s="55"/>
      <c r="I179" s="101"/>
      <c r="J179" s="159"/>
      <c r="K179" s="101"/>
      <c r="L179" s="51" t="s">
        <v>7400</v>
      </c>
      <c r="M179" s="51" t="s">
        <v>124</v>
      </c>
      <c r="N179" s="74"/>
      <c r="O179" s="51" t="s">
        <v>1</v>
      </c>
    </row>
    <row r="180" spans="1:16" s="322" customFormat="1" ht="12" customHeight="1" x14ac:dyDescent="0.15">
      <c r="A180" s="55"/>
      <c r="B180" s="59"/>
      <c r="C180" s="159"/>
      <c r="D180" s="105"/>
      <c r="E180" s="161"/>
      <c r="F180" s="77"/>
      <c r="G180" s="107"/>
      <c r="H180" s="55"/>
      <c r="I180" s="101"/>
      <c r="J180" s="159"/>
      <c r="K180" s="101"/>
      <c r="L180" s="51" t="s">
        <v>7399</v>
      </c>
      <c r="M180" s="51" t="s">
        <v>98</v>
      </c>
      <c r="N180" s="74"/>
      <c r="O180" s="51" t="s">
        <v>1</v>
      </c>
      <c r="P180" s="1133"/>
    </row>
    <row r="181" spans="1:16" s="322" customFormat="1" ht="23.25" customHeight="1" x14ac:dyDescent="0.15">
      <c r="A181" s="55"/>
      <c r="B181" s="59"/>
      <c r="C181" s="159"/>
      <c r="D181" s="105"/>
      <c r="E181" s="102" t="s">
        <v>2431</v>
      </c>
      <c r="F181" s="73" t="s">
        <v>7398</v>
      </c>
      <c r="G181" s="64" t="s">
        <v>7397</v>
      </c>
      <c r="H181" s="55"/>
      <c r="I181" s="101"/>
      <c r="J181" s="159"/>
      <c r="K181" s="101"/>
      <c r="L181" s="51" t="s">
        <v>7396</v>
      </c>
      <c r="M181" s="51" t="s">
        <v>373</v>
      </c>
      <c r="N181" s="74"/>
      <c r="O181" s="51" t="s">
        <v>1</v>
      </c>
      <c r="P181" s="1149"/>
    </row>
    <row r="182" spans="1:16" s="322" customFormat="1" ht="43.5" customHeight="1" x14ac:dyDescent="0.15">
      <c r="A182" s="55"/>
      <c r="B182" s="59"/>
      <c r="C182" s="159"/>
      <c r="D182" s="105"/>
      <c r="E182" s="161"/>
      <c r="F182" s="77"/>
      <c r="G182" s="107"/>
      <c r="H182" s="55"/>
      <c r="I182" s="101"/>
      <c r="J182" s="159"/>
      <c r="K182" s="101"/>
      <c r="L182" s="51" t="s">
        <v>7395</v>
      </c>
      <c r="M182" s="51" t="s">
        <v>7394</v>
      </c>
      <c r="N182" s="74"/>
      <c r="O182" s="51" t="s">
        <v>1</v>
      </c>
    </row>
    <row r="183" spans="1:16" s="322" customFormat="1" ht="12.75" customHeight="1" x14ac:dyDescent="0.15">
      <c r="A183" s="55"/>
      <c r="B183" s="59"/>
      <c r="C183" s="159"/>
      <c r="D183" s="105"/>
      <c r="E183" s="102" t="s">
        <v>1421</v>
      </c>
      <c r="F183" s="73" t="s">
        <v>7393</v>
      </c>
      <c r="G183" s="64" t="s">
        <v>7392</v>
      </c>
      <c r="H183" s="55"/>
      <c r="I183" s="101"/>
      <c r="J183" s="159"/>
      <c r="K183" s="101"/>
      <c r="L183" s="51" t="s">
        <v>7391</v>
      </c>
      <c r="M183" s="51" t="s">
        <v>111</v>
      </c>
      <c r="N183" s="74"/>
      <c r="O183" s="51" t="s">
        <v>1</v>
      </c>
    </row>
    <row r="184" spans="1:16" s="322" customFormat="1" ht="12.75" customHeight="1" x14ac:dyDescent="0.15">
      <c r="A184" s="55"/>
      <c r="B184" s="59"/>
      <c r="C184" s="161"/>
      <c r="D184" s="232"/>
      <c r="E184" s="161"/>
      <c r="F184" s="77"/>
      <c r="G184" s="107"/>
      <c r="H184" s="55"/>
      <c r="I184" s="101"/>
      <c r="J184" s="161"/>
      <c r="K184" s="114"/>
      <c r="L184" s="51" t="s">
        <v>7390</v>
      </c>
      <c r="M184" s="51" t="s">
        <v>124</v>
      </c>
      <c r="N184" s="107"/>
      <c r="O184" s="51" t="s">
        <v>1</v>
      </c>
    </row>
    <row r="185" spans="1:16" s="322" customFormat="1" ht="43.5" customHeight="1" x14ac:dyDescent="0.15">
      <c r="A185" s="55"/>
      <c r="B185" s="59"/>
      <c r="C185" s="260" t="s">
        <v>284</v>
      </c>
      <c r="D185" s="93" t="s">
        <v>3752</v>
      </c>
      <c r="E185" s="326" t="s">
        <v>117</v>
      </c>
      <c r="F185" s="121" t="s">
        <v>7389</v>
      </c>
      <c r="G185" s="51" t="s">
        <v>7388</v>
      </c>
      <c r="H185" s="55"/>
      <c r="I185" s="101"/>
      <c r="J185" s="260" t="s">
        <v>284</v>
      </c>
      <c r="K185" s="50" t="s">
        <v>7387</v>
      </c>
      <c r="L185" s="51" t="s">
        <v>7386</v>
      </c>
      <c r="M185" s="51" t="s">
        <v>7385</v>
      </c>
      <c r="N185" s="64" t="s">
        <v>288</v>
      </c>
      <c r="O185" s="51" t="s">
        <v>1</v>
      </c>
    </row>
    <row r="186" spans="1:16" s="322" customFormat="1" ht="43.5" customHeight="1" x14ac:dyDescent="0.15">
      <c r="A186" s="55"/>
      <c r="B186" s="59"/>
      <c r="C186" s="159"/>
      <c r="D186" s="105"/>
      <c r="E186" s="102" t="s">
        <v>72</v>
      </c>
      <c r="F186" s="73" t="s">
        <v>7384</v>
      </c>
      <c r="G186" s="64" t="s">
        <v>7383</v>
      </c>
      <c r="H186" s="55"/>
      <c r="I186" s="101"/>
      <c r="J186" s="159"/>
      <c r="K186" s="101"/>
      <c r="L186" s="51" t="s">
        <v>7382</v>
      </c>
      <c r="M186" s="51" t="s">
        <v>7381</v>
      </c>
      <c r="N186" s="74"/>
      <c r="O186" s="51" t="s">
        <v>1</v>
      </c>
    </row>
    <row r="187" spans="1:16" s="322" customFormat="1" ht="12" customHeight="1" x14ac:dyDescent="0.15">
      <c r="A187" s="91"/>
      <c r="B187" s="233"/>
      <c r="C187" s="161"/>
      <c r="D187" s="232"/>
      <c r="E187" s="161"/>
      <c r="F187" s="77"/>
      <c r="G187" s="107"/>
      <c r="H187" s="91"/>
      <c r="I187" s="114"/>
      <c r="J187" s="161"/>
      <c r="K187" s="114"/>
      <c r="L187" s="51" t="s">
        <v>7380</v>
      </c>
      <c r="M187" s="51" t="s">
        <v>1387</v>
      </c>
      <c r="N187" s="107"/>
      <c r="O187" s="51" t="s">
        <v>1</v>
      </c>
    </row>
    <row r="188" spans="1:16" s="322" customFormat="1" ht="45" customHeight="1" x14ac:dyDescent="0.15">
      <c r="A188" s="48">
        <v>39</v>
      </c>
      <c r="B188" s="156" t="s">
        <v>53</v>
      </c>
      <c r="C188" s="102" t="s">
        <v>632</v>
      </c>
      <c r="D188" s="93" t="s">
        <v>38</v>
      </c>
      <c r="E188" s="102" t="s">
        <v>117</v>
      </c>
      <c r="F188" s="73" t="s">
        <v>5401</v>
      </c>
      <c r="G188" s="64" t="s">
        <v>7379</v>
      </c>
      <c r="H188" s="48">
        <v>39</v>
      </c>
      <c r="I188" s="50" t="s">
        <v>5042</v>
      </c>
      <c r="J188" s="102" t="s">
        <v>632</v>
      </c>
      <c r="K188" s="50" t="s">
        <v>278</v>
      </c>
      <c r="L188" s="64" t="s">
        <v>7378</v>
      </c>
      <c r="M188" s="1522" t="s">
        <v>7377</v>
      </c>
      <c r="N188" s="64" t="s">
        <v>288</v>
      </c>
      <c r="O188" s="64" t="s">
        <v>1</v>
      </c>
      <c r="P188" s="1685"/>
    </row>
    <row r="189" spans="1:16" s="322" customFormat="1" ht="62.25" customHeight="1" x14ac:dyDescent="0.15">
      <c r="A189" s="55"/>
      <c r="B189" s="59"/>
      <c r="C189" s="159"/>
      <c r="D189" s="105"/>
      <c r="E189" s="159"/>
      <c r="F189" s="97"/>
      <c r="G189" s="107"/>
      <c r="H189" s="55"/>
      <c r="I189" s="101"/>
      <c r="J189" s="159"/>
      <c r="K189" s="101"/>
      <c r="L189" s="107"/>
      <c r="M189" s="1524"/>
      <c r="N189" s="74"/>
      <c r="O189" s="107"/>
      <c r="P189" s="1685"/>
    </row>
    <row r="190" spans="1:16" s="322" customFormat="1" ht="22.5" customHeight="1" x14ac:dyDescent="0.15">
      <c r="A190" s="55"/>
      <c r="B190" s="59"/>
      <c r="C190" s="159"/>
      <c r="D190" s="105"/>
      <c r="E190" s="159"/>
      <c r="F190" s="97"/>
      <c r="G190" s="51" t="s">
        <v>7376</v>
      </c>
      <c r="H190" s="55"/>
      <c r="I190" s="101"/>
      <c r="J190" s="159"/>
      <c r="K190" s="101"/>
      <c r="L190" s="51" t="s">
        <v>7375</v>
      </c>
      <c r="M190" s="51" t="s">
        <v>1387</v>
      </c>
      <c r="N190" s="74"/>
      <c r="O190" s="51" t="s">
        <v>1</v>
      </c>
    </row>
    <row r="191" spans="1:16" s="322" customFormat="1" ht="12" customHeight="1" x14ac:dyDescent="0.15">
      <c r="A191" s="55"/>
      <c r="B191" s="59"/>
      <c r="C191" s="159"/>
      <c r="D191" s="105"/>
      <c r="E191" s="159"/>
      <c r="F191" s="97"/>
      <c r="G191" s="51" t="s">
        <v>2465</v>
      </c>
      <c r="H191" s="55"/>
      <c r="I191" s="101"/>
      <c r="J191" s="159"/>
      <c r="K191" s="101"/>
      <c r="L191" s="51" t="s">
        <v>7374</v>
      </c>
      <c r="M191" s="51" t="s">
        <v>95</v>
      </c>
      <c r="N191" s="74"/>
      <c r="O191" s="51" t="s">
        <v>1</v>
      </c>
    </row>
    <row r="192" spans="1:16" s="322" customFormat="1" ht="75" customHeight="1" x14ac:dyDescent="0.15">
      <c r="A192" s="55"/>
      <c r="B192" s="59"/>
      <c r="C192" s="159"/>
      <c r="D192" s="105"/>
      <c r="E192" s="102" t="s">
        <v>576</v>
      </c>
      <c r="F192" s="73" t="s">
        <v>435</v>
      </c>
      <c r="G192" s="51" t="s">
        <v>2463</v>
      </c>
      <c r="H192" s="55"/>
      <c r="I192" s="101"/>
      <c r="J192" s="159"/>
      <c r="K192" s="101"/>
      <c r="L192" s="51" t="s">
        <v>7373</v>
      </c>
      <c r="M192" s="51" t="s">
        <v>7328</v>
      </c>
      <c r="N192" s="74"/>
      <c r="O192" s="51" t="s">
        <v>1</v>
      </c>
    </row>
    <row r="193" spans="1:16" s="322" customFormat="1" ht="22.5" customHeight="1" x14ac:dyDescent="0.15">
      <c r="A193" s="55"/>
      <c r="B193" s="59"/>
      <c r="C193" s="159"/>
      <c r="D193" s="105"/>
      <c r="E193" s="159"/>
      <c r="F193" s="97"/>
      <c r="G193" s="64" t="s">
        <v>7372</v>
      </c>
      <c r="H193" s="55"/>
      <c r="I193" s="101"/>
      <c r="J193" s="159"/>
      <c r="K193" s="101"/>
      <c r="L193" s="51" t="s">
        <v>7371</v>
      </c>
      <c r="M193" s="51" t="s">
        <v>126</v>
      </c>
      <c r="N193" s="74"/>
      <c r="O193" s="51" t="s">
        <v>1027</v>
      </c>
    </row>
    <row r="194" spans="1:16" s="322" customFormat="1" ht="98.25" customHeight="1" x14ac:dyDescent="0.15">
      <c r="A194" s="55"/>
      <c r="B194" s="59"/>
      <c r="C194" s="159"/>
      <c r="D194" s="105"/>
      <c r="E194" s="159"/>
      <c r="F194" s="97"/>
      <c r="G194" s="64" t="s">
        <v>3001</v>
      </c>
      <c r="H194" s="55"/>
      <c r="I194" s="101"/>
      <c r="J194" s="159"/>
      <c r="K194" s="101"/>
      <c r="L194" s="51" t="s">
        <v>7370</v>
      </c>
      <c r="M194" s="51" t="s">
        <v>98</v>
      </c>
      <c r="N194" s="74"/>
      <c r="O194" s="51" t="s">
        <v>1</v>
      </c>
    </row>
    <row r="195" spans="1:16" s="322" customFormat="1" ht="12" customHeight="1" x14ac:dyDescent="0.15">
      <c r="A195" s="55"/>
      <c r="B195" s="59"/>
      <c r="C195" s="159"/>
      <c r="D195" s="105"/>
      <c r="E195" s="161"/>
      <c r="F195" s="77"/>
      <c r="G195" s="107"/>
      <c r="H195" s="55"/>
      <c r="I195" s="101"/>
      <c r="J195" s="159"/>
      <c r="K195" s="101"/>
      <c r="L195" s="51" t="s">
        <v>3532</v>
      </c>
      <c r="M195" s="51" t="s">
        <v>95</v>
      </c>
      <c r="N195" s="74"/>
      <c r="O195" s="51" t="s">
        <v>1</v>
      </c>
    </row>
    <row r="196" spans="1:16" s="322" customFormat="1" ht="75" customHeight="1" x14ac:dyDescent="0.15">
      <c r="A196" s="55"/>
      <c r="B196" s="59"/>
      <c r="C196" s="159"/>
      <c r="D196" s="105"/>
      <c r="E196" s="99" t="s">
        <v>127</v>
      </c>
      <c r="F196" s="89" t="s">
        <v>7369</v>
      </c>
      <c r="G196" s="209" t="s">
        <v>2997</v>
      </c>
      <c r="H196" s="55"/>
      <c r="I196" s="101"/>
      <c r="J196" s="159"/>
      <c r="K196" s="101"/>
      <c r="L196" s="64" t="s">
        <v>7368</v>
      </c>
      <c r="M196" s="64" t="s">
        <v>98</v>
      </c>
      <c r="N196" s="74"/>
      <c r="O196" s="51" t="s">
        <v>1</v>
      </c>
    </row>
    <row r="197" spans="1:16" s="322" customFormat="1" ht="54" customHeight="1" x14ac:dyDescent="0.15">
      <c r="A197" s="55"/>
      <c r="B197" s="59"/>
      <c r="C197" s="159"/>
      <c r="D197" s="105"/>
      <c r="E197" s="159" t="s">
        <v>811</v>
      </c>
      <c r="F197" s="305" t="s">
        <v>970</v>
      </c>
      <c r="G197" s="262" t="s">
        <v>3531</v>
      </c>
      <c r="H197" s="55"/>
      <c r="I197" s="101"/>
      <c r="J197" s="159"/>
      <c r="K197" s="101"/>
      <c r="L197" s="51" t="s">
        <v>7367</v>
      </c>
      <c r="M197" s="319" t="s">
        <v>3743</v>
      </c>
      <c r="N197" s="74"/>
      <c r="O197" s="51" t="s">
        <v>1</v>
      </c>
    </row>
    <row r="198" spans="1:16" s="322" customFormat="1" ht="12" customHeight="1" x14ac:dyDescent="0.15">
      <c r="A198" s="55"/>
      <c r="B198" s="59"/>
      <c r="C198" s="159"/>
      <c r="D198" s="105"/>
      <c r="E198" s="159"/>
      <c r="F198" s="101"/>
      <c r="G198" s="922" t="s">
        <v>1377</v>
      </c>
      <c r="H198" s="55"/>
      <c r="I198" s="101"/>
      <c r="J198" s="159"/>
      <c r="K198" s="101"/>
      <c r="L198" s="51" t="s">
        <v>1376</v>
      </c>
      <c r="M198" s="51" t="s">
        <v>799</v>
      </c>
      <c r="N198" s="74"/>
      <c r="O198" s="51" t="s">
        <v>1</v>
      </c>
    </row>
    <row r="199" spans="1:16" s="322" customFormat="1" ht="22.5" customHeight="1" x14ac:dyDescent="0.15">
      <c r="A199" s="55"/>
      <c r="B199" s="59"/>
      <c r="C199" s="159"/>
      <c r="D199" s="105"/>
      <c r="E199" s="159"/>
      <c r="F199" s="101"/>
      <c r="G199" s="1261" t="s">
        <v>7366</v>
      </c>
      <c r="H199" s="55"/>
      <c r="I199" s="101"/>
      <c r="J199" s="159"/>
      <c r="K199" s="101"/>
      <c r="L199" s="64" t="s">
        <v>7365</v>
      </c>
      <c r="M199" s="965" t="s">
        <v>126</v>
      </c>
      <c r="N199" s="74"/>
      <c r="O199" s="64" t="s">
        <v>1</v>
      </c>
      <c r="P199" s="1148"/>
    </row>
    <row r="200" spans="1:16" s="322" customFormat="1" ht="22.5" customHeight="1" x14ac:dyDescent="0.15">
      <c r="A200" s="55"/>
      <c r="B200" s="59"/>
      <c r="C200" s="159"/>
      <c r="D200" s="105"/>
      <c r="E200" s="159"/>
      <c r="F200" s="101"/>
      <c r="G200" s="1262"/>
      <c r="H200" s="55"/>
      <c r="I200" s="101"/>
      <c r="J200" s="159"/>
      <c r="K200" s="101"/>
      <c r="L200" s="107" t="s">
        <v>7364</v>
      </c>
      <c r="M200" s="262"/>
      <c r="N200" s="74"/>
      <c r="O200" s="107"/>
      <c r="P200" s="1147"/>
    </row>
    <row r="201" spans="1:16" s="322" customFormat="1" ht="12" customHeight="1" x14ac:dyDescent="0.15">
      <c r="A201" s="55"/>
      <c r="B201" s="59"/>
      <c r="C201" s="159"/>
      <c r="D201" s="105"/>
      <c r="E201" s="161"/>
      <c r="F201" s="114"/>
      <c r="G201" s="78" t="s">
        <v>3528</v>
      </c>
      <c r="H201" s="55"/>
      <c r="I201" s="101"/>
      <c r="J201" s="159"/>
      <c r="K201" s="101"/>
      <c r="L201" s="51" t="s">
        <v>7363</v>
      </c>
      <c r="M201" s="262" t="s">
        <v>124</v>
      </c>
      <c r="N201" s="74"/>
      <c r="O201" s="51" t="s">
        <v>1</v>
      </c>
    </row>
    <row r="202" spans="1:16" s="322" customFormat="1" ht="108.75" customHeight="1" x14ac:dyDescent="0.15">
      <c r="A202" s="55"/>
      <c r="B202" s="59"/>
      <c r="C202" s="159"/>
      <c r="D202" s="105"/>
      <c r="E202" s="99" t="s">
        <v>143</v>
      </c>
      <c r="F202" s="89" t="s">
        <v>7362</v>
      </c>
      <c r="G202" s="282" t="s">
        <v>5365</v>
      </c>
      <c r="H202" s="55"/>
      <c r="I202" s="101"/>
      <c r="J202" s="159"/>
      <c r="K202" s="101"/>
      <c r="L202" s="51" t="s">
        <v>7361</v>
      </c>
      <c r="M202" s="51" t="s">
        <v>7360</v>
      </c>
      <c r="N202" s="74"/>
      <c r="O202" s="51" t="s">
        <v>1</v>
      </c>
      <c r="P202" s="1147"/>
    </row>
    <row r="203" spans="1:16" s="322" customFormat="1" ht="180" customHeight="1" x14ac:dyDescent="0.15">
      <c r="A203" s="55"/>
      <c r="B203" s="59"/>
      <c r="C203" s="159"/>
      <c r="D203" s="105"/>
      <c r="E203" s="159" t="s">
        <v>144</v>
      </c>
      <c r="F203" s="97" t="s">
        <v>2439</v>
      </c>
      <c r="G203" s="51" t="s">
        <v>7359</v>
      </c>
      <c r="H203" s="55"/>
      <c r="I203" s="101"/>
      <c r="J203" s="159"/>
      <c r="K203" s="101"/>
      <c r="L203" s="51" t="s">
        <v>7358</v>
      </c>
      <c r="M203" s="51" t="s">
        <v>7357</v>
      </c>
      <c r="N203" s="246"/>
      <c r="O203" s="51" t="s">
        <v>310</v>
      </c>
    </row>
    <row r="204" spans="1:16" s="322" customFormat="1" ht="33.75" customHeight="1" x14ac:dyDescent="0.15">
      <c r="A204" s="55"/>
      <c r="B204" s="59"/>
      <c r="C204" s="159"/>
      <c r="D204" s="105"/>
      <c r="E204" s="190" t="s">
        <v>150</v>
      </c>
      <c r="F204" s="73" t="s">
        <v>7351</v>
      </c>
      <c r="G204" s="51" t="s">
        <v>7356</v>
      </c>
      <c r="H204" s="55"/>
      <c r="I204" s="101"/>
      <c r="J204" s="159"/>
      <c r="K204" s="101"/>
      <c r="L204" s="51" t="s">
        <v>7355</v>
      </c>
      <c r="M204" s="51" t="s">
        <v>3447</v>
      </c>
      <c r="N204" s="74"/>
      <c r="O204" s="51" t="s">
        <v>1</v>
      </c>
    </row>
    <row r="205" spans="1:16" s="322" customFormat="1" ht="41.25" customHeight="1" x14ac:dyDescent="0.15">
      <c r="A205" s="55"/>
      <c r="B205" s="59"/>
      <c r="C205" s="261"/>
      <c r="D205" s="105"/>
      <c r="E205" s="155"/>
      <c r="F205" s="97"/>
      <c r="G205" s="51" t="s">
        <v>7354</v>
      </c>
      <c r="H205" s="55"/>
      <c r="I205" s="101"/>
      <c r="J205" s="261"/>
      <c r="K205" s="101"/>
      <c r="L205" s="51" t="s">
        <v>7353</v>
      </c>
      <c r="M205" s="51" t="s">
        <v>7352</v>
      </c>
      <c r="N205" s="74"/>
      <c r="O205" s="51" t="s">
        <v>1</v>
      </c>
    </row>
    <row r="206" spans="1:16" s="322" customFormat="1" ht="54" customHeight="1" x14ac:dyDescent="0.15">
      <c r="A206" s="55"/>
      <c r="B206" s="59"/>
      <c r="C206" s="159"/>
      <c r="D206" s="105"/>
      <c r="E206" s="190" t="s">
        <v>150</v>
      </c>
      <c r="F206" s="73" t="s">
        <v>7351</v>
      </c>
      <c r="G206" s="64" t="s">
        <v>7350</v>
      </c>
      <c r="H206" s="55"/>
      <c r="I206" s="101"/>
      <c r="J206" s="159"/>
      <c r="K206" s="101"/>
      <c r="L206" s="51" t="s">
        <v>7349</v>
      </c>
      <c r="M206" s="51" t="s">
        <v>111</v>
      </c>
      <c r="N206" s="64" t="s">
        <v>288</v>
      </c>
      <c r="O206" s="51" t="s">
        <v>1</v>
      </c>
    </row>
    <row r="207" spans="1:16" s="322" customFormat="1" ht="63.75" customHeight="1" x14ac:dyDescent="0.15">
      <c r="A207" s="55"/>
      <c r="B207" s="59"/>
      <c r="C207" s="159"/>
      <c r="D207" s="105"/>
      <c r="E207" s="159"/>
      <c r="F207" s="97"/>
      <c r="G207" s="74"/>
      <c r="H207" s="55"/>
      <c r="I207" s="101"/>
      <c r="J207" s="159"/>
      <c r="K207" s="101"/>
      <c r="L207" s="51" t="s">
        <v>7348</v>
      </c>
      <c r="M207" s="51" t="s">
        <v>553</v>
      </c>
      <c r="N207" s="74"/>
      <c r="O207" s="51" t="s">
        <v>1</v>
      </c>
    </row>
    <row r="208" spans="1:16" s="322" customFormat="1" ht="44.25" customHeight="1" x14ac:dyDescent="0.15">
      <c r="A208" s="55"/>
      <c r="B208" s="59"/>
      <c r="C208" s="159"/>
      <c r="D208" s="105"/>
      <c r="E208" s="159"/>
      <c r="F208" s="97"/>
      <c r="G208" s="74"/>
      <c r="H208" s="55"/>
      <c r="I208" s="101"/>
      <c r="J208" s="159"/>
      <c r="K208" s="101"/>
      <c r="L208" s="51" t="s">
        <v>7347</v>
      </c>
      <c r="M208" s="51" t="s">
        <v>124</v>
      </c>
      <c r="N208" s="74"/>
      <c r="O208" s="51" t="s">
        <v>1</v>
      </c>
    </row>
    <row r="209" spans="1:16" s="322" customFormat="1" ht="105.75" customHeight="1" x14ac:dyDescent="0.15">
      <c r="A209" s="55"/>
      <c r="B209" s="59"/>
      <c r="C209" s="159"/>
      <c r="D209" s="105"/>
      <c r="E209" s="159"/>
      <c r="F209" s="97"/>
      <c r="G209" s="107"/>
      <c r="H209" s="55"/>
      <c r="I209" s="101"/>
      <c r="J209" s="159"/>
      <c r="K209" s="101"/>
      <c r="L209" s="51" t="s">
        <v>7346</v>
      </c>
      <c r="M209" s="51" t="s">
        <v>1387</v>
      </c>
      <c r="N209" s="74"/>
      <c r="O209" s="51" t="s">
        <v>1</v>
      </c>
    </row>
    <row r="210" spans="1:16" s="322" customFormat="1" ht="79.5" customHeight="1" x14ac:dyDescent="0.15">
      <c r="A210" s="55"/>
      <c r="B210" s="59"/>
      <c r="C210" s="261"/>
      <c r="D210" s="105"/>
      <c r="E210" s="102" t="s">
        <v>158</v>
      </c>
      <c r="F210" s="73" t="s">
        <v>7345</v>
      </c>
      <c r="G210" s="64" t="s">
        <v>7344</v>
      </c>
      <c r="H210" s="55"/>
      <c r="I210" s="97"/>
      <c r="J210" s="261"/>
      <c r="K210" s="237"/>
      <c r="L210" s="51" t="s">
        <v>7343</v>
      </c>
      <c r="M210" s="51" t="s">
        <v>7328</v>
      </c>
      <c r="N210" s="74"/>
      <c r="O210" s="51" t="s">
        <v>1</v>
      </c>
    </row>
    <row r="211" spans="1:16" s="322" customFormat="1" ht="15" customHeight="1" x14ac:dyDescent="0.15">
      <c r="A211" s="55"/>
      <c r="B211" s="59"/>
      <c r="C211" s="261"/>
      <c r="D211" s="105"/>
      <c r="E211" s="159"/>
      <c r="F211" s="97"/>
      <c r="G211" s="74"/>
      <c r="H211" s="55"/>
      <c r="I211" s="97"/>
      <c r="J211" s="261"/>
      <c r="K211" s="237"/>
      <c r="L211" s="51" t="s">
        <v>7342</v>
      </c>
      <c r="M211" s="51" t="s">
        <v>799</v>
      </c>
      <c r="N211" s="246"/>
      <c r="O211" s="51" t="s">
        <v>1</v>
      </c>
    </row>
    <row r="212" spans="1:16" s="322" customFormat="1" ht="63" customHeight="1" x14ac:dyDescent="0.15">
      <c r="A212" s="55"/>
      <c r="B212" s="59"/>
      <c r="C212" s="261"/>
      <c r="D212" s="105"/>
      <c r="E212" s="159"/>
      <c r="F212" s="97"/>
      <c r="G212" s="74"/>
      <c r="H212" s="55"/>
      <c r="I212" s="97"/>
      <c r="J212" s="261"/>
      <c r="K212" s="237"/>
      <c r="L212" s="51" t="s">
        <v>7341</v>
      </c>
      <c r="M212" s="51" t="s">
        <v>95</v>
      </c>
      <c r="N212" s="246"/>
      <c r="O212" s="51" t="s">
        <v>1</v>
      </c>
    </row>
    <row r="213" spans="1:16" s="322" customFormat="1" ht="52.5" customHeight="1" x14ac:dyDescent="0.15">
      <c r="A213" s="55"/>
      <c r="B213" s="59"/>
      <c r="C213" s="261"/>
      <c r="D213" s="105"/>
      <c r="E213" s="159"/>
      <c r="F213" s="97"/>
      <c r="G213" s="107"/>
      <c r="H213" s="55"/>
      <c r="I213" s="97"/>
      <c r="J213" s="261"/>
      <c r="K213" s="237"/>
      <c r="L213" s="51" t="s">
        <v>7340</v>
      </c>
      <c r="M213" s="51" t="s">
        <v>98</v>
      </c>
      <c r="N213" s="246"/>
      <c r="O213" s="51" t="s">
        <v>1</v>
      </c>
    </row>
    <row r="214" spans="1:16" s="322" customFormat="1" ht="22.5" customHeight="1" x14ac:dyDescent="0.15">
      <c r="A214" s="55"/>
      <c r="B214" s="59"/>
      <c r="C214" s="261"/>
      <c r="D214" s="105"/>
      <c r="E214" s="161"/>
      <c r="F214" s="77"/>
      <c r="G214" s="51" t="s">
        <v>7339</v>
      </c>
      <c r="H214" s="55"/>
      <c r="I214" s="97"/>
      <c r="J214" s="261"/>
      <c r="K214" s="237"/>
      <c r="L214" s="51" t="s">
        <v>7338</v>
      </c>
      <c r="M214" s="51" t="s">
        <v>799</v>
      </c>
      <c r="N214" s="246"/>
      <c r="O214" s="51" t="s">
        <v>1</v>
      </c>
    </row>
    <row r="215" spans="1:16" s="322" customFormat="1" ht="22.5" customHeight="1" x14ac:dyDescent="0.15">
      <c r="A215" s="55"/>
      <c r="B215" s="59"/>
      <c r="C215" s="159"/>
      <c r="D215" s="105"/>
      <c r="E215" s="134" t="s">
        <v>2431</v>
      </c>
      <c r="F215" s="121" t="s">
        <v>7337</v>
      </c>
      <c r="G215" s="51" t="s">
        <v>7336</v>
      </c>
      <c r="H215" s="55"/>
      <c r="I215" s="101"/>
      <c r="J215" s="159"/>
      <c r="K215" s="101"/>
      <c r="L215" s="51" t="s">
        <v>7335</v>
      </c>
      <c r="M215" s="51" t="s">
        <v>768</v>
      </c>
      <c r="N215" s="74"/>
      <c r="O215" s="51" t="s">
        <v>1</v>
      </c>
    </row>
    <row r="216" spans="1:16" s="322" customFormat="1" ht="12" customHeight="1" x14ac:dyDescent="0.15">
      <c r="A216" s="55"/>
      <c r="B216" s="59"/>
      <c r="C216" s="159"/>
      <c r="D216" s="105"/>
      <c r="E216" s="190" t="s">
        <v>1421</v>
      </c>
      <c r="F216" s="73" t="s">
        <v>7334</v>
      </c>
      <c r="G216" s="64" t="s">
        <v>7333</v>
      </c>
      <c r="H216" s="55"/>
      <c r="I216" s="101"/>
      <c r="J216" s="159"/>
      <c r="K216" s="101"/>
      <c r="L216" s="51" t="s">
        <v>7332</v>
      </c>
      <c r="M216" s="51" t="s">
        <v>7331</v>
      </c>
      <c r="N216" s="74"/>
      <c r="O216" s="51" t="s">
        <v>1</v>
      </c>
    </row>
    <row r="217" spans="1:16" s="322" customFormat="1" ht="30" customHeight="1" x14ac:dyDescent="0.15">
      <c r="A217" s="55"/>
      <c r="B217" s="59"/>
      <c r="C217" s="261"/>
      <c r="D217" s="105"/>
      <c r="E217" s="155"/>
      <c r="F217" s="97"/>
      <c r="G217" s="74"/>
      <c r="H217" s="55"/>
      <c r="I217" s="101"/>
      <c r="J217" s="261"/>
      <c r="K217" s="183"/>
      <c r="L217" s="51" t="s">
        <v>7330</v>
      </c>
      <c r="M217" s="51" t="s">
        <v>111</v>
      </c>
      <c r="N217" s="74"/>
      <c r="O217" s="51" t="s">
        <v>1</v>
      </c>
    </row>
    <row r="218" spans="1:16" s="322" customFormat="1" ht="73.5" customHeight="1" x14ac:dyDescent="0.15">
      <c r="A218" s="55"/>
      <c r="B218" s="59"/>
      <c r="C218" s="261"/>
      <c r="D218" s="105"/>
      <c r="E218" s="155"/>
      <c r="F218" s="97"/>
      <c r="G218" s="74"/>
      <c r="H218" s="55"/>
      <c r="I218" s="101"/>
      <c r="J218" s="261"/>
      <c r="K218" s="183"/>
      <c r="L218" s="51" t="s">
        <v>7329</v>
      </c>
      <c r="M218" s="51" t="s">
        <v>7328</v>
      </c>
      <c r="N218" s="246"/>
      <c r="O218" s="51" t="s">
        <v>1</v>
      </c>
    </row>
    <row r="219" spans="1:16" s="322" customFormat="1" ht="73.5" customHeight="1" x14ac:dyDescent="0.15">
      <c r="A219" s="55"/>
      <c r="B219" s="59"/>
      <c r="C219" s="261"/>
      <c r="D219" s="105"/>
      <c r="E219" s="155"/>
      <c r="F219" s="97"/>
      <c r="G219" s="74"/>
      <c r="H219" s="55"/>
      <c r="I219" s="101"/>
      <c r="J219" s="261"/>
      <c r="K219" s="183"/>
      <c r="L219" s="51" t="s">
        <v>7327</v>
      </c>
      <c r="M219" s="51" t="s">
        <v>7326</v>
      </c>
      <c r="N219" s="246"/>
      <c r="O219" s="51" t="s">
        <v>1</v>
      </c>
    </row>
    <row r="220" spans="1:16" s="322" customFormat="1" ht="43.5" customHeight="1" x14ac:dyDescent="0.15">
      <c r="A220" s="55"/>
      <c r="B220" s="59"/>
      <c r="C220" s="159"/>
      <c r="D220" s="105"/>
      <c r="E220" s="155"/>
      <c r="F220" s="97"/>
      <c r="G220" s="74"/>
      <c r="H220" s="55"/>
      <c r="I220" s="101"/>
      <c r="J220" s="159"/>
      <c r="K220" s="183"/>
      <c r="L220" s="51" t="s">
        <v>7325</v>
      </c>
      <c r="M220" s="51" t="s">
        <v>7324</v>
      </c>
      <c r="N220" s="74"/>
      <c r="O220" s="51" t="s">
        <v>1</v>
      </c>
    </row>
    <row r="221" spans="1:16" s="322" customFormat="1" ht="64.5" customHeight="1" x14ac:dyDescent="0.15">
      <c r="A221" s="55"/>
      <c r="B221" s="59"/>
      <c r="C221" s="159"/>
      <c r="D221" s="105"/>
      <c r="E221" s="155"/>
      <c r="F221" s="97"/>
      <c r="G221" s="74"/>
      <c r="H221" s="55"/>
      <c r="I221" s="101"/>
      <c r="J221" s="159"/>
      <c r="K221" s="183"/>
      <c r="L221" s="51" t="s">
        <v>7323</v>
      </c>
      <c r="M221" s="51" t="s">
        <v>126</v>
      </c>
      <c r="N221" s="74"/>
      <c r="O221" s="51" t="s">
        <v>1</v>
      </c>
    </row>
    <row r="222" spans="1:16" s="322" customFormat="1" ht="33.75" customHeight="1" x14ac:dyDescent="0.15">
      <c r="A222" s="55"/>
      <c r="B222" s="59"/>
      <c r="C222" s="159"/>
      <c r="D222" s="105"/>
      <c r="E222" s="155"/>
      <c r="F222" s="97"/>
      <c r="G222" s="74"/>
      <c r="H222" s="55"/>
      <c r="I222" s="101"/>
      <c r="J222" s="159"/>
      <c r="K222" s="183"/>
      <c r="L222" s="51" t="s">
        <v>7322</v>
      </c>
      <c r="M222" s="51" t="s">
        <v>124</v>
      </c>
      <c r="N222" s="74"/>
      <c r="O222" s="51" t="s">
        <v>1</v>
      </c>
      <c r="P222" s="1146"/>
    </row>
    <row r="223" spans="1:16" s="322" customFormat="1" ht="96" customHeight="1" x14ac:dyDescent="0.15">
      <c r="A223" s="55"/>
      <c r="B223" s="59"/>
      <c r="C223" s="161"/>
      <c r="D223" s="232"/>
      <c r="E223" s="192"/>
      <c r="F223" s="77"/>
      <c r="G223" s="107"/>
      <c r="H223" s="55"/>
      <c r="I223" s="101"/>
      <c r="J223" s="161"/>
      <c r="K223" s="84"/>
      <c r="L223" s="51" t="s">
        <v>7321</v>
      </c>
      <c r="M223" s="51" t="s">
        <v>1387</v>
      </c>
      <c r="N223" s="107"/>
      <c r="O223" s="51" t="s">
        <v>1</v>
      </c>
      <c r="P223" s="1145"/>
    </row>
    <row r="224" spans="1:16" s="322" customFormat="1" ht="12" customHeight="1" x14ac:dyDescent="0.15">
      <c r="A224" s="55"/>
      <c r="B224" s="59"/>
      <c r="C224" s="294" t="s">
        <v>20</v>
      </c>
      <c r="D224" s="118" t="s">
        <v>7320</v>
      </c>
      <c r="E224" s="134" t="s">
        <v>116</v>
      </c>
      <c r="F224" s="118" t="s">
        <v>7319</v>
      </c>
      <c r="G224" s="51" t="s">
        <v>7318</v>
      </c>
      <c r="H224" s="55"/>
      <c r="I224" s="101"/>
      <c r="J224" s="294" t="s">
        <v>20</v>
      </c>
      <c r="K224" s="89" t="s">
        <v>7317</v>
      </c>
      <c r="L224" s="51" t="s">
        <v>7316</v>
      </c>
      <c r="M224" s="51" t="s">
        <v>126</v>
      </c>
      <c r="N224" s="51" t="s">
        <v>288</v>
      </c>
      <c r="O224" s="51" t="s">
        <v>1</v>
      </c>
    </row>
    <row r="225" spans="1:15" s="322" customFormat="1" ht="22.5" customHeight="1" x14ac:dyDescent="0.15">
      <c r="A225" s="91"/>
      <c r="B225" s="233"/>
      <c r="C225" s="294" t="s">
        <v>284</v>
      </c>
      <c r="D225" s="118" t="s">
        <v>7315</v>
      </c>
      <c r="E225" s="134" t="s">
        <v>116</v>
      </c>
      <c r="F225" s="118" t="s">
        <v>7314</v>
      </c>
      <c r="G225" s="51" t="s">
        <v>7313</v>
      </c>
      <c r="H225" s="91"/>
      <c r="I225" s="114"/>
      <c r="J225" s="294" t="s">
        <v>284</v>
      </c>
      <c r="K225" s="89" t="s">
        <v>7312</v>
      </c>
      <c r="L225" s="51" t="s">
        <v>7311</v>
      </c>
      <c r="M225" s="51" t="s">
        <v>124</v>
      </c>
      <c r="N225" s="51" t="s">
        <v>288</v>
      </c>
      <c r="O225" s="51" t="s">
        <v>1</v>
      </c>
    </row>
    <row r="226" spans="1:15" s="1092" customFormat="1" ht="22.5" customHeight="1" x14ac:dyDescent="0.15">
      <c r="A226" s="48">
        <v>40</v>
      </c>
      <c r="B226" s="156" t="s">
        <v>54</v>
      </c>
      <c r="C226" s="260" t="s">
        <v>18</v>
      </c>
      <c r="D226" s="93" t="s">
        <v>39</v>
      </c>
      <c r="E226" s="134" t="s">
        <v>72</v>
      </c>
      <c r="F226" s="118" t="s">
        <v>575</v>
      </c>
      <c r="G226" s="51" t="s">
        <v>7310</v>
      </c>
      <c r="H226" s="48">
        <v>40</v>
      </c>
      <c r="I226" s="50" t="s">
        <v>54</v>
      </c>
      <c r="J226" s="260" t="s">
        <v>18</v>
      </c>
      <c r="K226" s="82" t="s">
        <v>39</v>
      </c>
      <c r="L226" s="51" t="s">
        <v>7309</v>
      </c>
      <c r="M226" s="54" t="s">
        <v>11</v>
      </c>
      <c r="N226" s="64" t="s">
        <v>288</v>
      </c>
      <c r="O226" s="51" t="s">
        <v>1</v>
      </c>
    </row>
    <row r="227" spans="1:15" s="322" customFormat="1" ht="23.25" customHeight="1" x14ac:dyDescent="0.15">
      <c r="A227" s="55"/>
      <c r="B227" s="59"/>
      <c r="C227" s="261"/>
      <c r="D227" s="105"/>
      <c r="E227" s="190" t="s">
        <v>811</v>
      </c>
      <c r="F227" s="73" t="s">
        <v>7308</v>
      </c>
      <c r="G227" s="64" t="s">
        <v>7307</v>
      </c>
      <c r="H227" s="55"/>
      <c r="I227" s="101"/>
      <c r="J227" s="261"/>
      <c r="K227" s="183"/>
      <c r="L227" s="51" t="s">
        <v>7306</v>
      </c>
      <c r="M227" s="51" t="s">
        <v>373</v>
      </c>
      <c r="N227" s="74"/>
      <c r="O227" s="51" t="s">
        <v>1</v>
      </c>
    </row>
    <row r="228" spans="1:15" s="322" customFormat="1" ht="12" customHeight="1" x14ac:dyDescent="0.15">
      <c r="A228" s="55"/>
      <c r="B228" s="59"/>
      <c r="C228" s="295"/>
      <c r="D228" s="232"/>
      <c r="E228" s="192"/>
      <c r="F228" s="77"/>
      <c r="G228" s="107"/>
      <c r="H228" s="55"/>
      <c r="I228" s="101"/>
      <c r="J228" s="295"/>
      <c r="K228" s="84"/>
      <c r="L228" s="51" t="s">
        <v>7305</v>
      </c>
      <c r="M228" s="51" t="s">
        <v>1387</v>
      </c>
      <c r="N228" s="107"/>
      <c r="O228" s="51" t="s">
        <v>1</v>
      </c>
    </row>
    <row r="229" spans="1:15" s="322" customFormat="1" ht="12" customHeight="1" x14ac:dyDescent="0.15">
      <c r="A229" s="55"/>
      <c r="B229" s="59"/>
      <c r="C229" s="260" t="s">
        <v>20</v>
      </c>
      <c r="D229" s="93" t="s">
        <v>155</v>
      </c>
      <c r="E229" s="134" t="s">
        <v>7</v>
      </c>
      <c r="F229" s="116" t="s">
        <v>7304</v>
      </c>
      <c r="G229" s="54" t="s">
        <v>7303</v>
      </c>
      <c r="H229" s="55"/>
      <c r="I229" s="237"/>
      <c r="J229" s="260" t="s">
        <v>20</v>
      </c>
      <c r="K229" s="50" t="s">
        <v>155</v>
      </c>
      <c r="L229" s="54" t="s">
        <v>7302</v>
      </c>
      <c r="M229" s="53" t="s">
        <v>98</v>
      </c>
      <c r="N229" s="64" t="s">
        <v>288</v>
      </c>
      <c r="O229" s="51" t="s">
        <v>1</v>
      </c>
    </row>
    <row r="230" spans="1:15" s="322" customFormat="1" ht="33.75" customHeight="1" x14ac:dyDescent="0.15">
      <c r="A230" s="55"/>
      <c r="B230" s="59"/>
      <c r="C230" s="1141"/>
      <c r="D230" s="1140"/>
      <c r="E230" s="72" t="s">
        <v>117</v>
      </c>
      <c r="F230" s="61" t="s">
        <v>281</v>
      </c>
      <c r="G230" s="51" t="s">
        <v>1739</v>
      </c>
      <c r="H230" s="55"/>
      <c r="I230" s="101"/>
      <c r="J230" s="1141"/>
      <c r="K230" s="1140"/>
      <c r="L230" s="51" t="s">
        <v>445</v>
      </c>
      <c r="M230" s="54" t="s">
        <v>7301</v>
      </c>
      <c r="N230" s="1144"/>
      <c r="O230" s="51" t="s">
        <v>1</v>
      </c>
    </row>
    <row r="231" spans="1:15" s="322" customFormat="1" ht="33.75" customHeight="1" x14ac:dyDescent="0.15">
      <c r="A231" s="55"/>
      <c r="B231" s="59"/>
      <c r="C231" s="159"/>
      <c r="D231" s="105"/>
      <c r="E231" s="192"/>
      <c r="F231" s="145"/>
      <c r="G231" s="54" t="s">
        <v>7300</v>
      </c>
      <c r="H231" s="55"/>
      <c r="I231" s="237"/>
      <c r="J231" s="159"/>
      <c r="K231" s="237"/>
      <c r="L231" s="54" t="s">
        <v>7299</v>
      </c>
      <c r="M231" s="53" t="s">
        <v>1387</v>
      </c>
      <c r="N231" s="52"/>
      <c r="O231" s="51" t="s">
        <v>1</v>
      </c>
    </row>
    <row r="232" spans="1:15" s="322" customFormat="1" ht="28.5" customHeight="1" x14ac:dyDescent="0.15">
      <c r="A232" s="55"/>
      <c r="B232" s="59"/>
      <c r="C232" s="161"/>
      <c r="D232" s="232"/>
      <c r="E232" s="88" t="s">
        <v>72</v>
      </c>
      <c r="F232" s="116" t="s">
        <v>7298</v>
      </c>
      <c r="G232" s="51" t="s">
        <v>7297</v>
      </c>
      <c r="H232" s="55"/>
      <c r="I232" s="101"/>
      <c r="J232" s="161"/>
      <c r="K232" s="114"/>
      <c r="L232" s="51" t="s">
        <v>7296</v>
      </c>
      <c r="M232" s="54" t="s">
        <v>1387</v>
      </c>
      <c r="N232" s="107"/>
      <c r="O232" s="51" t="s">
        <v>1</v>
      </c>
    </row>
    <row r="233" spans="1:15" s="322" customFormat="1" ht="12" customHeight="1" x14ac:dyDescent="0.15">
      <c r="A233" s="55"/>
      <c r="B233" s="59"/>
      <c r="C233" s="1143" t="s">
        <v>7293</v>
      </c>
      <c r="D233" s="93" t="s">
        <v>40</v>
      </c>
      <c r="E233" s="190" t="s">
        <v>116</v>
      </c>
      <c r="F233" s="93" t="s">
        <v>7295</v>
      </c>
      <c r="G233" s="129" t="s">
        <v>7294</v>
      </c>
      <c r="H233" s="55"/>
      <c r="I233" s="101"/>
      <c r="J233" s="1143" t="s">
        <v>7293</v>
      </c>
      <c r="K233" s="82" t="s">
        <v>40</v>
      </c>
      <c r="L233" s="54" t="s">
        <v>7292</v>
      </c>
      <c r="M233" s="53" t="s">
        <v>768</v>
      </c>
      <c r="N233" s="158" t="s">
        <v>288</v>
      </c>
      <c r="O233" s="51" t="s">
        <v>1</v>
      </c>
    </row>
    <row r="234" spans="1:15" s="322" customFormat="1" ht="33" customHeight="1" x14ac:dyDescent="0.15">
      <c r="A234" s="55"/>
      <c r="B234" s="59"/>
      <c r="C234" s="261"/>
      <c r="D234" s="105"/>
      <c r="E234" s="155"/>
      <c r="F234" s="105"/>
      <c r="G234" s="158" t="s">
        <v>7291</v>
      </c>
      <c r="H234" s="55"/>
      <c r="I234" s="101"/>
      <c r="J234" s="261"/>
      <c r="K234" s="183"/>
      <c r="L234" s="54" t="s">
        <v>7290</v>
      </c>
      <c r="M234" s="53" t="s">
        <v>126</v>
      </c>
      <c r="N234" s="52"/>
      <c r="O234" s="51" t="s">
        <v>1</v>
      </c>
    </row>
    <row r="235" spans="1:15" s="322" customFormat="1" ht="22.5" customHeight="1" x14ac:dyDescent="0.15">
      <c r="A235" s="55"/>
      <c r="B235" s="59"/>
      <c r="C235" s="261"/>
      <c r="D235" s="105"/>
      <c r="E235" s="192"/>
      <c r="F235" s="232"/>
      <c r="G235" s="54" t="s">
        <v>7289</v>
      </c>
      <c r="H235" s="55"/>
      <c r="I235" s="101"/>
      <c r="J235" s="261"/>
      <c r="K235" s="183"/>
      <c r="L235" s="54" t="s">
        <v>7288</v>
      </c>
      <c r="M235" s="53" t="s">
        <v>124</v>
      </c>
      <c r="N235" s="52"/>
      <c r="O235" s="51" t="s">
        <v>1</v>
      </c>
    </row>
    <row r="236" spans="1:15" s="322" customFormat="1" ht="22.5" customHeight="1" x14ac:dyDescent="0.15">
      <c r="A236" s="55"/>
      <c r="B236" s="59"/>
      <c r="C236" s="1141"/>
      <c r="D236" s="1140"/>
      <c r="E236" s="190" t="s">
        <v>811</v>
      </c>
      <c r="F236" s="156" t="s">
        <v>7287</v>
      </c>
      <c r="G236" s="64" t="s">
        <v>7286</v>
      </c>
      <c r="H236" s="55"/>
      <c r="I236" s="1140"/>
      <c r="J236" s="1141"/>
      <c r="K236" s="1140"/>
      <c r="L236" s="51" t="s">
        <v>7285</v>
      </c>
      <c r="M236" s="51" t="s">
        <v>3447</v>
      </c>
      <c r="N236" s="74"/>
      <c r="O236" s="51" t="s">
        <v>1</v>
      </c>
    </row>
    <row r="237" spans="1:15" s="322" customFormat="1" ht="44.25" customHeight="1" x14ac:dyDescent="0.15">
      <c r="A237" s="55"/>
      <c r="B237" s="59"/>
      <c r="C237" s="1141"/>
      <c r="D237" s="1140"/>
      <c r="E237" s="155"/>
      <c r="F237" s="59"/>
      <c r="G237" s="74"/>
      <c r="H237" s="55"/>
      <c r="I237" s="1140"/>
      <c r="J237" s="1141"/>
      <c r="K237" s="1140"/>
      <c r="L237" s="51" t="s">
        <v>7284</v>
      </c>
      <c r="M237" s="51" t="s">
        <v>7174</v>
      </c>
      <c r="N237" s="74"/>
      <c r="O237" s="51" t="s">
        <v>1</v>
      </c>
    </row>
    <row r="238" spans="1:15" s="322" customFormat="1" ht="12" customHeight="1" x14ac:dyDescent="0.15">
      <c r="A238" s="55"/>
      <c r="B238" s="59"/>
      <c r="C238" s="261"/>
      <c r="D238" s="105"/>
      <c r="E238" s="932"/>
      <c r="F238" s="233"/>
      <c r="G238" s="107"/>
      <c r="H238" s="55"/>
      <c r="I238" s="101"/>
      <c r="J238" s="261"/>
      <c r="K238" s="237"/>
      <c r="L238" s="51" t="s">
        <v>941</v>
      </c>
      <c r="M238" s="51" t="s">
        <v>111</v>
      </c>
      <c r="N238" s="246"/>
      <c r="O238" s="51" t="s">
        <v>1</v>
      </c>
    </row>
    <row r="239" spans="1:15" s="322" customFormat="1" ht="85.5" customHeight="1" x14ac:dyDescent="0.15">
      <c r="A239" s="55"/>
      <c r="B239" s="59"/>
      <c r="C239" s="261"/>
      <c r="D239" s="105"/>
      <c r="E239" s="134" t="s">
        <v>143</v>
      </c>
      <c r="F239" s="324" t="s">
        <v>7283</v>
      </c>
      <c r="G239" s="51" t="s">
        <v>7282</v>
      </c>
      <c r="H239" s="55"/>
      <c r="I239" s="101"/>
      <c r="J239" s="261"/>
      <c r="K239" s="237"/>
      <c r="L239" s="51" t="s">
        <v>7281</v>
      </c>
      <c r="M239" s="51" t="s">
        <v>126</v>
      </c>
      <c r="N239" s="246"/>
      <c r="O239" s="51" t="s">
        <v>1</v>
      </c>
    </row>
    <row r="240" spans="1:15" s="322" customFormat="1" ht="12" customHeight="1" x14ac:dyDescent="0.15">
      <c r="A240" s="55"/>
      <c r="B240" s="59"/>
      <c r="C240" s="159"/>
      <c r="D240" s="105"/>
      <c r="E240" s="190" t="s">
        <v>144</v>
      </c>
      <c r="F240" s="156" t="s">
        <v>7280</v>
      </c>
      <c r="G240" s="64" t="s">
        <v>7279</v>
      </c>
      <c r="H240" s="55"/>
      <c r="I240" s="101"/>
      <c r="J240" s="159"/>
      <c r="K240" s="101"/>
      <c r="L240" s="51" t="s">
        <v>7278</v>
      </c>
      <c r="M240" s="51" t="s">
        <v>95</v>
      </c>
      <c r="N240" s="74"/>
      <c r="O240" s="51" t="s">
        <v>1</v>
      </c>
    </row>
    <row r="241" spans="1:15" s="322" customFormat="1" ht="33" customHeight="1" x14ac:dyDescent="0.15">
      <c r="A241" s="55"/>
      <c r="B241" s="59"/>
      <c r="C241" s="159"/>
      <c r="D241" s="105"/>
      <c r="E241" s="155"/>
      <c r="F241" s="59"/>
      <c r="G241" s="74"/>
      <c r="H241" s="55"/>
      <c r="I241" s="101"/>
      <c r="J241" s="159"/>
      <c r="K241" s="101"/>
      <c r="L241" s="51" t="s">
        <v>7277</v>
      </c>
      <c r="M241" s="51" t="s">
        <v>124</v>
      </c>
      <c r="N241" s="74"/>
      <c r="O241" s="51" t="s">
        <v>1</v>
      </c>
    </row>
    <row r="242" spans="1:15" s="322" customFormat="1" ht="63.75" customHeight="1" x14ac:dyDescent="0.15">
      <c r="A242" s="55"/>
      <c r="B242" s="59"/>
      <c r="C242" s="159"/>
      <c r="D242" s="105"/>
      <c r="E242" s="932"/>
      <c r="F242" s="233"/>
      <c r="G242" s="107"/>
      <c r="H242" s="55"/>
      <c r="I242" s="101"/>
      <c r="J242" s="159"/>
      <c r="K242" s="101"/>
      <c r="L242" s="51" t="s">
        <v>7276</v>
      </c>
      <c r="M242" s="51" t="s">
        <v>1387</v>
      </c>
      <c r="N242" s="74"/>
      <c r="O242" s="51" t="s">
        <v>1</v>
      </c>
    </row>
    <row r="243" spans="1:15" s="322" customFormat="1" ht="47.25" customHeight="1" x14ac:dyDescent="0.15">
      <c r="A243" s="55"/>
      <c r="B243" s="59"/>
      <c r="C243" s="159"/>
      <c r="D243" s="105"/>
      <c r="E243" s="190" t="s">
        <v>150</v>
      </c>
      <c r="F243" s="93" t="s">
        <v>7275</v>
      </c>
      <c r="G243" s="158" t="s">
        <v>7275</v>
      </c>
      <c r="H243" s="55"/>
      <c r="I243" s="237"/>
      <c r="J243" s="159"/>
      <c r="K243" s="237"/>
      <c r="L243" s="54" t="s">
        <v>7274</v>
      </c>
      <c r="M243" s="53" t="s">
        <v>7273</v>
      </c>
      <c r="N243" s="52"/>
      <c r="O243" s="51" t="s">
        <v>1</v>
      </c>
    </row>
    <row r="244" spans="1:15" s="322" customFormat="1" ht="23.25" customHeight="1" x14ac:dyDescent="0.15">
      <c r="A244" s="55"/>
      <c r="B244" s="59"/>
      <c r="C244" s="159"/>
      <c r="D244" s="105"/>
      <c r="E244" s="155"/>
      <c r="F244" s="105"/>
      <c r="G244" s="52"/>
      <c r="H244" s="55"/>
      <c r="I244" s="237"/>
      <c r="J244" s="159"/>
      <c r="K244" s="237"/>
      <c r="L244" s="54" t="s">
        <v>7272</v>
      </c>
      <c r="M244" s="53" t="s">
        <v>124</v>
      </c>
      <c r="N244" s="52"/>
      <c r="O244" s="51" t="s">
        <v>1</v>
      </c>
    </row>
    <row r="245" spans="1:15" s="322" customFormat="1" ht="12" customHeight="1" x14ac:dyDescent="0.15">
      <c r="A245" s="55"/>
      <c r="B245" s="59"/>
      <c r="C245" s="159"/>
      <c r="D245" s="105"/>
      <c r="E245" s="192"/>
      <c r="F245" s="232"/>
      <c r="G245" s="147"/>
      <c r="H245" s="55"/>
      <c r="I245" s="237"/>
      <c r="J245" s="159"/>
      <c r="K245" s="237"/>
      <c r="L245" s="54" t="s">
        <v>7271</v>
      </c>
      <c r="M245" s="53" t="s">
        <v>1387</v>
      </c>
      <c r="N245" s="52"/>
      <c r="O245" s="51" t="s">
        <v>1</v>
      </c>
    </row>
    <row r="246" spans="1:15" s="322" customFormat="1" ht="45" customHeight="1" x14ac:dyDescent="0.15">
      <c r="A246" s="55"/>
      <c r="B246" s="59"/>
      <c r="C246" s="260" t="s">
        <v>76</v>
      </c>
      <c r="D246" s="93" t="s">
        <v>61</v>
      </c>
      <c r="E246" s="102" t="s">
        <v>116</v>
      </c>
      <c r="F246" s="73" t="s">
        <v>7270</v>
      </c>
      <c r="G246" s="137" t="s">
        <v>7269</v>
      </c>
      <c r="H246" s="55"/>
      <c r="I246" s="97"/>
      <c r="J246" s="260" t="s">
        <v>76</v>
      </c>
      <c r="K246" s="61" t="s">
        <v>1719</v>
      </c>
      <c r="L246" s="53" t="s">
        <v>7268</v>
      </c>
      <c r="M246" s="51" t="s">
        <v>7267</v>
      </c>
      <c r="N246" s="137" t="s">
        <v>288</v>
      </c>
      <c r="O246" s="51" t="s">
        <v>1</v>
      </c>
    </row>
    <row r="247" spans="1:15" s="322" customFormat="1" ht="23.25" customHeight="1" x14ac:dyDescent="0.15">
      <c r="A247" s="55"/>
      <c r="B247" s="59"/>
      <c r="C247" s="159"/>
      <c r="D247" s="105"/>
      <c r="E247" s="192"/>
      <c r="F247" s="77"/>
      <c r="G247" s="107"/>
      <c r="H247" s="55"/>
      <c r="I247" s="101"/>
      <c r="J247" s="159"/>
      <c r="K247" s="101"/>
      <c r="L247" s="51" t="s">
        <v>7266</v>
      </c>
      <c r="M247" s="53" t="s">
        <v>98</v>
      </c>
      <c r="N247" s="246"/>
      <c r="O247" s="51" t="s">
        <v>1</v>
      </c>
    </row>
    <row r="248" spans="1:15" s="322" customFormat="1" ht="21.75" customHeight="1" x14ac:dyDescent="0.15">
      <c r="A248" s="55"/>
      <c r="B248" s="59"/>
      <c r="C248" s="159"/>
      <c r="D248" s="105"/>
      <c r="E248" s="190" t="s">
        <v>96</v>
      </c>
      <c r="F248" s="73" t="s">
        <v>2408</v>
      </c>
      <c r="G248" s="64" t="s">
        <v>7265</v>
      </c>
      <c r="H248" s="55"/>
      <c r="I248" s="101"/>
      <c r="J248" s="159"/>
      <c r="K248" s="101"/>
      <c r="L248" s="51" t="s">
        <v>7264</v>
      </c>
      <c r="M248" s="53" t="s">
        <v>3447</v>
      </c>
      <c r="N248" s="74"/>
      <c r="O248" s="51" t="s">
        <v>1</v>
      </c>
    </row>
    <row r="249" spans="1:15" s="322" customFormat="1" ht="54.75" customHeight="1" x14ac:dyDescent="0.15">
      <c r="A249" s="55"/>
      <c r="B249" s="59"/>
      <c r="C249" s="1141"/>
      <c r="D249" s="1140"/>
      <c r="E249" s="72" t="s">
        <v>117</v>
      </c>
      <c r="F249" s="276" t="s">
        <v>7263</v>
      </c>
      <c r="G249" s="1142" t="s">
        <v>7262</v>
      </c>
      <c r="H249" s="55"/>
      <c r="I249" s="97"/>
      <c r="J249" s="1141"/>
      <c r="K249" s="1140"/>
      <c r="L249" s="304" t="s">
        <v>7261</v>
      </c>
      <c r="M249" s="238" t="s">
        <v>3447</v>
      </c>
      <c r="N249" s="246"/>
      <c r="O249" s="51" t="s">
        <v>1</v>
      </c>
    </row>
    <row r="250" spans="1:15" s="322" customFormat="1" ht="33.75" customHeight="1" x14ac:dyDescent="0.15">
      <c r="A250" s="55"/>
      <c r="B250" s="59"/>
      <c r="C250" s="159"/>
      <c r="D250" s="105"/>
      <c r="E250" s="192"/>
      <c r="F250" s="77"/>
      <c r="G250" s="107"/>
      <c r="H250" s="55"/>
      <c r="I250" s="101"/>
      <c r="J250" s="159"/>
      <c r="K250" s="101"/>
      <c r="L250" s="51" t="s">
        <v>7260</v>
      </c>
      <c r="M250" s="53" t="s">
        <v>7246</v>
      </c>
      <c r="N250" s="74"/>
      <c r="O250" s="51" t="s">
        <v>1</v>
      </c>
    </row>
    <row r="251" spans="1:15" s="322" customFormat="1" ht="21.75" customHeight="1" x14ac:dyDescent="0.15">
      <c r="A251" s="55"/>
      <c r="B251" s="59"/>
      <c r="C251" s="159"/>
      <c r="D251" s="105"/>
      <c r="E251" s="72" t="s">
        <v>72</v>
      </c>
      <c r="F251" s="73" t="s">
        <v>1710</v>
      </c>
      <c r="G251" s="64" t="s">
        <v>7259</v>
      </c>
      <c r="H251" s="55"/>
      <c r="I251" s="101"/>
      <c r="J251" s="159"/>
      <c r="K251" s="101"/>
      <c r="L251" s="51" t="s">
        <v>7258</v>
      </c>
      <c r="M251" s="53" t="s">
        <v>3447</v>
      </c>
      <c r="N251" s="74"/>
      <c r="O251" s="51" t="s">
        <v>1</v>
      </c>
    </row>
    <row r="252" spans="1:15" s="322" customFormat="1" ht="22.5" customHeight="1" x14ac:dyDescent="0.15">
      <c r="A252" s="55"/>
      <c r="B252" s="59"/>
      <c r="C252" s="159"/>
      <c r="D252" s="105"/>
      <c r="E252" s="159"/>
      <c r="F252" s="97"/>
      <c r="G252" s="74"/>
      <c r="H252" s="55"/>
      <c r="I252" s="101"/>
      <c r="J252" s="159"/>
      <c r="K252" s="101"/>
      <c r="L252" s="51" t="s">
        <v>7257</v>
      </c>
      <c r="M252" s="51" t="s">
        <v>139</v>
      </c>
      <c r="N252" s="74"/>
      <c r="O252" s="51" t="s">
        <v>1</v>
      </c>
    </row>
    <row r="253" spans="1:15" s="322" customFormat="1" ht="44.25" customHeight="1" x14ac:dyDescent="0.15">
      <c r="A253" s="55"/>
      <c r="B253" s="59"/>
      <c r="C253" s="159"/>
      <c r="D253" s="105"/>
      <c r="E253" s="102" t="s">
        <v>127</v>
      </c>
      <c r="F253" s="73" t="s">
        <v>7256</v>
      </c>
      <c r="G253" s="137" t="s">
        <v>7255</v>
      </c>
      <c r="H253" s="55"/>
      <c r="I253" s="97"/>
      <c r="J253" s="159"/>
      <c r="K253" s="97"/>
      <c r="L253" s="53" t="s">
        <v>7254</v>
      </c>
      <c r="M253" s="51" t="s">
        <v>7246</v>
      </c>
      <c r="N253" s="65"/>
      <c r="O253" s="51" t="s">
        <v>1</v>
      </c>
    </row>
    <row r="254" spans="1:15" s="322" customFormat="1" ht="33" customHeight="1" x14ac:dyDescent="0.15">
      <c r="A254" s="55"/>
      <c r="B254" s="59"/>
      <c r="C254" s="261"/>
      <c r="D254" s="105"/>
      <c r="E254" s="155"/>
      <c r="F254" s="97"/>
      <c r="G254" s="74"/>
      <c r="H254" s="55"/>
      <c r="I254" s="101"/>
      <c r="J254" s="261"/>
      <c r="K254" s="183"/>
      <c r="L254" s="51" t="s">
        <v>7253</v>
      </c>
      <c r="M254" s="51" t="s">
        <v>124</v>
      </c>
      <c r="N254" s="246"/>
      <c r="O254" s="51" t="s">
        <v>1</v>
      </c>
    </row>
    <row r="255" spans="1:15" s="322" customFormat="1" ht="54.75" customHeight="1" x14ac:dyDescent="0.15">
      <c r="A255" s="55"/>
      <c r="B255" s="59"/>
      <c r="C255" s="159"/>
      <c r="D255" s="105"/>
      <c r="E255" s="192"/>
      <c r="F255" s="77"/>
      <c r="G255" s="107"/>
      <c r="H255" s="55"/>
      <c r="I255" s="101"/>
      <c r="J255" s="159"/>
      <c r="K255" s="183"/>
      <c r="L255" s="51" t="s">
        <v>7252</v>
      </c>
      <c r="M255" s="51" t="s">
        <v>1387</v>
      </c>
      <c r="N255" s="74"/>
      <c r="O255" s="51" t="s">
        <v>1</v>
      </c>
    </row>
    <row r="256" spans="1:15" s="322" customFormat="1" ht="22.5" customHeight="1" x14ac:dyDescent="0.15">
      <c r="A256" s="48">
        <v>40</v>
      </c>
      <c r="B256" s="156" t="s">
        <v>54</v>
      </c>
      <c r="C256" s="260" t="s">
        <v>76</v>
      </c>
      <c r="D256" s="93" t="s">
        <v>61</v>
      </c>
      <c r="E256" s="102" t="s">
        <v>811</v>
      </c>
      <c r="F256" s="73" t="s">
        <v>7251</v>
      </c>
      <c r="G256" s="51" t="s">
        <v>7250</v>
      </c>
      <c r="H256" s="48">
        <v>40</v>
      </c>
      <c r="I256" s="50" t="s">
        <v>54</v>
      </c>
      <c r="J256" s="260" t="s">
        <v>76</v>
      </c>
      <c r="K256" s="61" t="s">
        <v>1719</v>
      </c>
      <c r="L256" s="51" t="s">
        <v>7249</v>
      </c>
      <c r="M256" s="51" t="s">
        <v>3447</v>
      </c>
      <c r="N256" s="137" t="s">
        <v>288</v>
      </c>
      <c r="O256" s="51" t="s">
        <v>1</v>
      </c>
    </row>
    <row r="257" spans="1:16" s="322" customFormat="1" ht="33.75" customHeight="1" x14ac:dyDescent="0.15">
      <c r="A257" s="55"/>
      <c r="B257" s="59"/>
      <c r="C257" s="159"/>
      <c r="D257" s="105"/>
      <c r="E257" s="155"/>
      <c r="F257" s="97"/>
      <c r="G257" s="51" t="s">
        <v>7248</v>
      </c>
      <c r="H257" s="55"/>
      <c r="I257" s="101"/>
      <c r="J257" s="159"/>
      <c r="K257" s="183"/>
      <c r="L257" s="51" t="s">
        <v>7247</v>
      </c>
      <c r="M257" s="51" t="s">
        <v>7246</v>
      </c>
      <c r="N257" s="74"/>
      <c r="O257" s="51" t="s">
        <v>1</v>
      </c>
    </row>
    <row r="258" spans="1:16" s="322" customFormat="1" ht="12" customHeight="1" x14ac:dyDescent="0.15">
      <c r="A258" s="55"/>
      <c r="B258" s="59"/>
      <c r="C258" s="159"/>
      <c r="D258" s="105"/>
      <c r="E258" s="192"/>
      <c r="F258" s="77"/>
      <c r="G258" s="51" t="s">
        <v>7245</v>
      </c>
      <c r="H258" s="55"/>
      <c r="I258" s="101"/>
      <c r="J258" s="159"/>
      <c r="K258" s="183"/>
      <c r="L258" s="51" t="s">
        <v>7244</v>
      </c>
      <c r="M258" s="51" t="s">
        <v>98</v>
      </c>
      <c r="N258" s="74"/>
      <c r="O258" s="51" t="s">
        <v>1</v>
      </c>
    </row>
    <row r="259" spans="1:16" s="322" customFormat="1" ht="21.75" customHeight="1" x14ac:dyDescent="0.15">
      <c r="A259" s="55"/>
      <c r="B259" s="59"/>
      <c r="C259" s="159"/>
      <c r="D259" s="105"/>
      <c r="E259" s="102" t="s">
        <v>143</v>
      </c>
      <c r="F259" s="73" t="s">
        <v>7243</v>
      </c>
      <c r="G259" s="51" t="s">
        <v>7242</v>
      </c>
      <c r="H259" s="55"/>
      <c r="I259" s="101"/>
      <c r="J259" s="159"/>
      <c r="K259" s="183"/>
      <c r="L259" s="51" t="s">
        <v>7241</v>
      </c>
      <c r="M259" s="51" t="s">
        <v>3447</v>
      </c>
      <c r="N259" s="74"/>
      <c r="O259" s="51" t="s">
        <v>1</v>
      </c>
    </row>
    <row r="260" spans="1:16" s="322" customFormat="1" ht="22.5" customHeight="1" x14ac:dyDescent="0.15">
      <c r="A260" s="55"/>
      <c r="B260" s="59"/>
      <c r="C260" s="159"/>
      <c r="D260" s="105"/>
      <c r="E260" s="159"/>
      <c r="F260" s="97"/>
      <c r="G260" s="64" t="s">
        <v>7240</v>
      </c>
      <c r="H260" s="55"/>
      <c r="I260" s="101"/>
      <c r="J260" s="159"/>
      <c r="K260" s="101"/>
      <c r="L260" s="51" t="s">
        <v>7239</v>
      </c>
      <c r="M260" s="51" t="s">
        <v>373</v>
      </c>
      <c r="N260" s="74"/>
      <c r="O260" s="51" t="s">
        <v>1</v>
      </c>
    </row>
    <row r="261" spans="1:16" s="322" customFormat="1" ht="44.25" customHeight="1" x14ac:dyDescent="0.15">
      <c r="A261" s="55"/>
      <c r="B261" s="59"/>
      <c r="C261" s="159"/>
      <c r="D261" s="105"/>
      <c r="E261" s="159"/>
      <c r="F261" s="97"/>
      <c r="G261" s="74"/>
      <c r="H261" s="55"/>
      <c r="I261" s="101"/>
      <c r="J261" s="159"/>
      <c r="K261" s="101"/>
      <c r="L261" s="51" t="s">
        <v>7238</v>
      </c>
      <c r="M261" s="51" t="s">
        <v>7237</v>
      </c>
      <c r="N261" s="74"/>
      <c r="O261" s="51" t="s">
        <v>1</v>
      </c>
    </row>
    <row r="262" spans="1:16" s="322" customFormat="1" ht="33.75" customHeight="1" x14ac:dyDescent="0.15">
      <c r="A262" s="55"/>
      <c r="B262" s="59"/>
      <c r="C262" s="159"/>
      <c r="D262" s="105"/>
      <c r="E262" s="159"/>
      <c r="F262" s="97"/>
      <c r="G262" s="74"/>
      <c r="H262" s="55"/>
      <c r="I262" s="101"/>
      <c r="J262" s="159"/>
      <c r="K262" s="101"/>
      <c r="L262" s="51" t="s">
        <v>7236</v>
      </c>
      <c r="M262" s="51" t="s">
        <v>126</v>
      </c>
      <c r="N262" s="74"/>
      <c r="O262" s="51" t="s">
        <v>1</v>
      </c>
    </row>
    <row r="263" spans="1:16" s="322" customFormat="1" ht="12" customHeight="1" x14ac:dyDescent="0.15">
      <c r="A263" s="55"/>
      <c r="B263" s="59"/>
      <c r="C263" s="159"/>
      <c r="D263" s="105"/>
      <c r="E263" s="155"/>
      <c r="F263" s="97"/>
      <c r="G263" s="107"/>
      <c r="H263" s="55"/>
      <c r="I263" s="101"/>
      <c r="J263" s="159"/>
      <c r="K263" s="101"/>
      <c r="L263" s="51" t="s">
        <v>7235</v>
      </c>
      <c r="M263" s="53" t="s">
        <v>1387</v>
      </c>
      <c r="N263" s="74"/>
      <c r="O263" s="51" t="s">
        <v>1</v>
      </c>
    </row>
    <row r="264" spans="1:16" s="322" customFormat="1" ht="12" customHeight="1" x14ac:dyDescent="0.15">
      <c r="A264" s="55"/>
      <c r="B264" s="59"/>
      <c r="C264" s="159"/>
      <c r="D264" s="105"/>
      <c r="E264" s="192"/>
      <c r="F264" s="77"/>
      <c r="G264" s="51" t="s">
        <v>7234</v>
      </c>
      <c r="H264" s="55"/>
      <c r="I264" s="101"/>
      <c r="J264" s="159"/>
      <c r="K264" s="101"/>
      <c r="L264" s="51" t="s">
        <v>7233</v>
      </c>
      <c r="M264" s="51" t="s">
        <v>1387</v>
      </c>
      <c r="N264" s="74"/>
      <c r="O264" s="51" t="s">
        <v>1</v>
      </c>
    </row>
    <row r="265" spans="1:16" s="322" customFormat="1" ht="12" customHeight="1" x14ac:dyDescent="0.15">
      <c r="A265" s="55"/>
      <c r="B265" s="59"/>
      <c r="C265" s="261"/>
      <c r="D265" s="105"/>
      <c r="E265" s="190" t="s">
        <v>144</v>
      </c>
      <c r="F265" s="73" t="s">
        <v>7232</v>
      </c>
      <c r="G265" s="51" t="s">
        <v>862</v>
      </c>
      <c r="H265" s="55"/>
      <c r="I265" s="101"/>
      <c r="J265" s="261"/>
      <c r="K265" s="183"/>
      <c r="L265" s="51" t="s">
        <v>861</v>
      </c>
      <c r="M265" s="51" t="s">
        <v>1387</v>
      </c>
      <c r="N265" s="246"/>
      <c r="O265" s="51" t="s">
        <v>1</v>
      </c>
    </row>
    <row r="266" spans="1:16" s="322" customFormat="1" ht="12" customHeight="1" x14ac:dyDescent="0.15">
      <c r="A266" s="55"/>
      <c r="B266" s="59"/>
      <c r="C266" s="159"/>
      <c r="D266" s="105"/>
      <c r="E266" s="192"/>
      <c r="F266" s="77"/>
      <c r="G266" s="51" t="s">
        <v>7231</v>
      </c>
      <c r="H266" s="55"/>
      <c r="I266" s="101"/>
      <c r="J266" s="159"/>
      <c r="K266" s="183"/>
      <c r="L266" s="51" t="s">
        <v>7230</v>
      </c>
      <c r="M266" s="51" t="s">
        <v>1387</v>
      </c>
      <c r="N266" s="74"/>
      <c r="O266" s="51" t="s">
        <v>1</v>
      </c>
    </row>
    <row r="267" spans="1:16" s="322" customFormat="1" ht="12" customHeight="1" x14ac:dyDescent="0.15">
      <c r="A267" s="55"/>
      <c r="B267" s="59"/>
      <c r="C267" s="159"/>
      <c r="D267" s="105"/>
      <c r="E267" s="99" t="s">
        <v>150</v>
      </c>
      <c r="F267" s="121" t="s">
        <v>7229</v>
      </c>
      <c r="G267" s="51" t="s">
        <v>7228</v>
      </c>
      <c r="H267" s="55"/>
      <c r="I267" s="101"/>
      <c r="J267" s="159"/>
      <c r="K267" s="183"/>
      <c r="L267" s="51" t="s">
        <v>7227</v>
      </c>
      <c r="M267" s="51" t="s">
        <v>1387</v>
      </c>
      <c r="N267" s="74"/>
      <c r="O267" s="51" t="s">
        <v>1</v>
      </c>
      <c r="P267" s="1133"/>
    </row>
    <row r="268" spans="1:16" s="322" customFormat="1" ht="12" customHeight="1" x14ac:dyDescent="0.15">
      <c r="A268" s="55"/>
      <c r="B268" s="59"/>
      <c r="C268" s="159"/>
      <c r="D268" s="105"/>
      <c r="E268" s="88" t="s">
        <v>158</v>
      </c>
      <c r="F268" s="121" t="s">
        <v>7226</v>
      </c>
      <c r="G268" s="51" t="s">
        <v>7226</v>
      </c>
      <c r="H268" s="55"/>
      <c r="I268" s="101"/>
      <c r="J268" s="159"/>
      <c r="K268" s="183"/>
      <c r="L268" s="51" t="s">
        <v>7225</v>
      </c>
      <c r="M268" s="51" t="s">
        <v>123</v>
      </c>
      <c r="N268" s="74"/>
      <c r="O268" s="51" t="s">
        <v>1</v>
      </c>
    </row>
    <row r="269" spans="1:16" s="322" customFormat="1" ht="65.25" customHeight="1" x14ac:dyDescent="0.15">
      <c r="A269" s="55"/>
      <c r="B269" s="59"/>
      <c r="C269" s="161"/>
      <c r="D269" s="232"/>
      <c r="E269" s="88" t="s">
        <v>2431</v>
      </c>
      <c r="F269" s="121" t="s">
        <v>7224</v>
      </c>
      <c r="G269" s="51" t="s">
        <v>7223</v>
      </c>
      <c r="H269" s="55"/>
      <c r="I269" s="101"/>
      <c r="J269" s="161"/>
      <c r="K269" s="84"/>
      <c r="L269" s="51" t="s">
        <v>7222</v>
      </c>
      <c r="M269" s="51" t="s">
        <v>123</v>
      </c>
      <c r="N269" s="107"/>
      <c r="O269" s="51" t="s">
        <v>1</v>
      </c>
    </row>
    <row r="270" spans="1:16" s="322" customFormat="1" ht="106.5" customHeight="1" x14ac:dyDescent="0.15">
      <c r="A270" s="55"/>
      <c r="B270" s="59"/>
      <c r="C270" s="260" t="s">
        <v>23</v>
      </c>
      <c r="D270" s="93" t="s">
        <v>99</v>
      </c>
      <c r="E270" s="190" t="s">
        <v>6610</v>
      </c>
      <c r="F270" s="93" t="s">
        <v>7221</v>
      </c>
      <c r="G270" s="158" t="s">
        <v>7220</v>
      </c>
      <c r="H270" s="55"/>
      <c r="I270" s="237"/>
      <c r="J270" s="260" t="s">
        <v>23</v>
      </c>
      <c r="K270" s="61" t="s">
        <v>4332</v>
      </c>
      <c r="L270" s="54" t="s">
        <v>7219</v>
      </c>
      <c r="M270" s="53" t="s">
        <v>7218</v>
      </c>
      <c r="N270" s="158" t="s">
        <v>288</v>
      </c>
      <c r="O270" s="51" t="s">
        <v>310</v>
      </c>
    </row>
    <row r="271" spans="1:16" s="322" customFormat="1" ht="73.5" customHeight="1" x14ac:dyDescent="0.15">
      <c r="A271" s="55"/>
      <c r="B271" s="59"/>
      <c r="C271" s="261"/>
      <c r="D271" s="105"/>
      <c r="E271" s="192"/>
      <c r="F271" s="232"/>
      <c r="G271" s="147"/>
      <c r="H271" s="55"/>
      <c r="I271" s="237"/>
      <c r="J271" s="261"/>
      <c r="K271" s="237"/>
      <c r="L271" s="54" t="s">
        <v>7217</v>
      </c>
      <c r="M271" s="53" t="s">
        <v>7216</v>
      </c>
      <c r="N271" s="52"/>
      <c r="O271" s="51" t="s">
        <v>1</v>
      </c>
    </row>
    <row r="272" spans="1:16" s="322" customFormat="1" ht="42.75" customHeight="1" x14ac:dyDescent="0.15">
      <c r="A272" s="55"/>
      <c r="B272" s="59"/>
      <c r="C272" s="261"/>
      <c r="D272" s="105"/>
      <c r="E272" s="134" t="s">
        <v>3703</v>
      </c>
      <c r="F272" s="324" t="s">
        <v>7215</v>
      </c>
      <c r="G272" s="51" t="s">
        <v>7214</v>
      </c>
      <c r="H272" s="55"/>
      <c r="I272" s="101"/>
      <c r="J272" s="261"/>
      <c r="K272" s="183"/>
      <c r="L272" s="51" t="s">
        <v>7213</v>
      </c>
      <c r="M272" s="51" t="s">
        <v>1387</v>
      </c>
      <c r="N272" s="246"/>
      <c r="O272" s="51" t="s">
        <v>310</v>
      </c>
    </row>
    <row r="273" spans="1:16" s="322" customFormat="1" ht="12" customHeight="1" x14ac:dyDescent="0.15">
      <c r="A273" s="55"/>
      <c r="B273" s="59"/>
      <c r="C273" s="161"/>
      <c r="D273" s="232"/>
      <c r="E273" s="134" t="s">
        <v>7212</v>
      </c>
      <c r="F273" s="324" t="s">
        <v>7211</v>
      </c>
      <c r="G273" s="51" t="s">
        <v>7211</v>
      </c>
      <c r="H273" s="55"/>
      <c r="I273" s="101"/>
      <c r="J273" s="161"/>
      <c r="K273" s="84"/>
      <c r="L273" s="51" t="s">
        <v>7210</v>
      </c>
      <c r="M273" s="51" t="s">
        <v>1387</v>
      </c>
      <c r="N273" s="107"/>
      <c r="O273" s="51" t="s">
        <v>310</v>
      </c>
    </row>
    <row r="274" spans="1:16" s="322" customFormat="1" ht="12" customHeight="1" x14ac:dyDescent="0.15">
      <c r="A274" s="55"/>
      <c r="B274" s="59"/>
      <c r="C274" s="260" t="s">
        <v>159</v>
      </c>
      <c r="D274" s="93" t="s">
        <v>100</v>
      </c>
      <c r="E274" s="134" t="s">
        <v>6610</v>
      </c>
      <c r="F274" s="324" t="s">
        <v>7209</v>
      </c>
      <c r="G274" s="51" t="s">
        <v>7208</v>
      </c>
      <c r="H274" s="55"/>
      <c r="I274" s="101"/>
      <c r="J274" s="260" t="s">
        <v>159</v>
      </c>
      <c r="K274" s="82" t="s">
        <v>2382</v>
      </c>
      <c r="L274" s="51" t="s">
        <v>7207</v>
      </c>
      <c r="M274" s="51" t="s">
        <v>126</v>
      </c>
      <c r="N274" s="64" t="s">
        <v>288</v>
      </c>
      <c r="O274" s="51" t="s">
        <v>310</v>
      </c>
    </row>
    <row r="275" spans="1:16" s="322" customFormat="1" ht="22.5" customHeight="1" x14ac:dyDescent="0.15">
      <c r="A275" s="55"/>
      <c r="B275" s="59"/>
      <c r="C275" s="159"/>
      <c r="D275" s="105"/>
      <c r="E275" s="190" t="s">
        <v>3703</v>
      </c>
      <c r="F275" s="156" t="s">
        <v>7206</v>
      </c>
      <c r="G275" s="64" t="s">
        <v>7205</v>
      </c>
      <c r="H275" s="55"/>
      <c r="I275" s="101"/>
      <c r="J275" s="159"/>
      <c r="K275" s="183"/>
      <c r="L275" s="51" t="s">
        <v>7204</v>
      </c>
      <c r="M275" s="51" t="s">
        <v>3447</v>
      </c>
      <c r="N275" s="74"/>
      <c r="O275" s="51" t="s">
        <v>310</v>
      </c>
    </row>
    <row r="276" spans="1:16" s="322" customFormat="1" ht="33.75" customHeight="1" x14ac:dyDescent="0.15">
      <c r="A276" s="55"/>
      <c r="B276" s="59"/>
      <c r="C276" s="159"/>
      <c r="D276" s="105"/>
      <c r="E276" s="155"/>
      <c r="F276" s="59"/>
      <c r="G276" s="74"/>
      <c r="H276" s="55"/>
      <c r="I276" s="101"/>
      <c r="J276" s="159"/>
      <c r="K276" s="183"/>
      <c r="L276" s="51" t="s">
        <v>7203</v>
      </c>
      <c r="M276" s="51" t="s">
        <v>306</v>
      </c>
      <c r="N276" s="74"/>
      <c r="O276" s="51" t="s">
        <v>1</v>
      </c>
    </row>
    <row r="277" spans="1:16" s="322" customFormat="1" ht="33.75" customHeight="1" x14ac:dyDescent="0.15">
      <c r="A277" s="55"/>
      <c r="B277" s="59"/>
      <c r="C277" s="159"/>
      <c r="D277" s="105"/>
      <c r="E277" s="155"/>
      <c r="F277" s="59"/>
      <c r="G277" s="74"/>
      <c r="H277" s="55"/>
      <c r="I277" s="101"/>
      <c r="J277" s="159"/>
      <c r="K277" s="183"/>
      <c r="L277" s="51" t="s">
        <v>7202</v>
      </c>
      <c r="M277" s="51" t="s">
        <v>126</v>
      </c>
      <c r="N277" s="246"/>
      <c r="O277" s="51" t="s">
        <v>310</v>
      </c>
      <c r="P277" s="1139"/>
    </row>
    <row r="278" spans="1:16" s="322" customFormat="1" ht="12" customHeight="1" x14ac:dyDescent="0.15">
      <c r="A278" s="55"/>
      <c r="B278" s="59"/>
      <c r="C278" s="161"/>
      <c r="D278" s="232"/>
      <c r="E278" s="192"/>
      <c r="F278" s="233"/>
      <c r="G278" s="107"/>
      <c r="H278" s="55"/>
      <c r="I278" s="101"/>
      <c r="J278" s="161"/>
      <c r="K278" s="84"/>
      <c r="L278" s="51" t="s">
        <v>7201</v>
      </c>
      <c r="M278" s="51" t="s">
        <v>123</v>
      </c>
      <c r="N278" s="107"/>
      <c r="O278" s="51" t="s">
        <v>310</v>
      </c>
    </row>
    <row r="279" spans="1:16" s="322" customFormat="1" ht="43.5" customHeight="1" x14ac:dyDescent="0.15">
      <c r="A279" s="55"/>
      <c r="B279" s="59"/>
      <c r="C279" s="260" t="s">
        <v>1190</v>
      </c>
      <c r="D279" s="93" t="s">
        <v>7200</v>
      </c>
      <c r="E279" s="190" t="s">
        <v>6610</v>
      </c>
      <c r="F279" s="73" t="s">
        <v>7199</v>
      </c>
      <c r="G279" s="64" t="s">
        <v>7198</v>
      </c>
      <c r="H279" s="55"/>
      <c r="I279" s="101"/>
      <c r="J279" s="260" t="s">
        <v>1190</v>
      </c>
      <c r="K279" s="50" t="s">
        <v>7197</v>
      </c>
      <c r="L279" s="51" t="s">
        <v>7196</v>
      </c>
      <c r="M279" s="53" t="s">
        <v>7195</v>
      </c>
      <c r="N279" s="64" t="s">
        <v>288</v>
      </c>
      <c r="O279" s="51" t="s">
        <v>310</v>
      </c>
    </row>
    <row r="280" spans="1:16" s="322" customFormat="1" ht="22.5" customHeight="1" x14ac:dyDescent="0.15">
      <c r="A280" s="55"/>
      <c r="B280" s="59"/>
      <c r="C280" s="159"/>
      <c r="D280" s="105"/>
      <c r="E280" s="159"/>
      <c r="F280" s="97"/>
      <c r="G280" s="74"/>
      <c r="H280" s="55"/>
      <c r="I280" s="101"/>
      <c r="J280" s="159"/>
      <c r="K280" s="101"/>
      <c r="L280" s="51" t="s">
        <v>7194</v>
      </c>
      <c r="M280" s="51" t="s">
        <v>301</v>
      </c>
      <c r="N280" s="74"/>
      <c r="O280" s="51" t="s">
        <v>310</v>
      </c>
    </row>
    <row r="281" spans="1:16" s="322" customFormat="1" ht="22.5" customHeight="1" x14ac:dyDescent="0.15">
      <c r="A281" s="55"/>
      <c r="B281" s="59"/>
      <c r="C281" s="159"/>
      <c r="D281" s="105"/>
      <c r="E281" s="192"/>
      <c r="F281" s="77"/>
      <c r="G281" s="107"/>
      <c r="H281" s="55"/>
      <c r="I281" s="101"/>
      <c r="J281" s="159"/>
      <c r="K281" s="101"/>
      <c r="L281" s="51" t="s">
        <v>7193</v>
      </c>
      <c r="M281" s="53" t="s">
        <v>1387</v>
      </c>
      <c r="N281" s="74"/>
      <c r="O281" s="51" t="s">
        <v>310</v>
      </c>
    </row>
    <row r="282" spans="1:16" s="322" customFormat="1" ht="12" customHeight="1" x14ac:dyDescent="0.15">
      <c r="A282" s="91"/>
      <c r="B282" s="233"/>
      <c r="C282" s="161"/>
      <c r="D282" s="232"/>
      <c r="E282" s="134" t="s">
        <v>3703</v>
      </c>
      <c r="F282" s="121" t="s">
        <v>7192</v>
      </c>
      <c r="G282" s="51" t="s">
        <v>7191</v>
      </c>
      <c r="H282" s="91"/>
      <c r="I282" s="114"/>
      <c r="J282" s="161"/>
      <c r="K282" s="114"/>
      <c r="L282" s="51" t="s">
        <v>7190</v>
      </c>
      <c r="M282" s="51" t="s">
        <v>124</v>
      </c>
      <c r="N282" s="107"/>
      <c r="O282" s="51" t="s">
        <v>310</v>
      </c>
    </row>
    <row r="283" spans="1:16" s="322" customFormat="1" ht="12" customHeight="1" x14ac:dyDescent="0.15">
      <c r="A283" s="152">
        <v>41</v>
      </c>
      <c r="B283" s="324" t="s">
        <v>7189</v>
      </c>
      <c r="C283" s="1137" t="s">
        <v>18</v>
      </c>
      <c r="D283" s="1138" t="s">
        <v>7185</v>
      </c>
      <c r="E283" s="326" t="s">
        <v>116</v>
      </c>
      <c r="F283" s="121" t="s">
        <v>7188</v>
      </c>
      <c r="G283" s="51" t="s">
        <v>7187</v>
      </c>
      <c r="H283" s="152">
        <v>41</v>
      </c>
      <c r="I283" s="89" t="s">
        <v>7186</v>
      </c>
      <c r="J283" s="1137" t="s">
        <v>18</v>
      </c>
      <c r="K283" s="1136" t="s">
        <v>7185</v>
      </c>
      <c r="L283" s="51" t="s">
        <v>7184</v>
      </c>
      <c r="M283" s="51" t="s">
        <v>126</v>
      </c>
      <c r="N283" s="51" t="s">
        <v>288</v>
      </c>
      <c r="O283" s="51" t="s">
        <v>310</v>
      </c>
    </row>
    <row r="284" spans="1:16" s="322" customFormat="1" ht="12" customHeight="1" x14ac:dyDescent="0.15">
      <c r="A284" s="48">
        <v>42</v>
      </c>
      <c r="B284" s="93" t="s">
        <v>556</v>
      </c>
      <c r="C284" s="1135" t="s">
        <v>18</v>
      </c>
      <c r="D284" s="1130" t="s">
        <v>2371</v>
      </c>
      <c r="E284" s="924" t="s">
        <v>96</v>
      </c>
      <c r="F284" s="50" t="s">
        <v>7183</v>
      </c>
      <c r="G284" s="64" t="s">
        <v>7182</v>
      </c>
      <c r="H284" s="48">
        <v>42</v>
      </c>
      <c r="I284" s="61" t="s">
        <v>556</v>
      </c>
      <c r="J284" s="1135" t="s">
        <v>18</v>
      </c>
      <c r="K284" s="61" t="s">
        <v>555</v>
      </c>
      <c r="L284" s="51" t="s">
        <v>7181</v>
      </c>
      <c r="M284" s="53" t="s">
        <v>5</v>
      </c>
      <c r="N284" s="34" t="s">
        <v>288</v>
      </c>
      <c r="O284" s="51" t="s">
        <v>310</v>
      </c>
    </row>
    <row r="285" spans="1:16" s="322" customFormat="1" ht="22.5" customHeight="1" x14ac:dyDescent="0.15">
      <c r="A285" s="55"/>
      <c r="B285" s="105"/>
      <c r="C285" s="1134"/>
      <c r="D285" s="105"/>
      <c r="E285" s="159"/>
      <c r="F285" s="101"/>
      <c r="G285" s="107"/>
      <c r="H285" s="55"/>
      <c r="I285" s="237"/>
      <c r="J285" s="1134"/>
      <c r="K285" s="237"/>
      <c r="L285" s="51" t="s">
        <v>7180</v>
      </c>
      <c r="M285" s="53" t="s">
        <v>9</v>
      </c>
      <c r="N285" s="246"/>
      <c r="O285" s="51" t="s">
        <v>310</v>
      </c>
    </row>
    <row r="286" spans="1:16" s="322" customFormat="1" ht="22.5" customHeight="1" x14ac:dyDescent="0.15">
      <c r="A286" s="91"/>
      <c r="B286" s="233"/>
      <c r="C286" s="161"/>
      <c r="D286" s="232"/>
      <c r="E286" s="192"/>
      <c r="F286" s="77"/>
      <c r="G286" s="51" t="s">
        <v>7179</v>
      </c>
      <c r="H286" s="91"/>
      <c r="I286" s="114"/>
      <c r="J286" s="161"/>
      <c r="K286" s="84"/>
      <c r="L286" s="51" t="s">
        <v>7178</v>
      </c>
      <c r="M286" s="51" t="s">
        <v>1387</v>
      </c>
      <c r="N286" s="107"/>
      <c r="O286" s="51" t="s">
        <v>310</v>
      </c>
    </row>
    <row r="287" spans="1:16" s="322" customFormat="1" ht="45" customHeight="1" x14ac:dyDescent="0.15">
      <c r="A287" s="48">
        <v>43</v>
      </c>
      <c r="B287" s="156" t="s">
        <v>55</v>
      </c>
      <c r="C287" s="102" t="s">
        <v>632</v>
      </c>
      <c r="D287" s="93" t="s">
        <v>41</v>
      </c>
      <c r="E287" s="190" t="s">
        <v>116</v>
      </c>
      <c r="F287" s="73" t="s">
        <v>552</v>
      </c>
      <c r="G287" s="64" t="s">
        <v>7177</v>
      </c>
      <c r="H287" s="48">
        <v>43</v>
      </c>
      <c r="I287" s="50" t="s">
        <v>7176</v>
      </c>
      <c r="J287" s="102" t="s">
        <v>632</v>
      </c>
      <c r="K287" s="82" t="s">
        <v>6643</v>
      </c>
      <c r="L287" s="51" t="s">
        <v>7175</v>
      </c>
      <c r="M287" s="53" t="s">
        <v>7174</v>
      </c>
      <c r="N287" s="64" t="s">
        <v>288</v>
      </c>
      <c r="O287" s="51" t="s">
        <v>310</v>
      </c>
      <c r="P287" s="1133"/>
    </row>
    <row r="288" spans="1:16" s="322" customFormat="1" ht="64.5" customHeight="1" x14ac:dyDescent="0.15">
      <c r="A288" s="55"/>
      <c r="B288" s="59"/>
      <c r="C288" s="159"/>
      <c r="D288" s="105"/>
      <c r="E288" s="155"/>
      <c r="F288" s="97"/>
      <c r="G288" s="74" t="s">
        <v>551</v>
      </c>
      <c r="H288" s="55"/>
      <c r="I288" s="97"/>
      <c r="J288" s="159"/>
      <c r="K288" s="101"/>
      <c r="L288" s="51" t="s">
        <v>7173</v>
      </c>
      <c r="M288" s="51" t="s">
        <v>124</v>
      </c>
      <c r="N288" s="51" t="s">
        <v>7160</v>
      </c>
      <c r="O288" s="51" t="s">
        <v>7159</v>
      </c>
    </row>
    <row r="289" spans="1:15" s="322" customFormat="1" ht="52.5" customHeight="1" x14ac:dyDescent="0.15">
      <c r="A289" s="55"/>
      <c r="B289" s="59"/>
      <c r="C289" s="161"/>
      <c r="D289" s="232"/>
      <c r="E289" s="161"/>
      <c r="F289" s="77"/>
      <c r="G289" s="64" t="s">
        <v>7172</v>
      </c>
      <c r="H289" s="55"/>
      <c r="I289" s="1132"/>
      <c r="J289" s="161"/>
      <c r="K289" s="77"/>
      <c r="L289" s="53" t="s">
        <v>7171</v>
      </c>
      <c r="M289" s="51" t="s">
        <v>1387</v>
      </c>
      <c r="N289" s="64" t="s">
        <v>288</v>
      </c>
      <c r="O289" s="51" t="s">
        <v>310</v>
      </c>
    </row>
    <row r="290" spans="1:15" s="322" customFormat="1" ht="42.75" customHeight="1" x14ac:dyDescent="0.15">
      <c r="A290" s="55"/>
      <c r="B290" s="59"/>
      <c r="C290" s="260" t="s">
        <v>5234</v>
      </c>
      <c r="D290" s="93" t="s">
        <v>3707</v>
      </c>
      <c r="E290" s="190" t="s">
        <v>6610</v>
      </c>
      <c r="F290" s="73" t="s">
        <v>7170</v>
      </c>
      <c r="G290" s="64" t="s">
        <v>7169</v>
      </c>
      <c r="H290" s="55"/>
      <c r="I290" s="101"/>
      <c r="J290" s="260" t="s">
        <v>5234</v>
      </c>
      <c r="K290" s="82" t="s">
        <v>7168</v>
      </c>
      <c r="L290" s="51" t="s">
        <v>7167</v>
      </c>
      <c r="M290" s="51" t="s">
        <v>306</v>
      </c>
      <c r="N290" s="51" t="s">
        <v>7160</v>
      </c>
      <c r="O290" s="51" t="s">
        <v>7159</v>
      </c>
    </row>
    <row r="291" spans="1:15" s="322" customFormat="1" ht="12" customHeight="1" x14ac:dyDescent="0.15">
      <c r="A291" s="55"/>
      <c r="B291" s="59"/>
      <c r="C291" s="261"/>
      <c r="D291" s="105"/>
      <c r="E291" s="192"/>
      <c r="F291" s="77"/>
      <c r="G291" s="107"/>
      <c r="H291" s="55"/>
      <c r="I291" s="101"/>
      <c r="J291" s="261"/>
      <c r="K291" s="183"/>
      <c r="L291" s="51" t="s">
        <v>7167</v>
      </c>
      <c r="M291" s="51" t="s">
        <v>126</v>
      </c>
      <c r="N291" s="34" t="s">
        <v>288</v>
      </c>
      <c r="O291" s="51" t="s">
        <v>310</v>
      </c>
    </row>
    <row r="292" spans="1:15" s="322" customFormat="1" ht="12" customHeight="1" x14ac:dyDescent="0.15">
      <c r="A292" s="55"/>
      <c r="B292" s="59"/>
      <c r="C292" s="159"/>
      <c r="D292" s="105"/>
      <c r="E292" s="190" t="s">
        <v>3703</v>
      </c>
      <c r="F292" s="73" t="s">
        <v>7166</v>
      </c>
      <c r="G292" s="64" t="s">
        <v>7165</v>
      </c>
      <c r="H292" s="55"/>
      <c r="I292" s="101"/>
      <c r="J292" s="159"/>
      <c r="K292" s="183"/>
      <c r="L292" s="51" t="s">
        <v>7164</v>
      </c>
      <c r="M292" s="51" t="s">
        <v>124</v>
      </c>
      <c r="N292" s="34" t="s">
        <v>288</v>
      </c>
      <c r="O292" s="51" t="s">
        <v>310</v>
      </c>
    </row>
    <row r="293" spans="1:15" s="322" customFormat="1" ht="23.25" customHeight="1" x14ac:dyDescent="0.15">
      <c r="A293" s="55"/>
      <c r="B293" s="59"/>
      <c r="C293" s="161"/>
      <c r="D293" s="232"/>
      <c r="E293" s="161"/>
      <c r="F293" s="77"/>
      <c r="G293" s="107"/>
      <c r="H293" s="55"/>
      <c r="I293" s="101"/>
      <c r="J293" s="161"/>
      <c r="K293" s="84"/>
      <c r="L293" s="51" t="s">
        <v>7163</v>
      </c>
      <c r="M293" s="51" t="s">
        <v>1387</v>
      </c>
      <c r="N293" s="107"/>
      <c r="O293" s="51" t="s">
        <v>310</v>
      </c>
    </row>
    <row r="294" spans="1:15" s="322" customFormat="1" ht="42" customHeight="1" x14ac:dyDescent="0.15">
      <c r="A294" s="55"/>
      <c r="B294" s="59"/>
      <c r="C294" s="102" t="s">
        <v>1633</v>
      </c>
      <c r="D294" s="93" t="s">
        <v>1677</v>
      </c>
      <c r="E294" s="190" t="s">
        <v>6610</v>
      </c>
      <c r="F294" s="73" t="s">
        <v>3507</v>
      </c>
      <c r="G294" s="51" t="s">
        <v>7162</v>
      </c>
      <c r="H294" s="55"/>
      <c r="I294" s="101"/>
      <c r="J294" s="102" t="s">
        <v>1633</v>
      </c>
      <c r="K294" s="82" t="s">
        <v>2361</v>
      </c>
      <c r="L294" s="51" t="s">
        <v>7161</v>
      </c>
      <c r="M294" s="51" t="s">
        <v>126</v>
      </c>
      <c r="N294" s="51" t="s">
        <v>7160</v>
      </c>
      <c r="O294" s="51" t="s">
        <v>7159</v>
      </c>
    </row>
    <row r="295" spans="1:15" s="322" customFormat="1" ht="12" customHeight="1" x14ac:dyDescent="0.15">
      <c r="A295" s="55"/>
      <c r="B295" s="59"/>
      <c r="C295" s="159"/>
      <c r="D295" s="105"/>
      <c r="E295" s="159"/>
      <c r="F295" s="97"/>
      <c r="G295" s="64" t="s">
        <v>7158</v>
      </c>
      <c r="H295" s="55"/>
      <c r="I295" s="101"/>
      <c r="J295" s="159"/>
      <c r="K295" s="183"/>
      <c r="L295" s="51" t="s">
        <v>7157</v>
      </c>
      <c r="M295" s="51" t="s">
        <v>5</v>
      </c>
      <c r="N295" s="34" t="s">
        <v>288</v>
      </c>
      <c r="O295" s="51" t="s">
        <v>310</v>
      </c>
    </row>
    <row r="296" spans="1:15" s="322" customFormat="1" ht="22.5" customHeight="1" x14ac:dyDescent="0.15">
      <c r="A296" s="55"/>
      <c r="B296" s="59"/>
      <c r="C296" s="159"/>
      <c r="D296" s="105"/>
      <c r="E296" s="161"/>
      <c r="F296" s="77"/>
      <c r="G296" s="107"/>
      <c r="H296" s="55"/>
      <c r="I296" s="101"/>
      <c r="J296" s="159"/>
      <c r="K296" s="183"/>
      <c r="L296" s="51" t="s">
        <v>7156</v>
      </c>
      <c r="M296" s="51" t="s">
        <v>1387</v>
      </c>
      <c r="N296" s="74"/>
      <c r="O296" s="51" t="s">
        <v>310</v>
      </c>
    </row>
    <row r="297" spans="1:15" s="322" customFormat="1" ht="23.25" customHeight="1" x14ac:dyDescent="0.15">
      <c r="A297" s="55"/>
      <c r="B297" s="59"/>
      <c r="C297" s="928"/>
      <c r="D297" s="105"/>
      <c r="E297" s="134" t="s">
        <v>3703</v>
      </c>
      <c r="F297" s="324" t="s">
        <v>7155</v>
      </c>
      <c r="G297" s="51" t="s">
        <v>7154</v>
      </c>
      <c r="H297" s="55"/>
      <c r="I297" s="101"/>
      <c r="J297" s="928"/>
      <c r="K297" s="183"/>
      <c r="L297" s="51" t="s">
        <v>7153</v>
      </c>
      <c r="M297" s="53" t="s">
        <v>1387</v>
      </c>
      <c r="N297" s="74"/>
      <c r="O297" s="51" t="s">
        <v>310</v>
      </c>
    </row>
    <row r="298" spans="1:15" s="322" customFormat="1" ht="12" customHeight="1" x14ac:dyDescent="0.15">
      <c r="A298" s="91"/>
      <c r="B298" s="233"/>
      <c r="C298" s="295"/>
      <c r="D298" s="1129"/>
      <c r="E298" s="99" t="s">
        <v>117</v>
      </c>
      <c r="F298" s="121" t="s">
        <v>7152</v>
      </c>
      <c r="G298" s="51" t="s">
        <v>7151</v>
      </c>
      <c r="H298" s="91"/>
      <c r="I298" s="77"/>
      <c r="J298" s="295"/>
      <c r="K298" s="1131"/>
      <c r="L298" s="51" t="s">
        <v>7150</v>
      </c>
      <c r="M298" s="51" t="s">
        <v>1387</v>
      </c>
      <c r="N298" s="38"/>
      <c r="O298" s="51" t="s">
        <v>310</v>
      </c>
    </row>
    <row r="299" spans="1:15" s="322" customFormat="1" ht="12" customHeight="1" x14ac:dyDescent="0.15">
      <c r="A299" s="48">
        <v>44</v>
      </c>
      <c r="B299" s="156" t="s">
        <v>2769</v>
      </c>
      <c r="C299" s="260" t="s">
        <v>632</v>
      </c>
      <c r="D299" s="1130" t="s">
        <v>2768</v>
      </c>
      <c r="E299" s="326" t="s">
        <v>96</v>
      </c>
      <c r="F299" s="121" t="s">
        <v>7149</v>
      </c>
      <c r="G299" s="51" t="s">
        <v>7148</v>
      </c>
      <c r="H299" s="48">
        <v>44</v>
      </c>
      <c r="I299" s="50" t="s">
        <v>2354</v>
      </c>
      <c r="J299" s="260" t="s">
        <v>632</v>
      </c>
      <c r="K299" s="1130" t="s">
        <v>2768</v>
      </c>
      <c r="L299" s="51" t="s">
        <v>7147</v>
      </c>
      <c r="M299" s="51" t="s">
        <v>98</v>
      </c>
      <c r="N299" s="34" t="s">
        <v>288</v>
      </c>
      <c r="O299" s="51" t="s">
        <v>310</v>
      </c>
    </row>
    <row r="300" spans="1:15" s="322" customFormat="1" ht="12" customHeight="1" x14ac:dyDescent="0.15">
      <c r="A300" s="55"/>
      <c r="B300" s="59"/>
      <c r="C300" s="295"/>
      <c r="D300" s="1129"/>
      <c r="E300" s="99" t="s">
        <v>117</v>
      </c>
      <c r="F300" s="121" t="s">
        <v>3504</v>
      </c>
      <c r="G300" s="51" t="s">
        <v>7146</v>
      </c>
      <c r="H300" s="55"/>
      <c r="I300" s="101"/>
      <c r="J300" s="295"/>
      <c r="K300" s="1129"/>
      <c r="L300" s="51" t="s">
        <v>7145</v>
      </c>
      <c r="M300" s="51" t="s">
        <v>1387</v>
      </c>
      <c r="N300" s="38"/>
      <c r="O300" s="51" t="s">
        <v>310</v>
      </c>
    </row>
    <row r="301" spans="1:15" s="322" customFormat="1" ht="12" customHeight="1" x14ac:dyDescent="0.15">
      <c r="A301" s="55"/>
      <c r="B301" s="59"/>
      <c r="C301" s="260" t="s">
        <v>29</v>
      </c>
      <c r="D301" s="93" t="s">
        <v>3906</v>
      </c>
      <c r="E301" s="99" t="s">
        <v>6610</v>
      </c>
      <c r="F301" s="121" t="s">
        <v>7144</v>
      </c>
      <c r="G301" s="238" t="s">
        <v>6635</v>
      </c>
      <c r="H301" s="55"/>
      <c r="I301" s="101"/>
      <c r="J301" s="260" t="s">
        <v>29</v>
      </c>
      <c r="K301" s="93" t="s">
        <v>3906</v>
      </c>
      <c r="L301" s="51" t="s">
        <v>7143</v>
      </c>
      <c r="M301" s="51" t="s">
        <v>1387</v>
      </c>
      <c r="N301" s="64" t="s">
        <v>288</v>
      </c>
      <c r="O301" s="51" t="s">
        <v>310</v>
      </c>
    </row>
    <row r="302" spans="1:15" s="322" customFormat="1" ht="12" customHeight="1" x14ac:dyDescent="0.15">
      <c r="A302" s="55"/>
      <c r="B302" s="59"/>
      <c r="C302" s="161"/>
      <c r="D302" s="232"/>
      <c r="E302" s="134" t="s">
        <v>3703</v>
      </c>
      <c r="F302" s="121" t="s">
        <v>7142</v>
      </c>
      <c r="G302" s="238" t="s">
        <v>7141</v>
      </c>
      <c r="H302" s="55"/>
      <c r="I302" s="101"/>
      <c r="J302" s="161"/>
      <c r="K302" s="232"/>
      <c r="L302" s="51" t="s">
        <v>7140</v>
      </c>
      <c r="M302" s="53" t="s">
        <v>1387</v>
      </c>
      <c r="N302" s="107"/>
      <c r="O302" s="51" t="s">
        <v>310</v>
      </c>
    </row>
    <row r="303" spans="1:15" s="322" customFormat="1" ht="12" customHeight="1" x14ac:dyDescent="0.15">
      <c r="A303" s="55"/>
      <c r="B303" s="59"/>
      <c r="C303" s="294" t="s">
        <v>31</v>
      </c>
      <c r="D303" s="118" t="s">
        <v>3500</v>
      </c>
      <c r="E303" s="134" t="s">
        <v>116</v>
      </c>
      <c r="F303" s="121" t="s">
        <v>3502</v>
      </c>
      <c r="G303" s="51" t="s">
        <v>7139</v>
      </c>
      <c r="H303" s="55"/>
      <c r="I303" s="101"/>
      <c r="J303" s="294" t="s">
        <v>31</v>
      </c>
      <c r="K303" s="118" t="s">
        <v>3500</v>
      </c>
      <c r="L303" s="51" t="s">
        <v>7138</v>
      </c>
      <c r="M303" s="51" t="s">
        <v>111</v>
      </c>
      <c r="N303" s="51" t="s">
        <v>288</v>
      </c>
      <c r="O303" s="51" t="s">
        <v>310</v>
      </c>
    </row>
    <row r="304" spans="1:15" s="322" customFormat="1" ht="22.5" customHeight="1" x14ac:dyDescent="0.15">
      <c r="A304" s="91"/>
      <c r="B304" s="233"/>
      <c r="C304" s="294" t="s">
        <v>163</v>
      </c>
      <c r="D304" s="118" t="s">
        <v>3493</v>
      </c>
      <c r="E304" s="134" t="s">
        <v>116</v>
      </c>
      <c r="F304" s="121" t="s">
        <v>3495</v>
      </c>
      <c r="G304" s="51" t="s">
        <v>7137</v>
      </c>
      <c r="H304" s="91"/>
      <c r="I304" s="114"/>
      <c r="J304" s="294" t="s">
        <v>163</v>
      </c>
      <c r="K304" s="118" t="s">
        <v>3493</v>
      </c>
      <c r="L304" s="51" t="s">
        <v>7136</v>
      </c>
      <c r="M304" s="51" t="s">
        <v>1387</v>
      </c>
      <c r="N304" s="51" t="s">
        <v>288</v>
      </c>
      <c r="O304" s="51" t="s">
        <v>310</v>
      </c>
    </row>
    <row r="305" spans="1:45" s="322" customFormat="1" ht="63.75" customHeight="1" x14ac:dyDescent="0.15">
      <c r="A305" s="48">
        <v>46</v>
      </c>
      <c r="B305" s="156" t="s">
        <v>56</v>
      </c>
      <c r="C305" s="1127" t="s">
        <v>18</v>
      </c>
      <c r="D305" s="133" t="s">
        <v>7135</v>
      </c>
      <c r="E305" s="1687" t="s">
        <v>116</v>
      </c>
      <c r="F305" s="1264" t="s">
        <v>295</v>
      </c>
      <c r="G305" s="1689" t="s">
        <v>535</v>
      </c>
      <c r="H305" s="48">
        <v>46</v>
      </c>
      <c r="I305" s="73" t="s">
        <v>56</v>
      </c>
      <c r="J305" s="1127" t="s">
        <v>18</v>
      </c>
      <c r="K305" s="61" t="s">
        <v>42</v>
      </c>
      <c r="L305" s="51" t="s">
        <v>533</v>
      </c>
      <c r="M305" s="51" t="s">
        <v>532</v>
      </c>
      <c r="N305" s="34" t="s">
        <v>288</v>
      </c>
      <c r="O305" s="51" t="s">
        <v>1</v>
      </c>
    </row>
    <row r="306" spans="1:45" s="322" customFormat="1" ht="63.75" customHeight="1" x14ac:dyDescent="0.15">
      <c r="A306" s="55"/>
      <c r="B306" s="59"/>
      <c r="C306" s="1128"/>
      <c r="D306" s="80"/>
      <c r="E306" s="1688"/>
      <c r="F306" s="1266"/>
      <c r="G306" s="1690"/>
      <c r="H306" s="55"/>
      <c r="I306" s="97"/>
      <c r="J306" s="1128"/>
      <c r="K306" s="237"/>
      <c r="L306" s="51" t="s">
        <v>7134</v>
      </c>
      <c r="M306" s="51" t="s">
        <v>296</v>
      </c>
      <c r="N306" s="246"/>
      <c r="O306" s="51" t="s">
        <v>310</v>
      </c>
    </row>
    <row r="307" spans="1:45" s="322" customFormat="1" ht="21.75" customHeight="1" x14ac:dyDescent="0.15">
      <c r="A307" s="55"/>
      <c r="B307" s="59"/>
      <c r="C307" s="1126"/>
      <c r="D307" s="143"/>
      <c r="E307" s="99" t="s">
        <v>96</v>
      </c>
      <c r="F307" s="89" t="s">
        <v>5180</v>
      </c>
      <c r="G307" s="51" t="s">
        <v>6722</v>
      </c>
      <c r="H307" s="55"/>
      <c r="I307" s="97"/>
      <c r="J307" s="1126"/>
      <c r="K307" s="145"/>
      <c r="L307" s="51" t="s">
        <v>6721</v>
      </c>
      <c r="M307" s="51" t="s">
        <v>95</v>
      </c>
      <c r="N307" s="38"/>
      <c r="O307" s="51" t="s">
        <v>310</v>
      </c>
    </row>
    <row r="308" spans="1:45" s="322" customFormat="1" ht="21.75" customHeight="1" x14ac:dyDescent="0.15">
      <c r="A308" s="55"/>
      <c r="B308" s="59"/>
      <c r="C308" s="1127" t="s">
        <v>20</v>
      </c>
      <c r="D308" s="133" t="s">
        <v>6713</v>
      </c>
      <c r="E308" s="102" t="s">
        <v>7</v>
      </c>
      <c r="F308" s="50" t="s">
        <v>7133</v>
      </c>
      <c r="G308" s="64" t="s">
        <v>7132</v>
      </c>
      <c r="H308" s="55"/>
      <c r="I308" s="97"/>
      <c r="J308" s="1127" t="s">
        <v>20</v>
      </c>
      <c r="K308" s="61" t="s">
        <v>6713</v>
      </c>
      <c r="L308" s="51" t="s">
        <v>7131</v>
      </c>
      <c r="M308" s="51" t="s">
        <v>95</v>
      </c>
      <c r="N308" s="34" t="s">
        <v>288</v>
      </c>
      <c r="O308" s="51" t="s">
        <v>1</v>
      </c>
    </row>
    <row r="309" spans="1:45" s="322" customFormat="1" ht="33.75" customHeight="1" x14ac:dyDescent="0.15">
      <c r="A309" s="55"/>
      <c r="B309" s="59"/>
      <c r="C309" s="1126"/>
      <c r="D309" s="143"/>
      <c r="E309" s="99" t="s">
        <v>72</v>
      </c>
      <c r="F309" s="89" t="s">
        <v>7130</v>
      </c>
      <c r="G309" s="51" t="s">
        <v>7129</v>
      </c>
      <c r="H309" s="55"/>
      <c r="I309" s="97"/>
      <c r="J309" s="1126"/>
      <c r="K309" s="145"/>
      <c r="L309" s="51" t="s">
        <v>7128</v>
      </c>
      <c r="M309" s="51" t="s">
        <v>95</v>
      </c>
      <c r="N309" s="38"/>
      <c r="O309" s="51" t="s">
        <v>310</v>
      </c>
    </row>
    <row r="310" spans="1:45" s="322" customFormat="1" ht="36.75" customHeight="1" x14ac:dyDescent="0.15">
      <c r="A310" s="91"/>
      <c r="B310" s="233"/>
      <c r="C310" s="1125" t="s">
        <v>284</v>
      </c>
      <c r="D310" s="186" t="s">
        <v>3853</v>
      </c>
      <c r="E310" s="326" t="s">
        <v>116</v>
      </c>
      <c r="F310" s="89" t="s">
        <v>7127</v>
      </c>
      <c r="G310" s="51" t="s">
        <v>7126</v>
      </c>
      <c r="H310" s="91"/>
      <c r="I310" s="77"/>
      <c r="J310" s="1125" t="s">
        <v>284</v>
      </c>
      <c r="K310" s="116" t="s">
        <v>6709</v>
      </c>
      <c r="L310" s="51" t="s">
        <v>7125</v>
      </c>
      <c r="M310" s="51" t="s">
        <v>98</v>
      </c>
      <c r="N310" s="47" t="s">
        <v>288</v>
      </c>
      <c r="O310" s="51" t="s">
        <v>1</v>
      </c>
    </row>
    <row r="311" spans="1:45" ht="246.6" customHeight="1" x14ac:dyDescent="0.25">
      <c r="A311" s="1384" t="s">
        <v>7124</v>
      </c>
      <c r="B311" s="1426"/>
      <c r="C311" s="1426"/>
      <c r="D311" s="1426"/>
      <c r="E311" s="1426"/>
      <c r="F311" s="1426"/>
      <c r="G311" s="1426"/>
      <c r="H311" s="1426"/>
      <c r="I311" s="1426"/>
      <c r="J311" s="1426"/>
      <c r="K311" s="1426"/>
      <c r="L311" s="1426"/>
      <c r="M311" s="1426"/>
      <c r="N311" s="1426"/>
      <c r="O311" s="1385"/>
      <c r="P311" s="338"/>
    </row>
    <row r="312" spans="1:45" x14ac:dyDescent="0.25">
      <c r="A312" s="635"/>
      <c r="B312" s="635"/>
      <c r="C312" s="635"/>
      <c r="D312" s="634"/>
      <c r="E312" s="633"/>
      <c r="F312" s="632"/>
      <c r="G312" s="632"/>
      <c r="H312" s="632"/>
      <c r="I312" s="632"/>
      <c r="J312" s="632"/>
      <c r="K312" s="632"/>
      <c r="L312" s="632"/>
      <c r="M312" s="632"/>
      <c r="N312" s="632"/>
      <c r="O312" s="631"/>
    </row>
    <row r="313" spans="1:45" x14ac:dyDescent="0.25">
      <c r="A313" s="635"/>
      <c r="B313" s="635"/>
      <c r="C313" s="635"/>
      <c r="D313" s="634"/>
      <c r="E313" s="633"/>
      <c r="F313" s="632"/>
      <c r="G313" s="632"/>
      <c r="H313" s="632"/>
      <c r="I313" s="632"/>
      <c r="J313" s="632"/>
      <c r="K313" s="632"/>
      <c r="L313" s="632"/>
      <c r="M313" s="632"/>
      <c r="N313" s="632"/>
      <c r="O313" s="631"/>
    </row>
    <row r="314" spans="1:45" x14ac:dyDescent="0.25">
      <c r="A314" s="635"/>
      <c r="B314" s="635"/>
      <c r="C314" s="635"/>
      <c r="D314" s="634"/>
      <c r="E314" s="633"/>
      <c r="F314" s="632"/>
      <c r="G314" s="632"/>
      <c r="H314" s="632"/>
      <c r="I314" s="632"/>
      <c r="J314" s="632"/>
      <c r="K314" s="632"/>
      <c r="L314" s="632"/>
      <c r="M314" s="632"/>
      <c r="N314" s="632"/>
      <c r="O314" s="631"/>
    </row>
    <row r="315" spans="1:45" x14ac:dyDescent="0.25">
      <c r="A315" s="635"/>
      <c r="B315" s="635"/>
      <c r="C315" s="635"/>
      <c r="D315" s="634"/>
      <c r="E315" s="633"/>
      <c r="F315" s="632"/>
      <c r="G315" s="632"/>
      <c r="H315" s="632"/>
      <c r="I315" s="632"/>
      <c r="J315" s="632"/>
      <c r="K315" s="632"/>
      <c r="L315" s="632"/>
      <c r="M315" s="632"/>
      <c r="N315" s="632"/>
      <c r="O315" s="631"/>
    </row>
    <row r="316" spans="1:45" s="626" customFormat="1" x14ac:dyDescent="0.25">
      <c r="A316" s="635"/>
      <c r="B316" s="635"/>
      <c r="C316" s="635"/>
      <c r="D316" s="634"/>
      <c r="E316" s="633"/>
      <c r="F316" s="632"/>
      <c r="G316" s="632"/>
      <c r="H316" s="632"/>
      <c r="I316" s="632"/>
      <c r="J316" s="632"/>
      <c r="K316" s="632"/>
      <c r="L316" s="632"/>
      <c r="M316" s="632"/>
      <c r="N316" s="632"/>
      <c r="O316" s="631"/>
      <c r="Q316" s="338"/>
      <c r="R316" s="338"/>
      <c r="S316" s="338"/>
      <c r="T316" s="338"/>
      <c r="U316" s="338"/>
      <c r="V316" s="338"/>
      <c r="W316" s="338"/>
      <c r="X316" s="338"/>
      <c r="Y316" s="338"/>
      <c r="Z316" s="338"/>
      <c r="AA316" s="338"/>
      <c r="AB316" s="338"/>
      <c r="AC316" s="338"/>
      <c r="AD316" s="338"/>
      <c r="AE316" s="338"/>
      <c r="AF316" s="338"/>
      <c r="AG316" s="338"/>
      <c r="AH316" s="338"/>
      <c r="AI316" s="338"/>
      <c r="AJ316" s="338"/>
      <c r="AK316" s="338"/>
      <c r="AL316" s="338"/>
      <c r="AM316" s="338"/>
      <c r="AN316" s="338"/>
      <c r="AO316" s="338"/>
      <c r="AP316" s="338"/>
      <c r="AQ316" s="338"/>
      <c r="AR316" s="338"/>
      <c r="AS316" s="338"/>
    </row>
    <row r="317" spans="1:45" s="626" customFormat="1" x14ac:dyDescent="0.25">
      <c r="A317" s="635"/>
      <c r="B317" s="635"/>
      <c r="C317" s="635"/>
      <c r="D317" s="634"/>
      <c r="E317" s="633"/>
      <c r="F317" s="632"/>
      <c r="G317" s="632"/>
      <c r="H317" s="632"/>
      <c r="I317" s="632"/>
      <c r="J317" s="632"/>
      <c r="K317" s="632"/>
      <c r="L317" s="632"/>
      <c r="M317" s="632"/>
      <c r="N317" s="632"/>
      <c r="O317" s="631"/>
      <c r="Q317" s="338"/>
      <c r="R317" s="338"/>
      <c r="S317" s="338"/>
      <c r="T317" s="338"/>
      <c r="U317" s="338"/>
      <c r="V317" s="338"/>
      <c r="W317" s="338"/>
      <c r="X317" s="338"/>
      <c r="Y317" s="338"/>
      <c r="Z317" s="338"/>
      <c r="AA317" s="338"/>
      <c r="AB317" s="338"/>
      <c r="AC317" s="338"/>
      <c r="AD317" s="338"/>
      <c r="AE317" s="338"/>
      <c r="AF317" s="338"/>
      <c r="AG317" s="338"/>
      <c r="AH317" s="338"/>
      <c r="AI317" s="338"/>
      <c r="AJ317" s="338"/>
      <c r="AK317" s="338"/>
      <c r="AL317" s="338"/>
      <c r="AM317" s="338"/>
      <c r="AN317" s="338"/>
      <c r="AO317" s="338"/>
      <c r="AP317" s="338"/>
      <c r="AQ317" s="338"/>
      <c r="AR317" s="338"/>
      <c r="AS317" s="338"/>
    </row>
    <row r="318" spans="1:45" s="626" customFormat="1" x14ac:dyDescent="0.25">
      <c r="A318" s="635"/>
      <c r="B318" s="635"/>
      <c r="C318" s="635"/>
      <c r="D318" s="634"/>
      <c r="E318" s="633"/>
      <c r="F318" s="632"/>
      <c r="G318" s="632"/>
      <c r="H318" s="632"/>
      <c r="I318" s="632"/>
      <c r="J318" s="632"/>
      <c r="K318" s="632"/>
      <c r="L318" s="632"/>
      <c r="M318" s="632"/>
      <c r="N318" s="632"/>
      <c r="O318" s="631"/>
      <c r="Q318" s="338"/>
      <c r="R318" s="338"/>
      <c r="S318" s="338"/>
      <c r="T318" s="338"/>
      <c r="U318" s="338"/>
      <c r="V318" s="338"/>
      <c r="W318" s="338"/>
      <c r="X318" s="338"/>
      <c r="Y318" s="338"/>
      <c r="Z318" s="338"/>
      <c r="AA318" s="338"/>
      <c r="AB318" s="338"/>
      <c r="AC318" s="338"/>
      <c r="AD318" s="338"/>
      <c r="AE318" s="338"/>
      <c r="AF318" s="338"/>
      <c r="AG318" s="338"/>
      <c r="AH318" s="338"/>
      <c r="AI318" s="338"/>
      <c r="AJ318" s="338"/>
      <c r="AK318" s="338"/>
      <c r="AL318" s="338"/>
      <c r="AM318" s="338"/>
      <c r="AN318" s="338"/>
      <c r="AO318" s="338"/>
      <c r="AP318" s="338"/>
      <c r="AQ318" s="338"/>
      <c r="AR318" s="338"/>
      <c r="AS318" s="338"/>
    </row>
    <row r="319" spans="1:45" s="626" customFormat="1" x14ac:dyDescent="0.25">
      <c r="A319" s="635"/>
      <c r="B319" s="635"/>
      <c r="C319" s="635"/>
      <c r="D319" s="634"/>
      <c r="E319" s="633"/>
      <c r="F319" s="632"/>
      <c r="G319" s="632"/>
      <c r="H319" s="632"/>
      <c r="I319" s="632"/>
      <c r="J319" s="632"/>
      <c r="K319" s="632"/>
      <c r="L319" s="632"/>
      <c r="M319" s="632"/>
      <c r="N319" s="632"/>
      <c r="O319" s="631"/>
      <c r="Q319" s="338"/>
      <c r="R319" s="338"/>
      <c r="S319" s="338"/>
      <c r="T319" s="338"/>
      <c r="U319" s="338"/>
      <c r="V319" s="338"/>
      <c r="W319" s="338"/>
      <c r="X319" s="338"/>
      <c r="Y319" s="338"/>
      <c r="Z319" s="338"/>
      <c r="AA319" s="338"/>
      <c r="AB319" s="338"/>
      <c r="AC319" s="338"/>
      <c r="AD319" s="338"/>
      <c r="AE319" s="338"/>
      <c r="AF319" s="338"/>
      <c r="AG319" s="338"/>
      <c r="AH319" s="338"/>
      <c r="AI319" s="338"/>
      <c r="AJ319" s="338"/>
      <c r="AK319" s="338"/>
      <c r="AL319" s="338"/>
      <c r="AM319" s="338"/>
      <c r="AN319" s="338"/>
      <c r="AO319" s="338"/>
      <c r="AP319" s="338"/>
      <c r="AQ319" s="338"/>
      <c r="AR319" s="338"/>
      <c r="AS319" s="338"/>
    </row>
    <row r="320" spans="1:45" s="626" customFormat="1" x14ac:dyDescent="0.25">
      <c r="A320" s="635"/>
      <c r="B320" s="635"/>
      <c r="C320" s="635"/>
      <c r="D320" s="634"/>
      <c r="E320" s="633"/>
      <c r="F320" s="632"/>
      <c r="G320" s="632"/>
      <c r="H320" s="632"/>
      <c r="I320" s="632"/>
      <c r="J320" s="632"/>
      <c r="K320" s="632"/>
      <c r="L320" s="632"/>
      <c r="M320" s="632"/>
      <c r="N320" s="632"/>
      <c r="O320" s="631"/>
      <c r="Q320" s="338"/>
      <c r="R320" s="338"/>
      <c r="S320" s="338"/>
      <c r="T320" s="338"/>
      <c r="U320" s="338"/>
      <c r="V320" s="338"/>
      <c r="W320" s="338"/>
      <c r="X320" s="338"/>
      <c r="Y320" s="338"/>
      <c r="Z320" s="338"/>
      <c r="AA320" s="338"/>
      <c r="AB320" s="338"/>
      <c r="AC320" s="338"/>
      <c r="AD320" s="338"/>
      <c r="AE320" s="338"/>
      <c r="AF320" s="338"/>
      <c r="AG320" s="338"/>
      <c r="AH320" s="338"/>
      <c r="AI320" s="338"/>
      <c r="AJ320" s="338"/>
      <c r="AK320" s="338"/>
      <c r="AL320" s="338"/>
      <c r="AM320" s="338"/>
      <c r="AN320" s="338"/>
      <c r="AO320" s="338"/>
      <c r="AP320" s="338"/>
      <c r="AQ320" s="338"/>
      <c r="AR320" s="338"/>
      <c r="AS320" s="338"/>
    </row>
    <row r="321" spans="1:45" s="626" customFormat="1" x14ac:dyDescent="0.25">
      <c r="A321" s="635"/>
      <c r="B321" s="635"/>
      <c r="C321" s="635"/>
      <c r="D321" s="634"/>
      <c r="E321" s="633"/>
      <c r="F321" s="632"/>
      <c r="G321" s="632"/>
      <c r="H321" s="632"/>
      <c r="I321" s="632"/>
      <c r="J321" s="632"/>
      <c r="K321" s="632"/>
      <c r="L321" s="632"/>
      <c r="M321" s="632"/>
      <c r="N321" s="632"/>
      <c r="O321" s="631"/>
      <c r="Q321" s="338"/>
      <c r="R321" s="338"/>
      <c r="S321" s="338"/>
      <c r="T321" s="338"/>
      <c r="U321" s="338"/>
      <c r="V321" s="338"/>
      <c r="W321" s="338"/>
      <c r="X321" s="338"/>
      <c r="Y321" s="338"/>
      <c r="Z321" s="338"/>
      <c r="AA321" s="338"/>
      <c r="AB321" s="338"/>
      <c r="AC321" s="338"/>
      <c r="AD321" s="338"/>
      <c r="AE321" s="338"/>
      <c r="AF321" s="338"/>
      <c r="AG321" s="338"/>
      <c r="AH321" s="338"/>
      <c r="AI321" s="338"/>
      <c r="AJ321" s="338"/>
      <c r="AK321" s="338"/>
      <c r="AL321" s="338"/>
      <c r="AM321" s="338"/>
      <c r="AN321" s="338"/>
      <c r="AO321" s="338"/>
      <c r="AP321" s="338"/>
      <c r="AQ321" s="338"/>
      <c r="AR321" s="338"/>
      <c r="AS321" s="338"/>
    </row>
    <row r="322" spans="1:45" s="626" customFormat="1" x14ac:dyDescent="0.25">
      <c r="A322" s="635"/>
      <c r="B322" s="635"/>
      <c r="C322" s="635"/>
      <c r="D322" s="634"/>
      <c r="E322" s="633"/>
      <c r="F322" s="632"/>
      <c r="G322" s="632"/>
      <c r="H322" s="632"/>
      <c r="I322" s="632"/>
      <c r="J322" s="632"/>
      <c r="K322" s="632"/>
      <c r="L322" s="632"/>
      <c r="M322" s="632"/>
      <c r="N322" s="632"/>
      <c r="O322" s="631"/>
      <c r="Q322" s="338"/>
      <c r="R322" s="338"/>
      <c r="S322" s="338"/>
      <c r="T322" s="338"/>
      <c r="U322" s="338"/>
      <c r="V322" s="338"/>
      <c r="W322" s="338"/>
      <c r="X322" s="338"/>
      <c r="Y322" s="338"/>
      <c r="Z322" s="338"/>
      <c r="AA322" s="338"/>
      <c r="AB322" s="338"/>
      <c r="AC322" s="338"/>
      <c r="AD322" s="338"/>
      <c r="AE322" s="338"/>
      <c r="AF322" s="338"/>
      <c r="AG322" s="338"/>
      <c r="AH322" s="338"/>
      <c r="AI322" s="338"/>
      <c r="AJ322" s="338"/>
      <c r="AK322" s="338"/>
      <c r="AL322" s="338"/>
      <c r="AM322" s="338"/>
      <c r="AN322" s="338"/>
      <c r="AO322" s="338"/>
      <c r="AP322" s="338"/>
      <c r="AQ322" s="338"/>
      <c r="AR322" s="338"/>
      <c r="AS322" s="338"/>
    </row>
    <row r="323" spans="1:45" s="626" customFormat="1" x14ac:dyDescent="0.25">
      <c r="A323" s="635"/>
      <c r="B323" s="635"/>
      <c r="C323" s="635"/>
      <c r="D323" s="634"/>
      <c r="E323" s="633"/>
      <c r="F323" s="632"/>
      <c r="G323" s="632"/>
      <c r="H323" s="632"/>
      <c r="I323" s="632"/>
      <c r="J323" s="632"/>
      <c r="K323" s="632"/>
      <c r="L323" s="632"/>
      <c r="M323" s="632"/>
      <c r="N323" s="632"/>
      <c r="O323" s="631"/>
      <c r="Q323" s="338"/>
      <c r="R323" s="338"/>
      <c r="S323" s="338"/>
      <c r="T323" s="338"/>
      <c r="U323" s="338"/>
      <c r="V323" s="338"/>
      <c r="W323" s="338"/>
      <c r="X323" s="338"/>
      <c r="Y323" s="338"/>
      <c r="Z323" s="338"/>
      <c r="AA323" s="338"/>
      <c r="AB323" s="338"/>
      <c r="AC323" s="338"/>
      <c r="AD323" s="338"/>
      <c r="AE323" s="338"/>
      <c r="AF323" s="338"/>
      <c r="AG323" s="338"/>
      <c r="AH323" s="338"/>
      <c r="AI323" s="338"/>
      <c r="AJ323" s="338"/>
      <c r="AK323" s="338"/>
      <c r="AL323" s="338"/>
      <c r="AM323" s="338"/>
      <c r="AN323" s="338"/>
      <c r="AO323" s="338"/>
      <c r="AP323" s="338"/>
      <c r="AQ323" s="338"/>
      <c r="AR323" s="338"/>
      <c r="AS323" s="338"/>
    </row>
    <row r="324" spans="1:45" s="626" customFormat="1" x14ac:dyDescent="0.25">
      <c r="A324" s="635"/>
      <c r="B324" s="635"/>
      <c r="C324" s="635"/>
      <c r="D324" s="634"/>
      <c r="E324" s="633"/>
      <c r="F324" s="632"/>
      <c r="G324" s="632"/>
      <c r="H324" s="632"/>
      <c r="I324" s="632"/>
      <c r="J324" s="632"/>
      <c r="K324" s="632"/>
      <c r="L324" s="632"/>
      <c r="M324" s="632"/>
      <c r="N324" s="632"/>
      <c r="O324" s="631"/>
      <c r="Q324" s="338"/>
      <c r="R324" s="338"/>
      <c r="S324" s="338"/>
      <c r="T324" s="338"/>
      <c r="U324" s="338"/>
      <c r="V324" s="338"/>
      <c r="W324" s="338"/>
      <c r="X324" s="338"/>
      <c r="Y324" s="338"/>
      <c r="Z324" s="338"/>
      <c r="AA324" s="338"/>
      <c r="AB324" s="338"/>
      <c r="AC324" s="338"/>
      <c r="AD324" s="338"/>
      <c r="AE324" s="338"/>
      <c r="AF324" s="338"/>
      <c r="AG324" s="338"/>
      <c r="AH324" s="338"/>
      <c r="AI324" s="338"/>
      <c r="AJ324" s="338"/>
      <c r="AK324" s="338"/>
      <c r="AL324" s="338"/>
      <c r="AM324" s="338"/>
      <c r="AN324" s="338"/>
      <c r="AO324" s="338"/>
      <c r="AP324" s="338"/>
      <c r="AQ324" s="338"/>
      <c r="AR324" s="338"/>
      <c r="AS324" s="338"/>
    </row>
    <row r="325" spans="1:45" s="626" customFormat="1" x14ac:dyDescent="0.25">
      <c r="A325" s="635"/>
      <c r="B325" s="635"/>
      <c r="C325" s="635"/>
      <c r="D325" s="634"/>
      <c r="E325" s="633"/>
      <c r="F325" s="632"/>
      <c r="G325" s="632"/>
      <c r="H325" s="632"/>
      <c r="I325" s="632"/>
      <c r="J325" s="632"/>
      <c r="K325" s="632"/>
      <c r="L325" s="632"/>
      <c r="M325" s="632"/>
      <c r="N325" s="632"/>
      <c r="O325" s="631"/>
      <c r="Q325" s="338"/>
      <c r="R325" s="338"/>
      <c r="S325" s="338"/>
      <c r="T325" s="338"/>
      <c r="U325" s="338"/>
      <c r="V325" s="338"/>
      <c r="W325" s="338"/>
      <c r="X325" s="338"/>
      <c r="Y325" s="338"/>
      <c r="Z325" s="338"/>
      <c r="AA325" s="338"/>
      <c r="AB325" s="338"/>
      <c r="AC325" s="338"/>
      <c r="AD325" s="338"/>
      <c r="AE325" s="338"/>
      <c r="AF325" s="338"/>
      <c r="AG325" s="338"/>
      <c r="AH325" s="338"/>
      <c r="AI325" s="338"/>
      <c r="AJ325" s="338"/>
      <c r="AK325" s="338"/>
      <c r="AL325" s="338"/>
      <c r="AM325" s="338"/>
      <c r="AN325" s="338"/>
      <c r="AO325" s="338"/>
      <c r="AP325" s="338"/>
      <c r="AQ325" s="338"/>
      <c r="AR325" s="338"/>
      <c r="AS325" s="338"/>
    </row>
    <row r="326" spans="1:45" s="626" customFormat="1" x14ac:dyDescent="0.25">
      <c r="A326" s="635"/>
      <c r="B326" s="635"/>
      <c r="C326" s="635"/>
      <c r="D326" s="634"/>
      <c r="E326" s="633"/>
      <c r="F326" s="632"/>
      <c r="G326" s="632"/>
      <c r="H326" s="632"/>
      <c r="I326" s="632"/>
      <c r="J326" s="632"/>
      <c r="K326" s="632"/>
      <c r="L326" s="632"/>
      <c r="M326" s="632"/>
      <c r="N326" s="632"/>
      <c r="O326" s="631"/>
      <c r="Q326" s="338"/>
      <c r="R326" s="338"/>
      <c r="S326" s="338"/>
      <c r="T326" s="338"/>
      <c r="U326" s="338"/>
      <c r="V326" s="338"/>
      <c r="W326" s="338"/>
      <c r="X326" s="338"/>
      <c r="Y326" s="338"/>
      <c r="Z326" s="338"/>
      <c r="AA326" s="338"/>
      <c r="AB326" s="338"/>
      <c r="AC326" s="338"/>
      <c r="AD326" s="338"/>
      <c r="AE326" s="338"/>
      <c r="AF326" s="338"/>
      <c r="AG326" s="338"/>
      <c r="AH326" s="338"/>
      <c r="AI326" s="338"/>
      <c r="AJ326" s="338"/>
      <c r="AK326" s="338"/>
      <c r="AL326" s="338"/>
      <c r="AM326" s="338"/>
      <c r="AN326" s="338"/>
      <c r="AO326" s="338"/>
      <c r="AP326" s="338"/>
      <c r="AQ326" s="338"/>
      <c r="AR326" s="338"/>
      <c r="AS326" s="338"/>
    </row>
    <row r="327" spans="1:45" s="626" customFormat="1" x14ac:dyDescent="0.25">
      <c r="A327" s="635"/>
      <c r="B327" s="635"/>
      <c r="C327" s="635"/>
      <c r="D327" s="634"/>
      <c r="E327" s="633"/>
      <c r="F327" s="632"/>
      <c r="G327" s="632"/>
      <c r="H327" s="632"/>
      <c r="I327" s="632"/>
      <c r="J327" s="632"/>
      <c r="K327" s="632"/>
      <c r="L327" s="632"/>
      <c r="M327" s="632"/>
      <c r="N327" s="632"/>
      <c r="O327" s="631"/>
      <c r="Q327" s="338"/>
      <c r="R327" s="338"/>
      <c r="S327" s="338"/>
      <c r="T327" s="338"/>
      <c r="U327" s="338"/>
      <c r="V327" s="338"/>
      <c r="W327" s="338"/>
      <c r="X327" s="338"/>
      <c r="Y327" s="338"/>
      <c r="Z327" s="338"/>
      <c r="AA327" s="338"/>
      <c r="AB327" s="338"/>
      <c r="AC327" s="338"/>
      <c r="AD327" s="338"/>
      <c r="AE327" s="338"/>
      <c r="AF327" s="338"/>
      <c r="AG327" s="338"/>
      <c r="AH327" s="338"/>
      <c r="AI327" s="338"/>
      <c r="AJ327" s="338"/>
      <c r="AK327" s="338"/>
      <c r="AL327" s="338"/>
      <c r="AM327" s="338"/>
      <c r="AN327" s="338"/>
      <c r="AO327" s="338"/>
      <c r="AP327" s="338"/>
      <c r="AQ327" s="338"/>
      <c r="AR327" s="338"/>
      <c r="AS327" s="338"/>
    </row>
    <row r="328" spans="1:45" s="626" customFormat="1" x14ac:dyDescent="0.25">
      <c r="A328" s="635"/>
      <c r="B328" s="635"/>
      <c r="C328" s="635"/>
      <c r="D328" s="634"/>
      <c r="E328" s="633"/>
      <c r="F328" s="632"/>
      <c r="G328" s="632"/>
      <c r="H328" s="632"/>
      <c r="I328" s="632"/>
      <c r="J328" s="632"/>
      <c r="K328" s="632"/>
      <c r="L328" s="632"/>
      <c r="M328" s="632"/>
      <c r="N328" s="632"/>
      <c r="O328" s="631"/>
      <c r="Q328" s="338"/>
      <c r="R328" s="338"/>
      <c r="S328" s="338"/>
      <c r="T328" s="338"/>
      <c r="U328" s="338"/>
      <c r="V328" s="338"/>
      <c r="W328" s="338"/>
      <c r="X328" s="338"/>
      <c r="Y328" s="338"/>
      <c r="Z328" s="338"/>
      <c r="AA328" s="338"/>
      <c r="AB328" s="338"/>
      <c r="AC328" s="338"/>
      <c r="AD328" s="338"/>
      <c r="AE328" s="338"/>
      <c r="AF328" s="338"/>
      <c r="AG328" s="338"/>
      <c r="AH328" s="338"/>
      <c r="AI328" s="338"/>
      <c r="AJ328" s="338"/>
      <c r="AK328" s="338"/>
      <c r="AL328" s="338"/>
      <c r="AM328" s="338"/>
      <c r="AN328" s="338"/>
      <c r="AO328" s="338"/>
      <c r="AP328" s="338"/>
      <c r="AQ328" s="338"/>
      <c r="AR328" s="338"/>
      <c r="AS328" s="338"/>
    </row>
    <row r="329" spans="1:45" s="626" customFormat="1" x14ac:dyDescent="0.25">
      <c r="A329" s="635"/>
      <c r="B329" s="635"/>
      <c r="C329" s="635"/>
      <c r="D329" s="634"/>
      <c r="E329" s="633"/>
      <c r="F329" s="632"/>
      <c r="G329" s="632"/>
      <c r="H329" s="632"/>
      <c r="I329" s="632"/>
      <c r="J329" s="632"/>
      <c r="K329" s="632"/>
      <c r="L329" s="632"/>
      <c r="M329" s="632"/>
      <c r="N329" s="632"/>
      <c r="O329" s="631"/>
      <c r="Q329" s="338"/>
      <c r="R329" s="338"/>
      <c r="S329" s="338"/>
      <c r="T329" s="338"/>
      <c r="U329" s="338"/>
      <c r="V329" s="338"/>
      <c r="W329" s="338"/>
      <c r="X329" s="338"/>
      <c r="Y329" s="338"/>
      <c r="Z329" s="338"/>
      <c r="AA329" s="338"/>
      <c r="AB329" s="338"/>
      <c r="AC329" s="338"/>
      <c r="AD329" s="338"/>
      <c r="AE329" s="338"/>
      <c r="AF329" s="338"/>
      <c r="AG329" s="338"/>
      <c r="AH329" s="338"/>
      <c r="AI329" s="338"/>
      <c r="AJ329" s="338"/>
      <c r="AK329" s="338"/>
      <c r="AL329" s="338"/>
      <c r="AM329" s="338"/>
      <c r="AN329" s="338"/>
      <c r="AO329" s="338"/>
      <c r="AP329" s="338"/>
      <c r="AQ329" s="338"/>
      <c r="AR329" s="338"/>
      <c r="AS329" s="338"/>
    </row>
    <row r="330" spans="1:45" s="626" customFormat="1" x14ac:dyDescent="0.25">
      <c r="A330" s="635"/>
      <c r="B330" s="635"/>
      <c r="C330" s="635"/>
      <c r="D330" s="634"/>
      <c r="E330" s="633"/>
      <c r="F330" s="632"/>
      <c r="G330" s="632"/>
      <c r="H330" s="632"/>
      <c r="I330" s="632"/>
      <c r="J330" s="632"/>
      <c r="K330" s="632"/>
      <c r="L330" s="632"/>
      <c r="M330" s="632"/>
      <c r="N330" s="632"/>
      <c r="O330" s="631"/>
      <c r="Q330" s="338"/>
      <c r="R330" s="338"/>
      <c r="S330" s="338"/>
      <c r="T330" s="338"/>
      <c r="U330" s="338"/>
      <c r="V330" s="338"/>
      <c r="W330" s="338"/>
      <c r="X330" s="338"/>
      <c r="Y330" s="338"/>
      <c r="Z330" s="338"/>
      <c r="AA330" s="338"/>
      <c r="AB330" s="338"/>
      <c r="AC330" s="338"/>
      <c r="AD330" s="338"/>
      <c r="AE330" s="338"/>
      <c r="AF330" s="338"/>
      <c r="AG330" s="338"/>
      <c r="AH330" s="338"/>
      <c r="AI330" s="338"/>
      <c r="AJ330" s="338"/>
      <c r="AK330" s="338"/>
      <c r="AL330" s="338"/>
      <c r="AM330" s="338"/>
      <c r="AN330" s="338"/>
      <c r="AO330" s="338"/>
      <c r="AP330" s="338"/>
      <c r="AQ330" s="338"/>
      <c r="AR330" s="338"/>
      <c r="AS330" s="338"/>
    </row>
    <row r="331" spans="1:45" s="626" customFormat="1" x14ac:dyDescent="0.25">
      <c r="A331" s="635"/>
      <c r="B331" s="635"/>
      <c r="C331" s="635"/>
      <c r="D331" s="634"/>
      <c r="E331" s="633"/>
      <c r="F331" s="632"/>
      <c r="G331" s="632"/>
      <c r="H331" s="632"/>
      <c r="I331" s="632"/>
      <c r="J331" s="632"/>
      <c r="K331" s="632"/>
      <c r="L331" s="632"/>
      <c r="M331" s="632"/>
      <c r="N331" s="632"/>
      <c r="O331" s="631"/>
      <c r="Q331" s="338"/>
      <c r="R331" s="338"/>
      <c r="S331" s="338"/>
      <c r="T331" s="338"/>
      <c r="U331" s="338"/>
      <c r="V331" s="338"/>
      <c r="W331" s="338"/>
      <c r="X331" s="338"/>
      <c r="Y331" s="338"/>
      <c r="Z331" s="338"/>
      <c r="AA331" s="338"/>
      <c r="AB331" s="338"/>
      <c r="AC331" s="338"/>
      <c r="AD331" s="338"/>
      <c r="AE331" s="338"/>
      <c r="AF331" s="338"/>
      <c r="AG331" s="338"/>
      <c r="AH331" s="338"/>
      <c r="AI331" s="338"/>
      <c r="AJ331" s="338"/>
      <c r="AK331" s="338"/>
      <c r="AL331" s="338"/>
      <c r="AM331" s="338"/>
      <c r="AN331" s="338"/>
      <c r="AO331" s="338"/>
      <c r="AP331" s="338"/>
      <c r="AQ331" s="338"/>
      <c r="AR331" s="338"/>
      <c r="AS331" s="338"/>
    </row>
    <row r="332" spans="1:45" s="626" customFormat="1" x14ac:dyDescent="0.25">
      <c r="A332" s="635"/>
      <c r="B332" s="635"/>
      <c r="C332" s="635"/>
      <c r="D332" s="634"/>
      <c r="E332" s="633"/>
      <c r="F332" s="632"/>
      <c r="G332" s="632"/>
      <c r="H332" s="632"/>
      <c r="I332" s="632"/>
      <c r="J332" s="632"/>
      <c r="K332" s="632"/>
      <c r="L332" s="632"/>
      <c r="M332" s="632"/>
      <c r="N332" s="632"/>
      <c r="O332" s="631"/>
      <c r="Q332" s="338"/>
      <c r="R332" s="338"/>
      <c r="S332" s="338"/>
      <c r="T332" s="338"/>
      <c r="U332" s="338"/>
      <c r="V332" s="338"/>
      <c r="W332" s="338"/>
      <c r="X332" s="338"/>
      <c r="Y332" s="338"/>
      <c r="Z332" s="338"/>
      <c r="AA332" s="338"/>
      <c r="AB332" s="338"/>
      <c r="AC332" s="338"/>
      <c r="AD332" s="338"/>
      <c r="AE332" s="338"/>
      <c r="AF332" s="338"/>
      <c r="AG332" s="338"/>
      <c r="AH332" s="338"/>
      <c r="AI332" s="338"/>
      <c r="AJ332" s="338"/>
      <c r="AK332" s="338"/>
      <c r="AL332" s="338"/>
      <c r="AM332" s="338"/>
      <c r="AN332" s="338"/>
      <c r="AO332" s="338"/>
      <c r="AP332" s="338"/>
      <c r="AQ332" s="338"/>
      <c r="AR332" s="338"/>
      <c r="AS332" s="338"/>
    </row>
    <row r="333" spans="1:45" s="626" customFormat="1" x14ac:dyDescent="0.25">
      <c r="A333" s="635"/>
      <c r="B333" s="635"/>
      <c r="C333" s="635"/>
      <c r="D333" s="634"/>
      <c r="E333" s="633"/>
      <c r="F333" s="632"/>
      <c r="G333" s="632"/>
      <c r="H333" s="632"/>
      <c r="I333" s="632"/>
      <c r="J333" s="632"/>
      <c r="K333" s="632"/>
      <c r="L333" s="632"/>
      <c r="M333" s="632"/>
      <c r="N333" s="632"/>
      <c r="O333" s="631"/>
      <c r="Q333" s="338"/>
      <c r="R333" s="338"/>
      <c r="S333" s="338"/>
      <c r="T333" s="338"/>
      <c r="U333" s="338"/>
      <c r="V333" s="338"/>
      <c r="W333" s="338"/>
      <c r="X333" s="338"/>
      <c r="Y333" s="338"/>
      <c r="Z333" s="338"/>
      <c r="AA333" s="338"/>
      <c r="AB333" s="338"/>
      <c r="AC333" s="338"/>
      <c r="AD333" s="338"/>
      <c r="AE333" s="338"/>
      <c r="AF333" s="338"/>
      <c r="AG333" s="338"/>
      <c r="AH333" s="338"/>
      <c r="AI333" s="338"/>
      <c r="AJ333" s="338"/>
      <c r="AK333" s="338"/>
      <c r="AL333" s="338"/>
      <c r="AM333" s="338"/>
      <c r="AN333" s="338"/>
      <c r="AO333" s="338"/>
      <c r="AP333" s="338"/>
      <c r="AQ333" s="338"/>
      <c r="AR333" s="338"/>
      <c r="AS333" s="338"/>
    </row>
    <row r="334" spans="1:45" s="626" customFormat="1" x14ac:dyDescent="0.25">
      <c r="A334" s="635"/>
      <c r="B334" s="635"/>
      <c r="C334" s="635"/>
      <c r="D334" s="634"/>
      <c r="E334" s="633"/>
      <c r="F334" s="632"/>
      <c r="G334" s="632"/>
      <c r="H334" s="632"/>
      <c r="I334" s="632"/>
      <c r="J334" s="632"/>
      <c r="K334" s="632"/>
      <c r="L334" s="632"/>
      <c r="M334" s="632"/>
      <c r="N334" s="632"/>
      <c r="O334" s="631"/>
      <c r="Q334" s="338"/>
      <c r="R334" s="338"/>
      <c r="S334" s="338"/>
      <c r="T334" s="338"/>
      <c r="U334" s="338"/>
      <c r="V334" s="338"/>
      <c r="W334" s="338"/>
      <c r="X334" s="338"/>
      <c r="Y334" s="338"/>
      <c r="Z334" s="338"/>
      <c r="AA334" s="338"/>
      <c r="AB334" s="338"/>
      <c r="AC334" s="338"/>
      <c r="AD334" s="338"/>
      <c r="AE334" s="338"/>
      <c r="AF334" s="338"/>
      <c r="AG334" s="338"/>
      <c r="AH334" s="338"/>
      <c r="AI334" s="338"/>
      <c r="AJ334" s="338"/>
      <c r="AK334" s="338"/>
      <c r="AL334" s="338"/>
      <c r="AM334" s="338"/>
      <c r="AN334" s="338"/>
      <c r="AO334" s="338"/>
      <c r="AP334" s="338"/>
      <c r="AQ334" s="338"/>
      <c r="AR334" s="338"/>
      <c r="AS334" s="338"/>
    </row>
    <row r="335" spans="1:45" s="626" customFormat="1" x14ac:dyDescent="0.25">
      <c r="A335" s="635"/>
      <c r="B335" s="635"/>
      <c r="C335" s="635"/>
      <c r="D335" s="634"/>
      <c r="E335" s="633"/>
      <c r="F335" s="632"/>
      <c r="G335" s="632"/>
      <c r="H335" s="632"/>
      <c r="I335" s="632"/>
      <c r="J335" s="632"/>
      <c r="K335" s="632"/>
      <c r="L335" s="632"/>
      <c r="M335" s="632"/>
      <c r="N335" s="632"/>
      <c r="O335" s="631"/>
      <c r="Q335" s="338"/>
      <c r="R335" s="338"/>
      <c r="S335" s="338"/>
      <c r="T335" s="338"/>
      <c r="U335" s="338"/>
      <c r="V335" s="338"/>
      <c r="W335" s="338"/>
      <c r="X335" s="338"/>
      <c r="Y335" s="338"/>
      <c r="Z335" s="338"/>
      <c r="AA335" s="338"/>
      <c r="AB335" s="338"/>
      <c r="AC335" s="338"/>
      <c r="AD335" s="338"/>
      <c r="AE335" s="338"/>
      <c r="AF335" s="338"/>
      <c r="AG335" s="338"/>
      <c r="AH335" s="338"/>
      <c r="AI335" s="338"/>
      <c r="AJ335" s="338"/>
      <c r="AK335" s="338"/>
      <c r="AL335" s="338"/>
      <c r="AM335" s="338"/>
      <c r="AN335" s="338"/>
      <c r="AO335" s="338"/>
      <c r="AP335" s="338"/>
      <c r="AQ335" s="338"/>
      <c r="AR335" s="338"/>
      <c r="AS335" s="338"/>
    </row>
    <row r="336" spans="1:45" s="626" customFormat="1" x14ac:dyDescent="0.25">
      <c r="A336" s="635"/>
      <c r="B336" s="635"/>
      <c r="C336" s="635"/>
      <c r="D336" s="634"/>
      <c r="E336" s="633"/>
      <c r="F336" s="632"/>
      <c r="G336" s="632"/>
      <c r="H336" s="632"/>
      <c r="I336" s="632"/>
      <c r="J336" s="632"/>
      <c r="K336" s="632"/>
      <c r="L336" s="632"/>
      <c r="M336" s="632"/>
      <c r="N336" s="632"/>
      <c r="O336" s="631"/>
      <c r="Q336" s="338"/>
      <c r="R336" s="338"/>
      <c r="S336" s="338"/>
      <c r="T336" s="338"/>
      <c r="U336" s="338"/>
      <c r="V336" s="338"/>
      <c r="W336" s="338"/>
      <c r="X336" s="338"/>
      <c r="Y336" s="338"/>
      <c r="Z336" s="338"/>
      <c r="AA336" s="338"/>
      <c r="AB336" s="338"/>
      <c r="AC336" s="338"/>
      <c r="AD336" s="338"/>
      <c r="AE336" s="338"/>
      <c r="AF336" s="338"/>
      <c r="AG336" s="338"/>
      <c r="AH336" s="338"/>
      <c r="AI336" s="338"/>
      <c r="AJ336" s="338"/>
      <c r="AK336" s="338"/>
      <c r="AL336" s="338"/>
      <c r="AM336" s="338"/>
      <c r="AN336" s="338"/>
      <c r="AO336" s="338"/>
      <c r="AP336" s="338"/>
      <c r="AQ336" s="338"/>
      <c r="AR336" s="338"/>
      <c r="AS336" s="338"/>
    </row>
    <row r="337" spans="1:45" s="626" customFormat="1" x14ac:dyDescent="0.25">
      <c r="A337" s="635"/>
      <c r="B337" s="635"/>
      <c r="C337" s="635"/>
      <c r="D337" s="634"/>
      <c r="E337" s="633"/>
      <c r="F337" s="632"/>
      <c r="G337" s="632"/>
      <c r="H337" s="632"/>
      <c r="I337" s="632"/>
      <c r="J337" s="632"/>
      <c r="K337" s="632"/>
      <c r="L337" s="632"/>
      <c r="M337" s="632"/>
      <c r="N337" s="632"/>
      <c r="O337" s="631"/>
      <c r="Q337" s="338"/>
      <c r="R337" s="338"/>
      <c r="S337" s="338"/>
      <c r="T337" s="338"/>
      <c r="U337" s="338"/>
      <c r="V337" s="338"/>
      <c r="W337" s="338"/>
      <c r="X337" s="338"/>
      <c r="Y337" s="338"/>
      <c r="Z337" s="338"/>
      <c r="AA337" s="338"/>
      <c r="AB337" s="338"/>
      <c r="AC337" s="338"/>
      <c r="AD337" s="338"/>
      <c r="AE337" s="338"/>
      <c r="AF337" s="338"/>
      <c r="AG337" s="338"/>
      <c r="AH337" s="338"/>
      <c r="AI337" s="338"/>
      <c r="AJ337" s="338"/>
      <c r="AK337" s="338"/>
      <c r="AL337" s="338"/>
      <c r="AM337" s="338"/>
      <c r="AN337" s="338"/>
      <c r="AO337" s="338"/>
      <c r="AP337" s="338"/>
      <c r="AQ337" s="338"/>
      <c r="AR337" s="338"/>
      <c r="AS337" s="338"/>
    </row>
    <row r="338" spans="1:45" s="626" customFormat="1" x14ac:dyDescent="0.25">
      <c r="A338" s="635"/>
      <c r="B338" s="635"/>
      <c r="C338" s="635"/>
      <c r="D338" s="634"/>
      <c r="E338" s="633"/>
      <c r="F338" s="632"/>
      <c r="G338" s="632"/>
      <c r="H338" s="632"/>
      <c r="I338" s="632"/>
      <c r="J338" s="632"/>
      <c r="K338" s="632"/>
      <c r="L338" s="632"/>
      <c r="M338" s="632"/>
      <c r="N338" s="632"/>
      <c r="O338" s="631"/>
      <c r="Q338" s="338"/>
      <c r="R338" s="338"/>
      <c r="S338" s="338"/>
      <c r="T338" s="338"/>
      <c r="U338" s="338"/>
      <c r="V338" s="338"/>
      <c r="W338" s="338"/>
      <c r="X338" s="338"/>
      <c r="Y338" s="338"/>
      <c r="Z338" s="338"/>
      <c r="AA338" s="338"/>
      <c r="AB338" s="338"/>
      <c r="AC338" s="338"/>
      <c r="AD338" s="338"/>
      <c r="AE338" s="338"/>
      <c r="AF338" s="338"/>
      <c r="AG338" s="338"/>
      <c r="AH338" s="338"/>
      <c r="AI338" s="338"/>
      <c r="AJ338" s="338"/>
      <c r="AK338" s="338"/>
      <c r="AL338" s="338"/>
      <c r="AM338" s="338"/>
      <c r="AN338" s="338"/>
      <c r="AO338" s="338"/>
      <c r="AP338" s="338"/>
      <c r="AQ338" s="338"/>
      <c r="AR338" s="338"/>
      <c r="AS338" s="338"/>
    </row>
    <row r="339" spans="1:45" s="626" customFormat="1" x14ac:dyDescent="0.25">
      <c r="A339" s="635"/>
      <c r="B339" s="635"/>
      <c r="C339" s="635"/>
      <c r="D339" s="634"/>
      <c r="E339" s="633"/>
      <c r="F339" s="632"/>
      <c r="G339" s="632"/>
      <c r="H339" s="632"/>
      <c r="I339" s="632"/>
      <c r="J339" s="632"/>
      <c r="K339" s="632"/>
      <c r="L339" s="632"/>
      <c r="M339" s="632"/>
      <c r="N339" s="632"/>
      <c r="O339" s="631"/>
      <c r="Q339" s="338"/>
      <c r="R339" s="338"/>
      <c r="S339" s="338"/>
      <c r="T339" s="338"/>
      <c r="U339" s="338"/>
      <c r="V339" s="338"/>
      <c r="W339" s="338"/>
      <c r="X339" s="338"/>
      <c r="Y339" s="338"/>
      <c r="Z339" s="338"/>
      <c r="AA339" s="338"/>
      <c r="AB339" s="338"/>
      <c r="AC339" s="338"/>
      <c r="AD339" s="338"/>
      <c r="AE339" s="338"/>
      <c r="AF339" s="338"/>
      <c r="AG339" s="338"/>
      <c r="AH339" s="338"/>
      <c r="AI339" s="338"/>
      <c r="AJ339" s="338"/>
      <c r="AK339" s="338"/>
      <c r="AL339" s="338"/>
      <c r="AM339" s="338"/>
      <c r="AN339" s="338"/>
      <c r="AO339" s="338"/>
      <c r="AP339" s="338"/>
      <c r="AQ339" s="338"/>
      <c r="AR339" s="338"/>
      <c r="AS339" s="338"/>
    </row>
    <row r="340" spans="1:45" s="626" customFormat="1" x14ac:dyDescent="0.25">
      <c r="A340" s="635"/>
      <c r="B340" s="635"/>
      <c r="C340" s="635"/>
      <c r="D340" s="634"/>
      <c r="E340" s="633"/>
      <c r="F340" s="632"/>
      <c r="G340" s="632"/>
      <c r="H340" s="632"/>
      <c r="I340" s="632"/>
      <c r="J340" s="632"/>
      <c r="K340" s="632"/>
      <c r="L340" s="632"/>
      <c r="M340" s="632"/>
      <c r="N340" s="632"/>
      <c r="O340" s="631"/>
      <c r="Q340" s="338"/>
      <c r="R340" s="338"/>
      <c r="S340" s="338"/>
      <c r="T340" s="338"/>
      <c r="U340" s="338"/>
      <c r="V340" s="338"/>
      <c r="W340" s="338"/>
      <c r="X340" s="338"/>
      <c r="Y340" s="338"/>
      <c r="Z340" s="338"/>
      <c r="AA340" s="338"/>
      <c r="AB340" s="338"/>
      <c r="AC340" s="338"/>
      <c r="AD340" s="338"/>
      <c r="AE340" s="338"/>
      <c r="AF340" s="338"/>
      <c r="AG340" s="338"/>
      <c r="AH340" s="338"/>
      <c r="AI340" s="338"/>
      <c r="AJ340" s="338"/>
      <c r="AK340" s="338"/>
      <c r="AL340" s="338"/>
      <c r="AM340" s="338"/>
      <c r="AN340" s="338"/>
      <c r="AO340" s="338"/>
      <c r="AP340" s="338"/>
      <c r="AQ340" s="338"/>
      <c r="AR340" s="338"/>
      <c r="AS340" s="338"/>
    </row>
    <row r="341" spans="1:45" s="626" customFormat="1" x14ac:dyDescent="0.25">
      <c r="A341" s="635"/>
      <c r="B341" s="635"/>
      <c r="C341" s="635"/>
      <c r="D341" s="634"/>
      <c r="E341" s="633"/>
      <c r="F341" s="632"/>
      <c r="G341" s="632"/>
      <c r="H341" s="632"/>
      <c r="I341" s="632"/>
      <c r="J341" s="632"/>
      <c r="K341" s="632"/>
      <c r="L341" s="632"/>
      <c r="M341" s="632"/>
      <c r="N341" s="632"/>
      <c r="O341" s="631"/>
      <c r="Q341" s="338"/>
      <c r="R341" s="338"/>
      <c r="S341" s="338"/>
      <c r="T341" s="338"/>
      <c r="U341" s="338"/>
      <c r="V341" s="338"/>
      <c r="W341" s="338"/>
      <c r="X341" s="338"/>
      <c r="Y341" s="338"/>
      <c r="Z341" s="338"/>
      <c r="AA341" s="338"/>
      <c r="AB341" s="338"/>
      <c r="AC341" s="338"/>
      <c r="AD341" s="338"/>
      <c r="AE341" s="338"/>
      <c r="AF341" s="338"/>
      <c r="AG341" s="338"/>
      <c r="AH341" s="338"/>
      <c r="AI341" s="338"/>
      <c r="AJ341" s="338"/>
      <c r="AK341" s="338"/>
      <c r="AL341" s="338"/>
      <c r="AM341" s="338"/>
      <c r="AN341" s="338"/>
      <c r="AO341" s="338"/>
      <c r="AP341" s="338"/>
      <c r="AQ341" s="338"/>
      <c r="AR341" s="338"/>
      <c r="AS341" s="338"/>
    </row>
    <row r="342" spans="1:45" s="626" customFormat="1" x14ac:dyDescent="0.25">
      <c r="A342" s="635"/>
      <c r="B342" s="635"/>
      <c r="C342" s="635"/>
      <c r="D342" s="634"/>
      <c r="E342" s="633"/>
      <c r="F342" s="632"/>
      <c r="G342" s="632"/>
      <c r="H342" s="632"/>
      <c r="I342" s="632"/>
      <c r="J342" s="632"/>
      <c r="K342" s="632"/>
      <c r="L342" s="632"/>
      <c r="M342" s="632"/>
      <c r="N342" s="632"/>
      <c r="O342" s="631"/>
      <c r="Q342" s="338"/>
      <c r="R342" s="338"/>
      <c r="S342" s="338"/>
      <c r="T342" s="338"/>
      <c r="U342" s="338"/>
      <c r="V342" s="338"/>
      <c r="W342" s="338"/>
      <c r="X342" s="338"/>
      <c r="Y342" s="338"/>
      <c r="Z342" s="338"/>
      <c r="AA342" s="338"/>
      <c r="AB342" s="338"/>
      <c r="AC342" s="338"/>
      <c r="AD342" s="338"/>
      <c r="AE342" s="338"/>
      <c r="AF342" s="338"/>
      <c r="AG342" s="338"/>
      <c r="AH342" s="338"/>
      <c r="AI342" s="338"/>
      <c r="AJ342" s="338"/>
      <c r="AK342" s="338"/>
      <c r="AL342" s="338"/>
      <c r="AM342" s="338"/>
      <c r="AN342" s="338"/>
      <c r="AO342" s="338"/>
      <c r="AP342" s="338"/>
      <c r="AQ342" s="338"/>
      <c r="AR342" s="338"/>
      <c r="AS342" s="338"/>
    </row>
    <row r="343" spans="1:45" s="626" customFormat="1" x14ac:dyDescent="0.25">
      <c r="A343" s="635"/>
      <c r="B343" s="635"/>
      <c r="C343" s="635"/>
      <c r="D343" s="634"/>
      <c r="E343" s="633"/>
      <c r="F343" s="632"/>
      <c r="G343" s="632"/>
      <c r="H343" s="632"/>
      <c r="I343" s="632"/>
      <c r="J343" s="632"/>
      <c r="K343" s="632"/>
      <c r="L343" s="632"/>
      <c r="M343" s="632"/>
      <c r="N343" s="632"/>
      <c r="O343" s="631"/>
      <c r="Q343" s="338"/>
      <c r="R343" s="338"/>
      <c r="S343" s="338"/>
      <c r="T343" s="338"/>
      <c r="U343" s="338"/>
      <c r="V343" s="338"/>
      <c r="W343" s="338"/>
      <c r="X343" s="338"/>
      <c r="Y343" s="338"/>
      <c r="Z343" s="338"/>
      <c r="AA343" s="338"/>
      <c r="AB343" s="338"/>
      <c r="AC343" s="338"/>
      <c r="AD343" s="338"/>
      <c r="AE343" s="338"/>
      <c r="AF343" s="338"/>
      <c r="AG343" s="338"/>
      <c r="AH343" s="338"/>
      <c r="AI343" s="338"/>
      <c r="AJ343" s="338"/>
      <c r="AK343" s="338"/>
      <c r="AL343" s="338"/>
      <c r="AM343" s="338"/>
      <c r="AN343" s="338"/>
      <c r="AO343" s="338"/>
      <c r="AP343" s="338"/>
      <c r="AQ343" s="338"/>
      <c r="AR343" s="338"/>
      <c r="AS343" s="338"/>
    </row>
    <row r="344" spans="1:45" s="626" customFormat="1" x14ac:dyDescent="0.25">
      <c r="A344" s="635"/>
      <c r="B344" s="635"/>
      <c r="C344" s="635"/>
      <c r="D344" s="634"/>
      <c r="E344" s="633"/>
      <c r="F344" s="632"/>
      <c r="G344" s="632"/>
      <c r="H344" s="632"/>
      <c r="I344" s="632"/>
      <c r="J344" s="632"/>
      <c r="K344" s="632"/>
      <c r="L344" s="632"/>
      <c r="M344" s="632"/>
      <c r="N344" s="632"/>
      <c r="O344" s="631"/>
      <c r="Q344" s="338"/>
      <c r="R344" s="338"/>
      <c r="S344" s="338"/>
      <c r="T344" s="338"/>
      <c r="U344" s="338"/>
      <c r="V344" s="338"/>
      <c r="W344" s="338"/>
      <c r="X344" s="338"/>
      <c r="Y344" s="338"/>
      <c r="Z344" s="338"/>
      <c r="AA344" s="338"/>
      <c r="AB344" s="338"/>
      <c r="AC344" s="338"/>
      <c r="AD344" s="338"/>
      <c r="AE344" s="338"/>
      <c r="AF344" s="338"/>
      <c r="AG344" s="338"/>
      <c r="AH344" s="338"/>
      <c r="AI344" s="338"/>
      <c r="AJ344" s="338"/>
      <c r="AK344" s="338"/>
      <c r="AL344" s="338"/>
      <c r="AM344" s="338"/>
      <c r="AN344" s="338"/>
      <c r="AO344" s="338"/>
      <c r="AP344" s="338"/>
      <c r="AQ344" s="338"/>
      <c r="AR344" s="338"/>
      <c r="AS344" s="338"/>
    </row>
    <row r="345" spans="1:45" s="626" customFormat="1" x14ac:dyDescent="0.25">
      <c r="A345" s="635"/>
      <c r="B345" s="635"/>
      <c r="C345" s="635"/>
      <c r="D345" s="634"/>
      <c r="E345" s="633"/>
      <c r="F345" s="632"/>
      <c r="G345" s="632"/>
      <c r="H345" s="632"/>
      <c r="I345" s="632"/>
      <c r="J345" s="632"/>
      <c r="K345" s="632"/>
      <c r="L345" s="632"/>
      <c r="M345" s="632"/>
      <c r="N345" s="632"/>
      <c r="O345" s="631"/>
      <c r="Q345" s="338"/>
      <c r="R345" s="338"/>
      <c r="S345" s="338"/>
      <c r="T345" s="338"/>
      <c r="U345" s="338"/>
      <c r="V345" s="338"/>
      <c r="W345" s="338"/>
      <c r="X345" s="338"/>
      <c r="Y345" s="338"/>
      <c r="Z345" s="338"/>
      <c r="AA345" s="338"/>
      <c r="AB345" s="338"/>
      <c r="AC345" s="338"/>
      <c r="AD345" s="338"/>
      <c r="AE345" s="338"/>
      <c r="AF345" s="338"/>
      <c r="AG345" s="338"/>
      <c r="AH345" s="338"/>
      <c r="AI345" s="338"/>
      <c r="AJ345" s="338"/>
      <c r="AK345" s="338"/>
      <c r="AL345" s="338"/>
      <c r="AM345" s="338"/>
      <c r="AN345" s="338"/>
      <c r="AO345" s="338"/>
      <c r="AP345" s="338"/>
      <c r="AQ345" s="338"/>
      <c r="AR345" s="338"/>
      <c r="AS345" s="338"/>
    </row>
    <row r="346" spans="1:45" s="626" customFormat="1" x14ac:dyDescent="0.25">
      <c r="A346" s="635"/>
      <c r="B346" s="635"/>
      <c r="C346" s="635"/>
      <c r="D346" s="634"/>
      <c r="E346" s="633"/>
      <c r="F346" s="632"/>
      <c r="G346" s="632"/>
      <c r="H346" s="632"/>
      <c r="I346" s="632"/>
      <c r="J346" s="632"/>
      <c r="K346" s="632"/>
      <c r="L346" s="632"/>
      <c r="M346" s="632"/>
      <c r="N346" s="632"/>
      <c r="O346" s="631"/>
      <c r="Q346" s="338"/>
      <c r="R346" s="338"/>
      <c r="S346" s="338"/>
      <c r="T346" s="338"/>
      <c r="U346" s="338"/>
      <c r="V346" s="338"/>
      <c r="W346" s="338"/>
      <c r="X346" s="338"/>
      <c r="Y346" s="338"/>
      <c r="Z346" s="338"/>
      <c r="AA346" s="338"/>
      <c r="AB346" s="338"/>
      <c r="AC346" s="338"/>
      <c r="AD346" s="338"/>
      <c r="AE346" s="338"/>
      <c r="AF346" s="338"/>
      <c r="AG346" s="338"/>
      <c r="AH346" s="338"/>
      <c r="AI346" s="338"/>
      <c r="AJ346" s="338"/>
      <c r="AK346" s="338"/>
      <c r="AL346" s="338"/>
      <c r="AM346" s="338"/>
      <c r="AN346" s="338"/>
      <c r="AO346" s="338"/>
      <c r="AP346" s="338"/>
      <c r="AQ346" s="338"/>
      <c r="AR346" s="338"/>
      <c r="AS346" s="338"/>
    </row>
    <row r="347" spans="1:45" s="626" customFormat="1" x14ac:dyDescent="0.25">
      <c r="A347" s="635"/>
      <c r="B347" s="635"/>
      <c r="C347" s="635"/>
      <c r="D347" s="634"/>
      <c r="E347" s="633"/>
      <c r="F347" s="632"/>
      <c r="G347" s="632"/>
      <c r="H347" s="632"/>
      <c r="I347" s="632"/>
      <c r="J347" s="632"/>
      <c r="K347" s="632"/>
      <c r="L347" s="632"/>
      <c r="M347" s="632"/>
      <c r="N347" s="632"/>
      <c r="O347" s="631"/>
      <c r="Q347" s="338"/>
      <c r="R347" s="338"/>
      <c r="S347" s="338"/>
      <c r="T347" s="338"/>
      <c r="U347" s="338"/>
      <c r="V347" s="338"/>
      <c r="W347" s="338"/>
      <c r="X347" s="338"/>
      <c r="Y347" s="338"/>
      <c r="Z347" s="338"/>
      <c r="AA347" s="338"/>
      <c r="AB347" s="338"/>
      <c r="AC347" s="338"/>
      <c r="AD347" s="338"/>
      <c r="AE347" s="338"/>
      <c r="AF347" s="338"/>
      <c r="AG347" s="338"/>
      <c r="AH347" s="338"/>
      <c r="AI347" s="338"/>
      <c r="AJ347" s="338"/>
      <c r="AK347" s="338"/>
      <c r="AL347" s="338"/>
      <c r="AM347" s="338"/>
      <c r="AN347" s="338"/>
      <c r="AO347" s="338"/>
      <c r="AP347" s="338"/>
      <c r="AQ347" s="338"/>
      <c r="AR347" s="338"/>
      <c r="AS347" s="338"/>
    </row>
    <row r="348" spans="1:45" s="626" customFormat="1" x14ac:dyDescent="0.25">
      <c r="A348" s="635"/>
      <c r="B348" s="635"/>
      <c r="C348" s="635"/>
      <c r="D348" s="634"/>
      <c r="E348" s="633"/>
      <c r="F348" s="632"/>
      <c r="G348" s="632"/>
      <c r="H348" s="632"/>
      <c r="I348" s="632"/>
      <c r="J348" s="632"/>
      <c r="K348" s="632"/>
      <c r="L348" s="632"/>
      <c r="M348" s="632"/>
      <c r="N348" s="632"/>
      <c r="O348" s="631"/>
      <c r="Q348" s="338"/>
      <c r="R348" s="338"/>
      <c r="S348" s="338"/>
      <c r="T348" s="338"/>
      <c r="U348" s="338"/>
      <c r="V348" s="338"/>
      <c r="W348" s="338"/>
      <c r="X348" s="338"/>
      <c r="Y348" s="338"/>
      <c r="Z348" s="338"/>
      <c r="AA348" s="338"/>
      <c r="AB348" s="338"/>
      <c r="AC348" s="338"/>
      <c r="AD348" s="338"/>
      <c r="AE348" s="338"/>
      <c r="AF348" s="338"/>
      <c r="AG348" s="338"/>
      <c r="AH348" s="338"/>
      <c r="AI348" s="338"/>
      <c r="AJ348" s="338"/>
      <c r="AK348" s="338"/>
      <c r="AL348" s="338"/>
      <c r="AM348" s="338"/>
      <c r="AN348" s="338"/>
      <c r="AO348" s="338"/>
      <c r="AP348" s="338"/>
      <c r="AQ348" s="338"/>
      <c r="AR348" s="338"/>
      <c r="AS348" s="338"/>
    </row>
    <row r="349" spans="1:45" s="626" customFormat="1" x14ac:dyDescent="0.25">
      <c r="A349" s="635"/>
      <c r="B349" s="635"/>
      <c r="C349" s="635"/>
      <c r="D349" s="634"/>
      <c r="E349" s="633"/>
      <c r="F349" s="632"/>
      <c r="G349" s="632"/>
      <c r="H349" s="632"/>
      <c r="I349" s="632"/>
      <c r="J349" s="632"/>
      <c r="K349" s="632"/>
      <c r="L349" s="632"/>
      <c r="M349" s="632"/>
      <c r="N349" s="632"/>
      <c r="O349" s="631"/>
      <c r="Q349" s="338"/>
      <c r="R349" s="338"/>
      <c r="S349" s="338"/>
      <c r="T349" s="338"/>
      <c r="U349" s="338"/>
      <c r="V349" s="338"/>
      <c r="W349" s="338"/>
      <c r="X349" s="338"/>
      <c r="Y349" s="338"/>
      <c r="Z349" s="338"/>
      <c r="AA349" s="338"/>
      <c r="AB349" s="338"/>
      <c r="AC349" s="338"/>
      <c r="AD349" s="338"/>
      <c r="AE349" s="338"/>
      <c r="AF349" s="338"/>
      <c r="AG349" s="338"/>
      <c r="AH349" s="338"/>
      <c r="AI349" s="338"/>
      <c r="AJ349" s="338"/>
      <c r="AK349" s="338"/>
      <c r="AL349" s="338"/>
      <c r="AM349" s="338"/>
      <c r="AN349" s="338"/>
      <c r="AO349" s="338"/>
      <c r="AP349" s="338"/>
      <c r="AQ349" s="338"/>
      <c r="AR349" s="338"/>
      <c r="AS349" s="338"/>
    </row>
    <row r="350" spans="1:45" s="626" customFormat="1" x14ac:dyDescent="0.25">
      <c r="A350" s="635"/>
      <c r="B350" s="635"/>
      <c r="C350" s="635"/>
      <c r="D350" s="634"/>
      <c r="E350" s="633"/>
      <c r="F350" s="632"/>
      <c r="G350" s="632"/>
      <c r="H350" s="632"/>
      <c r="I350" s="632"/>
      <c r="J350" s="632"/>
      <c r="K350" s="632"/>
      <c r="L350" s="632"/>
      <c r="M350" s="632"/>
      <c r="N350" s="632"/>
      <c r="O350" s="631"/>
      <c r="Q350" s="338"/>
      <c r="R350" s="338"/>
      <c r="S350" s="338"/>
      <c r="T350" s="338"/>
      <c r="U350" s="338"/>
      <c r="V350" s="338"/>
      <c r="W350" s="338"/>
      <c r="X350" s="338"/>
      <c r="Y350" s="338"/>
      <c r="Z350" s="338"/>
      <c r="AA350" s="338"/>
      <c r="AB350" s="338"/>
      <c r="AC350" s="338"/>
      <c r="AD350" s="338"/>
      <c r="AE350" s="338"/>
      <c r="AF350" s="338"/>
      <c r="AG350" s="338"/>
      <c r="AH350" s="338"/>
      <c r="AI350" s="338"/>
      <c r="AJ350" s="338"/>
      <c r="AK350" s="338"/>
      <c r="AL350" s="338"/>
      <c r="AM350" s="338"/>
      <c r="AN350" s="338"/>
      <c r="AO350" s="338"/>
      <c r="AP350" s="338"/>
      <c r="AQ350" s="338"/>
      <c r="AR350" s="338"/>
      <c r="AS350" s="338"/>
    </row>
    <row r="351" spans="1:45" s="626" customFormat="1" x14ac:dyDescent="0.25">
      <c r="A351" s="635"/>
      <c r="B351" s="635"/>
      <c r="C351" s="635"/>
      <c r="D351" s="634"/>
      <c r="E351" s="633"/>
      <c r="F351" s="632"/>
      <c r="G351" s="632"/>
      <c r="H351" s="632"/>
      <c r="I351" s="632"/>
      <c r="J351" s="632"/>
      <c r="K351" s="632"/>
      <c r="L351" s="632"/>
      <c r="M351" s="632"/>
      <c r="N351" s="632"/>
      <c r="O351" s="631"/>
      <c r="Q351" s="338"/>
      <c r="R351" s="338"/>
      <c r="S351" s="338"/>
      <c r="T351" s="338"/>
      <c r="U351" s="338"/>
      <c r="V351" s="338"/>
      <c r="W351" s="338"/>
      <c r="X351" s="338"/>
      <c r="Y351" s="338"/>
      <c r="Z351" s="338"/>
      <c r="AA351" s="338"/>
      <c r="AB351" s="338"/>
      <c r="AC351" s="338"/>
      <c r="AD351" s="338"/>
      <c r="AE351" s="338"/>
      <c r="AF351" s="338"/>
      <c r="AG351" s="338"/>
      <c r="AH351" s="338"/>
      <c r="AI351" s="338"/>
      <c r="AJ351" s="338"/>
      <c r="AK351" s="338"/>
      <c r="AL351" s="338"/>
      <c r="AM351" s="338"/>
      <c r="AN351" s="338"/>
      <c r="AO351" s="338"/>
      <c r="AP351" s="338"/>
      <c r="AQ351" s="338"/>
      <c r="AR351" s="338"/>
      <c r="AS351" s="338"/>
    </row>
    <row r="352" spans="1:45" s="626" customFormat="1" x14ac:dyDescent="0.25">
      <c r="A352" s="635"/>
      <c r="B352" s="635"/>
      <c r="C352" s="635"/>
      <c r="D352" s="634"/>
      <c r="E352" s="633"/>
      <c r="F352" s="632"/>
      <c r="G352" s="632"/>
      <c r="H352" s="632"/>
      <c r="I352" s="632"/>
      <c r="J352" s="632"/>
      <c r="K352" s="632"/>
      <c r="L352" s="632"/>
      <c r="M352" s="632"/>
      <c r="N352" s="632"/>
      <c r="O352" s="631"/>
      <c r="Q352" s="338"/>
      <c r="R352" s="338"/>
      <c r="S352" s="338"/>
      <c r="T352" s="338"/>
      <c r="U352" s="338"/>
      <c r="V352" s="338"/>
      <c r="W352" s="338"/>
      <c r="X352" s="338"/>
      <c r="Y352" s="338"/>
      <c r="Z352" s="338"/>
      <c r="AA352" s="338"/>
      <c r="AB352" s="338"/>
      <c r="AC352" s="338"/>
      <c r="AD352" s="338"/>
      <c r="AE352" s="338"/>
      <c r="AF352" s="338"/>
      <c r="AG352" s="338"/>
      <c r="AH352" s="338"/>
      <c r="AI352" s="338"/>
      <c r="AJ352" s="338"/>
      <c r="AK352" s="338"/>
      <c r="AL352" s="338"/>
      <c r="AM352" s="338"/>
      <c r="AN352" s="338"/>
      <c r="AO352" s="338"/>
      <c r="AP352" s="338"/>
      <c r="AQ352" s="338"/>
      <c r="AR352" s="338"/>
      <c r="AS352" s="338"/>
    </row>
    <row r="353" spans="1:45" s="626" customFormat="1" x14ac:dyDescent="0.25">
      <c r="A353" s="635"/>
      <c r="B353" s="635"/>
      <c r="C353" s="635"/>
      <c r="D353" s="634"/>
      <c r="E353" s="633"/>
      <c r="F353" s="632"/>
      <c r="G353" s="632"/>
      <c r="H353" s="632"/>
      <c r="I353" s="632"/>
      <c r="J353" s="632"/>
      <c r="K353" s="632"/>
      <c r="L353" s="632"/>
      <c r="M353" s="632"/>
      <c r="N353" s="632"/>
      <c r="O353" s="631"/>
      <c r="Q353" s="338"/>
      <c r="R353" s="338"/>
      <c r="S353" s="338"/>
      <c r="T353" s="338"/>
      <c r="U353" s="338"/>
      <c r="V353" s="338"/>
      <c r="W353" s="338"/>
      <c r="X353" s="338"/>
      <c r="Y353" s="338"/>
      <c r="Z353" s="338"/>
      <c r="AA353" s="338"/>
      <c r="AB353" s="338"/>
      <c r="AC353" s="338"/>
      <c r="AD353" s="338"/>
      <c r="AE353" s="338"/>
      <c r="AF353" s="338"/>
      <c r="AG353" s="338"/>
      <c r="AH353" s="338"/>
      <c r="AI353" s="338"/>
      <c r="AJ353" s="338"/>
      <c r="AK353" s="338"/>
      <c r="AL353" s="338"/>
      <c r="AM353" s="338"/>
      <c r="AN353" s="338"/>
      <c r="AO353" s="338"/>
      <c r="AP353" s="338"/>
      <c r="AQ353" s="338"/>
      <c r="AR353" s="338"/>
      <c r="AS353" s="338"/>
    </row>
    <row r="354" spans="1:45" s="626" customFormat="1" x14ac:dyDescent="0.25">
      <c r="A354" s="635"/>
      <c r="B354" s="635"/>
      <c r="C354" s="635"/>
      <c r="D354" s="634"/>
      <c r="E354" s="633"/>
      <c r="F354" s="632"/>
      <c r="G354" s="632"/>
      <c r="H354" s="632"/>
      <c r="I354" s="632"/>
      <c r="J354" s="632"/>
      <c r="K354" s="632"/>
      <c r="L354" s="632"/>
      <c r="M354" s="632"/>
      <c r="N354" s="632"/>
      <c r="O354" s="631"/>
      <c r="Q354" s="338"/>
      <c r="R354" s="338"/>
      <c r="S354" s="338"/>
      <c r="T354" s="338"/>
      <c r="U354" s="338"/>
      <c r="V354" s="338"/>
      <c r="W354" s="338"/>
      <c r="X354" s="338"/>
      <c r="Y354" s="338"/>
      <c r="Z354" s="338"/>
      <c r="AA354" s="338"/>
      <c r="AB354" s="338"/>
      <c r="AC354" s="338"/>
      <c r="AD354" s="338"/>
      <c r="AE354" s="338"/>
      <c r="AF354" s="338"/>
      <c r="AG354" s="338"/>
      <c r="AH354" s="338"/>
      <c r="AI354" s="338"/>
      <c r="AJ354" s="338"/>
      <c r="AK354" s="338"/>
      <c r="AL354" s="338"/>
      <c r="AM354" s="338"/>
      <c r="AN354" s="338"/>
      <c r="AO354" s="338"/>
      <c r="AP354" s="338"/>
      <c r="AQ354" s="338"/>
      <c r="AR354" s="338"/>
      <c r="AS354" s="338"/>
    </row>
    <row r="355" spans="1:45" s="626" customFormat="1" x14ac:dyDescent="0.25">
      <c r="A355" s="635"/>
      <c r="B355" s="635"/>
      <c r="C355" s="635"/>
      <c r="D355" s="634"/>
      <c r="E355" s="633"/>
      <c r="F355" s="632"/>
      <c r="G355" s="632"/>
      <c r="H355" s="632"/>
      <c r="I355" s="632"/>
      <c r="J355" s="632"/>
      <c r="K355" s="632"/>
      <c r="L355" s="632"/>
      <c r="M355" s="632"/>
      <c r="N355" s="632"/>
      <c r="O355" s="631"/>
      <c r="Q355" s="338"/>
      <c r="R355" s="338"/>
      <c r="S355" s="338"/>
      <c r="T355" s="338"/>
      <c r="U355" s="338"/>
      <c r="V355" s="338"/>
      <c r="W355" s="338"/>
      <c r="X355" s="338"/>
      <c r="Y355" s="338"/>
      <c r="Z355" s="338"/>
      <c r="AA355" s="338"/>
      <c r="AB355" s="338"/>
      <c r="AC355" s="338"/>
      <c r="AD355" s="338"/>
      <c r="AE355" s="338"/>
      <c r="AF355" s="338"/>
      <c r="AG355" s="338"/>
      <c r="AH355" s="338"/>
      <c r="AI355" s="338"/>
      <c r="AJ355" s="338"/>
      <c r="AK355" s="338"/>
      <c r="AL355" s="338"/>
      <c r="AM355" s="338"/>
      <c r="AN355" s="338"/>
      <c r="AO355" s="338"/>
      <c r="AP355" s="338"/>
      <c r="AQ355" s="338"/>
      <c r="AR355" s="338"/>
      <c r="AS355" s="338"/>
    </row>
    <row r="356" spans="1:45" s="626" customFormat="1" x14ac:dyDescent="0.25">
      <c r="A356" s="635"/>
      <c r="B356" s="635"/>
      <c r="C356" s="635"/>
      <c r="D356" s="634"/>
      <c r="E356" s="633"/>
      <c r="F356" s="632"/>
      <c r="G356" s="632"/>
      <c r="H356" s="632"/>
      <c r="I356" s="632"/>
      <c r="J356" s="632"/>
      <c r="K356" s="632"/>
      <c r="L356" s="632"/>
      <c r="M356" s="632"/>
      <c r="N356" s="632"/>
      <c r="O356" s="631"/>
      <c r="Q356" s="338"/>
      <c r="R356" s="338"/>
      <c r="S356" s="338"/>
      <c r="T356" s="338"/>
      <c r="U356" s="338"/>
      <c r="V356" s="338"/>
      <c r="W356" s="338"/>
      <c r="X356" s="338"/>
      <c r="Y356" s="338"/>
      <c r="Z356" s="338"/>
      <c r="AA356" s="338"/>
      <c r="AB356" s="338"/>
      <c r="AC356" s="338"/>
      <c r="AD356" s="338"/>
      <c r="AE356" s="338"/>
      <c r="AF356" s="338"/>
      <c r="AG356" s="338"/>
      <c r="AH356" s="338"/>
      <c r="AI356" s="338"/>
      <c r="AJ356" s="338"/>
      <c r="AK356" s="338"/>
      <c r="AL356" s="338"/>
      <c r="AM356" s="338"/>
      <c r="AN356" s="338"/>
      <c r="AO356" s="338"/>
      <c r="AP356" s="338"/>
      <c r="AQ356" s="338"/>
      <c r="AR356" s="338"/>
      <c r="AS356" s="338"/>
    </row>
    <row r="357" spans="1:45" s="626" customFormat="1" x14ac:dyDescent="0.25">
      <c r="A357" s="635"/>
      <c r="B357" s="635"/>
      <c r="C357" s="635"/>
      <c r="D357" s="634"/>
      <c r="E357" s="633"/>
      <c r="F357" s="632"/>
      <c r="G357" s="632"/>
      <c r="H357" s="632"/>
      <c r="I357" s="632"/>
      <c r="J357" s="632"/>
      <c r="K357" s="632"/>
      <c r="L357" s="632"/>
      <c r="M357" s="632"/>
      <c r="N357" s="632"/>
      <c r="O357" s="631"/>
      <c r="Q357" s="338"/>
      <c r="R357" s="338"/>
      <c r="S357" s="338"/>
      <c r="T357" s="338"/>
      <c r="U357" s="338"/>
      <c r="V357" s="338"/>
      <c r="W357" s="338"/>
      <c r="X357" s="338"/>
      <c r="Y357" s="338"/>
      <c r="Z357" s="338"/>
      <c r="AA357" s="338"/>
      <c r="AB357" s="338"/>
      <c r="AC357" s="338"/>
      <c r="AD357" s="338"/>
      <c r="AE357" s="338"/>
      <c r="AF357" s="338"/>
      <c r="AG357" s="338"/>
      <c r="AH357" s="338"/>
      <c r="AI357" s="338"/>
      <c r="AJ357" s="338"/>
      <c r="AK357" s="338"/>
      <c r="AL357" s="338"/>
      <c r="AM357" s="338"/>
      <c r="AN357" s="338"/>
      <c r="AO357" s="338"/>
      <c r="AP357" s="338"/>
      <c r="AQ357" s="338"/>
      <c r="AR357" s="338"/>
      <c r="AS357" s="338"/>
    </row>
    <row r="358" spans="1:45" s="626" customFormat="1" x14ac:dyDescent="0.25">
      <c r="A358" s="635"/>
      <c r="B358" s="635"/>
      <c r="C358" s="635"/>
      <c r="D358" s="634"/>
      <c r="E358" s="633"/>
      <c r="F358" s="632"/>
      <c r="G358" s="632"/>
      <c r="H358" s="632"/>
      <c r="I358" s="632"/>
      <c r="J358" s="632"/>
      <c r="K358" s="632"/>
      <c r="L358" s="632"/>
      <c r="M358" s="632"/>
      <c r="N358" s="632"/>
      <c r="O358" s="631"/>
      <c r="Q358" s="338"/>
      <c r="R358" s="338"/>
      <c r="S358" s="338"/>
      <c r="T358" s="338"/>
      <c r="U358" s="338"/>
      <c r="V358" s="338"/>
      <c r="W358" s="338"/>
      <c r="X358" s="338"/>
      <c r="Y358" s="338"/>
      <c r="Z358" s="338"/>
      <c r="AA358" s="338"/>
      <c r="AB358" s="338"/>
      <c r="AC358" s="338"/>
      <c r="AD358" s="338"/>
      <c r="AE358" s="338"/>
      <c r="AF358" s="338"/>
      <c r="AG358" s="338"/>
      <c r="AH358" s="338"/>
      <c r="AI358" s="338"/>
      <c r="AJ358" s="338"/>
      <c r="AK358" s="338"/>
      <c r="AL358" s="338"/>
      <c r="AM358" s="338"/>
      <c r="AN358" s="338"/>
      <c r="AO358" s="338"/>
      <c r="AP358" s="338"/>
      <c r="AQ358" s="338"/>
      <c r="AR358" s="338"/>
      <c r="AS358" s="338"/>
    </row>
    <row r="359" spans="1:45" s="626" customFormat="1" x14ac:dyDescent="0.25">
      <c r="A359" s="635"/>
      <c r="B359" s="635"/>
      <c r="C359" s="635"/>
      <c r="D359" s="634"/>
      <c r="E359" s="633"/>
      <c r="F359" s="632"/>
      <c r="G359" s="632"/>
      <c r="H359" s="632"/>
      <c r="I359" s="632"/>
      <c r="J359" s="632"/>
      <c r="K359" s="632"/>
      <c r="L359" s="632"/>
      <c r="M359" s="632"/>
      <c r="N359" s="632"/>
      <c r="O359" s="631"/>
      <c r="Q359" s="338"/>
      <c r="R359" s="338"/>
      <c r="S359" s="338"/>
      <c r="T359" s="338"/>
      <c r="U359" s="338"/>
      <c r="V359" s="338"/>
      <c r="W359" s="338"/>
      <c r="X359" s="338"/>
      <c r="Y359" s="338"/>
      <c r="Z359" s="338"/>
      <c r="AA359" s="338"/>
      <c r="AB359" s="338"/>
      <c r="AC359" s="338"/>
      <c r="AD359" s="338"/>
      <c r="AE359" s="338"/>
      <c r="AF359" s="338"/>
      <c r="AG359" s="338"/>
      <c r="AH359" s="338"/>
      <c r="AI359" s="338"/>
      <c r="AJ359" s="338"/>
      <c r="AK359" s="338"/>
      <c r="AL359" s="338"/>
      <c r="AM359" s="338"/>
      <c r="AN359" s="338"/>
      <c r="AO359" s="338"/>
      <c r="AP359" s="338"/>
      <c r="AQ359" s="338"/>
      <c r="AR359" s="338"/>
      <c r="AS359" s="338"/>
    </row>
    <row r="360" spans="1:45" s="626" customFormat="1" x14ac:dyDescent="0.25">
      <c r="A360" s="635"/>
      <c r="B360" s="635"/>
      <c r="C360" s="635"/>
      <c r="D360" s="634"/>
      <c r="E360" s="633"/>
      <c r="F360" s="632"/>
      <c r="G360" s="632"/>
      <c r="H360" s="632"/>
      <c r="I360" s="632"/>
      <c r="J360" s="632"/>
      <c r="K360" s="632"/>
      <c r="L360" s="632"/>
      <c r="M360" s="632"/>
      <c r="N360" s="632"/>
      <c r="O360" s="631"/>
      <c r="Q360" s="338"/>
      <c r="R360" s="338"/>
      <c r="S360" s="338"/>
      <c r="T360" s="338"/>
      <c r="U360" s="338"/>
      <c r="V360" s="338"/>
      <c r="W360" s="338"/>
      <c r="X360" s="338"/>
      <c r="Y360" s="338"/>
      <c r="Z360" s="338"/>
      <c r="AA360" s="338"/>
      <c r="AB360" s="338"/>
      <c r="AC360" s="338"/>
      <c r="AD360" s="338"/>
      <c r="AE360" s="338"/>
      <c r="AF360" s="338"/>
      <c r="AG360" s="338"/>
      <c r="AH360" s="338"/>
      <c r="AI360" s="338"/>
      <c r="AJ360" s="338"/>
      <c r="AK360" s="338"/>
      <c r="AL360" s="338"/>
      <c r="AM360" s="338"/>
      <c r="AN360" s="338"/>
      <c r="AO360" s="338"/>
      <c r="AP360" s="338"/>
      <c r="AQ360" s="338"/>
      <c r="AR360" s="338"/>
      <c r="AS360" s="338"/>
    </row>
    <row r="361" spans="1:45" s="626" customFormat="1" x14ac:dyDescent="0.25">
      <c r="A361" s="635"/>
      <c r="B361" s="635"/>
      <c r="C361" s="635"/>
      <c r="D361" s="634"/>
      <c r="E361" s="633"/>
      <c r="F361" s="632"/>
      <c r="G361" s="632"/>
      <c r="H361" s="632"/>
      <c r="I361" s="632"/>
      <c r="J361" s="632"/>
      <c r="K361" s="632"/>
      <c r="L361" s="632"/>
      <c r="M361" s="632"/>
      <c r="N361" s="632"/>
      <c r="O361" s="631"/>
      <c r="Q361" s="338"/>
      <c r="R361" s="338"/>
      <c r="S361" s="338"/>
      <c r="T361" s="338"/>
      <c r="U361" s="338"/>
      <c r="V361" s="338"/>
      <c r="W361" s="338"/>
      <c r="X361" s="338"/>
      <c r="Y361" s="338"/>
      <c r="Z361" s="338"/>
      <c r="AA361" s="338"/>
      <c r="AB361" s="338"/>
      <c r="AC361" s="338"/>
      <c r="AD361" s="338"/>
      <c r="AE361" s="338"/>
      <c r="AF361" s="338"/>
      <c r="AG361" s="338"/>
      <c r="AH361" s="338"/>
      <c r="AI361" s="338"/>
      <c r="AJ361" s="338"/>
      <c r="AK361" s="338"/>
      <c r="AL361" s="338"/>
      <c r="AM361" s="338"/>
      <c r="AN361" s="338"/>
      <c r="AO361" s="338"/>
      <c r="AP361" s="338"/>
      <c r="AQ361" s="338"/>
      <c r="AR361" s="338"/>
      <c r="AS361" s="338"/>
    </row>
    <row r="362" spans="1:45" s="626" customFormat="1" x14ac:dyDescent="0.25">
      <c r="A362" s="635"/>
      <c r="B362" s="635"/>
      <c r="C362" s="635"/>
      <c r="D362" s="634"/>
      <c r="E362" s="633"/>
      <c r="F362" s="632"/>
      <c r="G362" s="632"/>
      <c r="H362" s="632"/>
      <c r="I362" s="632"/>
      <c r="J362" s="632"/>
      <c r="K362" s="632"/>
      <c r="L362" s="632"/>
      <c r="M362" s="632"/>
      <c r="N362" s="632"/>
      <c r="O362" s="631"/>
      <c r="Q362" s="338"/>
      <c r="R362" s="338"/>
      <c r="S362" s="338"/>
      <c r="T362" s="338"/>
      <c r="U362" s="338"/>
      <c r="V362" s="338"/>
      <c r="W362" s="338"/>
      <c r="X362" s="338"/>
      <c r="Y362" s="338"/>
      <c r="Z362" s="338"/>
      <c r="AA362" s="338"/>
      <c r="AB362" s="338"/>
      <c r="AC362" s="338"/>
      <c r="AD362" s="338"/>
      <c r="AE362" s="338"/>
      <c r="AF362" s="338"/>
      <c r="AG362" s="338"/>
      <c r="AH362" s="338"/>
      <c r="AI362" s="338"/>
      <c r="AJ362" s="338"/>
      <c r="AK362" s="338"/>
      <c r="AL362" s="338"/>
      <c r="AM362" s="338"/>
      <c r="AN362" s="338"/>
      <c r="AO362" s="338"/>
      <c r="AP362" s="338"/>
      <c r="AQ362" s="338"/>
      <c r="AR362" s="338"/>
      <c r="AS362" s="338"/>
    </row>
    <row r="363" spans="1:45" s="626" customFormat="1" x14ac:dyDescent="0.25">
      <c r="A363" s="635"/>
      <c r="B363" s="635"/>
      <c r="C363" s="635"/>
      <c r="D363" s="634"/>
      <c r="E363" s="633"/>
      <c r="F363" s="632"/>
      <c r="G363" s="632"/>
      <c r="H363" s="632"/>
      <c r="I363" s="632"/>
      <c r="J363" s="632"/>
      <c r="K363" s="632"/>
      <c r="L363" s="632"/>
      <c r="M363" s="632"/>
      <c r="N363" s="632"/>
      <c r="O363" s="631"/>
      <c r="Q363" s="338"/>
      <c r="R363" s="338"/>
      <c r="S363" s="338"/>
      <c r="T363" s="338"/>
      <c r="U363" s="338"/>
      <c r="V363" s="338"/>
      <c r="W363" s="338"/>
      <c r="X363" s="338"/>
      <c r="Y363" s="338"/>
      <c r="Z363" s="338"/>
      <c r="AA363" s="338"/>
      <c r="AB363" s="338"/>
      <c r="AC363" s="338"/>
      <c r="AD363" s="338"/>
      <c r="AE363" s="338"/>
      <c r="AF363" s="338"/>
      <c r="AG363" s="338"/>
      <c r="AH363" s="338"/>
      <c r="AI363" s="338"/>
      <c r="AJ363" s="338"/>
      <c r="AK363" s="338"/>
      <c r="AL363" s="338"/>
      <c r="AM363" s="338"/>
      <c r="AN363" s="338"/>
      <c r="AO363" s="338"/>
      <c r="AP363" s="338"/>
      <c r="AQ363" s="338"/>
      <c r="AR363" s="338"/>
      <c r="AS363" s="338"/>
    </row>
    <row r="364" spans="1:45" s="626" customFormat="1" x14ac:dyDescent="0.25">
      <c r="A364" s="635"/>
      <c r="B364" s="635"/>
      <c r="C364" s="635"/>
      <c r="D364" s="634"/>
      <c r="E364" s="633"/>
      <c r="F364" s="632"/>
      <c r="G364" s="632"/>
      <c r="H364" s="632"/>
      <c r="I364" s="632"/>
      <c r="J364" s="632"/>
      <c r="K364" s="632"/>
      <c r="L364" s="632"/>
      <c r="M364" s="632"/>
      <c r="N364" s="632"/>
      <c r="O364" s="631"/>
      <c r="Q364" s="338"/>
      <c r="R364" s="338"/>
      <c r="S364" s="338"/>
      <c r="T364" s="338"/>
      <c r="U364" s="338"/>
      <c r="V364" s="338"/>
      <c r="W364" s="338"/>
      <c r="X364" s="338"/>
      <c r="Y364" s="338"/>
      <c r="Z364" s="338"/>
      <c r="AA364" s="338"/>
      <c r="AB364" s="338"/>
      <c r="AC364" s="338"/>
      <c r="AD364" s="338"/>
      <c r="AE364" s="338"/>
      <c r="AF364" s="338"/>
      <c r="AG364" s="338"/>
      <c r="AH364" s="338"/>
      <c r="AI364" s="338"/>
      <c r="AJ364" s="338"/>
      <c r="AK364" s="338"/>
      <c r="AL364" s="338"/>
      <c r="AM364" s="338"/>
      <c r="AN364" s="338"/>
      <c r="AO364" s="338"/>
      <c r="AP364" s="338"/>
      <c r="AQ364" s="338"/>
      <c r="AR364" s="338"/>
      <c r="AS364" s="338"/>
    </row>
    <row r="365" spans="1:45" s="626" customFormat="1" x14ac:dyDescent="0.25">
      <c r="A365" s="635"/>
      <c r="B365" s="635"/>
      <c r="C365" s="635"/>
      <c r="D365" s="634"/>
      <c r="E365" s="633"/>
      <c r="F365" s="632"/>
      <c r="G365" s="632"/>
      <c r="H365" s="632"/>
      <c r="I365" s="632"/>
      <c r="J365" s="632"/>
      <c r="K365" s="632"/>
      <c r="L365" s="632"/>
      <c r="M365" s="632"/>
      <c r="N365" s="632"/>
      <c r="O365" s="631"/>
      <c r="Q365" s="338"/>
      <c r="R365" s="338"/>
      <c r="S365" s="338"/>
      <c r="T365" s="338"/>
      <c r="U365" s="338"/>
      <c r="V365" s="338"/>
      <c r="W365" s="338"/>
      <c r="X365" s="338"/>
      <c r="Y365" s="338"/>
      <c r="Z365" s="338"/>
      <c r="AA365" s="338"/>
      <c r="AB365" s="338"/>
      <c r="AC365" s="338"/>
      <c r="AD365" s="338"/>
      <c r="AE365" s="338"/>
      <c r="AF365" s="338"/>
      <c r="AG365" s="338"/>
      <c r="AH365" s="338"/>
      <c r="AI365" s="338"/>
      <c r="AJ365" s="338"/>
      <c r="AK365" s="338"/>
      <c r="AL365" s="338"/>
      <c r="AM365" s="338"/>
      <c r="AN365" s="338"/>
      <c r="AO365" s="338"/>
      <c r="AP365" s="338"/>
      <c r="AQ365" s="338"/>
      <c r="AR365" s="338"/>
      <c r="AS365" s="338"/>
    </row>
    <row r="366" spans="1:45" s="626" customFormat="1" x14ac:dyDescent="0.25">
      <c r="A366" s="635"/>
      <c r="B366" s="635"/>
      <c r="C366" s="635"/>
      <c r="D366" s="634"/>
      <c r="E366" s="633"/>
      <c r="F366" s="632"/>
      <c r="G366" s="632"/>
      <c r="H366" s="632"/>
      <c r="I366" s="632"/>
      <c r="J366" s="632"/>
      <c r="K366" s="632"/>
      <c r="L366" s="632"/>
      <c r="M366" s="632"/>
      <c r="N366" s="632"/>
      <c r="O366" s="631"/>
      <c r="Q366" s="338"/>
      <c r="R366" s="338"/>
      <c r="S366" s="338"/>
      <c r="T366" s="338"/>
      <c r="U366" s="338"/>
      <c r="V366" s="338"/>
      <c r="W366" s="338"/>
      <c r="X366" s="338"/>
      <c r="Y366" s="338"/>
      <c r="Z366" s="338"/>
      <c r="AA366" s="338"/>
      <c r="AB366" s="338"/>
      <c r="AC366" s="338"/>
      <c r="AD366" s="338"/>
      <c r="AE366" s="338"/>
      <c r="AF366" s="338"/>
      <c r="AG366" s="338"/>
      <c r="AH366" s="338"/>
      <c r="AI366" s="338"/>
      <c r="AJ366" s="338"/>
      <c r="AK366" s="338"/>
      <c r="AL366" s="338"/>
      <c r="AM366" s="338"/>
      <c r="AN366" s="338"/>
      <c r="AO366" s="338"/>
      <c r="AP366" s="338"/>
      <c r="AQ366" s="338"/>
      <c r="AR366" s="338"/>
      <c r="AS366" s="338"/>
    </row>
    <row r="367" spans="1:45" s="626" customFormat="1" x14ac:dyDescent="0.25">
      <c r="A367" s="635"/>
      <c r="B367" s="635"/>
      <c r="C367" s="635"/>
      <c r="D367" s="634"/>
      <c r="E367" s="633"/>
      <c r="F367" s="632"/>
      <c r="G367" s="632"/>
      <c r="H367" s="632"/>
      <c r="I367" s="632"/>
      <c r="J367" s="632"/>
      <c r="K367" s="632"/>
      <c r="L367" s="632"/>
      <c r="M367" s="632"/>
      <c r="N367" s="632"/>
      <c r="O367" s="631"/>
      <c r="Q367" s="338"/>
      <c r="R367" s="338"/>
      <c r="S367" s="338"/>
      <c r="T367" s="338"/>
      <c r="U367" s="338"/>
      <c r="V367" s="338"/>
      <c r="W367" s="338"/>
      <c r="X367" s="338"/>
      <c r="Y367" s="338"/>
      <c r="Z367" s="338"/>
      <c r="AA367" s="338"/>
      <c r="AB367" s="338"/>
      <c r="AC367" s="338"/>
      <c r="AD367" s="338"/>
      <c r="AE367" s="338"/>
      <c r="AF367" s="338"/>
      <c r="AG367" s="338"/>
      <c r="AH367" s="338"/>
      <c r="AI367" s="338"/>
      <c r="AJ367" s="338"/>
      <c r="AK367" s="338"/>
      <c r="AL367" s="338"/>
      <c r="AM367" s="338"/>
      <c r="AN367" s="338"/>
      <c r="AO367" s="338"/>
      <c r="AP367" s="338"/>
      <c r="AQ367" s="338"/>
      <c r="AR367" s="338"/>
      <c r="AS367" s="338"/>
    </row>
    <row r="368" spans="1:45" s="626" customFormat="1" x14ac:dyDescent="0.25">
      <c r="A368" s="635"/>
      <c r="B368" s="635"/>
      <c r="C368" s="635"/>
      <c r="D368" s="634"/>
      <c r="E368" s="633"/>
      <c r="F368" s="632"/>
      <c r="G368" s="632"/>
      <c r="H368" s="632"/>
      <c r="I368" s="632"/>
      <c r="J368" s="632"/>
      <c r="K368" s="632"/>
      <c r="L368" s="632"/>
      <c r="M368" s="632"/>
      <c r="N368" s="632"/>
      <c r="O368" s="631"/>
      <c r="Q368" s="338"/>
      <c r="R368" s="338"/>
      <c r="S368" s="338"/>
      <c r="T368" s="338"/>
      <c r="U368" s="338"/>
      <c r="V368" s="338"/>
      <c r="W368" s="338"/>
      <c r="X368" s="338"/>
      <c r="Y368" s="338"/>
      <c r="Z368" s="338"/>
      <c r="AA368" s="338"/>
      <c r="AB368" s="338"/>
      <c r="AC368" s="338"/>
      <c r="AD368" s="338"/>
      <c r="AE368" s="338"/>
      <c r="AF368" s="338"/>
      <c r="AG368" s="338"/>
      <c r="AH368" s="338"/>
      <c r="AI368" s="338"/>
      <c r="AJ368" s="338"/>
      <c r="AK368" s="338"/>
      <c r="AL368" s="338"/>
      <c r="AM368" s="338"/>
      <c r="AN368" s="338"/>
      <c r="AO368" s="338"/>
      <c r="AP368" s="338"/>
      <c r="AQ368" s="338"/>
      <c r="AR368" s="338"/>
      <c r="AS368" s="338"/>
    </row>
    <row r="369" spans="1:45" s="626" customFormat="1" x14ac:dyDescent="0.25">
      <c r="A369" s="635"/>
      <c r="B369" s="635"/>
      <c r="C369" s="635"/>
      <c r="D369" s="634"/>
      <c r="E369" s="633"/>
      <c r="F369" s="632"/>
      <c r="G369" s="632"/>
      <c r="H369" s="632"/>
      <c r="I369" s="632"/>
      <c r="J369" s="632"/>
      <c r="K369" s="632"/>
      <c r="L369" s="632"/>
      <c r="M369" s="632"/>
      <c r="N369" s="632"/>
      <c r="O369" s="631"/>
      <c r="Q369" s="338"/>
      <c r="R369" s="338"/>
      <c r="S369" s="338"/>
      <c r="T369" s="338"/>
      <c r="U369" s="338"/>
      <c r="V369" s="338"/>
      <c r="W369" s="338"/>
      <c r="X369" s="338"/>
      <c r="Y369" s="338"/>
      <c r="Z369" s="338"/>
      <c r="AA369" s="338"/>
      <c r="AB369" s="338"/>
      <c r="AC369" s="338"/>
      <c r="AD369" s="338"/>
      <c r="AE369" s="338"/>
      <c r="AF369" s="338"/>
      <c r="AG369" s="338"/>
      <c r="AH369" s="338"/>
      <c r="AI369" s="338"/>
      <c r="AJ369" s="338"/>
      <c r="AK369" s="338"/>
      <c r="AL369" s="338"/>
      <c r="AM369" s="338"/>
      <c r="AN369" s="338"/>
      <c r="AO369" s="338"/>
      <c r="AP369" s="338"/>
      <c r="AQ369" s="338"/>
      <c r="AR369" s="338"/>
      <c r="AS369" s="338"/>
    </row>
    <row r="370" spans="1:45" s="626" customFormat="1" x14ac:dyDescent="0.25">
      <c r="A370" s="635"/>
      <c r="B370" s="635"/>
      <c r="C370" s="635"/>
      <c r="D370" s="634"/>
      <c r="E370" s="633"/>
      <c r="F370" s="632"/>
      <c r="G370" s="632"/>
      <c r="H370" s="632"/>
      <c r="I370" s="632"/>
      <c r="J370" s="632"/>
      <c r="K370" s="632"/>
      <c r="L370" s="632"/>
      <c r="M370" s="632"/>
      <c r="N370" s="632"/>
      <c r="O370" s="631"/>
      <c r="Q370" s="338"/>
      <c r="R370" s="338"/>
      <c r="S370" s="338"/>
      <c r="T370" s="338"/>
      <c r="U370" s="338"/>
      <c r="V370" s="338"/>
      <c r="W370" s="338"/>
      <c r="X370" s="338"/>
      <c r="Y370" s="338"/>
      <c r="Z370" s="338"/>
      <c r="AA370" s="338"/>
      <c r="AB370" s="338"/>
      <c r="AC370" s="338"/>
      <c r="AD370" s="338"/>
      <c r="AE370" s="338"/>
      <c r="AF370" s="338"/>
      <c r="AG370" s="338"/>
      <c r="AH370" s="338"/>
      <c r="AI370" s="338"/>
      <c r="AJ370" s="338"/>
      <c r="AK370" s="338"/>
      <c r="AL370" s="338"/>
      <c r="AM370" s="338"/>
      <c r="AN370" s="338"/>
      <c r="AO370" s="338"/>
      <c r="AP370" s="338"/>
      <c r="AQ370" s="338"/>
      <c r="AR370" s="338"/>
      <c r="AS370" s="338"/>
    </row>
    <row r="371" spans="1:45" s="626" customFormat="1" x14ac:dyDescent="0.25">
      <c r="A371" s="635"/>
      <c r="B371" s="635"/>
      <c r="C371" s="635"/>
      <c r="D371" s="634"/>
      <c r="E371" s="633"/>
      <c r="F371" s="632"/>
      <c r="G371" s="632"/>
      <c r="H371" s="632"/>
      <c r="I371" s="632"/>
      <c r="J371" s="632"/>
      <c r="K371" s="632"/>
      <c r="L371" s="632"/>
      <c r="M371" s="632"/>
      <c r="N371" s="632"/>
      <c r="O371" s="631"/>
      <c r="Q371" s="338"/>
      <c r="R371" s="338"/>
      <c r="S371" s="338"/>
      <c r="T371" s="338"/>
      <c r="U371" s="338"/>
      <c r="V371" s="338"/>
      <c r="W371" s="338"/>
      <c r="X371" s="338"/>
      <c r="Y371" s="338"/>
      <c r="Z371" s="338"/>
      <c r="AA371" s="338"/>
      <c r="AB371" s="338"/>
      <c r="AC371" s="338"/>
      <c r="AD371" s="338"/>
      <c r="AE371" s="338"/>
      <c r="AF371" s="338"/>
      <c r="AG371" s="338"/>
      <c r="AH371" s="338"/>
      <c r="AI371" s="338"/>
      <c r="AJ371" s="338"/>
      <c r="AK371" s="338"/>
      <c r="AL371" s="338"/>
      <c r="AM371" s="338"/>
      <c r="AN371" s="338"/>
      <c r="AO371" s="338"/>
      <c r="AP371" s="338"/>
      <c r="AQ371" s="338"/>
      <c r="AR371" s="338"/>
      <c r="AS371" s="338"/>
    </row>
    <row r="372" spans="1:45" s="626" customFormat="1" x14ac:dyDescent="0.25">
      <c r="A372" s="635"/>
      <c r="B372" s="635"/>
      <c r="C372" s="635"/>
      <c r="D372" s="634"/>
      <c r="E372" s="633"/>
      <c r="F372" s="632"/>
      <c r="G372" s="632"/>
      <c r="H372" s="632"/>
      <c r="I372" s="632"/>
      <c r="J372" s="632"/>
      <c r="K372" s="632"/>
      <c r="L372" s="632"/>
      <c r="M372" s="632"/>
      <c r="N372" s="632"/>
      <c r="O372" s="631"/>
      <c r="Q372" s="338"/>
      <c r="R372" s="338"/>
      <c r="S372" s="338"/>
      <c r="T372" s="338"/>
      <c r="U372" s="338"/>
      <c r="V372" s="338"/>
      <c r="W372" s="338"/>
      <c r="X372" s="338"/>
      <c r="Y372" s="338"/>
      <c r="Z372" s="338"/>
      <c r="AA372" s="338"/>
      <c r="AB372" s="338"/>
      <c r="AC372" s="338"/>
      <c r="AD372" s="338"/>
      <c r="AE372" s="338"/>
      <c r="AF372" s="338"/>
      <c r="AG372" s="338"/>
      <c r="AH372" s="338"/>
      <c r="AI372" s="338"/>
      <c r="AJ372" s="338"/>
      <c r="AK372" s="338"/>
      <c r="AL372" s="338"/>
      <c r="AM372" s="338"/>
      <c r="AN372" s="338"/>
      <c r="AO372" s="338"/>
      <c r="AP372" s="338"/>
      <c r="AQ372" s="338"/>
      <c r="AR372" s="338"/>
      <c r="AS372" s="338"/>
    </row>
    <row r="373" spans="1:45" s="626" customFormat="1" x14ac:dyDescent="0.25">
      <c r="A373" s="635"/>
      <c r="B373" s="635"/>
      <c r="C373" s="635"/>
      <c r="D373" s="634"/>
      <c r="E373" s="633"/>
      <c r="F373" s="632"/>
      <c r="G373" s="632"/>
      <c r="H373" s="632"/>
      <c r="I373" s="632"/>
      <c r="J373" s="632"/>
      <c r="K373" s="632"/>
      <c r="L373" s="632"/>
      <c r="M373" s="632"/>
      <c r="N373" s="632"/>
      <c r="O373" s="631"/>
      <c r="Q373" s="338"/>
      <c r="R373" s="338"/>
      <c r="S373" s="338"/>
      <c r="T373" s="338"/>
      <c r="U373" s="338"/>
      <c r="V373" s="338"/>
      <c r="W373" s="338"/>
      <c r="X373" s="338"/>
      <c r="Y373" s="338"/>
      <c r="Z373" s="338"/>
      <c r="AA373" s="338"/>
      <c r="AB373" s="338"/>
      <c r="AC373" s="338"/>
      <c r="AD373" s="338"/>
      <c r="AE373" s="338"/>
      <c r="AF373" s="338"/>
      <c r="AG373" s="338"/>
      <c r="AH373" s="338"/>
      <c r="AI373" s="338"/>
      <c r="AJ373" s="338"/>
      <c r="AK373" s="338"/>
      <c r="AL373" s="338"/>
      <c r="AM373" s="338"/>
      <c r="AN373" s="338"/>
      <c r="AO373" s="338"/>
      <c r="AP373" s="338"/>
      <c r="AQ373" s="338"/>
      <c r="AR373" s="338"/>
      <c r="AS373" s="338"/>
    </row>
    <row r="374" spans="1:45" s="626" customFormat="1" x14ac:dyDescent="0.25">
      <c r="A374" s="635"/>
      <c r="B374" s="635"/>
      <c r="C374" s="635"/>
      <c r="D374" s="634"/>
      <c r="E374" s="633"/>
      <c r="F374" s="632"/>
      <c r="G374" s="632"/>
      <c r="H374" s="632"/>
      <c r="I374" s="632"/>
      <c r="J374" s="632"/>
      <c r="K374" s="632"/>
      <c r="L374" s="632"/>
      <c r="M374" s="632"/>
      <c r="N374" s="632"/>
      <c r="O374" s="631"/>
      <c r="Q374" s="338"/>
      <c r="R374" s="338"/>
      <c r="S374" s="338"/>
      <c r="T374" s="338"/>
      <c r="U374" s="338"/>
      <c r="V374" s="338"/>
      <c r="W374" s="338"/>
      <c r="X374" s="338"/>
      <c r="Y374" s="338"/>
      <c r="Z374" s="338"/>
      <c r="AA374" s="338"/>
      <c r="AB374" s="338"/>
      <c r="AC374" s="338"/>
      <c r="AD374" s="338"/>
      <c r="AE374" s="338"/>
      <c r="AF374" s="338"/>
      <c r="AG374" s="338"/>
      <c r="AH374" s="338"/>
      <c r="AI374" s="338"/>
      <c r="AJ374" s="338"/>
      <c r="AK374" s="338"/>
      <c r="AL374" s="338"/>
      <c r="AM374" s="338"/>
      <c r="AN374" s="338"/>
      <c r="AO374" s="338"/>
      <c r="AP374" s="338"/>
      <c r="AQ374" s="338"/>
      <c r="AR374" s="338"/>
      <c r="AS374" s="338"/>
    </row>
    <row r="375" spans="1:45" s="626" customFormat="1" x14ac:dyDescent="0.25">
      <c r="A375" s="635"/>
      <c r="B375" s="635"/>
      <c r="C375" s="635"/>
      <c r="D375" s="634"/>
      <c r="E375" s="633"/>
      <c r="F375" s="632"/>
      <c r="G375" s="632"/>
      <c r="H375" s="632"/>
      <c r="I375" s="632"/>
      <c r="J375" s="632"/>
      <c r="K375" s="632"/>
      <c r="L375" s="632"/>
      <c r="M375" s="632"/>
      <c r="N375" s="632"/>
      <c r="O375" s="631"/>
      <c r="Q375" s="338"/>
      <c r="R375" s="338"/>
      <c r="S375" s="338"/>
      <c r="T375" s="338"/>
      <c r="U375" s="338"/>
      <c r="V375" s="338"/>
      <c r="W375" s="338"/>
      <c r="X375" s="338"/>
      <c r="Y375" s="338"/>
      <c r="Z375" s="338"/>
      <c r="AA375" s="338"/>
      <c r="AB375" s="338"/>
      <c r="AC375" s="338"/>
      <c r="AD375" s="338"/>
      <c r="AE375" s="338"/>
      <c r="AF375" s="338"/>
      <c r="AG375" s="338"/>
      <c r="AH375" s="338"/>
      <c r="AI375" s="338"/>
      <c r="AJ375" s="338"/>
      <c r="AK375" s="338"/>
      <c r="AL375" s="338"/>
      <c r="AM375" s="338"/>
      <c r="AN375" s="338"/>
      <c r="AO375" s="338"/>
      <c r="AP375" s="338"/>
      <c r="AQ375" s="338"/>
      <c r="AR375" s="338"/>
      <c r="AS375" s="338"/>
    </row>
    <row r="376" spans="1:45" s="626" customFormat="1" x14ac:dyDescent="0.25">
      <c r="A376" s="635"/>
      <c r="B376" s="635"/>
      <c r="C376" s="635"/>
      <c r="D376" s="634"/>
      <c r="E376" s="633"/>
      <c r="F376" s="632"/>
      <c r="G376" s="632"/>
      <c r="H376" s="632"/>
      <c r="I376" s="632"/>
      <c r="J376" s="632"/>
      <c r="K376" s="632"/>
      <c r="L376" s="632"/>
      <c r="M376" s="632"/>
      <c r="N376" s="632"/>
      <c r="O376" s="631"/>
      <c r="Q376" s="338"/>
      <c r="R376" s="338"/>
      <c r="S376" s="338"/>
      <c r="T376" s="338"/>
      <c r="U376" s="338"/>
      <c r="V376" s="338"/>
      <c r="W376" s="338"/>
      <c r="X376" s="338"/>
      <c r="Y376" s="338"/>
      <c r="Z376" s="338"/>
      <c r="AA376" s="338"/>
      <c r="AB376" s="338"/>
      <c r="AC376" s="338"/>
      <c r="AD376" s="338"/>
      <c r="AE376" s="338"/>
      <c r="AF376" s="338"/>
      <c r="AG376" s="338"/>
      <c r="AH376" s="338"/>
      <c r="AI376" s="338"/>
      <c r="AJ376" s="338"/>
      <c r="AK376" s="338"/>
      <c r="AL376" s="338"/>
      <c r="AM376" s="338"/>
      <c r="AN376" s="338"/>
      <c r="AO376" s="338"/>
      <c r="AP376" s="338"/>
      <c r="AQ376" s="338"/>
      <c r="AR376" s="338"/>
      <c r="AS376" s="338"/>
    </row>
    <row r="377" spans="1:45" s="626" customFormat="1" x14ac:dyDescent="0.25">
      <c r="A377" s="635"/>
      <c r="B377" s="635"/>
      <c r="C377" s="635"/>
      <c r="D377" s="634"/>
      <c r="E377" s="633"/>
      <c r="F377" s="632"/>
      <c r="G377" s="632"/>
      <c r="H377" s="632"/>
      <c r="I377" s="632"/>
      <c r="J377" s="632"/>
      <c r="K377" s="632"/>
      <c r="L377" s="632"/>
      <c r="M377" s="632"/>
      <c r="N377" s="632"/>
      <c r="O377" s="631"/>
      <c r="Q377" s="338"/>
      <c r="R377" s="338"/>
      <c r="S377" s="338"/>
      <c r="T377" s="338"/>
      <c r="U377" s="338"/>
      <c r="V377" s="338"/>
      <c r="W377" s="338"/>
      <c r="X377" s="338"/>
      <c r="Y377" s="338"/>
      <c r="Z377" s="338"/>
      <c r="AA377" s="338"/>
      <c r="AB377" s="338"/>
      <c r="AC377" s="338"/>
      <c r="AD377" s="338"/>
      <c r="AE377" s="338"/>
      <c r="AF377" s="338"/>
      <c r="AG377" s="338"/>
      <c r="AH377" s="338"/>
      <c r="AI377" s="338"/>
      <c r="AJ377" s="338"/>
      <c r="AK377" s="338"/>
      <c r="AL377" s="338"/>
      <c r="AM377" s="338"/>
      <c r="AN377" s="338"/>
      <c r="AO377" s="338"/>
      <c r="AP377" s="338"/>
      <c r="AQ377" s="338"/>
      <c r="AR377" s="338"/>
      <c r="AS377" s="338"/>
    </row>
    <row r="378" spans="1:45" s="626" customFormat="1" x14ac:dyDescent="0.25">
      <c r="A378" s="635"/>
      <c r="B378" s="635"/>
      <c r="C378" s="635"/>
      <c r="D378" s="634"/>
      <c r="E378" s="633"/>
      <c r="F378" s="632"/>
      <c r="G378" s="632"/>
      <c r="H378" s="632"/>
      <c r="I378" s="632"/>
      <c r="J378" s="632"/>
      <c r="K378" s="632"/>
      <c r="L378" s="632"/>
      <c r="M378" s="632"/>
      <c r="N378" s="632"/>
      <c r="O378" s="631"/>
      <c r="Q378" s="338"/>
      <c r="R378" s="338"/>
      <c r="S378" s="338"/>
      <c r="T378" s="338"/>
      <c r="U378" s="338"/>
      <c r="V378" s="338"/>
      <c r="W378" s="338"/>
      <c r="X378" s="338"/>
      <c r="Y378" s="338"/>
      <c r="Z378" s="338"/>
      <c r="AA378" s="338"/>
      <c r="AB378" s="338"/>
      <c r="AC378" s="338"/>
      <c r="AD378" s="338"/>
      <c r="AE378" s="338"/>
      <c r="AF378" s="338"/>
      <c r="AG378" s="338"/>
      <c r="AH378" s="338"/>
      <c r="AI378" s="338"/>
      <c r="AJ378" s="338"/>
      <c r="AK378" s="338"/>
      <c r="AL378" s="338"/>
      <c r="AM378" s="338"/>
      <c r="AN378" s="338"/>
      <c r="AO378" s="338"/>
      <c r="AP378" s="338"/>
      <c r="AQ378" s="338"/>
      <c r="AR378" s="338"/>
      <c r="AS378" s="338"/>
    </row>
    <row r="379" spans="1:45" s="626" customFormat="1" x14ac:dyDescent="0.25">
      <c r="A379" s="635"/>
      <c r="B379" s="635"/>
      <c r="C379" s="635"/>
      <c r="D379" s="634"/>
      <c r="E379" s="633"/>
      <c r="F379" s="632"/>
      <c r="G379" s="632"/>
      <c r="H379" s="632"/>
      <c r="I379" s="632"/>
      <c r="J379" s="632"/>
      <c r="K379" s="632"/>
      <c r="L379" s="632"/>
      <c r="M379" s="632"/>
      <c r="N379" s="632"/>
      <c r="O379" s="631"/>
      <c r="Q379" s="338"/>
      <c r="R379" s="338"/>
      <c r="S379" s="338"/>
      <c r="T379" s="338"/>
      <c r="U379" s="338"/>
      <c r="V379" s="338"/>
      <c r="W379" s="338"/>
      <c r="X379" s="338"/>
      <c r="Y379" s="338"/>
      <c r="Z379" s="338"/>
      <c r="AA379" s="338"/>
      <c r="AB379" s="338"/>
      <c r="AC379" s="338"/>
      <c r="AD379" s="338"/>
      <c r="AE379" s="338"/>
      <c r="AF379" s="338"/>
      <c r="AG379" s="338"/>
      <c r="AH379" s="338"/>
      <c r="AI379" s="338"/>
      <c r="AJ379" s="338"/>
      <c r="AK379" s="338"/>
      <c r="AL379" s="338"/>
      <c r="AM379" s="338"/>
      <c r="AN379" s="338"/>
      <c r="AO379" s="338"/>
      <c r="AP379" s="338"/>
      <c r="AQ379" s="338"/>
      <c r="AR379" s="338"/>
      <c r="AS379" s="338"/>
    </row>
    <row r="380" spans="1:45" s="626" customFormat="1" x14ac:dyDescent="0.25">
      <c r="A380" s="635"/>
      <c r="B380" s="635"/>
      <c r="C380" s="635"/>
      <c r="D380" s="634"/>
      <c r="E380" s="633"/>
      <c r="F380" s="632"/>
      <c r="G380" s="632"/>
      <c r="H380" s="632"/>
      <c r="I380" s="632"/>
      <c r="J380" s="632"/>
      <c r="K380" s="632"/>
      <c r="L380" s="632"/>
      <c r="M380" s="632"/>
      <c r="N380" s="632"/>
      <c r="O380" s="631"/>
      <c r="Q380" s="338"/>
      <c r="R380" s="338"/>
      <c r="S380" s="338"/>
      <c r="T380" s="338"/>
      <c r="U380" s="338"/>
      <c r="V380" s="338"/>
      <c r="W380" s="338"/>
      <c r="X380" s="338"/>
      <c r="Y380" s="338"/>
      <c r="Z380" s="338"/>
      <c r="AA380" s="338"/>
      <c r="AB380" s="338"/>
      <c r="AC380" s="338"/>
      <c r="AD380" s="338"/>
      <c r="AE380" s="338"/>
      <c r="AF380" s="338"/>
      <c r="AG380" s="338"/>
      <c r="AH380" s="338"/>
      <c r="AI380" s="338"/>
      <c r="AJ380" s="338"/>
      <c r="AK380" s="338"/>
      <c r="AL380" s="338"/>
      <c r="AM380" s="338"/>
      <c r="AN380" s="338"/>
      <c r="AO380" s="338"/>
      <c r="AP380" s="338"/>
      <c r="AQ380" s="338"/>
      <c r="AR380" s="338"/>
      <c r="AS380" s="338"/>
    </row>
  </sheetData>
  <sheetProtection algorithmName="SHA-512" hashValue="TwLWFggxIDLjv6slpMybqS8HFMefayzgvxOtMIVWZDAzYaRLyAjIZtnx0xeitmsVMuGP9hBPMPrjHSeXvQFEeQ==" saltValue="94k42ZwP017l5PtPkwRrwg==" spinCount="100000" sheet="1" objects="1" scenarios="1" selectLockedCells="1" selectUnlockedCells="1"/>
  <mergeCells count="44">
    <mergeCell ref="G199:G200"/>
    <mergeCell ref="I9:I10"/>
    <mergeCell ref="K9:K10"/>
    <mergeCell ref="A32:A33"/>
    <mergeCell ref="H9:H10"/>
    <mergeCell ref="J9:J10"/>
    <mergeCell ref="B9:B10"/>
    <mergeCell ref="C9:C10"/>
    <mergeCell ref="D9:D10"/>
    <mergeCell ref="E9:E10"/>
    <mergeCell ref="F9:F10"/>
    <mergeCell ref="A1:O1"/>
    <mergeCell ref="B2:D2"/>
    <mergeCell ref="M2:O2"/>
    <mergeCell ref="A3:B3"/>
    <mergeCell ref="C3:D3"/>
    <mergeCell ref="H3:I3"/>
    <mergeCell ref="J3:K3"/>
    <mergeCell ref="D36:D37"/>
    <mergeCell ref="K105:K107"/>
    <mergeCell ref="D80:D81"/>
    <mergeCell ref="M188:M189"/>
    <mergeCell ref="I159:I160"/>
    <mergeCell ref="H32:H33"/>
    <mergeCell ref="P142:P143"/>
    <mergeCell ref="K36:K37"/>
    <mergeCell ref="I85:I89"/>
    <mergeCell ref="N85:N89"/>
    <mergeCell ref="P188:P189"/>
    <mergeCell ref="N32:N34"/>
    <mergeCell ref="A311:O311"/>
    <mergeCell ref="K92:K94"/>
    <mergeCell ref="E3:F3"/>
    <mergeCell ref="B4:B5"/>
    <mergeCell ref="E305:E306"/>
    <mergeCell ref="F305:F306"/>
    <mergeCell ref="G305:G306"/>
    <mergeCell ref="A9:A10"/>
    <mergeCell ref="P19:P20"/>
    <mergeCell ref="P32:P33"/>
    <mergeCell ref="B38:B39"/>
    <mergeCell ref="D22:D25"/>
    <mergeCell ref="I32:I33"/>
    <mergeCell ref="B32:B33"/>
  </mergeCells>
  <phoneticPr fontId="3"/>
  <conditionalFormatting sqref="M202">
    <cfRule type="expression" priority="6">
      <formula>"A1=&lt;&gt;空自標準文書保存期間基準!A1"</formula>
    </cfRule>
  </conditionalFormatting>
  <conditionalFormatting sqref="M202">
    <cfRule type="expression" priority="5">
      <formula>#REF!&lt;&gt;M202</formula>
    </cfRule>
  </conditionalFormatting>
  <conditionalFormatting sqref="A311 P311:XFD311">
    <cfRule type="expression" priority="3">
      <formula>#REF!&lt;&gt;A311</formula>
    </cfRule>
  </conditionalFormatting>
  <conditionalFormatting sqref="A311 P311:XFD311">
    <cfRule type="expression" priority="4">
      <formula>"A1=&lt;&gt;空自標準文書保存期間基準!A1"</formula>
    </cfRule>
  </conditionalFormatting>
  <conditionalFormatting sqref="B8">
    <cfRule type="expression" priority="1">
      <formula>#REF!&lt;&gt;B8</formula>
    </cfRule>
  </conditionalFormatting>
  <conditionalFormatting sqref="B8">
    <cfRule type="expression" priority="2">
      <formula>"A1=&lt;&gt;空自標準文書保存期間基準!A1"</formula>
    </cfRule>
  </conditionalFormatting>
  <printOptions horizontalCentered="1"/>
  <pageMargins left="0" right="0" top="0" bottom="0" header="0" footer="0"/>
  <pageSetup paperSize="8" scale="80" fitToHeight="0" orientation="landscape" horizontalDpi="300" verticalDpi="300" r:id="rId1"/>
  <headerFooter differentFirst="1" scaleWithDoc="0"/>
  <rowBreaks count="10" manualBreakCount="10">
    <brk id="31" max="12" man="1"/>
    <brk id="69" max="14" man="1"/>
    <brk id="104" max="14" man="1"/>
    <brk id="135" max="14" man="1"/>
    <brk id="158" max="14" man="1"/>
    <brk id="187" max="14" man="1"/>
    <brk id="205" max="14" man="1"/>
    <brk id="225" max="14" man="1"/>
    <brk id="255" max="14" man="1"/>
    <brk id="286" max="14" man="1"/>
  </rowBreaks>
  <colBreaks count="1" manualBreakCount="1">
    <brk id="11" max="312"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F1CC7-B434-4FCB-9B4F-EF4A89095927}">
  <sheetPr codeName="Sheet2">
    <pageSetUpPr fitToPage="1"/>
  </sheetPr>
  <dimension ref="A1:AQ169"/>
  <sheetViews>
    <sheetView showGridLines="0" zoomScaleNormal="100" zoomScaleSheetLayoutView="90" workbookViewId="0">
      <selection sqref="A1:M1"/>
    </sheetView>
  </sheetViews>
  <sheetFormatPr defaultColWidth="8.88671875" defaultRowHeight="10.5" x14ac:dyDescent="0.25"/>
  <cols>
    <col min="1" max="1" width="2.44140625" style="223" customWidth="1"/>
    <col min="2" max="2" width="12.77734375" style="223" customWidth="1"/>
    <col min="3" max="3" width="3.109375" style="223" customWidth="1"/>
    <col min="4" max="4" width="15.77734375" style="222" customWidth="1"/>
    <col min="5" max="5" width="2.44140625" style="222" customWidth="1"/>
    <col min="6" max="6" width="40.6640625" style="221" customWidth="1"/>
    <col min="7" max="7" width="41" style="221" customWidth="1"/>
    <col min="8" max="9" width="11.109375" style="221" customWidth="1"/>
    <col min="10" max="10" width="26.5546875" style="221" customWidth="1"/>
    <col min="11" max="12" width="9" style="221" customWidth="1"/>
    <col min="13" max="13" width="12.77734375" style="220" customWidth="1"/>
    <col min="14" max="14" width="5.6640625" style="220" customWidth="1"/>
    <col min="15" max="16" width="5.6640625" style="3" customWidth="1"/>
    <col min="17" max="16384" width="8.88671875" style="3"/>
  </cols>
  <sheetData>
    <row r="1" spans="1:14" ht="17.25" customHeight="1" x14ac:dyDescent="0.25">
      <c r="A1" s="1311" t="s">
        <v>782</v>
      </c>
      <c r="B1" s="1311"/>
      <c r="C1" s="1311"/>
      <c r="D1" s="1311"/>
      <c r="E1" s="1311"/>
      <c r="F1" s="1311"/>
      <c r="G1" s="1311"/>
      <c r="H1" s="1311"/>
      <c r="I1" s="1311"/>
      <c r="J1" s="1311"/>
      <c r="K1" s="1311"/>
      <c r="L1" s="1311"/>
      <c r="M1" s="1311"/>
    </row>
    <row r="2" spans="1:14" ht="21" customHeight="1" x14ac:dyDescent="0.25">
      <c r="A2" s="18"/>
      <c r="B2" s="1312" t="s">
        <v>781</v>
      </c>
      <c r="C2" s="1312"/>
      <c r="D2" s="1312"/>
      <c r="E2" s="259"/>
      <c r="F2" s="18"/>
      <c r="G2" s="18"/>
      <c r="H2" s="18"/>
      <c r="I2" s="18"/>
      <c r="J2" s="18"/>
      <c r="K2" s="1312" t="s">
        <v>780</v>
      </c>
      <c r="L2" s="1312"/>
      <c r="M2" s="1312"/>
      <c r="N2" s="258"/>
    </row>
    <row r="3" spans="1:14" ht="30" customHeight="1" x14ac:dyDescent="0.25">
      <c r="A3" s="1283" t="s">
        <v>518</v>
      </c>
      <c r="B3" s="1284"/>
      <c r="C3" s="1283" t="s">
        <v>505</v>
      </c>
      <c r="D3" s="1284"/>
      <c r="E3" s="1283" t="s">
        <v>519</v>
      </c>
      <c r="F3" s="1284"/>
      <c r="G3" s="20" t="s">
        <v>506</v>
      </c>
      <c r="H3" s="20" t="s">
        <v>520</v>
      </c>
      <c r="I3" s="20" t="s">
        <v>521</v>
      </c>
      <c r="J3" s="20" t="s">
        <v>522</v>
      </c>
      <c r="K3" s="20" t="s">
        <v>523</v>
      </c>
      <c r="L3" s="20" t="s">
        <v>524</v>
      </c>
      <c r="M3" s="21" t="s">
        <v>525</v>
      </c>
      <c r="N3" s="3"/>
    </row>
    <row r="4" spans="1:14" ht="96" customHeight="1" x14ac:dyDescent="0.25">
      <c r="A4" s="36">
        <v>11</v>
      </c>
      <c r="B4" s="254" t="s">
        <v>776</v>
      </c>
      <c r="C4" s="255">
        <v>2</v>
      </c>
      <c r="D4" s="28" t="s">
        <v>779</v>
      </c>
      <c r="E4" s="24" t="s">
        <v>8</v>
      </c>
      <c r="F4" s="28" t="s">
        <v>778</v>
      </c>
      <c r="G4" s="28" t="s">
        <v>777</v>
      </c>
      <c r="H4" s="257" t="s">
        <v>776</v>
      </c>
      <c r="I4" s="257" t="s">
        <v>775</v>
      </c>
      <c r="J4" s="256" t="s">
        <v>774</v>
      </c>
      <c r="K4" s="29" t="s">
        <v>773</v>
      </c>
      <c r="L4" s="34" t="s">
        <v>772</v>
      </c>
      <c r="M4" s="34" t="s">
        <v>1</v>
      </c>
      <c r="N4" s="3"/>
    </row>
    <row r="5" spans="1:14" ht="21" x14ac:dyDescent="0.25">
      <c r="A5" s="36">
        <v>22</v>
      </c>
      <c r="B5" s="1324" t="s">
        <v>215</v>
      </c>
      <c r="C5" s="255">
        <v>1</v>
      </c>
      <c r="D5" s="254" t="s">
        <v>60</v>
      </c>
      <c r="E5" s="248" t="s">
        <v>8</v>
      </c>
      <c r="F5" s="28" t="s">
        <v>216</v>
      </c>
      <c r="G5" s="26" t="s">
        <v>771</v>
      </c>
      <c r="H5" s="1316" t="s">
        <v>217</v>
      </c>
      <c r="I5" s="254" t="s">
        <v>60</v>
      </c>
      <c r="J5" s="27" t="s">
        <v>235</v>
      </c>
      <c r="K5" s="254" t="s">
        <v>770</v>
      </c>
      <c r="L5" s="34" t="s">
        <v>209</v>
      </c>
      <c r="M5" s="1257" t="s">
        <v>1</v>
      </c>
      <c r="N5" s="245"/>
    </row>
    <row r="6" spans="1:14" ht="21" customHeight="1" x14ac:dyDescent="0.25">
      <c r="A6" s="251"/>
      <c r="B6" s="1325"/>
      <c r="C6" s="252"/>
      <c r="D6" s="249"/>
      <c r="E6" s="243" t="s">
        <v>7</v>
      </c>
      <c r="F6" s="32" t="s">
        <v>219</v>
      </c>
      <c r="G6" s="47" t="s">
        <v>62</v>
      </c>
      <c r="H6" s="1317"/>
      <c r="I6" s="253"/>
      <c r="J6" s="34" t="s">
        <v>236</v>
      </c>
      <c r="K6" s="254" t="s">
        <v>2</v>
      </c>
      <c r="L6" s="246"/>
      <c r="M6" s="1258"/>
      <c r="N6" s="245"/>
    </row>
    <row r="7" spans="1:14" ht="21" customHeight="1" x14ac:dyDescent="0.25">
      <c r="A7" s="251"/>
      <c r="B7" s="1325"/>
      <c r="C7" s="252"/>
      <c r="D7" s="249"/>
      <c r="E7" s="1329" t="s">
        <v>15</v>
      </c>
      <c r="F7" s="1251" t="s">
        <v>210</v>
      </c>
      <c r="G7" s="1257" t="s">
        <v>3</v>
      </c>
      <c r="H7" s="1317"/>
      <c r="I7" s="253"/>
      <c r="J7" s="1257" t="s">
        <v>769</v>
      </c>
      <c r="K7" s="1257" t="s">
        <v>768</v>
      </c>
      <c r="L7" s="246"/>
      <c r="M7" s="1258"/>
      <c r="N7" s="245"/>
    </row>
    <row r="8" spans="1:14" ht="21.95" customHeight="1" x14ac:dyDescent="0.25">
      <c r="A8" s="251"/>
      <c r="B8" s="1325"/>
      <c r="C8" s="252"/>
      <c r="D8" s="249"/>
      <c r="E8" s="1330"/>
      <c r="F8" s="1253"/>
      <c r="G8" s="1259"/>
      <c r="H8" s="1317"/>
      <c r="I8" s="19"/>
      <c r="J8" s="1259"/>
      <c r="K8" s="1258"/>
      <c r="L8" s="246"/>
      <c r="M8" s="1258"/>
      <c r="N8" s="245"/>
    </row>
    <row r="9" spans="1:14" x14ac:dyDescent="0.25">
      <c r="A9" s="251"/>
      <c r="B9" s="1326"/>
      <c r="C9" s="250"/>
      <c r="D9" s="249"/>
      <c r="E9" s="248" t="s">
        <v>576</v>
      </c>
      <c r="F9" s="28" t="s">
        <v>767</v>
      </c>
      <c r="G9" s="26" t="s">
        <v>526</v>
      </c>
      <c r="H9" s="1318"/>
      <c r="I9" s="247"/>
      <c r="J9" s="27" t="s">
        <v>766</v>
      </c>
      <c r="K9" s="47" t="s">
        <v>301</v>
      </c>
      <c r="L9" s="38"/>
      <c r="M9" s="246"/>
      <c r="N9" s="245"/>
    </row>
    <row r="10" spans="1:14" ht="181.5" customHeight="1" x14ac:dyDescent="0.25">
      <c r="A10" s="146">
        <v>27</v>
      </c>
      <c r="B10" s="89" t="s">
        <v>765</v>
      </c>
      <c r="C10" s="244">
        <v>1</v>
      </c>
      <c r="D10" s="89" t="s">
        <v>764</v>
      </c>
      <c r="E10" s="243" t="s">
        <v>8</v>
      </c>
      <c r="F10" s="89" t="s">
        <v>763</v>
      </c>
      <c r="G10" s="26" t="s">
        <v>762</v>
      </c>
      <c r="H10" s="51" t="s">
        <v>213</v>
      </c>
      <c r="I10" s="51" t="s">
        <v>213</v>
      </c>
      <c r="J10" s="51" t="s">
        <v>761</v>
      </c>
      <c r="K10" s="89" t="s">
        <v>760</v>
      </c>
      <c r="L10" s="78" t="s">
        <v>759</v>
      </c>
      <c r="M10" s="53" t="s">
        <v>758</v>
      </c>
      <c r="N10" s="242"/>
    </row>
    <row r="11" spans="1:14" s="225" customFormat="1" ht="31.5" x14ac:dyDescent="0.15">
      <c r="A11" s="109">
        <v>29</v>
      </c>
      <c r="B11" s="148" t="s">
        <v>45</v>
      </c>
      <c r="C11" s="231" t="s">
        <v>18</v>
      </c>
      <c r="D11" s="133" t="s">
        <v>19</v>
      </c>
      <c r="E11" s="1287" t="s">
        <v>757</v>
      </c>
      <c r="F11" s="1264"/>
      <c r="G11" s="109" t="s">
        <v>756</v>
      </c>
      <c r="H11" s="64" t="s">
        <v>45</v>
      </c>
      <c r="I11" s="82" t="s">
        <v>19</v>
      </c>
      <c r="J11" s="64" t="s">
        <v>755</v>
      </c>
      <c r="K11" s="50" t="s">
        <v>754</v>
      </c>
      <c r="L11" s="78" t="s">
        <v>753</v>
      </c>
      <c r="M11" s="64" t="s">
        <v>1</v>
      </c>
    </row>
    <row r="12" spans="1:14" s="225" customFormat="1" x14ac:dyDescent="0.15">
      <c r="A12" s="126"/>
      <c r="B12" s="132"/>
      <c r="C12" s="55"/>
      <c r="D12" s="210"/>
      <c r="E12" s="192"/>
      <c r="F12" s="114"/>
      <c r="G12" s="114"/>
      <c r="H12" s="74"/>
      <c r="I12" s="241"/>
      <c r="J12" s="51" t="s">
        <v>752</v>
      </c>
      <c r="K12" s="194" t="s">
        <v>123</v>
      </c>
      <c r="L12" s="47" t="s">
        <v>288</v>
      </c>
      <c r="M12" s="89" t="s">
        <v>310</v>
      </c>
    </row>
    <row r="13" spans="1:14" s="225" customFormat="1" ht="21" x14ac:dyDescent="0.15">
      <c r="A13" s="126"/>
      <c r="B13" s="132"/>
      <c r="C13" s="1308" t="s">
        <v>20</v>
      </c>
      <c r="D13" s="1314" t="s">
        <v>751</v>
      </c>
      <c r="E13" s="134" t="s">
        <v>8</v>
      </c>
      <c r="F13" s="89" t="s">
        <v>750</v>
      </c>
      <c r="G13" s="146" t="s">
        <v>749</v>
      </c>
      <c r="H13" s="74"/>
      <c r="I13" s="1314" t="s">
        <v>748</v>
      </c>
      <c r="J13" s="51" t="s">
        <v>747</v>
      </c>
      <c r="K13" s="89" t="s">
        <v>373</v>
      </c>
      <c r="L13" s="34" t="s">
        <v>288</v>
      </c>
      <c r="M13" s="51" t="s">
        <v>1</v>
      </c>
    </row>
    <row r="14" spans="1:14" s="225" customFormat="1" ht="21" x14ac:dyDescent="0.15">
      <c r="A14" s="126"/>
      <c r="B14" s="132"/>
      <c r="C14" s="1274"/>
      <c r="D14" s="1315"/>
      <c r="E14" s="1320" t="s">
        <v>746</v>
      </c>
      <c r="F14" s="1321"/>
      <c r="G14" s="240" t="s">
        <v>745</v>
      </c>
      <c r="H14" s="74"/>
      <c r="I14" s="1315"/>
      <c r="J14" s="240" t="s">
        <v>744</v>
      </c>
      <c r="K14" s="238" t="s">
        <v>4</v>
      </c>
      <c r="L14" s="47" t="s">
        <v>288</v>
      </c>
      <c r="M14" s="238" t="s">
        <v>1</v>
      </c>
    </row>
    <row r="15" spans="1:14" s="225" customFormat="1" x14ac:dyDescent="0.15">
      <c r="A15" s="126"/>
      <c r="B15" s="132"/>
      <c r="C15" s="1274"/>
      <c r="D15" s="1315"/>
      <c r="E15" s="1322"/>
      <c r="F15" s="1323"/>
      <c r="G15" s="240" t="s">
        <v>743</v>
      </c>
      <c r="H15" s="74"/>
      <c r="I15" s="1315"/>
      <c r="J15" s="238" t="s">
        <v>742</v>
      </c>
      <c r="K15" s="239" t="s">
        <v>9</v>
      </c>
      <c r="L15" s="47" t="s">
        <v>288</v>
      </c>
      <c r="M15" s="238" t="s">
        <v>1</v>
      </c>
    </row>
    <row r="16" spans="1:14" s="225" customFormat="1" ht="67.5" customHeight="1" x14ac:dyDescent="0.15">
      <c r="A16" s="126"/>
      <c r="B16" s="132"/>
      <c r="C16" s="1274"/>
      <c r="D16" s="1315"/>
      <c r="E16" s="1249" t="s">
        <v>741</v>
      </c>
      <c r="F16" s="1250"/>
      <c r="G16" s="146" t="s">
        <v>260</v>
      </c>
      <c r="H16" s="74"/>
      <c r="I16" s="1315"/>
      <c r="J16" s="51" t="s">
        <v>740</v>
      </c>
      <c r="K16" s="89" t="s">
        <v>739</v>
      </c>
      <c r="L16" s="47" t="s">
        <v>288</v>
      </c>
      <c r="M16" s="51" t="s">
        <v>1</v>
      </c>
    </row>
    <row r="17" spans="1:13" s="225" customFormat="1" ht="185.25" customHeight="1" x14ac:dyDescent="0.15">
      <c r="A17" s="126"/>
      <c r="B17" s="132"/>
      <c r="C17" s="1274"/>
      <c r="D17" s="1315"/>
      <c r="E17" s="155" t="s">
        <v>576</v>
      </c>
      <c r="F17" s="121" t="s">
        <v>738</v>
      </c>
      <c r="G17" s="146" t="s">
        <v>737</v>
      </c>
      <c r="H17" s="74"/>
      <c r="I17" s="1315"/>
      <c r="J17" s="51" t="s">
        <v>736</v>
      </c>
      <c r="K17" s="89" t="s">
        <v>373</v>
      </c>
      <c r="L17" s="47" t="s">
        <v>288</v>
      </c>
      <c r="M17" s="51" t="s">
        <v>1</v>
      </c>
    </row>
    <row r="18" spans="1:13" s="225" customFormat="1" x14ac:dyDescent="0.15">
      <c r="A18" s="126"/>
      <c r="B18" s="132"/>
      <c r="C18" s="1274"/>
      <c r="D18" s="1315"/>
      <c r="E18" s="190" t="s">
        <v>153</v>
      </c>
      <c r="F18" s="50" t="s">
        <v>735</v>
      </c>
      <c r="G18" s="146" t="s">
        <v>734</v>
      </c>
      <c r="H18" s="74"/>
      <c r="I18" s="1315"/>
      <c r="J18" s="51" t="s">
        <v>733</v>
      </c>
      <c r="K18" s="121" t="s">
        <v>9</v>
      </c>
      <c r="L18" s="38" t="s">
        <v>288</v>
      </c>
      <c r="M18" s="51" t="s">
        <v>1</v>
      </c>
    </row>
    <row r="19" spans="1:13" s="225" customFormat="1" x14ac:dyDescent="0.15">
      <c r="A19" s="126"/>
      <c r="B19" s="132"/>
      <c r="C19" s="1279"/>
      <c r="D19" s="1319"/>
      <c r="E19" s="190" t="s">
        <v>614</v>
      </c>
      <c r="F19" s="50" t="s">
        <v>732</v>
      </c>
      <c r="G19" s="146" t="s">
        <v>731</v>
      </c>
      <c r="H19" s="74"/>
      <c r="I19" s="1315"/>
      <c r="J19" s="51" t="s">
        <v>730</v>
      </c>
      <c r="K19" s="121" t="s">
        <v>9</v>
      </c>
      <c r="L19" s="38" t="s">
        <v>288</v>
      </c>
      <c r="M19" s="51" t="s">
        <v>1</v>
      </c>
    </row>
    <row r="20" spans="1:13" s="225" customFormat="1" ht="35.25" customHeight="1" x14ac:dyDescent="0.15">
      <c r="A20" s="48">
        <v>30</v>
      </c>
      <c r="B20" s="1264" t="s">
        <v>729</v>
      </c>
      <c r="C20" s="1308" t="s">
        <v>18</v>
      </c>
      <c r="D20" s="1277" t="s">
        <v>726</v>
      </c>
      <c r="E20" s="190" t="s">
        <v>8</v>
      </c>
      <c r="F20" s="50" t="s">
        <v>728</v>
      </c>
      <c r="G20" s="51" t="s">
        <v>727</v>
      </c>
      <c r="H20" s="73" t="s">
        <v>63</v>
      </c>
      <c r="I20" s="1314" t="s">
        <v>726</v>
      </c>
      <c r="J20" s="51" t="s">
        <v>725</v>
      </c>
      <c r="K20" s="89" t="s">
        <v>724</v>
      </c>
      <c r="L20" s="38" t="s">
        <v>288</v>
      </c>
      <c r="M20" s="51" t="s">
        <v>1</v>
      </c>
    </row>
    <row r="21" spans="1:13" s="225" customFormat="1" x14ac:dyDescent="0.15">
      <c r="A21" s="55"/>
      <c r="B21" s="1265"/>
      <c r="C21" s="1274"/>
      <c r="D21" s="1278"/>
      <c r="E21" s="159"/>
      <c r="F21" s="101"/>
      <c r="G21" s="146" t="s">
        <v>723</v>
      </c>
      <c r="H21" s="74"/>
      <c r="I21" s="1315"/>
      <c r="J21" s="146" t="s">
        <v>722</v>
      </c>
      <c r="K21" s="51" t="s">
        <v>95</v>
      </c>
      <c r="L21" s="51" t="s">
        <v>288</v>
      </c>
      <c r="M21" s="51" t="s">
        <v>310</v>
      </c>
    </row>
    <row r="22" spans="1:13" s="225" customFormat="1" x14ac:dyDescent="0.15">
      <c r="A22" s="55"/>
      <c r="B22" s="1265"/>
      <c r="C22" s="55"/>
      <c r="D22" s="105"/>
      <c r="E22" s="161"/>
      <c r="F22" s="114"/>
      <c r="G22" s="146" t="s">
        <v>721</v>
      </c>
      <c r="H22" s="74"/>
      <c r="I22" s="167"/>
      <c r="J22" s="146" t="s">
        <v>720</v>
      </c>
      <c r="K22" s="53" t="s">
        <v>9</v>
      </c>
      <c r="L22" s="51" t="s">
        <v>288</v>
      </c>
      <c r="M22" s="51" t="s">
        <v>310</v>
      </c>
    </row>
    <row r="23" spans="1:13" s="225" customFormat="1" ht="21" customHeight="1" x14ac:dyDescent="0.15">
      <c r="A23" s="55"/>
      <c r="B23" s="59"/>
      <c r="C23" s="1308" t="s">
        <v>20</v>
      </c>
      <c r="D23" s="1277" t="s">
        <v>21</v>
      </c>
      <c r="E23" s="190" t="s">
        <v>8</v>
      </c>
      <c r="F23" s="191" t="s">
        <v>719</v>
      </c>
      <c r="G23" s="146" t="s">
        <v>718</v>
      </c>
      <c r="H23" s="74"/>
      <c r="I23" s="1314" t="s">
        <v>21</v>
      </c>
      <c r="J23" s="51" t="s">
        <v>717</v>
      </c>
      <c r="K23" s="89" t="s">
        <v>126</v>
      </c>
      <c r="L23" s="47" t="s">
        <v>288</v>
      </c>
      <c r="M23" s="51" t="s">
        <v>310</v>
      </c>
    </row>
    <row r="24" spans="1:13" s="225" customFormat="1" ht="58.5" customHeight="1" x14ac:dyDescent="0.15">
      <c r="A24" s="55"/>
      <c r="B24" s="59"/>
      <c r="C24" s="1279"/>
      <c r="D24" s="1310"/>
      <c r="E24" s="161"/>
      <c r="F24" s="114"/>
      <c r="G24" s="146" t="s">
        <v>716</v>
      </c>
      <c r="H24" s="74"/>
      <c r="I24" s="1319"/>
      <c r="J24" s="51" t="s">
        <v>715</v>
      </c>
      <c r="K24" s="89" t="s">
        <v>9</v>
      </c>
      <c r="L24" s="51" t="s">
        <v>288</v>
      </c>
      <c r="M24" s="51" t="s">
        <v>1</v>
      </c>
    </row>
    <row r="25" spans="1:13" s="225" customFormat="1" ht="17.45" customHeight="1" x14ac:dyDescent="0.15">
      <c r="A25" s="55"/>
      <c r="B25" s="59"/>
      <c r="C25" s="1308" t="s">
        <v>284</v>
      </c>
      <c r="D25" s="1277" t="s">
        <v>712</v>
      </c>
      <c r="E25" s="155" t="s">
        <v>8</v>
      </c>
      <c r="F25" s="167" t="s">
        <v>714</v>
      </c>
      <c r="G25" s="146" t="s">
        <v>713</v>
      </c>
      <c r="H25" s="74"/>
      <c r="I25" s="1314" t="s">
        <v>712</v>
      </c>
      <c r="J25" s="51" t="s">
        <v>711</v>
      </c>
      <c r="K25" s="89" t="s">
        <v>6</v>
      </c>
      <c r="L25" s="47" t="s">
        <v>288</v>
      </c>
      <c r="M25" s="51" t="s">
        <v>1</v>
      </c>
    </row>
    <row r="26" spans="1:13" s="225" customFormat="1" ht="89.25" customHeight="1" x14ac:dyDescent="0.15">
      <c r="A26" s="55"/>
      <c r="B26" s="59"/>
      <c r="C26" s="1279"/>
      <c r="D26" s="1310"/>
      <c r="E26" s="161"/>
      <c r="F26" s="114"/>
      <c r="G26" s="109" t="s">
        <v>710</v>
      </c>
      <c r="H26" s="74"/>
      <c r="I26" s="1319"/>
      <c r="J26" s="51" t="s">
        <v>709</v>
      </c>
      <c r="K26" s="121" t="s">
        <v>5</v>
      </c>
      <c r="L26" s="51" t="s">
        <v>288</v>
      </c>
      <c r="M26" s="53" t="s">
        <v>1</v>
      </c>
    </row>
    <row r="27" spans="1:13" s="225" customFormat="1" ht="64.5" customHeight="1" x14ac:dyDescent="0.15">
      <c r="A27" s="55"/>
      <c r="B27" s="97"/>
      <c r="C27" s="226" t="s">
        <v>76</v>
      </c>
      <c r="D27" s="118" t="s">
        <v>22</v>
      </c>
      <c r="E27" s="190" t="s">
        <v>8</v>
      </c>
      <c r="F27" s="191" t="s">
        <v>708</v>
      </c>
      <c r="G27" s="146" t="s">
        <v>261</v>
      </c>
      <c r="H27" s="107"/>
      <c r="I27" s="54" t="s">
        <v>22</v>
      </c>
      <c r="J27" s="51" t="s">
        <v>707</v>
      </c>
      <c r="K27" s="89" t="s">
        <v>5</v>
      </c>
      <c r="L27" s="51" t="s">
        <v>288</v>
      </c>
      <c r="M27" s="51" t="s">
        <v>1</v>
      </c>
    </row>
    <row r="28" spans="1:13" s="225" customFormat="1" ht="10.5" customHeight="1" x14ac:dyDescent="0.15">
      <c r="A28" s="55"/>
      <c r="B28" s="1265"/>
      <c r="C28" s="228" t="s">
        <v>23</v>
      </c>
      <c r="D28" s="93" t="s">
        <v>24</v>
      </c>
      <c r="E28" s="190" t="s">
        <v>8</v>
      </c>
      <c r="F28" s="191" t="s">
        <v>706</v>
      </c>
      <c r="G28" s="113" t="s">
        <v>705</v>
      </c>
      <c r="H28" s="64" t="s">
        <v>63</v>
      </c>
      <c r="I28" s="237" t="s">
        <v>24</v>
      </c>
      <c r="J28" s="107" t="s">
        <v>704</v>
      </c>
      <c r="K28" s="114" t="s">
        <v>6</v>
      </c>
      <c r="L28" s="38" t="s">
        <v>288</v>
      </c>
      <c r="M28" s="107" t="s">
        <v>1</v>
      </c>
    </row>
    <row r="29" spans="1:13" s="225" customFormat="1" x14ac:dyDescent="0.15">
      <c r="A29" s="55"/>
      <c r="B29" s="1265"/>
      <c r="C29" s="55"/>
      <c r="D29" s="105"/>
      <c r="E29" s="159"/>
      <c r="F29" s="101"/>
      <c r="G29" s="109" t="s">
        <v>703</v>
      </c>
      <c r="H29" s="74"/>
      <c r="I29" s="74"/>
      <c r="J29" s="1261" t="s">
        <v>702</v>
      </c>
      <c r="K29" s="50" t="s">
        <v>5</v>
      </c>
      <c r="L29" s="64" t="s">
        <v>288</v>
      </c>
      <c r="M29" s="64" t="s">
        <v>1</v>
      </c>
    </row>
    <row r="30" spans="1:13" s="225" customFormat="1" ht="96.75" customHeight="1" x14ac:dyDescent="0.15">
      <c r="A30" s="55"/>
      <c r="B30" s="1265"/>
      <c r="C30" s="55"/>
      <c r="D30" s="105"/>
      <c r="E30" s="159"/>
      <c r="F30" s="97"/>
      <c r="G30" s="74"/>
      <c r="H30" s="74"/>
      <c r="I30" s="167"/>
      <c r="J30" s="1262"/>
      <c r="K30" s="114"/>
      <c r="L30" s="107"/>
      <c r="M30" s="107"/>
    </row>
    <row r="31" spans="1:13" s="225" customFormat="1" ht="52.5" x14ac:dyDescent="0.15">
      <c r="A31" s="55"/>
      <c r="B31" s="59"/>
      <c r="C31" s="55"/>
      <c r="D31" s="105"/>
      <c r="E31" s="159"/>
      <c r="F31" s="97"/>
      <c r="G31" s="65"/>
      <c r="H31" s="74"/>
      <c r="I31" s="74"/>
      <c r="J31" s="78" t="s">
        <v>701</v>
      </c>
      <c r="K31" s="114" t="s">
        <v>169</v>
      </c>
      <c r="L31" s="51" t="s">
        <v>288</v>
      </c>
      <c r="M31" s="107" t="s">
        <v>310</v>
      </c>
    </row>
    <row r="32" spans="1:13" s="225" customFormat="1" ht="52.5" x14ac:dyDescent="0.15">
      <c r="A32" s="55"/>
      <c r="B32" s="59"/>
      <c r="C32" s="55"/>
      <c r="D32" s="105"/>
      <c r="E32" s="159"/>
      <c r="F32" s="97"/>
      <c r="G32" s="65"/>
      <c r="H32" s="74"/>
      <c r="I32" s="74"/>
      <c r="J32" s="78" t="s">
        <v>700</v>
      </c>
      <c r="K32" s="114" t="s">
        <v>98</v>
      </c>
      <c r="L32" s="51" t="s">
        <v>288</v>
      </c>
      <c r="M32" s="107" t="s">
        <v>633</v>
      </c>
    </row>
    <row r="33" spans="1:13" s="225" customFormat="1" ht="52.5" x14ac:dyDescent="0.15">
      <c r="A33" s="55"/>
      <c r="B33" s="59"/>
      <c r="C33" s="55"/>
      <c r="D33" s="105"/>
      <c r="E33" s="159"/>
      <c r="F33" s="97"/>
      <c r="G33" s="65"/>
      <c r="H33" s="74"/>
      <c r="I33" s="74"/>
      <c r="J33" s="78" t="s">
        <v>699</v>
      </c>
      <c r="K33" s="114" t="s">
        <v>698</v>
      </c>
      <c r="L33" s="64" t="s">
        <v>288</v>
      </c>
      <c r="M33" s="107" t="s">
        <v>633</v>
      </c>
    </row>
    <row r="34" spans="1:13" s="225" customFormat="1" ht="21" x14ac:dyDescent="0.15">
      <c r="A34" s="55"/>
      <c r="B34" s="59"/>
      <c r="C34" s="55"/>
      <c r="D34" s="105"/>
      <c r="E34" s="159"/>
      <c r="F34" s="97"/>
      <c r="G34" s="65"/>
      <c r="H34" s="126"/>
      <c r="I34" s="74"/>
      <c r="J34" s="78" t="s">
        <v>697</v>
      </c>
      <c r="K34" s="114" t="s">
        <v>139</v>
      </c>
      <c r="L34" s="64" t="s">
        <v>288</v>
      </c>
      <c r="M34" s="107" t="s">
        <v>633</v>
      </c>
    </row>
    <row r="35" spans="1:13" s="225" customFormat="1" x14ac:dyDescent="0.15">
      <c r="A35" s="55"/>
      <c r="B35" s="59"/>
      <c r="C35" s="55"/>
      <c r="D35" s="105"/>
      <c r="E35" s="159"/>
      <c r="F35" s="97"/>
      <c r="G35" s="78"/>
      <c r="H35" s="74"/>
      <c r="I35" s="107"/>
      <c r="J35" s="78" t="s">
        <v>696</v>
      </c>
      <c r="K35" s="114" t="s">
        <v>95</v>
      </c>
      <c r="L35" s="64" t="s">
        <v>288</v>
      </c>
      <c r="M35" s="107" t="s">
        <v>1</v>
      </c>
    </row>
    <row r="36" spans="1:13" s="225" customFormat="1" ht="42" customHeight="1" x14ac:dyDescent="0.15">
      <c r="A36" s="236"/>
      <c r="B36" s="1265"/>
      <c r="C36" s="1308" t="s">
        <v>159</v>
      </c>
      <c r="D36" s="1277" t="s">
        <v>695</v>
      </c>
      <c r="E36" s="190" t="s">
        <v>8</v>
      </c>
      <c r="F36" s="191" t="s">
        <v>694</v>
      </c>
      <c r="G36" s="51" t="s">
        <v>693</v>
      </c>
      <c r="H36" s="65"/>
      <c r="I36" s="1315"/>
      <c r="J36" s="51" t="s">
        <v>692</v>
      </c>
      <c r="K36" s="89" t="s">
        <v>691</v>
      </c>
      <c r="L36" s="51" t="s">
        <v>288</v>
      </c>
      <c r="M36" s="51" t="s">
        <v>1</v>
      </c>
    </row>
    <row r="37" spans="1:13" s="225" customFormat="1" ht="31.5" x14ac:dyDescent="0.15">
      <c r="A37" s="55"/>
      <c r="B37" s="1265"/>
      <c r="C37" s="1274"/>
      <c r="D37" s="1278"/>
      <c r="E37" s="159"/>
      <c r="F37" s="101"/>
      <c r="G37" s="146" t="s">
        <v>690</v>
      </c>
      <c r="H37" s="74"/>
      <c r="I37" s="1315"/>
      <c r="J37" s="51" t="s">
        <v>689</v>
      </c>
      <c r="K37" s="235" t="s">
        <v>688</v>
      </c>
      <c r="L37" s="51" t="s">
        <v>288</v>
      </c>
      <c r="M37" s="51" t="s">
        <v>1</v>
      </c>
    </row>
    <row r="38" spans="1:13" s="225" customFormat="1" ht="25.5" customHeight="1" x14ac:dyDescent="0.15">
      <c r="A38" s="55"/>
      <c r="B38" s="59"/>
      <c r="C38" s="1274"/>
      <c r="D38" s="1278"/>
      <c r="E38" s="159"/>
      <c r="F38" s="101"/>
      <c r="G38" s="146" t="s">
        <v>687</v>
      </c>
      <c r="H38" s="74"/>
      <c r="I38" s="1315"/>
      <c r="J38" s="51" t="s">
        <v>686</v>
      </c>
      <c r="K38" s="234" t="s">
        <v>685</v>
      </c>
      <c r="L38" s="51" t="s">
        <v>288</v>
      </c>
      <c r="M38" s="51" t="s">
        <v>1</v>
      </c>
    </row>
    <row r="39" spans="1:13" s="225" customFormat="1" ht="60.75" customHeight="1" x14ac:dyDescent="0.15">
      <c r="A39" s="1274"/>
      <c r="B39" s="1276"/>
      <c r="C39" s="1274"/>
      <c r="D39" s="1278"/>
      <c r="E39" s="155"/>
      <c r="F39" s="1265"/>
      <c r="G39" s="146" t="s">
        <v>684</v>
      </c>
      <c r="H39" s="74"/>
      <c r="I39" s="167"/>
      <c r="J39" s="51" t="s">
        <v>681</v>
      </c>
      <c r="K39" s="89" t="s">
        <v>683</v>
      </c>
      <c r="L39" s="51" t="s">
        <v>288</v>
      </c>
      <c r="M39" s="51" t="s">
        <v>1</v>
      </c>
    </row>
    <row r="40" spans="1:13" s="225" customFormat="1" ht="58.5" customHeight="1" x14ac:dyDescent="0.15">
      <c r="A40" s="1274"/>
      <c r="B40" s="1276"/>
      <c r="C40" s="1274"/>
      <c r="D40" s="1278"/>
      <c r="E40" s="155"/>
      <c r="F40" s="1265"/>
      <c r="G40" s="146" t="s">
        <v>682</v>
      </c>
      <c r="H40" s="74"/>
      <c r="I40" s="74"/>
      <c r="J40" s="51" t="s">
        <v>681</v>
      </c>
      <c r="K40" s="89" t="s">
        <v>680</v>
      </c>
      <c r="L40" s="51" t="s">
        <v>288</v>
      </c>
      <c r="M40" s="51" t="s">
        <v>1</v>
      </c>
    </row>
    <row r="41" spans="1:13" s="225" customFormat="1" ht="73.5" customHeight="1" x14ac:dyDescent="0.15">
      <c r="A41" s="1274"/>
      <c r="B41" s="1276"/>
      <c r="C41" s="1274"/>
      <c r="D41" s="1278"/>
      <c r="E41" s="155"/>
      <c r="F41" s="1265"/>
      <c r="G41" s="64" t="s">
        <v>679</v>
      </c>
      <c r="H41" s="74"/>
      <c r="I41" s="167"/>
      <c r="J41" s="51" t="s">
        <v>678</v>
      </c>
      <c r="K41" s="89" t="s">
        <v>5</v>
      </c>
      <c r="L41" s="107" t="s">
        <v>288</v>
      </c>
      <c r="M41" s="51" t="s">
        <v>1</v>
      </c>
    </row>
    <row r="42" spans="1:13" s="225" customFormat="1" ht="38.25" customHeight="1" x14ac:dyDescent="0.15">
      <c r="A42" s="1274"/>
      <c r="B42" s="1276"/>
      <c r="C42" s="55"/>
      <c r="D42" s="105"/>
      <c r="E42" s="155"/>
      <c r="F42" s="97"/>
      <c r="G42" s="74"/>
      <c r="H42" s="74"/>
      <c r="I42" s="74"/>
      <c r="J42" s="51" t="s">
        <v>677</v>
      </c>
      <c r="K42" s="89" t="s">
        <v>169</v>
      </c>
      <c r="L42" s="107" t="s">
        <v>288</v>
      </c>
      <c r="M42" s="51" t="s">
        <v>1</v>
      </c>
    </row>
    <row r="43" spans="1:13" s="225" customFormat="1" ht="48.75" customHeight="1" x14ac:dyDescent="0.15">
      <c r="A43" s="1274"/>
      <c r="B43" s="1276"/>
      <c r="C43" s="55"/>
      <c r="D43" s="105"/>
      <c r="E43" s="155"/>
      <c r="F43" s="97"/>
      <c r="G43" s="74"/>
      <c r="H43" s="74"/>
      <c r="I43" s="74"/>
      <c r="J43" s="51" t="s">
        <v>676</v>
      </c>
      <c r="K43" s="89" t="s">
        <v>98</v>
      </c>
      <c r="L43" s="107" t="s">
        <v>288</v>
      </c>
      <c r="M43" s="51" t="s">
        <v>633</v>
      </c>
    </row>
    <row r="44" spans="1:13" s="225" customFormat="1" x14ac:dyDescent="0.15">
      <c r="A44" s="1274"/>
      <c r="B44" s="1276"/>
      <c r="C44" s="91"/>
      <c r="D44" s="232"/>
      <c r="E44" s="192"/>
      <c r="F44" s="77"/>
      <c r="G44" s="107"/>
      <c r="H44" s="74"/>
      <c r="I44" s="107"/>
      <c r="J44" s="51" t="s">
        <v>675</v>
      </c>
      <c r="K44" s="89" t="s">
        <v>98</v>
      </c>
      <c r="L44" s="107" t="s">
        <v>288</v>
      </c>
      <c r="M44" s="51" t="s">
        <v>310</v>
      </c>
    </row>
    <row r="45" spans="1:13" s="225" customFormat="1" ht="52.5" customHeight="1" x14ac:dyDescent="0.15">
      <c r="A45" s="1274"/>
      <c r="B45" s="1276"/>
      <c r="C45" s="226" t="s">
        <v>160</v>
      </c>
      <c r="D45" s="118" t="s">
        <v>26</v>
      </c>
      <c r="E45" s="99" t="s">
        <v>8</v>
      </c>
      <c r="F45" s="194" t="s">
        <v>674</v>
      </c>
      <c r="G45" s="146" t="s">
        <v>673</v>
      </c>
      <c r="H45" s="74"/>
      <c r="I45" s="145" t="s">
        <v>26</v>
      </c>
      <c r="J45" s="51" t="s">
        <v>672</v>
      </c>
      <c r="K45" s="89" t="s">
        <v>4</v>
      </c>
      <c r="L45" s="47" t="s">
        <v>288</v>
      </c>
      <c r="M45" s="51" t="s">
        <v>1</v>
      </c>
    </row>
    <row r="46" spans="1:13" s="225" customFormat="1" ht="80.25" customHeight="1" x14ac:dyDescent="0.15">
      <c r="A46" s="1274"/>
      <c r="B46" s="1276"/>
      <c r="C46" s="228" t="s">
        <v>671</v>
      </c>
      <c r="D46" s="93" t="s">
        <v>668</v>
      </c>
      <c r="E46" s="1249" t="s">
        <v>670</v>
      </c>
      <c r="F46" s="1250"/>
      <c r="G46" s="146" t="s">
        <v>669</v>
      </c>
      <c r="H46" s="74"/>
      <c r="I46" s="61" t="s">
        <v>668</v>
      </c>
      <c r="J46" s="51" t="s">
        <v>667</v>
      </c>
      <c r="K46" s="89" t="s">
        <v>5</v>
      </c>
      <c r="L46" s="34" t="s">
        <v>288</v>
      </c>
      <c r="M46" s="51" t="s">
        <v>1</v>
      </c>
    </row>
    <row r="47" spans="1:13" s="225" customFormat="1" x14ac:dyDescent="0.15">
      <c r="A47" s="91"/>
      <c r="B47" s="233"/>
      <c r="C47" s="91"/>
      <c r="D47" s="232"/>
      <c r="E47" s="192" t="s">
        <v>7</v>
      </c>
      <c r="F47" s="121" t="s">
        <v>666</v>
      </c>
      <c r="G47" s="146" t="s">
        <v>665</v>
      </c>
      <c r="H47" s="107"/>
      <c r="I47" s="107"/>
      <c r="J47" s="51" t="s">
        <v>664</v>
      </c>
      <c r="K47" s="89" t="s">
        <v>95</v>
      </c>
      <c r="L47" s="51" t="s">
        <v>288</v>
      </c>
      <c r="M47" s="51" t="s">
        <v>1</v>
      </c>
    </row>
    <row r="48" spans="1:13" s="225" customFormat="1" ht="31.5" x14ac:dyDescent="0.15">
      <c r="A48" s="48">
        <v>31</v>
      </c>
      <c r="B48" s="156" t="s">
        <v>46</v>
      </c>
      <c r="C48" s="1308" t="s">
        <v>27</v>
      </c>
      <c r="D48" s="1277" t="s">
        <v>28</v>
      </c>
      <c r="E48" s="134" t="s">
        <v>8</v>
      </c>
      <c r="F48" s="121" t="s">
        <v>663</v>
      </c>
      <c r="G48" s="51" t="s">
        <v>662</v>
      </c>
      <c r="H48" s="73" t="s">
        <v>46</v>
      </c>
      <c r="I48" s="1314" t="s">
        <v>28</v>
      </c>
      <c r="J48" s="51" t="s">
        <v>661</v>
      </c>
      <c r="K48" s="89" t="s">
        <v>98</v>
      </c>
      <c r="L48" s="34" t="s">
        <v>288</v>
      </c>
      <c r="M48" s="51" t="s">
        <v>310</v>
      </c>
    </row>
    <row r="49" spans="1:13" s="225" customFormat="1" x14ac:dyDescent="0.15">
      <c r="A49" s="55"/>
      <c r="B49" s="59"/>
      <c r="C49" s="1274"/>
      <c r="D49" s="1278"/>
      <c r="E49" s="134" t="s">
        <v>7</v>
      </c>
      <c r="F49" s="121" t="s">
        <v>660</v>
      </c>
      <c r="G49" s="146" t="s">
        <v>659</v>
      </c>
      <c r="H49" s="74"/>
      <c r="I49" s="1315"/>
      <c r="J49" s="51" t="s">
        <v>658</v>
      </c>
      <c r="K49" s="89" t="s">
        <v>95</v>
      </c>
      <c r="L49" s="51" t="s">
        <v>288</v>
      </c>
      <c r="M49" s="51" t="s">
        <v>310</v>
      </c>
    </row>
    <row r="50" spans="1:13" s="225" customFormat="1" x14ac:dyDescent="0.15">
      <c r="A50" s="55"/>
      <c r="B50" s="59"/>
      <c r="C50" s="1274"/>
      <c r="D50" s="1278"/>
      <c r="E50" s="155" t="s">
        <v>15</v>
      </c>
      <c r="F50" s="73" t="s">
        <v>657</v>
      </c>
      <c r="G50" s="146" t="s">
        <v>656</v>
      </c>
      <c r="H50" s="74"/>
      <c r="I50" s="1315"/>
      <c r="J50" s="51" t="s">
        <v>655</v>
      </c>
      <c r="K50" s="89" t="s">
        <v>9</v>
      </c>
      <c r="L50" s="51" t="s">
        <v>288</v>
      </c>
      <c r="M50" s="51" t="s">
        <v>1</v>
      </c>
    </row>
    <row r="51" spans="1:13" s="225" customFormat="1" ht="21" x14ac:dyDescent="0.15">
      <c r="A51" s="55"/>
      <c r="B51" s="59"/>
      <c r="C51" s="1274"/>
      <c r="D51" s="1278"/>
      <c r="E51" s="134" t="s">
        <v>153</v>
      </c>
      <c r="F51" s="121" t="s">
        <v>654</v>
      </c>
      <c r="G51" s="99" t="s">
        <v>653</v>
      </c>
      <c r="H51" s="65"/>
      <c r="I51" s="1315"/>
      <c r="J51" s="53" t="s">
        <v>652</v>
      </c>
      <c r="K51" s="89" t="s">
        <v>373</v>
      </c>
      <c r="L51" s="53" t="s">
        <v>288</v>
      </c>
      <c r="M51" s="53" t="s">
        <v>10</v>
      </c>
    </row>
    <row r="52" spans="1:13" s="225" customFormat="1" ht="21" x14ac:dyDescent="0.15">
      <c r="A52" s="55"/>
      <c r="B52" s="59"/>
      <c r="C52" s="1308" t="s">
        <v>29</v>
      </c>
      <c r="D52" s="1277" t="s">
        <v>30</v>
      </c>
      <c r="E52" s="134" t="s">
        <v>8</v>
      </c>
      <c r="F52" s="121" t="s">
        <v>651</v>
      </c>
      <c r="G52" s="146" t="s">
        <v>650</v>
      </c>
      <c r="H52" s="74"/>
      <c r="I52" s="1314" t="s">
        <v>30</v>
      </c>
      <c r="J52" s="146" t="s">
        <v>649</v>
      </c>
      <c r="K52" s="51" t="s">
        <v>373</v>
      </c>
      <c r="L52" s="53" t="s">
        <v>288</v>
      </c>
      <c r="M52" s="53" t="s">
        <v>10</v>
      </c>
    </row>
    <row r="53" spans="1:13" s="225" customFormat="1" x14ac:dyDescent="0.15">
      <c r="A53" s="55"/>
      <c r="B53" s="59"/>
      <c r="C53" s="1274"/>
      <c r="D53" s="1278"/>
      <c r="E53" s="134" t="s">
        <v>7</v>
      </c>
      <c r="F53" s="121" t="s">
        <v>12</v>
      </c>
      <c r="G53" s="99" t="s">
        <v>263</v>
      </c>
      <c r="H53" s="65"/>
      <c r="I53" s="1315"/>
      <c r="J53" s="53" t="s">
        <v>78</v>
      </c>
      <c r="K53" s="116" t="s">
        <v>13</v>
      </c>
      <c r="L53" s="53" t="s">
        <v>288</v>
      </c>
      <c r="M53" s="53" t="s">
        <v>10</v>
      </c>
    </row>
    <row r="54" spans="1:13" s="225" customFormat="1" ht="31.5" x14ac:dyDescent="0.15">
      <c r="A54" s="55"/>
      <c r="B54" s="59"/>
      <c r="C54" s="1274"/>
      <c r="D54" s="1278"/>
      <c r="E54" s="1327" t="s">
        <v>648</v>
      </c>
      <c r="F54" s="1328"/>
      <c r="G54" s="99" t="s">
        <v>57</v>
      </c>
      <c r="H54" s="65"/>
      <c r="I54" s="1315"/>
      <c r="J54" s="53" t="s">
        <v>647</v>
      </c>
      <c r="K54" s="116" t="s">
        <v>14</v>
      </c>
      <c r="L54" s="53" t="s">
        <v>288</v>
      </c>
      <c r="M54" s="53" t="s">
        <v>10</v>
      </c>
    </row>
    <row r="55" spans="1:13" s="225" customFormat="1" x14ac:dyDescent="0.15">
      <c r="A55" s="55"/>
      <c r="B55" s="59"/>
      <c r="C55" s="1274"/>
      <c r="D55" s="1278"/>
      <c r="E55" s="1249" t="s">
        <v>646</v>
      </c>
      <c r="F55" s="1250"/>
      <c r="G55" s="146" t="s">
        <v>645</v>
      </c>
      <c r="H55" s="74"/>
      <c r="I55" s="1315"/>
      <c r="J55" s="51" t="s">
        <v>369</v>
      </c>
      <c r="K55" s="89" t="s">
        <v>98</v>
      </c>
      <c r="L55" s="51" t="s">
        <v>288</v>
      </c>
      <c r="M55" s="51" t="s">
        <v>633</v>
      </c>
    </row>
    <row r="56" spans="1:13" s="225" customFormat="1" ht="21" x14ac:dyDescent="0.15">
      <c r="A56" s="55"/>
      <c r="B56" s="59"/>
      <c r="C56" s="1308" t="s">
        <v>31</v>
      </c>
      <c r="D56" s="1277" t="s">
        <v>644</v>
      </c>
      <c r="E56" s="134" t="s">
        <v>8</v>
      </c>
      <c r="F56" s="121" t="s">
        <v>370</v>
      </c>
      <c r="G56" s="99" t="s">
        <v>371</v>
      </c>
      <c r="H56" s="65"/>
      <c r="I56" s="1314" t="s">
        <v>644</v>
      </c>
      <c r="J56" s="99" t="s">
        <v>372</v>
      </c>
      <c r="K56" s="51" t="s">
        <v>373</v>
      </c>
      <c r="L56" s="51" t="s">
        <v>288</v>
      </c>
      <c r="M56" s="51" t="s">
        <v>633</v>
      </c>
    </row>
    <row r="57" spans="1:13" s="225" customFormat="1" x14ac:dyDescent="0.15">
      <c r="A57" s="55"/>
      <c r="B57" s="59"/>
      <c r="C57" s="1279"/>
      <c r="D57" s="1310"/>
      <c r="E57" s="192" t="s">
        <v>7</v>
      </c>
      <c r="F57" s="121" t="s">
        <v>375</v>
      </c>
      <c r="G57" s="99" t="s">
        <v>376</v>
      </c>
      <c r="H57" s="65"/>
      <c r="I57" s="1319"/>
      <c r="J57" s="99" t="s">
        <v>643</v>
      </c>
      <c r="K57" s="54" t="s">
        <v>13</v>
      </c>
      <c r="L57" s="53" t="s">
        <v>288</v>
      </c>
      <c r="M57" s="53" t="s">
        <v>10</v>
      </c>
    </row>
    <row r="58" spans="1:13" s="225" customFormat="1" ht="21" customHeight="1" x14ac:dyDescent="0.15">
      <c r="A58" s="55"/>
      <c r="B58" s="59"/>
      <c r="C58" s="226" t="s">
        <v>642</v>
      </c>
      <c r="D58" s="118" t="s">
        <v>383</v>
      </c>
      <c r="E58" s="134" t="s">
        <v>8</v>
      </c>
      <c r="F58" s="194" t="s">
        <v>641</v>
      </c>
      <c r="G58" s="146" t="s">
        <v>640</v>
      </c>
      <c r="H58" s="74"/>
      <c r="I58" s="116" t="s">
        <v>383</v>
      </c>
      <c r="J58" s="51" t="s">
        <v>639</v>
      </c>
      <c r="K58" s="51" t="s">
        <v>373</v>
      </c>
      <c r="L58" s="74" t="s">
        <v>288</v>
      </c>
      <c r="M58" s="51" t="s">
        <v>633</v>
      </c>
    </row>
    <row r="59" spans="1:13" s="225" customFormat="1" ht="21" customHeight="1" x14ac:dyDescent="0.15">
      <c r="A59" s="55"/>
      <c r="B59" s="59"/>
      <c r="C59" s="228" t="s">
        <v>638</v>
      </c>
      <c r="D59" s="93" t="s">
        <v>635</v>
      </c>
      <c r="E59" s="134" t="s">
        <v>8</v>
      </c>
      <c r="F59" s="194" t="s">
        <v>637</v>
      </c>
      <c r="G59" s="109" t="s">
        <v>636</v>
      </c>
      <c r="H59" s="74"/>
      <c r="I59" s="61" t="s">
        <v>635</v>
      </c>
      <c r="J59" s="64" t="s">
        <v>634</v>
      </c>
      <c r="K59" s="50" t="s">
        <v>6</v>
      </c>
      <c r="L59" s="34" t="s">
        <v>288</v>
      </c>
      <c r="M59" s="64" t="s">
        <v>633</v>
      </c>
    </row>
    <row r="60" spans="1:13" s="225" customFormat="1" ht="21" x14ac:dyDescent="0.15">
      <c r="A60" s="1273">
        <v>34</v>
      </c>
      <c r="B60" s="1275" t="s">
        <v>48</v>
      </c>
      <c r="C60" s="231" t="s">
        <v>632</v>
      </c>
      <c r="D60" s="1277" t="s">
        <v>33</v>
      </c>
      <c r="E60" s="190" t="s">
        <v>8</v>
      </c>
      <c r="F60" s="1264" t="s">
        <v>631</v>
      </c>
      <c r="G60" s="51" t="s">
        <v>630</v>
      </c>
      <c r="H60" s="1264" t="s">
        <v>48</v>
      </c>
      <c r="I60" s="1314" t="s">
        <v>33</v>
      </c>
      <c r="J60" s="51" t="s">
        <v>629</v>
      </c>
      <c r="K60" s="89" t="s">
        <v>373</v>
      </c>
      <c r="L60" s="47" t="s">
        <v>288</v>
      </c>
      <c r="M60" s="51" t="s">
        <v>10</v>
      </c>
    </row>
    <row r="61" spans="1:13" s="225" customFormat="1" ht="31.5" x14ac:dyDescent="0.15">
      <c r="A61" s="1274"/>
      <c r="B61" s="1276"/>
      <c r="C61" s="126"/>
      <c r="D61" s="1278"/>
      <c r="E61" s="192"/>
      <c r="F61" s="1266"/>
      <c r="G61" s="51" t="s">
        <v>628</v>
      </c>
      <c r="H61" s="1265"/>
      <c r="I61" s="1315"/>
      <c r="J61" s="51" t="s">
        <v>627</v>
      </c>
      <c r="K61" s="89" t="s">
        <v>622</v>
      </c>
      <c r="L61" s="47" t="s">
        <v>288</v>
      </c>
      <c r="M61" s="51" t="s">
        <v>10</v>
      </c>
    </row>
    <row r="62" spans="1:13" s="225" customFormat="1" ht="21" x14ac:dyDescent="0.15">
      <c r="A62" s="1274"/>
      <c r="B62" s="1276"/>
      <c r="C62" s="126"/>
      <c r="D62" s="1278"/>
      <c r="E62" s="155" t="s">
        <v>7</v>
      </c>
      <c r="F62" s="1264" t="s">
        <v>624</v>
      </c>
      <c r="G62" s="51" t="s">
        <v>626</v>
      </c>
      <c r="H62" s="1265"/>
      <c r="I62" s="1315"/>
      <c r="J62" s="51" t="s">
        <v>625</v>
      </c>
      <c r="K62" s="89" t="s">
        <v>373</v>
      </c>
      <c r="L62" s="51" t="s">
        <v>288</v>
      </c>
      <c r="M62" s="51" t="s">
        <v>10</v>
      </c>
    </row>
    <row r="63" spans="1:13" s="225" customFormat="1" ht="31.5" x14ac:dyDescent="0.15">
      <c r="A63" s="1274"/>
      <c r="B63" s="1276"/>
      <c r="C63" s="126"/>
      <c r="D63" s="1278"/>
      <c r="E63" s="192"/>
      <c r="F63" s="1266"/>
      <c r="G63" s="51" t="s">
        <v>624</v>
      </c>
      <c r="H63" s="1265"/>
      <c r="I63" s="1315"/>
      <c r="J63" s="51" t="s">
        <v>623</v>
      </c>
      <c r="K63" s="89" t="s">
        <v>622</v>
      </c>
      <c r="L63" s="47" t="s">
        <v>288</v>
      </c>
      <c r="M63" s="51" t="s">
        <v>10</v>
      </c>
    </row>
    <row r="64" spans="1:13" s="225" customFormat="1" ht="31.5" x14ac:dyDescent="0.15">
      <c r="A64" s="1274"/>
      <c r="B64" s="1276"/>
      <c r="C64" s="126"/>
      <c r="D64" s="1278"/>
      <c r="E64" s="155" t="s">
        <v>576</v>
      </c>
      <c r="F64" s="50" t="s">
        <v>621</v>
      </c>
      <c r="G64" s="51" t="s">
        <v>620</v>
      </c>
      <c r="H64" s="1265"/>
      <c r="I64" s="1315"/>
      <c r="J64" s="51" t="s">
        <v>619</v>
      </c>
      <c r="K64" s="121" t="s">
        <v>111</v>
      </c>
      <c r="L64" s="51" t="s">
        <v>288</v>
      </c>
      <c r="M64" s="51" t="s">
        <v>310</v>
      </c>
    </row>
    <row r="65" spans="1:13" s="225" customFormat="1" ht="73.5" x14ac:dyDescent="0.15">
      <c r="A65" s="1274"/>
      <c r="B65" s="1276"/>
      <c r="C65" s="126"/>
      <c r="D65" s="1278"/>
      <c r="E65" s="155"/>
      <c r="F65" s="101"/>
      <c r="G65" s="51" t="s">
        <v>618</v>
      </c>
      <c r="H65" s="1265"/>
      <c r="I65" s="1315"/>
      <c r="J65" s="51" t="s">
        <v>617</v>
      </c>
      <c r="K65" s="121" t="s">
        <v>400</v>
      </c>
      <c r="L65" s="51" t="s">
        <v>288</v>
      </c>
      <c r="M65" s="51" t="s">
        <v>310</v>
      </c>
    </row>
    <row r="66" spans="1:13" s="225" customFormat="1" ht="21" x14ac:dyDescent="0.15">
      <c r="A66" s="1274"/>
      <c r="B66" s="1276"/>
      <c r="C66" s="126"/>
      <c r="D66" s="1278"/>
      <c r="E66" s="192"/>
      <c r="F66" s="114"/>
      <c r="G66" s="51" t="s">
        <v>616</v>
      </c>
      <c r="H66" s="1265"/>
      <c r="I66" s="1315"/>
      <c r="J66" s="51" t="s">
        <v>615</v>
      </c>
      <c r="K66" s="89" t="s">
        <v>373</v>
      </c>
      <c r="L66" s="51" t="s">
        <v>288</v>
      </c>
      <c r="M66" s="51" t="s">
        <v>10</v>
      </c>
    </row>
    <row r="67" spans="1:13" s="225" customFormat="1" x14ac:dyDescent="0.15">
      <c r="A67" s="1274"/>
      <c r="B67" s="1276"/>
      <c r="C67" s="126"/>
      <c r="D67" s="1278"/>
      <c r="E67" s="155" t="s">
        <v>614</v>
      </c>
      <c r="F67" s="61" t="s">
        <v>613</v>
      </c>
      <c r="G67" s="158" t="s">
        <v>612</v>
      </c>
      <c r="H67" s="1265"/>
      <c r="I67" s="1315"/>
      <c r="J67" s="54" t="s">
        <v>611</v>
      </c>
      <c r="K67" s="121" t="s">
        <v>95</v>
      </c>
      <c r="L67" s="54" t="s">
        <v>288</v>
      </c>
      <c r="M67" s="51" t="s">
        <v>1</v>
      </c>
    </row>
    <row r="68" spans="1:13" s="225" customFormat="1" ht="10.5" customHeight="1" x14ac:dyDescent="0.15">
      <c r="A68" s="48">
        <v>35</v>
      </c>
      <c r="B68" s="156" t="s">
        <v>49</v>
      </c>
      <c r="C68" s="228" t="s">
        <v>18</v>
      </c>
      <c r="D68" s="93" t="s">
        <v>34</v>
      </c>
      <c r="E68" s="102" t="s">
        <v>8</v>
      </c>
      <c r="F68" s="191" t="s">
        <v>610</v>
      </c>
      <c r="G68" s="64" t="s">
        <v>58</v>
      </c>
      <c r="H68" s="73" t="s">
        <v>49</v>
      </c>
      <c r="I68" s="61" t="s">
        <v>34</v>
      </c>
      <c r="J68" s="64" t="s">
        <v>609</v>
      </c>
      <c r="K68" s="50" t="s">
        <v>98</v>
      </c>
      <c r="L68" s="34" t="s">
        <v>288</v>
      </c>
      <c r="M68" s="64" t="s">
        <v>10</v>
      </c>
    </row>
    <row r="69" spans="1:13" s="225" customFormat="1" ht="124.5" customHeight="1" x14ac:dyDescent="0.15">
      <c r="A69" s="48">
        <v>37</v>
      </c>
      <c r="B69" s="156" t="s">
        <v>608</v>
      </c>
      <c r="C69" s="228" t="s">
        <v>27</v>
      </c>
      <c r="D69" s="93" t="s">
        <v>35</v>
      </c>
      <c r="E69" s="1287" t="s">
        <v>607</v>
      </c>
      <c r="F69" s="1264"/>
      <c r="G69" s="146" t="s">
        <v>276</v>
      </c>
      <c r="H69" s="137" t="s">
        <v>606</v>
      </c>
      <c r="I69" s="61" t="s">
        <v>35</v>
      </c>
      <c r="J69" s="51" t="s">
        <v>605</v>
      </c>
      <c r="K69" s="89" t="s">
        <v>408</v>
      </c>
      <c r="L69" s="51" t="s">
        <v>288</v>
      </c>
      <c r="M69" s="51" t="s">
        <v>1</v>
      </c>
    </row>
    <row r="70" spans="1:13" s="225" customFormat="1" ht="140.25" customHeight="1" x14ac:dyDescent="0.15">
      <c r="A70" s="55"/>
      <c r="B70" s="59"/>
      <c r="C70" s="55"/>
      <c r="D70" s="105"/>
      <c r="E70" s="1313"/>
      <c r="F70" s="1278"/>
      <c r="G70" s="146" t="s">
        <v>277</v>
      </c>
      <c r="H70" s="74"/>
      <c r="I70" s="101"/>
      <c r="J70" s="51" t="s">
        <v>604</v>
      </c>
      <c r="K70" s="89" t="s">
        <v>603</v>
      </c>
      <c r="L70" s="51" t="s">
        <v>288</v>
      </c>
      <c r="M70" s="51" t="s">
        <v>1</v>
      </c>
    </row>
    <row r="71" spans="1:13" s="225" customFormat="1" ht="81" customHeight="1" x14ac:dyDescent="0.15">
      <c r="A71" s="1274"/>
      <c r="B71" s="1276"/>
      <c r="C71" s="1274"/>
      <c r="D71" s="1278"/>
      <c r="E71" s="210"/>
      <c r="F71" s="97"/>
      <c r="G71" s="146" t="s">
        <v>602</v>
      </c>
      <c r="H71" s="74"/>
      <c r="I71" s="167"/>
      <c r="J71" s="51" t="s">
        <v>601</v>
      </c>
      <c r="K71" s="89" t="s">
        <v>9</v>
      </c>
      <c r="L71" s="51" t="s">
        <v>288</v>
      </c>
      <c r="M71" s="51" t="s">
        <v>1</v>
      </c>
    </row>
    <row r="72" spans="1:13" s="225" customFormat="1" ht="18" customHeight="1" x14ac:dyDescent="0.15">
      <c r="A72" s="1274"/>
      <c r="B72" s="1276"/>
      <c r="C72" s="1274"/>
      <c r="D72" s="1278"/>
      <c r="E72" s="1249" t="s">
        <v>600</v>
      </c>
      <c r="F72" s="1250"/>
      <c r="G72" s="146" t="s">
        <v>599</v>
      </c>
      <c r="H72" s="74"/>
      <c r="I72" s="167"/>
      <c r="J72" s="51" t="s">
        <v>598</v>
      </c>
      <c r="K72" s="89" t="s">
        <v>9</v>
      </c>
      <c r="L72" s="51" t="s">
        <v>288</v>
      </c>
      <c r="M72" s="51" t="s">
        <v>1</v>
      </c>
    </row>
    <row r="73" spans="1:13" s="225" customFormat="1" ht="50.25" customHeight="1" x14ac:dyDescent="0.15">
      <c r="A73" s="1274"/>
      <c r="B73" s="1276"/>
      <c r="C73" s="1274"/>
      <c r="D73" s="1278"/>
      <c r="E73" s="1287" t="s">
        <v>597</v>
      </c>
      <c r="F73" s="1264"/>
      <c r="G73" s="1261" t="s">
        <v>596</v>
      </c>
      <c r="H73" s="74"/>
      <c r="I73" s="101"/>
      <c r="J73" s="1261" t="s">
        <v>595</v>
      </c>
      <c r="K73" s="1261" t="s">
        <v>594</v>
      </c>
      <c r="L73" s="1261" t="s">
        <v>288</v>
      </c>
      <c r="M73" s="1261" t="s">
        <v>1</v>
      </c>
    </row>
    <row r="74" spans="1:13" s="225" customFormat="1" ht="49.5" customHeight="1" x14ac:dyDescent="0.15">
      <c r="A74" s="1274"/>
      <c r="B74" s="1276"/>
      <c r="C74" s="1274"/>
      <c r="D74" s="1278"/>
      <c r="E74" s="1295"/>
      <c r="F74" s="1265"/>
      <c r="G74" s="1262"/>
      <c r="H74" s="74"/>
      <c r="I74" s="167"/>
      <c r="J74" s="1262"/>
      <c r="K74" s="1262"/>
      <c r="L74" s="1262"/>
      <c r="M74" s="1262"/>
    </row>
    <row r="75" spans="1:13" s="225" customFormat="1" ht="38.450000000000003" customHeight="1" x14ac:dyDescent="0.15">
      <c r="A75" s="1274"/>
      <c r="B75" s="1276"/>
      <c r="C75" s="1274"/>
      <c r="D75" s="1278"/>
      <c r="E75" s="1295"/>
      <c r="F75" s="1265"/>
      <c r="G75" s="1261" t="s">
        <v>593</v>
      </c>
      <c r="H75" s="74"/>
      <c r="I75" s="101"/>
      <c r="J75" s="1261" t="s">
        <v>592</v>
      </c>
      <c r="K75" s="1261" t="s">
        <v>9</v>
      </c>
      <c r="L75" s="1261" t="s">
        <v>288</v>
      </c>
      <c r="M75" s="1261" t="s">
        <v>1</v>
      </c>
    </row>
    <row r="76" spans="1:13" s="225" customFormat="1" x14ac:dyDescent="0.15">
      <c r="A76" s="1274"/>
      <c r="B76" s="1276"/>
      <c r="C76" s="1274"/>
      <c r="D76" s="1278"/>
      <c r="E76" s="1295"/>
      <c r="F76" s="1265"/>
      <c r="G76" s="1263"/>
      <c r="H76" s="74"/>
      <c r="I76" s="101"/>
      <c r="J76" s="1263"/>
      <c r="K76" s="1263"/>
      <c r="L76" s="1263"/>
      <c r="M76" s="1263"/>
    </row>
    <row r="77" spans="1:13" s="225" customFormat="1" x14ac:dyDescent="0.15">
      <c r="A77" s="1274"/>
      <c r="B77" s="1276"/>
      <c r="C77" s="1274"/>
      <c r="D77" s="1278"/>
      <c r="E77" s="1299"/>
      <c r="F77" s="1266"/>
      <c r="G77" s="1262"/>
      <c r="H77" s="74"/>
      <c r="I77" s="167"/>
      <c r="J77" s="1262"/>
      <c r="K77" s="1262"/>
      <c r="L77" s="1262"/>
      <c r="M77" s="1262"/>
    </row>
    <row r="78" spans="1:13" s="225" customFormat="1" ht="79.5" customHeight="1" x14ac:dyDescent="0.15">
      <c r="A78" s="48">
        <v>39</v>
      </c>
      <c r="B78" s="156" t="s">
        <v>53</v>
      </c>
      <c r="C78" s="228" t="s">
        <v>27</v>
      </c>
      <c r="D78" s="93" t="s">
        <v>38</v>
      </c>
      <c r="E78" s="1287" t="s">
        <v>588</v>
      </c>
      <c r="F78" s="1264"/>
      <c r="G78" s="51" t="s">
        <v>591</v>
      </c>
      <c r="H78" s="73" t="s">
        <v>53</v>
      </c>
      <c r="I78" s="61" t="s">
        <v>38</v>
      </c>
      <c r="J78" s="51" t="s">
        <v>590</v>
      </c>
      <c r="K78" s="89" t="s">
        <v>589</v>
      </c>
      <c r="L78" s="47" t="s">
        <v>288</v>
      </c>
      <c r="M78" s="51" t="s">
        <v>1</v>
      </c>
    </row>
    <row r="79" spans="1:13" s="225" customFormat="1" ht="79.5" customHeight="1" x14ac:dyDescent="0.15">
      <c r="A79" s="55"/>
      <c r="B79" s="59"/>
      <c r="C79" s="180"/>
      <c r="D79" s="105"/>
      <c r="E79" s="1287" t="s">
        <v>588</v>
      </c>
      <c r="F79" s="1264"/>
      <c r="G79" s="51" t="s">
        <v>587</v>
      </c>
      <c r="H79" s="78"/>
      <c r="I79" s="145"/>
      <c r="J79" s="51" t="s">
        <v>586</v>
      </c>
      <c r="K79" s="89" t="s">
        <v>585</v>
      </c>
      <c r="L79" s="47" t="s">
        <v>288</v>
      </c>
      <c r="M79" s="51" t="s">
        <v>1</v>
      </c>
    </row>
    <row r="80" spans="1:13" s="225" customFormat="1" ht="21" x14ac:dyDescent="0.15">
      <c r="A80" s="55"/>
      <c r="B80" s="59"/>
      <c r="C80" s="180"/>
      <c r="D80" s="105"/>
      <c r="E80" s="159"/>
      <c r="F80" s="97"/>
      <c r="G80" s="51" t="s">
        <v>584</v>
      </c>
      <c r="H80" s="73" t="s">
        <v>53</v>
      </c>
      <c r="I80" s="61" t="s">
        <v>38</v>
      </c>
      <c r="J80" s="51" t="s">
        <v>583</v>
      </c>
      <c r="K80" s="89" t="s">
        <v>5</v>
      </c>
      <c r="L80" s="47" t="s">
        <v>288</v>
      </c>
      <c r="M80" s="51" t="s">
        <v>1</v>
      </c>
    </row>
    <row r="81" spans="1:13" s="225" customFormat="1" ht="57.6" customHeight="1" x14ac:dyDescent="0.15">
      <c r="A81" s="55"/>
      <c r="B81" s="59"/>
      <c r="C81" s="55"/>
      <c r="D81" s="105"/>
      <c r="E81" s="1295"/>
      <c r="F81" s="1265"/>
      <c r="G81" s="1261" t="s">
        <v>582</v>
      </c>
      <c r="H81" s="74"/>
      <c r="I81" s="101"/>
      <c r="J81" s="1261" t="s">
        <v>581</v>
      </c>
      <c r="K81" s="1261" t="s">
        <v>9</v>
      </c>
      <c r="L81" s="1261" t="s">
        <v>288</v>
      </c>
      <c r="M81" s="1261" t="s">
        <v>1</v>
      </c>
    </row>
    <row r="82" spans="1:13" s="225" customFormat="1" x14ac:dyDescent="0.15">
      <c r="A82" s="55"/>
      <c r="B82" s="59"/>
      <c r="C82" s="55"/>
      <c r="D82" s="105"/>
      <c r="E82" s="155"/>
      <c r="F82" s="97"/>
      <c r="G82" s="1262"/>
      <c r="H82" s="74"/>
      <c r="I82" s="167"/>
      <c r="J82" s="1262"/>
      <c r="K82" s="1262"/>
      <c r="L82" s="1262"/>
      <c r="M82" s="1262"/>
    </row>
    <row r="83" spans="1:13" s="225" customFormat="1" ht="94.5" x14ac:dyDescent="0.15">
      <c r="A83" s="55"/>
      <c r="B83" s="59"/>
      <c r="C83" s="55"/>
      <c r="D83" s="105"/>
      <c r="E83" s="155"/>
      <c r="F83" s="97"/>
      <c r="G83" s="146" t="s">
        <v>580</v>
      </c>
      <c r="H83" s="74"/>
      <c r="I83" s="167"/>
      <c r="J83" s="51" t="s">
        <v>579</v>
      </c>
      <c r="K83" s="89" t="s">
        <v>98</v>
      </c>
      <c r="L83" s="51" t="s">
        <v>288</v>
      </c>
      <c r="M83" s="51" t="s">
        <v>1</v>
      </c>
    </row>
    <row r="84" spans="1:13" s="225" customFormat="1" ht="15" customHeight="1" x14ac:dyDescent="0.15">
      <c r="A84" s="48">
        <v>40</v>
      </c>
      <c r="B84" s="156" t="s">
        <v>54</v>
      </c>
      <c r="C84" s="228" t="s">
        <v>27</v>
      </c>
      <c r="D84" s="93" t="s">
        <v>39</v>
      </c>
      <c r="E84" s="1288" t="s">
        <v>15</v>
      </c>
      <c r="F84" s="1264" t="s">
        <v>575</v>
      </c>
      <c r="G84" s="1261" t="s">
        <v>578</v>
      </c>
      <c r="H84" s="230" t="s">
        <v>54</v>
      </c>
      <c r="I84" s="93" t="s">
        <v>39</v>
      </c>
      <c r="J84" s="1261" t="s">
        <v>577</v>
      </c>
      <c r="K84" s="1261" t="s">
        <v>5</v>
      </c>
      <c r="L84" s="1261" t="s">
        <v>288</v>
      </c>
      <c r="M84" s="1261" t="s">
        <v>1</v>
      </c>
    </row>
    <row r="85" spans="1:13" s="225" customFormat="1" ht="15" customHeight="1" x14ac:dyDescent="0.15">
      <c r="A85" s="55"/>
      <c r="B85" s="59"/>
      <c r="C85" s="55"/>
      <c r="D85" s="105"/>
      <c r="E85" s="1289"/>
      <c r="F85" s="1266"/>
      <c r="G85" s="1262"/>
      <c r="H85" s="74"/>
      <c r="I85" s="101"/>
      <c r="J85" s="1262"/>
      <c r="K85" s="1262"/>
      <c r="L85" s="1262"/>
      <c r="M85" s="1262"/>
    </row>
    <row r="86" spans="1:13" s="225" customFormat="1" ht="15" customHeight="1" x14ac:dyDescent="0.15">
      <c r="A86" s="55"/>
      <c r="B86" s="59"/>
      <c r="C86" s="55"/>
      <c r="D86" s="105"/>
      <c r="E86" s="134" t="s">
        <v>576</v>
      </c>
      <c r="F86" s="89" t="s">
        <v>575</v>
      </c>
      <c r="G86" s="146" t="s">
        <v>574</v>
      </c>
      <c r="H86" s="74"/>
      <c r="I86" s="101"/>
      <c r="J86" s="146" t="s">
        <v>573</v>
      </c>
      <c r="K86" s="51" t="s">
        <v>9</v>
      </c>
      <c r="L86" s="51" t="s">
        <v>288</v>
      </c>
      <c r="M86" s="51" t="s">
        <v>1</v>
      </c>
    </row>
    <row r="87" spans="1:13" s="225" customFormat="1" ht="21" x14ac:dyDescent="0.15">
      <c r="A87" s="55"/>
      <c r="B87" s="59"/>
      <c r="C87" s="55"/>
      <c r="D87" s="105"/>
      <c r="E87" s="1249" t="s">
        <v>572</v>
      </c>
      <c r="F87" s="1250"/>
      <c r="G87" s="99" t="s">
        <v>571</v>
      </c>
      <c r="H87" s="65"/>
      <c r="I87" s="229"/>
      <c r="J87" s="99" t="s">
        <v>570</v>
      </c>
      <c r="K87" s="51" t="s">
        <v>5</v>
      </c>
      <c r="L87" s="51" t="s">
        <v>288</v>
      </c>
      <c r="M87" s="51" t="s">
        <v>1</v>
      </c>
    </row>
    <row r="88" spans="1:13" s="225" customFormat="1" ht="47.25" customHeight="1" x14ac:dyDescent="0.15">
      <c r="A88" s="55"/>
      <c r="B88" s="59"/>
      <c r="C88" s="1308" t="s">
        <v>31</v>
      </c>
      <c r="D88" s="1277" t="s">
        <v>40</v>
      </c>
      <c r="E88" s="189" t="s">
        <v>8</v>
      </c>
      <c r="F88" s="73" t="s">
        <v>17</v>
      </c>
      <c r="G88" s="146" t="s">
        <v>569</v>
      </c>
      <c r="H88" s="74"/>
      <c r="I88" s="1314" t="s">
        <v>40</v>
      </c>
      <c r="J88" s="51" t="s">
        <v>568</v>
      </c>
      <c r="K88" s="89" t="s">
        <v>5</v>
      </c>
      <c r="L88" s="51" t="s">
        <v>288</v>
      </c>
      <c r="M88" s="51" t="s">
        <v>1</v>
      </c>
    </row>
    <row r="89" spans="1:13" s="225" customFormat="1" x14ac:dyDescent="0.15">
      <c r="A89" s="55"/>
      <c r="B89" s="59"/>
      <c r="C89" s="1274"/>
      <c r="D89" s="1278"/>
      <c r="E89" s="1249" t="s">
        <v>567</v>
      </c>
      <c r="F89" s="1250"/>
      <c r="G89" s="146" t="s">
        <v>566</v>
      </c>
      <c r="H89" s="74"/>
      <c r="I89" s="1315"/>
      <c r="J89" s="51" t="s">
        <v>565</v>
      </c>
      <c r="K89" s="53" t="s">
        <v>98</v>
      </c>
      <c r="L89" s="51" t="s">
        <v>288</v>
      </c>
      <c r="M89" s="64" t="s">
        <v>1</v>
      </c>
    </row>
    <row r="90" spans="1:13" s="225" customFormat="1" x14ac:dyDescent="0.15">
      <c r="A90" s="55"/>
      <c r="B90" s="59"/>
      <c r="C90" s="1274"/>
      <c r="D90" s="1278"/>
      <c r="E90" s="134" t="s">
        <v>15</v>
      </c>
      <c r="F90" s="89" t="s">
        <v>564</v>
      </c>
      <c r="G90" s="146" t="s">
        <v>563</v>
      </c>
      <c r="H90" s="74"/>
      <c r="I90" s="1315"/>
      <c r="J90" s="51" t="s">
        <v>562</v>
      </c>
      <c r="K90" s="89" t="s">
        <v>5</v>
      </c>
      <c r="L90" s="51" t="s">
        <v>288</v>
      </c>
      <c r="M90" s="51" t="s">
        <v>1</v>
      </c>
    </row>
    <row r="91" spans="1:13" s="225" customFormat="1" ht="10.5" customHeight="1" x14ac:dyDescent="0.15">
      <c r="A91" s="55"/>
      <c r="B91" s="59"/>
      <c r="C91" s="228" t="s">
        <v>76</v>
      </c>
      <c r="D91" s="93" t="s">
        <v>61</v>
      </c>
      <c r="E91" s="146" t="s">
        <v>15</v>
      </c>
      <c r="F91" s="89" t="s">
        <v>561</v>
      </c>
      <c r="G91" s="146" t="s">
        <v>560</v>
      </c>
      <c r="H91" s="74"/>
      <c r="I91" s="158" t="s">
        <v>61</v>
      </c>
      <c r="J91" s="146" t="s">
        <v>559</v>
      </c>
      <c r="K91" s="53" t="s">
        <v>98</v>
      </c>
      <c r="L91" s="51" t="s">
        <v>288</v>
      </c>
      <c r="M91" s="64" t="s">
        <v>1</v>
      </c>
    </row>
    <row r="92" spans="1:13" s="225" customFormat="1" ht="10.5" customHeight="1" x14ac:dyDescent="0.15">
      <c r="A92" s="48">
        <v>42</v>
      </c>
      <c r="B92" s="93" t="s">
        <v>556</v>
      </c>
      <c r="C92" s="226" t="s">
        <v>27</v>
      </c>
      <c r="D92" s="93" t="s">
        <v>555</v>
      </c>
      <c r="E92" s="134" t="s">
        <v>7</v>
      </c>
      <c r="F92" s="194" t="s">
        <v>558</v>
      </c>
      <c r="G92" s="51" t="s">
        <v>557</v>
      </c>
      <c r="H92" s="61" t="s">
        <v>556</v>
      </c>
      <c r="I92" s="54" t="s">
        <v>555</v>
      </c>
      <c r="J92" s="51" t="s">
        <v>554</v>
      </c>
      <c r="K92" s="121" t="s">
        <v>553</v>
      </c>
      <c r="L92" s="34" t="s">
        <v>288</v>
      </c>
      <c r="M92" s="51" t="s">
        <v>1</v>
      </c>
    </row>
    <row r="93" spans="1:13" s="225" customFormat="1" ht="39" customHeight="1" x14ac:dyDescent="0.15">
      <c r="A93" s="48">
        <v>43</v>
      </c>
      <c r="B93" s="1277" t="s">
        <v>550</v>
      </c>
      <c r="C93" s="1308" t="s">
        <v>27</v>
      </c>
      <c r="D93" s="1277" t="s">
        <v>549</v>
      </c>
      <c r="E93" s="1288" t="s">
        <v>116</v>
      </c>
      <c r="F93" s="1264" t="s">
        <v>552</v>
      </c>
      <c r="G93" s="51" t="s">
        <v>551</v>
      </c>
      <c r="H93" s="1290" t="s">
        <v>550</v>
      </c>
      <c r="I93" s="1277" t="s">
        <v>549</v>
      </c>
      <c r="J93" s="51" t="s">
        <v>548</v>
      </c>
      <c r="K93" s="121" t="s">
        <v>169</v>
      </c>
      <c r="L93" s="34" t="s">
        <v>288</v>
      </c>
      <c r="M93" s="51" t="s">
        <v>310</v>
      </c>
    </row>
    <row r="94" spans="1:13" s="225" customFormat="1" ht="72.75" customHeight="1" x14ac:dyDescent="0.15">
      <c r="A94" s="55"/>
      <c r="B94" s="1278"/>
      <c r="C94" s="1309"/>
      <c r="D94" s="1310"/>
      <c r="E94" s="1289"/>
      <c r="F94" s="1266"/>
      <c r="G94" s="51" t="s">
        <v>547</v>
      </c>
      <c r="H94" s="1260"/>
      <c r="I94" s="1310"/>
      <c r="J94" s="51" t="s">
        <v>546</v>
      </c>
      <c r="K94" s="121" t="s">
        <v>98</v>
      </c>
      <c r="L94" s="34" t="s">
        <v>288</v>
      </c>
      <c r="M94" s="51" t="s">
        <v>310</v>
      </c>
    </row>
    <row r="95" spans="1:13" s="225" customFormat="1" ht="10.5" customHeight="1" x14ac:dyDescent="0.15">
      <c r="A95" s="55"/>
      <c r="B95" s="1278"/>
      <c r="C95" s="1308" t="s">
        <v>20</v>
      </c>
      <c r="D95" s="1277" t="s">
        <v>543</v>
      </c>
      <c r="E95" s="1288" t="s">
        <v>116</v>
      </c>
      <c r="F95" s="1277" t="s">
        <v>545</v>
      </c>
      <c r="G95" s="51" t="s">
        <v>544</v>
      </c>
      <c r="H95" s="1260"/>
      <c r="I95" s="1277" t="s">
        <v>543</v>
      </c>
      <c r="J95" s="51" t="s">
        <v>542</v>
      </c>
      <c r="K95" s="121" t="s">
        <v>306</v>
      </c>
      <c r="L95" s="34" t="s">
        <v>288</v>
      </c>
      <c r="M95" s="51" t="s">
        <v>310</v>
      </c>
    </row>
    <row r="96" spans="1:13" s="225" customFormat="1" ht="10.5" customHeight="1" x14ac:dyDescent="0.15">
      <c r="A96" s="55"/>
      <c r="B96" s="1278"/>
      <c r="C96" s="1309"/>
      <c r="D96" s="1310"/>
      <c r="E96" s="1289"/>
      <c r="F96" s="1310"/>
      <c r="G96" s="51" t="s">
        <v>541</v>
      </c>
      <c r="H96" s="1260"/>
      <c r="I96" s="1310"/>
      <c r="J96" s="51" t="s">
        <v>540</v>
      </c>
      <c r="K96" s="121" t="s">
        <v>169</v>
      </c>
      <c r="L96" s="34" t="s">
        <v>288</v>
      </c>
      <c r="M96" s="51" t="s">
        <v>310</v>
      </c>
    </row>
    <row r="97" spans="1:18" s="225" customFormat="1" ht="10.5" customHeight="1" x14ac:dyDescent="0.15">
      <c r="A97" s="55"/>
      <c r="B97" s="1278"/>
      <c r="C97" s="228" t="s">
        <v>284</v>
      </c>
      <c r="D97" s="93" t="s">
        <v>537</v>
      </c>
      <c r="E97" s="190" t="s">
        <v>116</v>
      </c>
      <c r="F97" s="93" t="s">
        <v>539</v>
      </c>
      <c r="G97" s="51" t="s">
        <v>538</v>
      </c>
      <c r="H97" s="1260"/>
      <c r="I97" s="227" t="s">
        <v>537</v>
      </c>
      <c r="J97" s="51" t="s">
        <v>536</v>
      </c>
      <c r="K97" s="121" t="s">
        <v>95</v>
      </c>
      <c r="L97" s="34" t="s">
        <v>288</v>
      </c>
      <c r="M97" s="51" t="s">
        <v>310</v>
      </c>
    </row>
    <row r="98" spans="1:18" s="225" customFormat="1" ht="63" x14ac:dyDescent="0.15">
      <c r="A98" s="48">
        <v>46</v>
      </c>
      <c r="B98" s="156" t="s">
        <v>56</v>
      </c>
      <c r="C98" s="226" t="s">
        <v>27</v>
      </c>
      <c r="D98" s="118" t="s">
        <v>42</v>
      </c>
      <c r="E98" s="99" t="s">
        <v>116</v>
      </c>
      <c r="F98" s="89" t="s">
        <v>295</v>
      </c>
      <c r="G98" s="51" t="s">
        <v>535</v>
      </c>
      <c r="H98" s="73" t="s">
        <v>56</v>
      </c>
      <c r="I98" s="108" t="s">
        <v>534</v>
      </c>
      <c r="J98" s="51" t="s">
        <v>533</v>
      </c>
      <c r="K98" s="89" t="s">
        <v>532</v>
      </c>
      <c r="L98" s="47" t="s">
        <v>288</v>
      </c>
      <c r="M98" s="51" t="s">
        <v>1</v>
      </c>
    </row>
    <row r="99" spans="1:18" ht="254.25" customHeight="1" x14ac:dyDescent="0.25">
      <c r="A99" s="1249" t="s">
        <v>531</v>
      </c>
      <c r="B99" s="1286"/>
      <c r="C99" s="1286"/>
      <c r="D99" s="1286"/>
      <c r="E99" s="1286"/>
      <c r="F99" s="1286"/>
      <c r="G99" s="1286"/>
      <c r="H99" s="1286"/>
      <c r="I99" s="1286"/>
      <c r="J99" s="1286"/>
      <c r="K99" s="1286"/>
      <c r="L99" s="1286"/>
      <c r="M99" s="1250"/>
      <c r="N99" s="224"/>
      <c r="O99" s="224"/>
      <c r="P99" s="224"/>
      <c r="Q99" s="224"/>
      <c r="R99" s="224"/>
    </row>
    <row r="100" spans="1:18" x14ac:dyDescent="0.25">
      <c r="A100" s="9"/>
      <c r="B100" s="9"/>
      <c r="C100" s="9"/>
      <c r="D100" s="12"/>
      <c r="E100" s="12"/>
      <c r="F100" s="14"/>
      <c r="G100" s="14"/>
      <c r="H100" s="14"/>
      <c r="I100" s="14"/>
      <c r="J100" s="14"/>
      <c r="K100" s="14"/>
      <c r="L100" s="14"/>
      <c r="M100" s="16"/>
    </row>
    <row r="101" spans="1:18" x14ac:dyDescent="0.25">
      <c r="A101" s="9"/>
      <c r="B101" s="9"/>
      <c r="C101" s="9"/>
      <c r="D101" s="12"/>
      <c r="E101" s="12"/>
      <c r="F101" s="14"/>
      <c r="G101" s="14"/>
      <c r="H101" s="14"/>
      <c r="I101" s="14"/>
      <c r="J101" s="14"/>
      <c r="K101" s="14"/>
      <c r="L101" s="14"/>
      <c r="M101" s="16"/>
    </row>
    <row r="102" spans="1:18" x14ac:dyDescent="0.25">
      <c r="A102" s="9"/>
      <c r="B102" s="9"/>
      <c r="C102" s="9"/>
      <c r="D102" s="12"/>
      <c r="E102" s="12"/>
      <c r="F102" s="14"/>
      <c r="G102" s="14"/>
      <c r="H102" s="14"/>
      <c r="I102" s="14"/>
      <c r="J102" s="14"/>
      <c r="K102" s="14"/>
      <c r="L102" s="14"/>
      <c r="M102" s="16"/>
    </row>
    <row r="103" spans="1:18" x14ac:dyDescent="0.25">
      <c r="A103" s="9"/>
      <c r="B103" s="9"/>
      <c r="C103" s="9"/>
      <c r="D103" s="12"/>
      <c r="E103" s="12"/>
      <c r="F103" s="14"/>
      <c r="G103" s="14"/>
      <c r="H103" s="14"/>
      <c r="I103" s="14"/>
      <c r="J103" s="14"/>
      <c r="K103" s="14"/>
      <c r="L103" s="14"/>
      <c r="M103" s="16"/>
    </row>
    <row r="104" spans="1:18" x14ac:dyDescent="0.25">
      <c r="A104" s="9"/>
      <c r="B104" s="9"/>
      <c r="C104" s="9"/>
      <c r="D104" s="12"/>
      <c r="E104" s="12"/>
      <c r="F104" s="14"/>
      <c r="G104" s="14"/>
      <c r="H104" s="14"/>
      <c r="I104" s="14"/>
      <c r="J104" s="14"/>
      <c r="K104" s="14"/>
      <c r="L104" s="14"/>
      <c r="M104" s="16"/>
    </row>
    <row r="105" spans="1:18" x14ac:dyDescent="0.25">
      <c r="A105" s="9"/>
      <c r="B105" s="9"/>
      <c r="C105" s="9"/>
      <c r="D105" s="12"/>
      <c r="E105" s="12"/>
      <c r="F105" s="14"/>
      <c r="G105" s="14"/>
      <c r="H105" s="14"/>
      <c r="I105" s="14"/>
      <c r="J105" s="14"/>
      <c r="K105" s="14"/>
      <c r="L105" s="14"/>
      <c r="M105" s="16"/>
    </row>
    <row r="106" spans="1:18" x14ac:dyDescent="0.25">
      <c r="A106" s="9"/>
      <c r="B106" s="9"/>
      <c r="C106" s="9"/>
      <c r="D106" s="12"/>
      <c r="E106" s="12"/>
      <c r="F106" s="14"/>
      <c r="G106" s="14"/>
      <c r="H106" s="14"/>
      <c r="I106" s="14"/>
      <c r="J106" s="14"/>
      <c r="K106" s="14"/>
      <c r="L106" s="14"/>
      <c r="M106" s="16"/>
    </row>
    <row r="107" spans="1:18" x14ac:dyDescent="0.25">
      <c r="A107" s="9"/>
      <c r="B107" s="9"/>
      <c r="C107" s="9"/>
      <c r="D107" s="12"/>
      <c r="E107" s="12"/>
      <c r="F107" s="14"/>
      <c r="G107" s="14"/>
      <c r="H107" s="14"/>
      <c r="I107" s="14"/>
      <c r="J107" s="14"/>
      <c r="K107" s="14"/>
      <c r="L107" s="14"/>
      <c r="M107" s="16"/>
    </row>
    <row r="108" spans="1:18" x14ac:dyDescent="0.25">
      <c r="A108" s="9"/>
      <c r="B108" s="9"/>
      <c r="C108" s="9"/>
      <c r="D108" s="12"/>
      <c r="E108" s="12"/>
      <c r="F108" s="14"/>
      <c r="G108" s="14"/>
      <c r="H108" s="14"/>
      <c r="I108" s="14"/>
      <c r="J108" s="14"/>
      <c r="K108" s="14"/>
      <c r="L108" s="14"/>
      <c r="M108" s="16"/>
    </row>
    <row r="109" spans="1:18" x14ac:dyDescent="0.25">
      <c r="A109" s="9"/>
      <c r="B109" s="9"/>
      <c r="C109" s="9"/>
      <c r="D109" s="12"/>
      <c r="E109" s="12"/>
      <c r="F109" s="14"/>
      <c r="G109" s="14"/>
      <c r="H109" s="14"/>
      <c r="I109" s="14"/>
      <c r="J109" s="14"/>
      <c r="K109" s="14"/>
      <c r="L109" s="14"/>
      <c r="M109" s="16"/>
    </row>
    <row r="110" spans="1:18" x14ac:dyDescent="0.25">
      <c r="A110" s="9"/>
      <c r="B110" s="9"/>
      <c r="C110" s="9"/>
      <c r="D110" s="12"/>
      <c r="E110" s="12"/>
      <c r="F110" s="14"/>
      <c r="G110" s="14"/>
      <c r="H110" s="14"/>
      <c r="I110" s="14"/>
      <c r="J110" s="14"/>
      <c r="K110" s="14"/>
      <c r="L110" s="14"/>
      <c r="M110" s="16"/>
    </row>
    <row r="111" spans="1:18" x14ac:dyDescent="0.25">
      <c r="A111" s="9"/>
      <c r="B111" s="9"/>
      <c r="C111" s="9"/>
      <c r="D111" s="12"/>
      <c r="E111" s="12"/>
      <c r="F111" s="14"/>
      <c r="G111" s="14"/>
      <c r="H111" s="14"/>
      <c r="I111" s="14"/>
      <c r="J111" s="14"/>
      <c r="K111" s="14"/>
      <c r="L111" s="14"/>
      <c r="M111" s="16"/>
    </row>
    <row r="112" spans="1:18" x14ac:dyDescent="0.25">
      <c r="A112" s="9"/>
      <c r="B112" s="9"/>
      <c r="C112" s="9"/>
      <c r="D112" s="12"/>
      <c r="E112" s="12"/>
      <c r="F112" s="14"/>
      <c r="G112" s="14"/>
      <c r="H112" s="14"/>
      <c r="I112" s="14"/>
      <c r="J112" s="14"/>
      <c r="K112" s="14"/>
      <c r="L112" s="14"/>
      <c r="M112" s="16"/>
    </row>
    <row r="113" spans="1:43" s="220" customFormat="1" x14ac:dyDescent="0.25">
      <c r="A113" s="9"/>
      <c r="B113" s="9"/>
      <c r="C113" s="9"/>
      <c r="D113" s="12"/>
      <c r="E113" s="12"/>
      <c r="F113" s="14"/>
      <c r="G113" s="14"/>
      <c r="H113" s="14"/>
      <c r="I113" s="14"/>
      <c r="J113" s="14"/>
      <c r="K113" s="14"/>
      <c r="L113" s="14"/>
      <c r="M113" s="16"/>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row>
    <row r="114" spans="1:43" s="220" customFormat="1" x14ac:dyDescent="0.25">
      <c r="A114" s="9"/>
      <c r="B114" s="9"/>
      <c r="C114" s="9"/>
      <c r="D114" s="12"/>
      <c r="E114" s="12"/>
      <c r="F114" s="14"/>
      <c r="G114" s="14"/>
      <c r="H114" s="14"/>
      <c r="I114" s="14"/>
      <c r="J114" s="14"/>
      <c r="K114" s="14"/>
      <c r="L114" s="14"/>
      <c r="M114" s="16"/>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row>
    <row r="115" spans="1:43" s="220" customFormat="1" x14ac:dyDescent="0.25">
      <c r="A115" s="9"/>
      <c r="B115" s="9"/>
      <c r="C115" s="9"/>
      <c r="D115" s="12"/>
      <c r="E115" s="12"/>
      <c r="F115" s="14"/>
      <c r="G115" s="14"/>
      <c r="H115" s="14"/>
      <c r="I115" s="14"/>
      <c r="J115" s="14"/>
      <c r="K115" s="14"/>
      <c r="L115" s="14"/>
      <c r="M115" s="16"/>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row>
    <row r="116" spans="1:43" s="220" customFormat="1" x14ac:dyDescent="0.25">
      <c r="A116" s="9"/>
      <c r="B116" s="9"/>
      <c r="C116" s="9"/>
      <c r="D116" s="12"/>
      <c r="E116" s="12"/>
      <c r="F116" s="14"/>
      <c r="G116" s="14"/>
      <c r="H116" s="14"/>
      <c r="I116" s="14"/>
      <c r="J116" s="14"/>
      <c r="K116" s="14"/>
      <c r="L116" s="14"/>
      <c r="M116" s="16"/>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row>
    <row r="117" spans="1:43" s="220" customFormat="1" x14ac:dyDescent="0.25">
      <c r="A117" s="9"/>
      <c r="B117" s="9"/>
      <c r="C117" s="9"/>
      <c r="D117" s="12"/>
      <c r="E117" s="12"/>
      <c r="F117" s="14"/>
      <c r="G117" s="14"/>
      <c r="H117" s="14"/>
      <c r="I117" s="14"/>
      <c r="J117" s="14"/>
      <c r="K117" s="14"/>
      <c r="L117" s="14"/>
      <c r="M117" s="16"/>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row>
    <row r="118" spans="1:43" s="220" customFormat="1" x14ac:dyDescent="0.25">
      <c r="A118" s="9"/>
      <c r="B118" s="9"/>
      <c r="C118" s="9"/>
      <c r="D118" s="12"/>
      <c r="E118" s="12"/>
      <c r="F118" s="14"/>
      <c r="G118" s="14"/>
      <c r="H118" s="14"/>
      <c r="I118" s="14"/>
      <c r="J118" s="14"/>
      <c r="K118" s="14"/>
      <c r="L118" s="14"/>
      <c r="M118" s="16"/>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row>
    <row r="119" spans="1:43" s="220" customFormat="1" x14ac:dyDescent="0.25">
      <c r="A119" s="9"/>
      <c r="B119" s="9"/>
      <c r="C119" s="9"/>
      <c r="D119" s="12"/>
      <c r="E119" s="12"/>
      <c r="F119" s="14"/>
      <c r="G119" s="14"/>
      <c r="H119" s="14"/>
      <c r="I119" s="14"/>
      <c r="J119" s="14"/>
      <c r="K119" s="14"/>
      <c r="L119" s="14"/>
      <c r="M119" s="16"/>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row>
    <row r="120" spans="1:43" s="220" customFormat="1" x14ac:dyDescent="0.25">
      <c r="A120" s="9"/>
      <c r="B120" s="9"/>
      <c r="C120" s="9"/>
      <c r="D120" s="12"/>
      <c r="E120" s="12"/>
      <c r="F120" s="14"/>
      <c r="G120" s="14"/>
      <c r="H120" s="14"/>
      <c r="I120" s="14"/>
      <c r="J120" s="14"/>
      <c r="K120" s="14"/>
      <c r="L120" s="14"/>
      <c r="M120" s="16"/>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row>
    <row r="121" spans="1:43" s="220" customFormat="1" x14ac:dyDescent="0.25">
      <c r="A121" s="9"/>
      <c r="B121" s="9"/>
      <c r="C121" s="9"/>
      <c r="D121" s="12"/>
      <c r="E121" s="12"/>
      <c r="F121" s="14"/>
      <c r="G121" s="14"/>
      <c r="H121" s="14"/>
      <c r="I121" s="14"/>
      <c r="J121" s="14"/>
      <c r="K121" s="14"/>
      <c r="L121" s="14"/>
      <c r="M121" s="16"/>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row>
    <row r="122" spans="1:43" s="220" customFormat="1" x14ac:dyDescent="0.25">
      <c r="A122" s="9"/>
      <c r="B122" s="9"/>
      <c r="C122" s="9"/>
      <c r="D122" s="12"/>
      <c r="E122" s="12"/>
      <c r="F122" s="14"/>
      <c r="G122" s="14"/>
      <c r="H122" s="14"/>
      <c r="I122" s="14"/>
      <c r="J122" s="14"/>
      <c r="K122" s="14"/>
      <c r="L122" s="14"/>
      <c r="M122" s="16"/>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row>
    <row r="123" spans="1:43" s="220" customFormat="1" x14ac:dyDescent="0.25">
      <c r="A123" s="9"/>
      <c r="B123" s="9"/>
      <c r="C123" s="9"/>
      <c r="D123" s="12"/>
      <c r="E123" s="12"/>
      <c r="F123" s="14"/>
      <c r="G123" s="14"/>
      <c r="H123" s="14"/>
      <c r="I123" s="14"/>
      <c r="J123" s="14"/>
      <c r="K123" s="14"/>
      <c r="L123" s="14"/>
      <c r="M123" s="16"/>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row>
    <row r="124" spans="1:43" s="220" customFormat="1" x14ac:dyDescent="0.25">
      <c r="A124" s="9"/>
      <c r="B124" s="9"/>
      <c r="C124" s="9"/>
      <c r="D124" s="12"/>
      <c r="E124" s="12"/>
      <c r="F124" s="14"/>
      <c r="G124" s="14"/>
      <c r="H124" s="14"/>
      <c r="I124" s="14"/>
      <c r="J124" s="14"/>
      <c r="K124" s="14"/>
      <c r="L124" s="14"/>
      <c r="M124" s="16"/>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row>
    <row r="125" spans="1:43" s="220" customFormat="1" x14ac:dyDescent="0.25">
      <c r="A125" s="9"/>
      <c r="B125" s="9"/>
      <c r="C125" s="9"/>
      <c r="D125" s="12"/>
      <c r="E125" s="12"/>
      <c r="F125" s="14"/>
      <c r="G125" s="14"/>
      <c r="H125" s="14"/>
      <c r="I125" s="14"/>
      <c r="J125" s="14"/>
      <c r="K125" s="14"/>
      <c r="L125" s="14"/>
      <c r="M125" s="16"/>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row>
    <row r="126" spans="1:43" s="220" customFormat="1" x14ac:dyDescent="0.25">
      <c r="A126" s="9"/>
      <c r="B126" s="9"/>
      <c r="C126" s="9"/>
      <c r="D126" s="12"/>
      <c r="E126" s="12"/>
      <c r="F126" s="14"/>
      <c r="G126" s="14"/>
      <c r="H126" s="14"/>
      <c r="I126" s="14"/>
      <c r="J126" s="14"/>
      <c r="K126" s="14"/>
      <c r="L126" s="14"/>
      <c r="M126" s="16"/>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row>
    <row r="127" spans="1:43" s="220" customFormat="1" x14ac:dyDescent="0.25">
      <c r="A127" s="9"/>
      <c r="B127" s="9"/>
      <c r="C127" s="9"/>
      <c r="D127" s="12"/>
      <c r="E127" s="12"/>
      <c r="F127" s="14"/>
      <c r="G127" s="14"/>
      <c r="H127" s="14"/>
      <c r="I127" s="14"/>
      <c r="J127" s="14"/>
      <c r="K127" s="14"/>
      <c r="L127" s="14"/>
      <c r="M127" s="16"/>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row>
    <row r="128" spans="1:43" s="220" customFormat="1" x14ac:dyDescent="0.25">
      <c r="A128" s="9"/>
      <c r="B128" s="9"/>
      <c r="C128" s="9"/>
      <c r="D128" s="12"/>
      <c r="E128" s="12"/>
      <c r="F128" s="14"/>
      <c r="G128" s="14"/>
      <c r="H128" s="14"/>
      <c r="I128" s="14"/>
      <c r="J128" s="14"/>
      <c r="K128" s="14"/>
      <c r="L128" s="14"/>
      <c r="M128" s="16"/>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row>
    <row r="129" spans="1:43" s="220" customFormat="1" x14ac:dyDescent="0.25">
      <c r="A129" s="9"/>
      <c r="B129" s="9"/>
      <c r="C129" s="9"/>
      <c r="D129" s="12"/>
      <c r="E129" s="12"/>
      <c r="F129" s="14"/>
      <c r="G129" s="14"/>
      <c r="H129" s="14"/>
      <c r="I129" s="14"/>
      <c r="J129" s="14"/>
      <c r="K129" s="14"/>
      <c r="L129" s="14"/>
      <c r="M129" s="16"/>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row>
    <row r="130" spans="1:43" s="220" customFormat="1" x14ac:dyDescent="0.25">
      <c r="A130" s="9"/>
      <c r="B130" s="9"/>
      <c r="C130" s="9"/>
      <c r="D130" s="12"/>
      <c r="E130" s="12"/>
      <c r="F130" s="14"/>
      <c r="G130" s="14"/>
      <c r="H130" s="14"/>
      <c r="I130" s="14"/>
      <c r="J130" s="14"/>
      <c r="K130" s="14"/>
      <c r="L130" s="14"/>
      <c r="M130" s="16"/>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row>
    <row r="131" spans="1:43" s="220" customFormat="1" x14ac:dyDescent="0.25">
      <c r="A131" s="9"/>
      <c r="B131" s="9"/>
      <c r="C131" s="9"/>
      <c r="D131" s="12"/>
      <c r="E131" s="12"/>
      <c r="F131" s="14"/>
      <c r="G131" s="14"/>
      <c r="H131" s="14"/>
      <c r="I131" s="14"/>
      <c r="J131" s="14"/>
      <c r="K131" s="14"/>
      <c r="L131" s="14"/>
      <c r="M131" s="16"/>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row>
    <row r="132" spans="1:43" s="220" customFormat="1" x14ac:dyDescent="0.25">
      <c r="A132" s="9"/>
      <c r="B132" s="9"/>
      <c r="C132" s="9"/>
      <c r="D132" s="12"/>
      <c r="E132" s="12"/>
      <c r="F132" s="14"/>
      <c r="G132" s="14"/>
      <c r="H132" s="14"/>
      <c r="I132" s="14"/>
      <c r="J132" s="14"/>
      <c r="K132" s="14"/>
      <c r="L132" s="14"/>
      <c r="M132" s="16"/>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row>
    <row r="133" spans="1:43" s="220" customFormat="1" x14ac:dyDescent="0.25">
      <c r="A133" s="9"/>
      <c r="B133" s="9"/>
      <c r="C133" s="9"/>
      <c r="D133" s="12"/>
      <c r="E133" s="12"/>
      <c r="F133" s="14"/>
      <c r="G133" s="14"/>
      <c r="H133" s="14"/>
      <c r="I133" s="14"/>
      <c r="J133" s="14"/>
      <c r="K133" s="14"/>
      <c r="L133" s="14"/>
      <c r="M133" s="16"/>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row>
    <row r="134" spans="1:43" s="220" customFormat="1" x14ac:dyDescent="0.25">
      <c r="A134" s="9"/>
      <c r="B134" s="9"/>
      <c r="C134" s="9"/>
      <c r="D134" s="12"/>
      <c r="E134" s="12"/>
      <c r="F134" s="14"/>
      <c r="G134" s="14"/>
      <c r="H134" s="14"/>
      <c r="I134" s="14"/>
      <c r="J134" s="14"/>
      <c r="K134" s="14"/>
      <c r="L134" s="14"/>
      <c r="M134" s="16"/>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row>
    <row r="135" spans="1:43" s="220" customFormat="1" x14ac:dyDescent="0.25">
      <c r="A135" s="9"/>
      <c r="B135" s="9"/>
      <c r="C135" s="9"/>
      <c r="D135" s="12"/>
      <c r="E135" s="12"/>
      <c r="F135" s="14"/>
      <c r="G135" s="14"/>
      <c r="H135" s="14"/>
      <c r="I135" s="14"/>
      <c r="J135" s="14"/>
      <c r="K135" s="14"/>
      <c r="L135" s="14"/>
      <c r="M135" s="16"/>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row>
    <row r="136" spans="1:43" s="220" customFormat="1" x14ac:dyDescent="0.25">
      <c r="A136" s="9"/>
      <c r="B136" s="9"/>
      <c r="C136" s="9"/>
      <c r="D136" s="12"/>
      <c r="E136" s="12"/>
      <c r="F136" s="14"/>
      <c r="G136" s="14"/>
      <c r="H136" s="14"/>
      <c r="I136" s="14"/>
      <c r="J136" s="14"/>
      <c r="K136" s="14"/>
      <c r="L136" s="14"/>
      <c r="M136" s="16"/>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row>
    <row r="137" spans="1:43" s="220" customFormat="1" x14ac:dyDescent="0.25">
      <c r="A137" s="9"/>
      <c r="B137" s="9"/>
      <c r="C137" s="9"/>
      <c r="D137" s="12"/>
      <c r="E137" s="12"/>
      <c r="F137" s="14"/>
      <c r="G137" s="14"/>
      <c r="H137" s="14"/>
      <c r="I137" s="14"/>
      <c r="J137" s="14"/>
      <c r="K137" s="14"/>
      <c r="L137" s="14"/>
      <c r="M137" s="16"/>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row>
    <row r="138" spans="1:43" s="220" customFormat="1" x14ac:dyDescent="0.25">
      <c r="A138" s="9"/>
      <c r="B138" s="9"/>
      <c r="C138" s="9"/>
      <c r="D138" s="12"/>
      <c r="E138" s="12"/>
      <c r="F138" s="14"/>
      <c r="G138" s="14"/>
      <c r="H138" s="14"/>
      <c r="I138" s="14"/>
      <c r="J138" s="14"/>
      <c r="K138" s="14"/>
      <c r="L138" s="14"/>
      <c r="M138" s="16"/>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row>
    <row r="139" spans="1:43" s="220" customFormat="1" x14ac:dyDescent="0.25">
      <c r="A139" s="9"/>
      <c r="B139" s="9"/>
      <c r="C139" s="9"/>
      <c r="D139" s="12"/>
      <c r="E139" s="12"/>
      <c r="F139" s="14"/>
      <c r="G139" s="14"/>
      <c r="H139" s="14"/>
      <c r="I139" s="14"/>
      <c r="J139" s="14"/>
      <c r="K139" s="14"/>
      <c r="L139" s="14"/>
      <c r="M139" s="16"/>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row>
    <row r="140" spans="1:43" s="220" customFormat="1" x14ac:dyDescent="0.25">
      <c r="A140" s="9"/>
      <c r="B140" s="9"/>
      <c r="C140" s="9"/>
      <c r="D140" s="12"/>
      <c r="E140" s="12"/>
      <c r="F140" s="14"/>
      <c r="G140" s="14"/>
      <c r="H140" s="14"/>
      <c r="I140" s="14"/>
      <c r="J140" s="14"/>
      <c r="K140" s="14"/>
      <c r="L140" s="14"/>
      <c r="M140" s="16"/>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row>
    <row r="141" spans="1:43" s="220" customFormat="1" x14ac:dyDescent="0.25">
      <c r="A141" s="9"/>
      <c r="B141" s="9"/>
      <c r="C141" s="9"/>
      <c r="D141" s="12"/>
      <c r="E141" s="12"/>
      <c r="F141" s="14"/>
      <c r="G141" s="14"/>
      <c r="H141" s="14"/>
      <c r="I141" s="14"/>
      <c r="J141" s="14"/>
      <c r="K141" s="14"/>
      <c r="L141" s="14"/>
      <c r="M141" s="16"/>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row>
    <row r="142" spans="1:43" s="220" customFormat="1" x14ac:dyDescent="0.25">
      <c r="A142" s="9"/>
      <c r="B142" s="9"/>
      <c r="C142" s="9"/>
      <c r="D142" s="12"/>
      <c r="E142" s="12"/>
      <c r="F142" s="14"/>
      <c r="G142" s="14"/>
      <c r="H142" s="14"/>
      <c r="I142" s="14"/>
      <c r="J142" s="14"/>
      <c r="K142" s="14"/>
      <c r="L142" s="14"/>
      <c r="M142" s="16"/>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row>
    <row r="143" spans="1:43" s="220" customFormat="1" x14ac:dyDescent="0.25">
      <c r="A143" s="9"/>
      <c r="B143" s="9"/>
      <c r="C143" s="9"/>
      <c r="D143" s="12"/>
      <c r="E143" s="12"/>
      <c r="F143" s="14"/>
      <c r="G143" s="14"/>
      <c r="H143" s="14"/>
      <c r="I143" s="14"/>
      <c r="J143" s="14"/>
      <c r="K143" s="14"/>
      <c r="L143" s="14"/>
      <c r="M143" s="16"/>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row>
    <row r="144" spans="1:43" s="220" customFormat="1" x14ac:dyDescent="0.25">
      <c r="A144" s="9"/>
      <c r="B144" s="9"/>
      <c r="C144" s="9"/>
      <c r="D144" s="12"/>
      <c r="E144" s="12"/>
      <c r="F144" s="14"/>
      <c r="G144" s="14"/>
      <c r="H144" s="14"/>
      <c r="I144" s="14"/>
      <c r="J144" s="14"/>
      <c r="K144" s="14"/>
      <c r="L144" s="14"/>
      <c r="M144" s="16"/>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row>
    <row r="145" spans="1:43" s="220" customFormat="1" x14ac:dyDescent="0.25">
      <c r="A145" s="9"/>
      <c r="B145" s="9"/>
      <c r="C145" s="9"/>
      <c r="D145" s="12"/>
      <c r="E145" s="12"/>
      <c r="F145" s="14"/>
      <c r="G145" s="14"/>
      <c r="H145" s="14"/>
      <c r="I145" s="14"/>
      <c r="J145" s="14"/>
      <c r="K145" s="14"/>
      <c r="L145" s="14"/>
      <c r="M145" s="16"/>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row>
    <row r="146" spans="1:43" s="220" customFormat="1" x14ac:dyDescent="0.25">
      <c r="A146" s="9"/>
      <c r="B146" s="9"/>
      <c r="C146" s="9"/>
      <c r="D146" s="12"/>
      <c r="E146" s="12"/>
      <c r="F146" s="14"/>
      <c r="G146" s="14"/>
      <c r="H146" s="14"/>
      <c r="I146" s="14"/>
      <c r="J146" s="14"/>
      <c r="K146" s="14"/>
      <c r="L146" s="14"/>
      <c r="M146" s="16"/>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row>
    <row r="147" spans="1:43" s="220" customFormat="1" x14ac:dyDescent="0.25">
      <c r="A147" s="9"/>
      <c r="B147" s="9"/>
      <c r="C147" s="9"/>
      <c r="D147" s="12"/>
      <c r="E147" s="12"/>
      <c r="F147" s="14"/>
      <c r="G147" s="14"/>
      <c r="H147" s="14"/>
      <c r="I147" s="14"/>
      <c r="J147" s="14"/>
      <c r="K147" s="14"/>
      <c r="L147" s="14"/>
      <c r="M147" s="16"/>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row>
    <row r="148" spans="1:43" s="220" customFormat="1" x14ac:dyDescent="0.25">
      <c r="A148" s="9"/>
      <c r="B148" s="9"/>
      <c r="C148" s="9"/>
      <c r="D148" s="12"/>
      <c r="E148" s="12"/>
      <c r="F148" s="14"/>
      <c r="G148" s="14"/>
      <c r="H148" s="14"/>
      <c r="I148" s="14"/>
      <c r="J148" s="14"/>
      <c r="K148" s="14"/>
      <c r="L148" s="14"/>
      <c r="M148" s="16"/>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row>
    <row r="149" spans="1:43" s="220" customFormat="1" x14ac:dyDescent="0.25">
      <c r="A149" s="9"/>
      <c r="B149" s="9"/>
      <c r="C149" s="9"/>
      <c r="D149" s="12"/>
      <c r="E149" s="12"/>
      <c r="F149" s="14"/>
      <c r="G149" s="14"/>
      <c r="H149" s="14"/>
      <c r="I149" s="14"/>
      <c r="J149" s="14"/>
      <c r="K149" s="14"/>
      <c r="L149" s="14"/>
      <c r="M149" s="16"/>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row>
    <row r="150" spans="1:43" s="220" customFormat="1" x14ac:dyDescent="0.25">
      <c r="A150" s="9"/>
      <c r="B150" s="9"/>
      <c r="C150" s="9"/>
      <c r="D150" s="12"/>
      <c r="E150" s="12"/>
      <c r="F150" s="14"/>
      <c r="G150" s="14"/>
      <c r="H150" s="14"/>
      <c r="I150" s="14"/>
      <c r="J150" s="14"/>
      <c r="K150" s="14"/>
      <c r="L150" s="14"/>
      <c r="M150" s="16"/>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row>
    <row r="151" spans="1:43" s="220" customFormat="1" x14ac:dyDescent="0.25">
      <c r="A151" s="9"/>
      <c r="B151" s="9"/>
      <c r="C151" s="9"/>
      <c r="D151" s="12"/>
      <c r="E151" s="12"/>
      <c r="F151" s="14"/>
      <c r="G151" s="14"/>
      <c r="H151" s="14"/>
      <c r="I151" s="14"/>
      <c r="J151" s="14"/>
      <c r="K151" s="14"/>
      <c r="L151" s="14"/>
      <c r="M151" s="16"/>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row>
    <row r="152" spans="1:43" s="220" customFormat="1" x14ac:dyDescent="0.25">
      <c r="A152" s="9"/>
      <c r="B152" s="9"/>
      <c r="C152" s="9"/>
      <c r="D152" s="12"/>
      <c r="E152" s="12"/>
      <c r="F152" s="14"/>
      <c r="G152" s="14"/>
      <c r="H152" s="14"/>
      <c r="I152" s="14"/>
      <c r="J152" s="14"/>
      <c r="K152" s="14"/>
      <c r="L152" s="14"/>
      <c r="M152" s="16"/>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row>
    <row r="153" spans="1:43" s="220" customFormat="1" x14ac:dyDescent="0.25">
      <c r="A153" s="9"/>
      <c r="B153" s="9"/>
      <c r="C153" s="9"/>
      <c r="D153" s="12"/>
      <c r="E153" s="12"/>
      <c r="F153" s="14"/>
      <c r="G153" s="14"/>
      <c r="H153" s="14"/>
      <c r="I153" s="14"/>
      <c r="J153" s="14"/>
      <c r="K153" s="14"/>
      <c r="L153" s="14"/>
      <c r="M153" s="16"/>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row>
    <row r="154" spans="1:43" s="220" customFormat="1" x14ac:dyDescent="0.25">
      <c r="A154" s="9"/>
      <c r="B154" s="9"/>
      <c r="C154" s="9"/>
      <c r="D154" s="12"/>
      <c r="E154" s="12"/>
      <c r="F154" s="14"/>
      <c r="G154" s="14"/>
      <c r="H154" s="14"/>
      <c r="I154" s="14"/>
      <c r="J154" s="14"/>
      <c r="K154" s="14"/>
      <c r="L154" s="14"/>
      <c r="M154" s="16"/>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row>
    <row r="155" spans="1:43" s="220" customFormat="1" x14ac:dyDescent="0.25">
      <c r="A155" s="9"/>
      <c r="B155" s="9"/>
      <c r="C155" s="9"/>
      <c r="D155" s="12"/>
      <c r="E155" s="12"/>
      <c r="F155" s="14"/>
      <c r="G155" s="14"/>
      <c r="H155" s="14"/>
      <c r="I155" s="14"/>
      <c r="J155" s="14"/>
      <c r="K155" s="14"/>
      <c r="L155" s="14"/>
      <c r="M155" s="16"/>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row>
    <row r="156" spans="1:43" s="220" customFormat="1" x14ac:dyDescent="0.25">
      <c r="A156" s="9"/>
      <c r="B156" s="9"/>
      <c r="C156" s="9"/>
      <c r="D156" s="12"/>
      <c r="E156" s="12"/>
      <c r="F156" s="14"/>
      <c r="G156" s="14"/>
      <c r="H156" s="14"/>
      <c r="I156" s="14"/>
      <c r="J156" s="14"/>
      <c r="K156" s="14"/>
      <c r="L156" s="14"/>
      <c r="M156" s="16"/>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row>
    <row r="157" spans="1:43" s="220" customFormat="1" x14ac:dyDescent="0.25">
      <c r="A157" s="9"/>
      <c r="B157" s="9"/>
      <c r="C157" s="9"/>
      <c r="D157" s="12"/>
      <c r="E157" s="12"/>
      <c r="F157" s="14"/>
      <c r="G157" s="14"/>
      <c r="H157" s="14"/>
      <c r="I157" s="14"/>
      <c r="J157" s="14"/>
      <c r="K157" s="14"/>
      <c r="L157" s="14"/>
      <c r="M157" s="16"/>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row>
    <row r="158" spans="1:43" s="220" customFormat="1" x14ac:dyDescent="0.25">
      <c r="A158" s="9"/>
      <c r="B158" s="9"/>
      <c r="C158" s="9"/>
      <c r="D158" s="12"/>
      <c r="E158" s="12"/>
      <c r="F158" s="14"/>
      <c r="G158" s="14"/>
      <c r="H158" s="14"/>
      <c r="I158" s="14"/>
      <c r="J158" s="14"/>
      <c r="K158" s="14"/>
      <c r="L158" s="14"/>
      <c r="M158" s="16"/>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row>
    <row r="159" spans="1:43" s="220" customFormat="1" x14ac:dyDescent="0.25">
      <c r="A159" s="9"/>
      <c r="B159" s="9"/>
      <c r="C159" s="9"/>
      <c r="D159" s="12"/>
      <c r="E159" s="12"/>
      <c r="F159" s="14"/>
      <c r="G159" s="14"/>
      <c r="H159" s="14"/>
      <c r="I159" s="14"/>
      <c r="J159" s="14"/>
      <c r="K159" s="14"/>
      <c r="L159" s="14"/>
      <c r="M159" s="16"/>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row>
    <row r="160" spans="1:43" s="220" customFormat="1" x14ac:dyDescent="0.25">
      <c r="A160" s="9"/>
      <c r="B160" s="9"/>
      <c r="C160" s="9"/>
      <c r="D160" s="12"/>
      <c r="E160" s="12"/>
      <c r="F160" s="14"/>
      <c r="G160" s="14"/>
      <c r="H160" s="14"/>
      <c r="I160" s="14"/>
      <c r="J160" s="14"/>
      <c r="K160" s="14"/>
      <c r="L160" s="14"/>
      <c r="M160" s="16"/>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row>
    <row r="161" spans="1:43" s="220" customFormat="1" x14ac:dyDescent="0.25">
      <c r="A161" s="9"/>
      <c r="B161" s="9"/>
      <c r="C161" s="9"/>
      <c r="D161" s="12"/>
      <c r="E161" s="12"/>
      <c r="F161" s="14"/>
      <c r="G161" s="14"/>
      <c r="H161" s="14"/>
      <c r="I161" s="14"/>
      <c r="J161" s="14"/>
      <c r="K161" s="14"/>
      <c r="L161" s="14"/>
      <c r="M161" s="16"/>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row>
    <row r="162" spans="1:43" s="220" customFormat="1" x14ac:dyDescent="0.25">
      <c r="A162" s="9"/>
      <c r="B162" s="9"/>
      <c r="C162" s="9"/>
      <c r="D162" s="12"/>
      <c r="E162" s="12"/>
      <c r="F162" s="14"/>
      <c r="G162" s="14"/>
      <c r="H162" s="14"/>
      <c r="I162" s="14"/>
      <c r="J162" s="14"/>
      <c r="K162" s="14"/>
      <c r="L162" s="14"/>
      <c r="M162" s="16"/>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row>
    <row r="163" spans="1:43" s="220" customFormat="1" x14ac:dyDescent="0.25">
      <c r="A163" s="9"/>
      <c r="B163" s="9"/>
      <c r="C163" s="9"/>
      <c r="D163" s="12"/>
      <c r="E163" s="12"/>
      <c r="F163" s="14"/>
      <c r="G163" s="14"/>
      <c r="H163" s="14"/>
      <c r="I163" s="14"/>
      <c r="J163" s="14"/>
      <c r="K163" s="14"/>
      <c r="L163" s="14"/>
      <c r="M163" s="16"/>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row>
    <row r="164" spans="1:43" s="220" customFormat="1" x14ac:dyDescent="0.25">
      <c r="A164" s="9"/>
      <c r="B164" s="9"/>
      <c r="C164" s="9"/>
      <c r="D164" s="12"/>
      <c r="E164" s="12"/>
      <c r="F164" s="14"/>
      <c r="G164" s="14"/>
      <c r="H164" s="14"/>
      <c r="I164" s="14"/>
      <c r="J164" s="14"/>
      <c r="K164" s="14"/>
      <c r="L164" s="14"/>
      <c r="M164" s="16"/>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row>
    <row r="165" spans="1:43" s="220" customFormat="1" x14ac:dyDescent="0.25">
      <c r="A165" s="9"/>
      <c r="B165" s="9"/>
      <c r="C165" s="9"/>
      <c r="D165" s="12"/>
      <c r="E165" s="12"/>
      <c r="F165" s="14"/>
      <c r="G165" s="14"/>
      <c r="H165" s="14"/>
      <c r="I165" s="14"/>
      <c r="J165" s="14"/>
      <c r="K165" s="14"/>
      <c r="L165" s="14"/>
      <c r="M165" s="16"/>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row>
    <row r="166" spans="1:43" s="220" customFormat="1" x14ac:dyDescent="0.25">
      <c r="A166" s="9"/>
      <c r="B166" s="9"/>
      <c r="C166" s="9"/>
      <c r="D166" s="12"/>
      <c r="E166" s="12"/>
      <c r="F166" s="14"/>
      <c r="G166" s="14"/>
      <c r="H166" s="14"/>
      <c r="I166" s="14"/>
      <c r="J166" s="14"/>
      <c r="K166" s="14"/>
      <c r="L166" s="14"/>
      <c r="M166" s="16"/>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row>
    <row r="167" spans="1:43" s="220" customFormat="1" x14ac:dyDescent="0.25">
      <c r="A167" s="9"/>
      <c r="B167" s="9"/>
      <c r="C167" s="9"/>
      <c r="D167" s="12"/>
      <c r="E167" s="12"/>
      <c r="F167" s="14"/>
      <c r="G167" s="14"/>
      <c r="H167" s="14"/>
      <c r="I167" s="14"/>
      <c r="J167" s="14"/>
      <c r="K167" s="14"/>
      <c r="L167" s="14"/>
      <c r="M167" s="16"/>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row>
    <row r="168" spans="1:43" s="220" customFormat="1" x14ac:dyDescent="0.25">
      <c r="A168" s="9"/>
      <c r="B168" s="9"/>
      <c r="C168" s="9"/>
      <c r="D168" s="12"/>
      <c r="E168" s="12"/>
      <c r="F168" s="14"/>
      <c r="G168" s="14"/>
      <c r="H168" s="14"/>
      <c r="I168" s="14"/>
      <c r="J168" s="14"/>
      <c r="K168" s="14"/>
      <c r="L168" s="14"/>
      <c r="M168" s="16"/>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row>
    <row r="169" spans="1:43" s="220" customFormat="1" x14ac:dyDescent="0.25">
      <c r="A169" s="9"/>
      <c r="B169" s="9"/>
      <c r="C169" s="9"/>
      <c r="D169" s="12"/>
      <c r="E169" s="12"/>
      <c r="F169" s="14"/>
      <c r="G169" s="14"/>
      <c r="H169" s="14"/>
      <c r="I169" s="14"/>
      <c r="J169" s="14"/>
      <c r="K169" s="14"/>
      <c r="L169" s="14"/>
      <c r="M169" s="16"/>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row>
  </sheetData>
  <sheetProtection algorithmName="SHA-512" hashValue="IDRp2HsHRFrU75O0HBDc4HStW0Rv+V1fQBbz2J++JX3+eJ+GYTN2wh9oTWUaEN7DJNIDc5W5TJGXuYobz4jJDA==" saltValue="85XqOqjFOUboZNMlrNeWTA==" spinCount="100000" sheet="1" objects="1" scenarios="1" selectLockedCells="1" selectUnlockedCells="1"/>
  <mergeCells count="111">
    <mergeCell ref="J75:J77"/>
    <mergeCell ref="K73:K74"/>
    <mergeCell ref="L73:L74"/>
    <mergeCell ref="M73:M74"/>
    <mergeCell ref="K81:K82"/>
    <mergeCell ref="L81:L82"/>
    <mergeCell ref="M84:M85"/>
    <mergeCell ref="M75:M77"/>
    <mergeCell ref="L75:L77"/>
    <mergeCell ref="K75:K77"/>
    <mergeCell ref="J81:J82"/>
    <mergeCell ref="E54:F54"/>
    <mergeCell ref="E55:F55"/>
    <mergeCell ref="J7:J8"/>
    <mergeCell ref="M81:M82"/>
    <mergeCell ref="E84:E85"/>
    <mergeCell ref="F84:F85"/>
    <mergeCell ref="G84:G85"/>
    <mergeCell ref="J84:J85"/>
    <mergeCell ref="K84:K85"/>
    <mergeCell ref="L84:L85"/>
    <mergeCell ref="I23:I24"/>
    <mergeCell ref="J29:J30"/>
    <mergeCell ref="I36:I38"/>
    <mergeCell ref="I25:I26"/>
    <mergeCell ref="I56:I57"/>
    <mergeCell ref="I48:I51"/>
    <mergeCell ref="I52:I55"/>
    <mergeCell ref="E16:F16"/>
    <mergeCell ref="E11:F11"/>
    <mergeCell ref="K7:K8"/>
    <mergeCell ref="E7:E8"/>
    <mergeCell ref="F7:F8"/>
    <mergeCell ref="J73:J74"/>
    <mergeCell ref="I88:I90"/>
    <mergeCell ref="E89:F89"/>
    <mergeCell ref="E79:F79"/>
    <mergeCell ref="E81:F81"/>
    <mergeCell ref="E87:F87"/>
    <mergeCell ref="G7:G8"/>
    <mergeCell ref="H5:H9"/>
    <mergeCell ref="C39:C41"/>
    <mergeCell ref="D39:D41"/>
    <mergeCell ref="F39:F41"/>
    <mergeCell ref="E46:F46"/>
    <mergeCell ref="C13:C19"/>
    <mergeCell ref="D13:D19"/>
    <mergeCell ref="I13:I19"/>
    <mergeCell ref="E14:F15"/>
    <mergeCell ref="D52:D55"/>
    <mergeCell ref="C56:C57"/>
    <mergeCell ref="D56:D57"/>
    <mergeCell ref="C48:C51"/>
    <mergeCell ref="D48:D51"/>
    <mergeCell ref="C52:C55"/>
    <mergeCell ref="C20:C21"/>
    <mergeCell ref="D20:D21"/>
    <mergeCell ref="I20:I21"/>
    <mergeCell ref="A1:M1"/>
    <mergeCell ref="B2:D2"/>
    <mergeCell ref="K2:M2"/>
    <mergeCell ref="A3:B3"/>
    <mergeCell ref="C3:D3"/>
    <mergeCell ref="E3:F3"/>
    <mergeCell ref="A39:A46"/>
    <mergeCell ref="B39:B46"/>
    <mergeCell ref="E69:F69"/>
    <mergeCell ref="I60:I67"/>
    <mergeCell ref="F62:F63"/>
    <mergeCell ref="H60:H67"/>
    <mergeCell ref="M5:M8"/>
    <mergeCell ref="B20:B22"/>
    <mergeCell ref="D23:D24"/>
    <mergeCell ref="B36:B37"/>
    <mergeCell ref="B5:B9"/>
    <mergeCell ref="B28:B30"/>
    <mergeCell ref="C23:C24"/>
    <mergeCell ref="C36:C38"/>
    <mergeCell ref="D36:D38"/>
    <mergeCell ref="C25:C26"/>
    <mergeCell ref="D25:D26"/>
    <mergeCell ref="G73:G74"/>
    <mergeCell ref="G81:G82"/>
    <mergeCell ref="D95:D96"/>
    <mergeCell ref="E95:E96"/>
    <mergeCell ref="F95:F96"/>
    <mergeCell ref="A60:A67"/>
    <mergeCell ref="B60:B67"/>
    <mergeCell ref="D60:D67"/>
    <mergeCell ref="F60:F61"/>
    <mergeCell ref="A71:A77"/>
    <mergeCell ref="B71:B77"/>
    <mergeCell ref="C71:C77"/>
    <mergeCell ref="C88:C90"/>
    <mergeCell ref="D88:D90"/>
    <mergeCell ref="E70:F70"/>
    <mergeCell ref="E78:F78"/>
    <mergeCell ref="E72:F72"/>
    <mergeCell ref="E73:F77"/>
    <mergeCell ref="D71:D77"/>
    <mergeCell ref="G75:G77"/>
    <mergeCell ref="A99:M99"/>
    <mergeCell ref="B93:B97"/>
    <mergeCell ref="C93:C94"/>
    <mergeCell ref="D93:D94"/>
    <mergeCell ref="E93:E94"/>
    <mergeCell ref="F93:F94"/>
    <mergeCell ref="H93:H97"/>
    <mergeCell ref="I93:I94"/>
    <mergeCell ref="I95:I96"/>
    <mergeCell ref="C95:C96"/>
  </mergeCells>
  <phoneticPr fontId="3"/>
  <conditionalFormatting sqref="A3:G4">
    <cfRule type="expression" priority="1">
      <formula>#REF!&lt;&gt;A3</formula>
    </cfRule>
  </conditionalFormatting>
  <conditionalFormatting sqref="A3:G4">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rowBreaks count="2" manualBreakCount="2">
    <brk id="24" max="12" man="1"/>
    <brk id="78" max="1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3DA98-9731-43E7-AC7A-9BDCDDF548A7}">
  <sheetPr codeName="Sheet20">
    <pageSetUpPr fitToPage="1"/>
  </sheetPr>
  <dimension ref="A1:AQ202"/>
  <sheetViews>
    <sheetView showGridLines="0" zoomScaleNormal="100" zoomScaleSheetLayoutView="85" workbookViewId="0">
      <selection sqref="A1:M1"/>
    </sheetView>
  </sheetViews>
  <sheetFormatPr defaultColWidth="8.88671875" defaultRowHeight="10.5" x14ac:dyDescent="0.25"/>
  <cols>
    <col min="1" max="1" width="2.44140625" style="223" customWidth="1"/>
    <col min="2" max="2" width="12.77734375" style="223" customWidth="1"/>
    <col min="3" max="3" width="3.109375" style="223" customWidth="1"/>
    <col min="4" max="4" width="16.88671875" style="222" customWidth="1"/>
    <col min="5" max="5" width="2.44140625" style="540" customWidth="1"/>
    <col min="6" max="6" width="40.6640625" style="221" customWidth="1"/>
    <col min="7" max="7" width="41" style="221" customWidth="1"/>
    <col min="8" max="9" width="11.109375" style="221" customWidth="1"/>
    <col min="10" max="10" width="26.5546875" style="221" customWidth="1"/>
    <col min="11" max="12" width="9" style="221" customWidth="1"/>
    <col min="13" max="13" width="10.6640625" style="220" customWidth="1"/>
    <col min="14" max="14" width="15.44140625" style="220" customWidth="1"/>
    <col min="15" max="16" width="5.6640625" style="3" customWidth="1"/>
    <col min="17" max="16384" width="8.88671875" style="3"/>
  </cols>
  <sheetData>
    <row r="1" spans="1:14" ht="17.25" customHeight="1" x14ac:dyDescent="0.25">
      <c r="A1" s="1311" t="s">
        <v>8034</v>
      </c>
      <c r="B1" s="1311"/>
      <c r="C1" s="1311"/>
      <c r="D1" s="1311"/>
      <c r="E1" s="1311"/>
      <c r="F1" s="1311"/>
      <c r="G1" s="1311"/>
      <c r="H1" s="1311"/>
      <c r="I1" s="1311"/>
      <c r="J1" s="1311"/>
      <c r="K1" s="1311"/>
      <c r="L1" s="1311"/>
      <c r="M1" s="1311"/>
      <c r="N1" s="1178"/>
    </row>
    <row r="2" spans="1:14" ht="21" customHeight="1" x14ac:dyDescent="0.25">
      <c r="A2" s="18"/>
      <c r="B2" s="1312" t="s">
        <v>781</v>
      </c>
      <c r="C2" s="1312"/>
      <c r="D2" s="1312"/>
      <c r="E2" s="18"/>
      <c r="F2" s="18"/>
      <c r="G2" s="18"/>
      <c r="H2" s="18"/>
      <c r="I2" s="18"/>
      <c r="J2" s="18"/>
      <c r="K2" s="1312" t="s">
        <v>8033</v>
      </c>
      <c r="L2" s="1312"/>
      <c r="M2" s="1312"/>
      <c r="N2" s="258"/>
    </row>
    <row r="3" spans="1:14" ht="31.5" x14ac:dyDescent="0.25">
      <c r="A3" s="1283" t="s">
        <v>3476</v>
      </c>
      <c r="B3" s="1284"/>
      <c r="C3" s="1283" t="s">
        <v>505</v>
      </c>
      <c r="D3" s="1284"/>
      <c r="E3" s="1283" t="s">
        <v>3475</v>
      </c>
      <c r="F3" s="1284"/>
      <c r="G3" s="20" t="s">
        <v>506</v>
      </c>
      <c r="H3" s="20" t="s">
        <v>520</v>
      </c>
      <c r="I3" s="20" t="s">
        <v>521</v>
      </c>
      <c r="J3" s="20" t="s">
        <v>522</v>
      </c>
      <c r="K3" s="20" t="s">
        <v>523</v>
      </c>
      <c r="L3" s="20" t="s">
        <v>524</v>
      </c>
      <c r="M3" s="1177" t="s">
        <v>525</v>
      </c>
      <c r="N3" s="910"/>
    </row>
    <row r="4" spans="1:14" ht="21" x14ac:dyDescent="0.25">
      <c r="A4" s="36">
        <v>22</v>
      </c>
      <c r="B4" s="1324" t="s">
        <v>215</v>
      </c>
      <c r="C4" s="1329" t="s">
        <v>6611</v>
      </c>
      <c r="D4" s="1251"/>
      <c r="E4" s="248" t="s">
        <v>8</v>
      </c>
      <c r="F4" s="28" t="s">
        <v>216</v>
      </c>
      <c r="G4" s="26" t="s">
        <v>771</v>
      </c>
      <c r="H4" s="1316" t="s">
        <v>217</v>
      </c>
      <c r="I4" s="254" t="s">
        <v>60</v>
      </c>
      <c r="J4" s="27" t="s">
        <v>235</v>
      </c>
      <c r="K4" s="254" t="s">
        <v>770</v>
      </c>
      <c r="L4" s="34" t="s">
        <v>209</v>
      </c>
      <c r="M4" s="1257" t="s">
        <v>1</v>
      </c>
      <c r="N4" s="245"/>
    </row>
    <row r="5" spans="1:14" ht="21" x14ac:dyDescent="0.25">
      <c r="A5" s="251"/>
      <c r="B5" s="1325"/>
      <c r="C5" s="252"/>
      <c r="D5" s="249"/>
      <c r="E5" s="248" t="s">
        <v>7</v>
      </c>
      <c r="F5" s="254" t="s">
        <v>219</v>
      </c>
      <c r="G5" s="33" t="s">
        <v>62</v>
      </c>
      <c r="H5" s="1317"/>
      <c r="I5" s="253"/>
      <c r="J5" s="34" t="s">
        <v>236</v>
      </c>
      <c r="K5" s="254" t="s">
        <v>2</v>
      </c>
      <c r="L5" s="246"/>
      <c r="M5" s="1258"/>
      <c r="N5" s="245"/>
    </row>
    <row r="6" spans="1:14" x14ac:dyDescent="0.25">
      <c r="A6" s="251"/>
      <c r="B6" s="1325"/>
      <c r="C6" s="252"/>
      <c r="D6" s="249"/>
      <c r="E6" s="248" t="s">
        <v>15</v>
      </c>
      <c r="F6" s="254" t="s">
        <v>210</v>
      </c>
      <c r="G6" s="33" t="s">
        <v>3</v>
      </c>
      <c r="H6" s="1317"/>
      <c r="I6" s="19"/>
      <c r="J6" s="34" t="s">
        <v>7114</v>
      </c>
      <c r="K6" s="254" t="s">
        <v>0</v>
      </c>
      <c r="L6" s="246"/>
      <c r="M6" s="1258"/>
      <c r="N6" s="1176"/>
    </row>
    <row r="7" spans="1:14" x14ac:dyDescent="0.25">
      <c r="A7" s="251"/>
      <c r="B7" s="1326"/>
      <c r="C7" s="252"/>
      <c r="D7" s="249"/>
      <c r="E7" s="248" t="s">
        <v>576</v>
      </c>
      <c r="F7" s="28" t="s">
        <v>767</v>
      </c>
      <c r="G7" s="26" t="s">
        <v>4285</v>
      </c>
      <c r="H7" s="1318"/>
      <c r="I7" s="247"/>
      <c r="J7" s="27" t="s">
        <v>766</v>
      </c>
      <c r="K7" s="47" t="s">
        <v>301</v>
      </c>
      <c r="L7" s="246"/>
      <c r="M7" s="1259"/>
      <c r="N7" s="245"/>
    </row>
    <row r="8" spans="1:14" s="322" customFormat="1" ht="175.5" customHeight="1" x14ac:dyDescent="0.15">
      <c r="A8" s="146">
        <v>27</v>
      </c>
      <c r="B8" s="89" t="s">
        <v>765</v>
      </c>
      <c r="C8" s="562" t="s">
        <v>18</v>
      </c>
      <c r="D8" s="89" t="s">
        <v>764</v>
      </c>
      <c r="E8" s="134" t="s">
        <v>116</v>
      </c>
      <c r="F8" s="194" t="s">
        <v>763</v>
      </c>
      <c r="G8" s="146" t="s">
        <v>762</v>
      </c>
      <c r="H8" s="51" t="s">
        <v>213</v>
      </c>
      <c r="I8" s="51" t="s">
        <v>213</v>
      </c>
      <c r="J8" s="51" t="s">
        <v>761</v>
      </c>
      <c r="K8" s="89" t="s">
        <v>760</v>
      </c>
      <c r="L8" s="53" t="s">
        <v>759</v>
      </c>
      <c r="M8" s="53" t="s">
        <v>758</v>
      </c>
    </row>
    <row r="9" spans="1:14" s="225" customFormat="1" ht="21" customHeight="1" x14ac:dyDescent="0.15">
      <c r="A9" s="1273">
        <v>29</v>
      </c>
      <c r="B9" s="1275" t="s">
        <v>45</v>
      </c>
      <c r="C9" s="1475" t="s">
        <v>18</v>
      </c>
      <c r="D9" s="1277" t="s">
        <v>19</v>
      </c>
      <c r="E9" s="1288" t="s">
        <v>96</v>
      </c>
      <c r="F9" s="1264" t="s">
        <v>8032</v>
      </c>
      <c r="G9" s="64" t="s">
        <v>8031</v>
      </c>
      <c r="H9" s="1261" t="s">
        <v>45</v>
      </c>
      <c r="I9" s="1290" t="s">
        <v>19</v>
      </c>
      <c r="J9" s="64" t="s">
        <v>8030</v>
      </c>
      <c r="K9" s="137" t="s">
        <v>5</v>
      </c>
      <c r="L9" s="1257" t="s">
        <v>288</v>
      </c>
      <c r="M9" s="137" t="s">
        <v>1</v>
      </c>
    </row>
    <row r="10" spans="1:14" s="225" customFormat="1" ht="21" customHeight="1" x14ac:dyDescent="0.15">
      <c r="A10" s="1274"/>
      <c r="B10" s="1276"/>
      <c r="C10" s="1476"/>
      <c r="D10" s="1278"/>
      <c r="E10" s="1386"/>
      <c r="F10" s="1265"/>
      <c r="G10" s="51" t="s">
        <v>1333</v>
      </c>
      <c r="H10" s="1263"/>
      <c r="I10" s="1260"/>
      <c r="J10" s="51" t="s">
        <v>8029</v>
      </c>
      <c r="K10" s="53" t="s">
        <v>169</v>
      </c>
      <c r="L10" s="1258"/>
      <c r="M10" s="53" t="s">
        <v>310</v>
      </c>
    </row>
    <row r="11" spans="1:14" s="225" customFormat="1" ht="42" x14ac:dyDescent="0.15">
      <c r="A11" s="1274"/>
      <c r="B11" s="1276"/>
      <c r="C11" s="1476"/>
      <c r="D11" s="1278"/>
      <c r="E11" s="1289"/>
      <c r="F11" s="1266"/>
      <c r="G11" s="51" t="s">
        <v>259</v>
      </c>
      <c r="H11" s="1263"/>
      <c r="I11" s="1260"/>
      <c r="J11" s="51" t="s">
        <v>8028</v>
      </c>
      <c r="K11" s="51" t="s">
        <v>1327</v>
      </c>
      <c r="L11" s="1258"/>
      <c r="M11" s="53" t="s">
        <v>310</v>
      </c>
    </row>
    <row r="12" spans="1:14" s="225" customFormat="1" ht="18.75" customHeight="1" x14ac:dyDescent="0.15">
      <c r="A12" s="1274"/>
      <c r="B12" s="1276"/>
      <c r="C12" s="1476"/>
      <c r="D12" s="1278"/>
      <c r="E12" s="192" t="s">
        <v>127</v>
      </c>
      <c r="F12" s="77" t="s">
        <v>8027</v>
      </c>
      <c r="G12" s="161" t="s">
        <v>8026</v>
      </c>
      <c r="H12" s="1263"/>
      <c r="I12" s="1260"/>
      <c r="J12" s="78" t="s">
        <v>8025</v>
      </c>
      <c r="K12" s="89" t="s">
        <v>98</v>
      </c>
      <c r="L12" s="1258"/>
      <c r="M12" s="51" t="s">
        <v>1</v>
      </c>
    </row>
    <row r="13" spans="1:14" s="225" customFormat="1" ht="24" customHeight="1" x14ac:dyDescent="0.15">
      <c r="A13" s="1274"/>
      <c r="B13" s="1276"/>
      <c r="C13" s="1701"/>
      <c r="D13" s="1310"/>
      <c r="E13" s="192" t="s">
        <v>811</v>
      </c>
      <c r="F13" s="77" t="s">
        <v>8024</v>
      </c>
      <c r="G13" s="161" t="s">
        <v>8023</v>
      </c>
      <c r="H13" s="1263"/>
      <c r="I13" s="1332"/>
      <c r="J13" s="78" t="s">
        <v>8022</v>
      </c>
      <c r="K13" s="89" t="s">
        <v>98</v>
      </c>
      <c r="L13" s="1259"/>
      <c r="M13" s="51" t="s">
        <v>1</v>
      </c>
    </row>
    <row r="14" spans="1:14" s="225" customFormat="1" ht="21" x14ac:dyDescent="0.15">
      <c r="A14" s="1274"/>
      <c r="B14" s="1276"/>
      <c r="C14" s="1475" t="s">
        <v>20</v>
      </c>
      <c r="D14" s="1314" t="s">
        <v>1308</v>
      </c>
      <c r="E14" s="1288" t="s">
        <v>8</v>
      </c>
      <c r="F14" s="1264" t="s">
        <v>750</v>
      </c>
      <c r="G14" s="146" t="s">
        <v>749</v>
      </c>
      <c r="H14" s="1263"/>
      <c r="I14" s="1314" t="s">
        <v>748</v>
      </c>
      <c r="J14" s="51" t="s">
        <v>1878</v>
      </c>
      <c r="K14" s="89" t="s">
        <v>373</v>
      </c>
      <c r="L14" s="34" t="s">
        <v>288</v>
      </c>
      <c r="M14" s="51" t="s">
        <v>1</v>
      </c>
    </row>
    <row r="15" spans="1:14" s="225" customFormat="1" ht="17.25" customHeight="1" x14ac:dyDescent="0.15">
      <c r="A15" s="1274"/>
      <c r="B15" s="1276"/>
      <c r="C15" s="1476"/>
      <c r="D15" s="1315"/>
      <c r="E15" s="1386"/>
      <c r="F15" s="1265"/>
      <c r="G15" s="109" t="s">
        <v>8021</v>
      </c>
      <c r="H15" s="1263"/>
      <c r="I15" s="1315"/>
      <c r="J15" s="51" t="s">
        <v>8020</v>
      </c>
      <c r="K15" s="89" t="s">
        <v>95</v>
      </c>
      <c r="L15" s="246"/>
      <c r="M15" s="51" t="s">
        <v>1</v>
      </c>
    </row>
    <row r="16" spans="1:14" s="225" customFormat="1" ht="18.75" customHeight="1" x14ac:dyDescent="0.15">
      <c r="A16" s="1274"/>
      <c r="B16" s="1276"/>
      <c r="C16" s="1476"/>
      <c r="D16" s="1315"/>
      <c r="E16" s="1386"/>
      <c r="F16" s="1265"/>
      <c r="G16" s="126"/>
      <c r="H16" s="1263"/>
      <c r="I16" s="1315"/>
      <c r="J16" s="51" t="s">
        <v>8019</v>
      </c>
      <c r="K16" s="89" t="s">
        <v>169</v>
      </c>
      <c r="L16" s="246"/>
      <c r="M16" s="51" t="s">
        <v>1</v>
      </c>
    </row>
    <row r="17" spans="1:13" s="225" customFormat="1" ht="30" customHeight="1" x14ac:dyDescent="0.15">
      <c r="A17" s="1274"/>
      <c r="B17" s="1276"/>
      <c r="C17" s="1476"/>
      <c r="D17" s="1315"/>
      <c r="E17" s="1289"/>
      <c r="F17" s="1266"/>
      <c r="G17" s="107"/>
      <c r="H17" s="1263"/>
      <c r="I17" s="1315"/>
      <c r="J17" s="51" t="s">
        <v>8018</v>
      </c>
      <c r="K17" s="89" t="s">
        <v>98</v>
      </c>
      <c r="L17" s="246"/>
      <c r="M17" s="51" t="s">
        <v>1</v>
      </c>
    </row>
    <row r="18" spans="1:13" s="225" customFormat="1" ht="63" customHeight="1" x14ac:dyDescent="0.15">
      <c r="A18" s="1274"/>
      <c r="B18" s="1276"/>
      <c r="C18" s="1295"/>
      <c r="D18" s="1315"/>
      <c r="E18" s="146" t="s">
        <v>117</v>
      </c>
      <c r="F18" s="89" t="s">
        <v>8017</v>
      </c>
      <c r="G18" s="146" t="s">
        <v>260</v>
      </c>
      <c r="H18" s="1263"/>
      <c r="I18" s="1315"/>
      <c r="J18" s="51" t="s">
        <v>740</v>
      </c>
      <c r="K18" s="89" t="s">
        <v>739</v>
      </c>
      <c r="L18" s="246"/>
      <c r="M18" s="51" t="s">
        <v>1</v>
      </c>
    </row>
    <row r="19" spans="1:13" s="225" customFormat="1" ht="40.5" customHeight="1" x14ac:dyDescent="0.15">
      <c r="A19" s="1274"/>
      <c r="B19" s="1276"/>
      <c r="C19" s="1295"/>
      <c r="D19" s="1315"/>
      <c r="E19" s="155" t="s">
        <v>576</v>
      </c>
      <c r="F19" s="50" t="s">
        <v>738</v>
      </c>
      <c r="G19" s="64" t="s">
        <v>8016</v>
      </c>
      <c r="H19" s="1263"/>
      <c r="I19" s="1315"/>
      <c r="J19" s="51" t="s">
        <v>8015</v>
      </c>
      <c r="K19" s="89" t="s">
        <v>373</v>
      </c>
      <c r="L19" s="246"/>
      <c r="M19" s="51" t="s">
        <v>1</v>
      </c>
    </row>
    <row r="20" spans="1:13" s="225" customFormat="1" x14ac:dyDescent="0.15">
      <c r="A20" s="1274"/>
      <c r="B20" s="1276"/>
      <c r="C20" s="1295"/>
      <c r="D20" s="1315"/>
      <c r="E20" s="1249" t="s">
        <v>8014</v>
      </c>
      <c r="F20" s="1250"/>
      <c r="G20" s="146" t="s">
        <v>4213</v>
      </c>
      <c r="H20" s="1263"/>
      <c r="I20" s="1315"/>
      <c r="J20" s="51" t="s">
        <v>4212</v>
      </c>
      <c r="K20" s="89" t="s">
        <v>1531</v>
      </c>
      <c r="L20" s="246"/>
      <c r="M20" s="51" t="s">
        <v>1</v>
      </c>
    </row>
    <row r="21" spans="1:13" s="225" customFormat="1" ht="21" x14ac:dyDescent="0.15">
      <c r="A21" s="1274"/>
      <c r="B21" s="1276"/>
      <c r="C21" s="1295"/>
      <c r="D21" s="1315"/>
      <c r="E21" s="155" t="s">
        <v>153</v>
      </c>
      <c r="F21" s="1250" t="s">
        <v>735</v>
      </c>
      <c r="G21" s="146" t="s">
        <v>8013</v>
      </c>
      <c r="H21" s="1263"/>
      <c r="I21" s="1315"/>
      <c r="J21" s="51" t="s">
        <v>8012</v>
      </c>
      <c r="K21" s="121" t="s">
        <v>5</v>
      </c>
      <c r="L21" s="246"/>
      <c r="M21" s="51" t="s">
        <v>1</v>
      </c>
    </row>
    <row r="22" spans="1:13" s="225" customFormat="1" x14ac:dyDescent="0.15">
      <c r="A22" s="1274"/>
      <c r="B22" s="1276"/>
      <c r="C22" s="1299"/>
      <c r="D22" s="1319"/>
      <c r="E22" s="192"/>
      <c r="F22" s="1250"/>
      <c r="G22" s="146" t="s">
        <v>8011</v>
      </c>
      <c r="H22" s="1263"/>
      <c r="I22" s="1319"/>
      <c r="J22" s="51" t="s">
        <v>8010</v>
      </c>
      <c r="K22" s="121" t="s">
        <v>9</v>
      </c>
      <c r="L22" s="38"/>
      <c r="M22" s="51" t="s">
        <v>1</v>
      </c>
    </row>
    <row r="23" spans="1:13" s="225" customFormat="1" ht="21" customHeight="1" x14ac:dyDescent="0.15">
      <c r="A23" s="48">
        <v>30</v>
      </c>
      <c r="B23" s="1264" t="s">
        <v>729</v>
      </c>
      <c r="C23" s="260" t="s">
        <v>284</v>
      </c>
      <c r="D23" s="133" t="s">
        <v>712</v>
      </c>
      <c r="E23" s="1249" t="s">
        <v>8009</v>
      </c>
      <c r="F23" s="1250"/>
      <c r="G23" s="146" t="s">
        <v>713</v>
      </c>
      <c r="H23" s="64" t="s">
        <v>2707</v>
      </c>
      <c r="I23" s="61" t="s">
        <v>712</v>
      </c>
      <c r="J23" s="51" t="s">
        <v>711</v>
      </c>
      <c r="K23" s="89" t="s">
        <v>6</v>
      </c>
      <c r="L23" s="34" t="s">
        <v>288</v>
      </c>
      <c r="M23" s="51" t="s">
        <v>1</v>
      </c>
    </row>
    <row r="24" spans="1:13" s="225" customFormat="1" ht="21" customHeight="1" x14ac:dyDescent="0.15">
      <c r="A24" s="55"/>
      <c r="B24" s="1265"/>
      <c r="C24" s="260" t="s">
        <v>76</v>
      </c>
      <c r="D24" s="93" t="s">
        <v>22</v>
      </c>
      <c r="E24" s="1249" t="s">
        <v>8008</v>
      </c>
      <c r="F24" s="1250"/>
      <c r="G24" s="146" t="s">
        <v>8007</v>
      </c>
      <c r="H24" s="74"/>
      <c r="I24" s="61" t="s">
        <v>22</v>
      </c>
      <c r="J24" s="51" t="s">
        <v>8006</v>
      </c>
      <c r="K24" s="89" t="s">
        <v>5</v>
      </c>
      <c r="L24" s="34" t="s">
        <v>288</v>
      </c>
      <c r="M24" s="51" t="s">
        <v>1</v>
      </c>
    </row>
    <row r="25" spans="1:13" s="225" customFormat="1" ht="10.5" customHeight="1" x14ac:dyDescent="0.15">
      <c r="A25" s="55"/>
      <c r="B25" s="59"/>
      <c r="C25" s="260" t="s">
        <v>23</v>
      </c>
      <c r="D25" s="1277" t="s">
        <v>24</v>
      </c>
      <c r="E25" s="1287" t="s">
        <v>8005</v>
      </c>
      <c r="F25" s="1264"/>
      <c r="G25" s="1261" t="s">
        <v>8004</v>
      </c>
      <c r="H25" s="74"/>
      <c r="I25" s="1290" t="s">
        <v>24</v>
      </c>
      <c r="J25" s="1261" t="s">
        <v>8003</v>
      </c>
      <c r="K25" s="1261" t="s">
        <v>95</v>
      </c>
      <c r="L25" s="1257" t="s">
        <v>288</v>
      </c>
      <c r="M25" s="1261" t="s">
        <v>1</v>
      </c>
    </row>
    <row r="26" spans="1:13" s="225" customFormat="1" ht="16.5" customHeight="1" x14ac:dyDescent="0.15">
      <c r="A26" s="55"/>
      <c r="B26" s="59"/>
      <c r="C26" s="261"/>
      <c r="D26" s="1278"/>
      <c r="E26" s="1295"/>
      <c r="F26" s="1265"/>
      <c r="G26" s="1263"/>
      <c r="H26" s="101"/>
      <c r="I26" s="1260"/>
      <c r="J26" s="1262"/>
      <c r="K26" s="1262"/>
      <c r="L26" s="1258"/>
      <c r="M26" s="1263"/>
    </row>
    <row r="27" spans="1:13" s="225" customFormat="1" ht="54.75" customHeight="1" x14ac:dyDescent="0.15">
      <c r="A27" s="55"/>
      <c r="B27" s="59"/>
      <c r="C27" s="295"/>
      <c r="D27" s="232"/>
      <c r="E27" s="161"/>
      <c r="F27" s="77"/>
      <c r="G27" s="78"/>
      <c r="H27" s="101"/>
      <c r="I27" s="237"/>
      <c r="J27" s="78" t="s">
        <v>8002</v>
      </c>
      <c r="K27" s="77" t="s">
        <v>169</v>
      </c>
      <c r="L27" s="37"/>
      <c r="M27" s="53" t="s">
        <v>1</v>
      </c>
    </row>
    <row r="28" spans="1:13" s="225" customFormat="1" ht="21" customHeight="1" x14ac:dyDescent="0.15">
      <c r="A28" s="55"/>
      <c r="B28" s="97"/>
      <c r="C28" s="260" t="s">
        <v>159</v>
      </c>
      <c r="D28" s="93" t="s">
        <v>25</v>
      </c>
      <c r="E28" s="1249" t="s">
        <v>8001</v>
      </c>
      <c r="F28" s="1250"/>
      <c r="G28" s="51" t="s">
        <v>8000</v>
      </c>
      <c r="H28" s="65"/>
      <c r="I28" s="61" t="s">
        <v>25</v>
      </c>
      <c r="J28" s="51" t="s">
        <v>686</v>
      </c>
      <c r="K28" s="234" t="s">
        <v>685</v>
      </c>
      <c r="L28" s="34" t="s">
        <v>288</v>
      </c>
      <c r="M28" s="51" t="s">
        <v>1</v>
      </c>
    </row>
    <row r="29" spans="1:13" s="225" customFormat="1" ht="24" customHeight="1" x14ac:dyDescent="0.15">
      <c r="A29" s="55"/>
      <c r="B29" s="59"/>
      <c r="C29" s="294" t="s">
        <v>160</v>
      </c>
      <c r="D29" s="118" t="s">
        <v>26</v>
      </c>
      <c r="E29" s="1249" t="s">
        <v>7999</v>
      </c>
      <c r="F29" s="1250"/>
      <c r="G29" s="146" t="s">
        <v>673</v>
      </c>
      <c r="H29" s="74"/>
      <c r="I29" s="116" t="s">
        <v>26</v>
      </c>
      <c r="J29" s="51" t="s">
        <v>7998</v>
      </c>
      <c r="K29" s="89" t="s">
        <v>4</v>
      </c>
      <c r="L29" s="47" t="s">
        <v>288</v>
      </c>
      <c r="M29" s="51" t="s">
        <v>1</v>
      </c>
    </row>
    <row r="30" spans="1:13" s="225" customFormat="1" ht="29.25" customHeight="1" x14ac:dyDescent="0.15">
      <c r="A30" s="48">
        <v>31</v>
      </c>
      <c r="B30" s="156" t="s">
        <v>46</v>
      </c>
      <c r="C30" s="1475" t="s">
        <v>27</v>
      </c>
      <c r="D30" s="1277" t="s">
        <v>28</v>
      </c>
      <c r="E30" s="190" t="s">
        <v>8</v>
      </c>
      <c r="F30" s="73" t="s">
        <v>663</v>
      </c>
      <c r="G30" s="137" t="s">
        <v>662</v>
      </c>
      <c r="H30" s="73" t="s">
        <v>46</v>
      </c>
      <c r="I30" s="158" t="s">
        <v>28</v>
      </c>
      <c r="J30" s="51" t="s">
        <v>7997</v>
      </c>
      <c r="K30" s="89" t="s">
        <v>9</v>
      </c>
      <c r="L30" s="34" t="s">
        <v>288</v>
      </c>
      <c r="M30" s="51" t="s">
        <v>1</v>
      </c>
    </row>
    <row r="31" spans="1:13" s="225" customFormat="1" ht="17.25" customHeight="1" x14ac:dyDescent="0.15">
      <c r="A31" s="55"/>
      <c r="B31" s="59"/>
      <c r="C31" s="1476"/>
      <c r="D31" s="1278"/>
      <c r="E31" s="190" t="s">
        <v>96</v>
      </c>
      <c r="F31" s="73" t="s">
        <v>353</v>
      </c>
      <c r="G31" s="137" t="s">
        <v>7996</v>
      </c>
      <c r="H31" s="97"/>
      <c r="I31" s="52"/>
      <c r="J31" s="51" t="s">
        <v>7995</v>
      </c>
      <c r="K31" s="89" t="s">
        <v>9</v>
      </c>
      <c r="L31" s="246"/>
      <c r="M31" s="51" t="s">
        <v>1</v>
      </c>
    </row>
    <row r="32" spans="1:13" s="225" customFormat="1" ht="73.5" x14ac:dyDescent="0.15">
      <c r="A32" s="55"/>
      <c r="B32" s="59"/>
      <c r="C32" s="1476"/>
      <c r="D32" s="1278"/>
      <c r="E32" s="190" t="s">
        <v>811</v>
      </c>
      <c r="F32" s="73" t="s">
        <v>7994</v>
      </c>
      <c r="G32" s="137" t="s">
        <v>7993</v>
      </c>
      <c r="H32" s="97"/>
      <c r="I32" s="52"/>
      <c r="J32" s="51" t="s">
        <v>3805</v>
      </c>
      <c r="K32" s="51" t="s">
        <v>7671</v>
      </c>
      <c r="L32" s="246"/>
      <c r="M32" s="51" t="s">
        <v>1</v>
      </c>
    </row>
    <row r="33" spans="1:14" s="225" customFormat="1" ht="21" x14ac:dyDescent="0.15">
      <c r="A33" s="55"/>
      <c r="B33" s="59"/>
      <c r="C33" s="1476"/>
      <c r="D33" s="1278"/>
      <c r="E33" s="190" t="s">
        <v>144</v>
      </c>
      <c r="F33" s="73" t="s">
        <v>7992</v>
      </c>
      <c r="G33" s="53" t="s">
        <v>7991</v>
      </c>
      <c r="H33" s="97"/>
      <c r="I33" s="52"/>
      <c r="J33" s="51" t="s">
        <v>7990</v>
      </c>
      <c r="K33" s="89" t="s">
        <v>95</v>
      </c>
      <c r="L33" s="246"/>
      <c r="M33" s="51" t="s">
        <v>1</v>
      </c>
    </row>
    <row r="34" spans="1:14" s="225" customFormat="1" x14ac:dyDescent="0.15">
      <c r="A34" s="55"/>
      <c r="B34" s="59"/>
      <c r="C34" s="1476"/>
      <c r="D34" s="1278"/>
      <c r="E34" s="190" t="s">
        <v>150</v>
      </c>
      <c r="F34" s="73" t="s">
        <v>7989</v>
      </c>
      <c r="G34" s="53" t="s">
        <v>7988</v>
      </c>
      <c r="H34" s="97"/>
      <c r="I34" s="52"/>
      <c r="J34" s="51" t="s">
        <v>7987</v>
      </c>
      <c r="K34" s="89" t="s">
        <v>95</v>
      </c>
      <c r="L34" s="246"/>
      <c r="M34" s="51" t="s">
        <v>1</v>
      </c>
    </row>
    <row r="35" spans="1:14" s="225" customFormat="1" ht="21" x14ac:dyDescent="0.15">
      <c r="A35" s="55"/>
      <c r="B35" s="59"/>
      <c r="C35" s="1701"/>
      <c r="D35" s="1310"/>
      <c r="E35" s="190" t="s">
        <v>158</v>
      </c>
      <c r="F35" s="73" t="s">
        <v>7986</v>
      </c>
      <c r="G35" s="53" t="s">
        <v>7985</v>
      </c>
      <c r="H35" s="97"/>
      <c r="I35" s="147"/>
      <c r="J35" s="51" t="s">
        <v>7984</v>
      </c>
      <c r="K35" s="89" t="s">
        <v>98</v>
      </c>
      <c r="L35" s="38"/>
      <c r="M35" s="51" t="s">
        <v>310</v>
      </c>
    </row>
    <row r="36" spans="1:14" s="225" customFormat="1" x14ac:dyDescent="0.15">
      <c r="A36" s="55"/>
      <c r="B36" s="59"/>
      <c r="C36" s="1475" t="s">
        <v>20</v>
      </c>
      <c r="D36" s="1277" t="s">
        <v>1847</v>
      </c>
      <c r="E36" s="134" t="s">
        <v>7</v>
      </c>
      <c r="F36" s="121" t="s">
        <v>12</v>
      </c>
      <c r="G36" s="99" t="s">
        <v>263</v>
      </c>
      <c r="H36" s="65"/>
      <c r="I36" s="1290" t="s">
        <v>1847</v>
      </c>
      <c r="J36" s="53" t="s">
        <v>78</v>
      </c>
      <c r="K36" s="116" t="s">
        <v>13</v>
      </c>
      <c r="L36" s="137" t="s">
        <v>288</v>
      </c>
      <c r="M36" s="53" t="s">
        <v>10</v>
      </c>
    </row>
    <row r="37" spans="1:14" s="225" customFormat="1" ht="31.5" x14ac:dyDescent="0.15">
      <c r="A37" s="55"/>
      <c r="B37" s="59"/>
      <c r="C37" s="1295"/>
      <c r="D37" s="1278"/>
      <c r="E37" s="289" t="s">
        <v>1063</v>
      </c>
      <c r="F37" s="288" t="s">
        <v>7983</v>
      </c>
      <c r="G37" s="99" t="s">
        <v>57</v>
      </c>
      <c r="H37" s="65"/>
      <c r="I37" s="1260"/>
      <c r="J37" s="53" t="s">
        <v>7982</v>
      </c>
      <c r="K37" s="116" t="s">
        <v>14</v>
      </c>
      <c r="L37" s="65"/>
      <c r="M37" s="53" t="s">
        <v>10</v>
      </c>
    </row>
    <row r="38" spans="1:14" s="225" customFormat="1" ht="31.5" x14ac:dyDescent="0.15">
      <c r="A38" s="55"/>
      <c r="B38" s="59"/>
      <c r="C38" s="159"/>
      <c r="D38" s="105"/>
      <c r="E38" s="72" t="s">
        <v>127</v>
      </c>
      <c r="F38" s="61" t="s">
        <v>3618</v>
      </c>
      <c r="G38" s="99" t="s">
        <v>7981</v>
      </c>
      <c r="H38" s="65"/>
      <c r="I38" s="237"/>
      <c r="J38" s="53" t="s">
        <v>7980</v>
      </c>
      <c r="K38" s="116" t="s">
        <v>98</v>
      </c>
      <c r="L38" s="65"/>
      <c r="M38" s="53" t="s">
        <v>310</v>
      </c>
      <c r="N38" s="1145"/>
    </row>
    <row r="39" spans="1:14" s="225" customFormat="1" x14ac:dyDescent="0.15">
      <c r="A39" s="55"/>
      <c r="B39" s="59"/>
      <c r="C39" s="159"/>
      <c r="D39" s="105"/>
      <c r="E39" s="281"/>
      <c r="F39" s="237"/>
      <c r="G39" s="99" t="s">
        <v>7979</v>
      </c>
      <c r="H39" s="65"/>
      <c r="I39" s="237"/>
      <c r="J39" s="53" t="s">
        <v>7978</v>
      </c>
      <c r="K39" s="116" t="s">
        <v>98</v>
      </c>
      <c r="L39" s="65"/>
      <c r="M39" s="53" t="s">
        <v>1</v>
      </c>
      <c r="N39" s="1145"/>
    </row>
    <row r="40" spans="1:14" s="225" customFormat="1" ht="63" x14ac:dyDescent="0.15">
      <c r="A40" s="55"/>
      <c r="B40" s="59"/>
      <c r="C40" s="159"/>
      <c r="D40" s="105"/>
      <c r="E40" s="281"/>
      <c r="F40" s="237"/>
      <c r="G40" s="99" t="s">
        <v>7977</v>
      </c>
      <c r="H40" s="65"/>
      <c r="I40" s="237"/>
      <c r="J40" s="53" t="s">
        <v>7976</v>
      </c>
      <c r="K40" s="116" t="s">
        <v>7975</v>
      </c>
      <c r="L40" s="65"/>
      <c r="M40" s="53" t="s">
        <v>1</v>
      </c>
      <c r="N40" s="1145"/>
    </row>
    <row r="41" spans="1:14" s="225" customFormat="1" x14ac:dyDescent="0.15">
      <c r="A41" s="55"/>
      <c r="B41" s="59"/>
      <c r="C41" s="159"/>
      <c r="D41" s="105"/>
      <c r="E41" s="281"/>
      <c r="F41" s="237"/>
      <c r="G41" s="99" t="s">
        <v>7974</v>
      </c>
      <c r="H41" s="65"/>
      <c r="I41" s="237"/>
      <c r="J41" s="53" t="s">
        <v>7973</v>
      </c>
      <c r="K41" s="116" t="s">
        <v>169</v>
      </c>
      <c r="L41" s="65"/>
      <c r="M41" s="53" t="s">
        <v>1</v>
      </c>
      <c r="N41" s="1145"/>
    </row>
    <row r="42" spans="1:14" s="225" customFormat="1" x14ac:dyDescent="0.15">
      <c r="A42" s="55"/>
      <c r="B42" s="59"/>
      <c r="C42" s="159"/>
      <c r="D42" s="105"/>
      <c r="E42" s="76"/>
      <c r="F42" s="145"/>
      <c r="G42" s="99" t="s">
        <v>7972</v>
      </c>
      <c r="H42" s="65"/>
      <c r="I42" s="237"/>
      <c r="J42" s="53" t="s">
        <v>7971</v>
      </c>
      <c r="K42" s="116" t="s">
        <v>98</v>
      </c>
      <c r="L42" s="65"/>
      <c r="M42" s="53" t="s">
        <v>1</v>
      </c>
      <c r="N42" s="1145"/>
    </row>
    <row r="43" spans="1:14" s="225" customFormat="1" ht="24" customHeight="1" x14ac:dyDescent="0.15">
      <c r="A43" s="55"/>
      <c r="B43" s="59"/>
      <c r="C43" s="159"/>
      <c r="D43" s="105"/>
      <c r="E43" s="76" t="s">
        <v>811</v>
      </c>
      <c r="F43" s="145" t="s">
        <v>7970</v>
      </c>
      <c r="G43" s="99" t="s">
        <v>7969</v>
      </c>
      <c r="H43" s="65"/>
      <c r="I43" s="237"/>
      <c r="J43" s="53" t="s">
        <v>7968</v>
      </c>
      <c r="K43" s="89" t="s">
        <v>5</v>
      </c>
      <c r="L43" s="65"/>
      <c r="M43" s="53" t="s">
        <v>1</v>
      </c>
      <c r="N43" s="1145"/>
    </row>
    <row r="44" spans="1:14" s="225" customFormat="1" ht="15.75" customHeight="1" x14ac:dyDescent="0.15">
      <c r="A44" s="55"/>
      <c r="B44" s="59"/>
      <c r="C44" s="159"/>
      <c r="D44" s="105"/>
      <c r="E44" s="76" t="s">
        <v>143</v>
      </c>
      <c r="F44" s="145" t="s">
        <v>7967</v>
      </c>
      <c r="G44" s="99" t="s">
        <v>7966</v>
      </c>
      <c r="H44" s="65"/>
      <c r="I44" s="237"/>
      <c r="J44" s="53" t="s">
        <v>7965</v>
      </c>
      <c r="K44" s="89" t="s">
        <v>98</v>
      </c>
      <c r="L44" s="65"/>
      <c r="M44" s="53" t="s">
        <v>1</v>
      </c>
      <c r="N44" s="1145"/>
    </row>
    <row r="45" spans="1:14" s="225" customFormat="1" ht="26.25" customHeight="1" x14ac:dyDescent="0.15">
      <c r="A45" s="55"/>
      <c r="B45" s="59"/>
      <c r="C45" s="260" t="s">
        <v>31</v>
      </c>
      <c r="D45" s="93" t="s">
        <v>644</v>
      </c>
      <c r="E45" s="146" t="s">
        <v>96</v>
      </c>
      <c r="F45" s="89" t="s">
        <v>7620</v>
      </c>
      <c r="G45" s="99" t="s">
        <v>7964</v>
      </c>
      <c r="H45" s="65"/>
      <c r="I45" s="61" t="s">
        <v>644</v>
      </c>
      <c r="J45" s="53" t="s">
        <v>7963</v>
      </c>
      <c r="K45" s="89" t="s">
        <v>5</v>
      </c>
      <c r="L45" s="34" t="s">
        <v>288</v>
      </c>
      <c r="M45" s="53" t="s">
        <v>10</v>
      </c>
    </row>
    <row r="46" spans="1:14" s="225" customFormat="1" ht="21" x14ac:dyDescent="0.15">
      <c r="A46" s="55"/>
      <c r="B46" s="59"/>
      <c r="C46" s="260" t="s">
        <v>638</v>
      </c>
      <c r="D46" s="93" t="s">
        <v>635</v>
      </c>
      <c r="E46" s="1249" t="s">
        <v>7962</v>
      </c>
      <c r="F46" s="1250"/>
      <c r="G46" s="64" t="s">
        <v>636</v>
      </c>
      <c r="H46" s="74"/>
      <c r="I46" s="158" t="s">
        <v>635</v>
      </c>
      <c r="J46" s="51" t="s">
        <v>7961</v>
      </c>
      <c r="K46" s="89" t="s">
        <v>7960</v>
      </c>
      <c r="L46" s="34" t="s">
        <v>288</v>
      </c>
      <c r="M46" s="51" t="s">
        <v>1</v>
      </c>
    </row>
    <row r="47" spans="1:14" s="225" customFormat="1" x14ac:dyDescent="0.15">
      <c r="A47" s="55"/>
      <c r="B47" s="59"/>
      <c r="C47" s="261"/>
      <c r="D47" s="105"/>
      <c r="E47" s="102" t="s">
        <v>96</v>
      </c>
      <c r="F47" s="73" t="s">
        <v>7959</v>
      </c>
      <c r="G47" s="109" t="s">
        <v>7612</v>
      </c>
      <c r="H47" s="74"/>
      <c r="I47" s="147"/>
      <c r="J47" s="51" t="s">
        <v>7958</v>
      </c>
      <c r="K47" s="50" t="s">
        <v>98</v>
      </c>
      <c r="L47" s="38"/>
      <c r="M47" s="64" t="s">
        <v>1</v>
      </c>
    </row>
    <row r="48" spans="1:14" s="225" customFormat="1" ht="36.75" customHeight="1" x14ac:dyDescent="0.15">
      <c r="A48" s="55"/>
      <c r="B48" s="59"/>
      <c r="C48" s="1475" t="s">
        <v>5802</v>
      </c>
      <c r="D48" s="1314" t="s">
        <v>7957</v>
      </c>
      <c r="E48" s="1287" t="s">
        <v>117</v>
      </c>
      <c r="F48" s="1264" t="s">
        <v>7956</v>
      </c>
      <c r="G48" s="109" t="s">
        <v>7955</v>
      </c>
      <c r="H48" s="74"/>
      <c r="I48" s="1290" t="s">
        <v>5798</v>
      </c>
      <c r="J48" s="51" t="s">
        <v>7954</v>
      </c>
      <c r="K48" s="50" t="s">
        <v>169</v>
      </c>
      <c r="L48" s="34" t="s">
        <v>288</v>
      </c>
      <c r="M48" s="64" t="s">
        <v>310</v>
      </c>
    </row>
    <row r="49" spans="1:14" s="225" customFormat="1" ht="36.75" customHeight="1" x14ac:dyDescent="0.15">
      <c r="A49" s="55"/>
      <c r="B49" s="59"/>
      <c r="C49" s="1701"/>
      <c r="D49" s="1319"/>
      <c r="E49" s="1299"/>
      <c r="F49" s="1266"/>
      <c r="G49" s="109" t="s">
        <v>7953</v>
      </c>
      <c r="H49" s="74"/>
      <c r="I49" s="1332"/>
      <c r="J49" s="51" t="s">
        <v>7952</v>
      </c>
      <c r="K49" s="50" t="s">
        <v>98</v>
      </c>
      <c r="L49" s="34" t="s">
        <v>288</v>
      </c>
      <c r="M49" s="64" t="s">
        <v>310</v>
      </c>
    </row>
    <row r="50" spans="1:14" s="225" customFormat="1" ht="48" customHeight="1" x14ac:dyDescent="0.15">
      <c r="A50" s="55"/>
      <c r="B50" s="59"/>
      <c r="C50" s="260" t="s">
        <v>671</v>
      </c>
      <c r="D50" s="93" t="s">
        <v>2664</v>
      </c>
      <c r="E50" s="1249" t="s">
        <v>7951</v>
      </c>
      <c r="F50" s="1250"/>
      <c r="G50" s="102" t="s">
        <v>7950</v>
      </c>
      <c r="H50" s="65"/>
      <c r="I50" s="61" t="s">
        <v>2664</v>
      </c>
      <c r="J50" s="53" t="s">
        <v>7949</v>
      </c>
      <c r="K50" s="61" t="s">
        <v>11</v>
      </c>
      <c r="L50" s="34" t="s">
        <v>288</v>
      </c>
      <c r="M50" s="137" t="s">
        <v>10</v>
      </c>
    </row>
    <row r="51" spans="1:14" s="225" customFormat="1" ht="48" customHeight="1" x14ac:dyDescent="0.15">
      <c r="A51" s="55"/>
      <c r="B51" s="59"/>
      <c r="C51" s="295"/>
      <c r="D51" s="232"/>
      <c r="E51" s="102" t="s">
        <v>117</v>
      </c>
      <c r="F51" s="73" t="s">
        <v>7948</v>
      </c>
      <c r="G51" s="293" t="s">
        <v>7947</v>
      </c>
      <c r="H51" s="65"/>
      <c r="I51" s="147"/>
      <c r="J51" s="53" t="s">
        <v>7946</v>
      </c>
      <c r="K51" s="61" t="s">
        <v>98</v>
      </c>
      <c r="L51" s="34" t="s">
        <v>288</v>
      </c>
      <c r="M51" s="137" t="s">
        <v>1</v>
      </c>
    </row>
    <row r="52" spans="1:14" s="225" customFormat="1" ht="26.25" customHeight="1" x14ac:dyDescent="0.15">
      <c r="A52" s="55"/>
      <c r="B52" s="59"/>
      <c r="C52" s="260" t="s">
        <v>7945</v>
      </c>
      <c r="D52" s="93" t="s">
        <v>7942</v>
      </c>
      <c r="E52" s="102" t="s">
        <v>116</v>
      </c>
      <c r="F52" s="73" t="s">
        <v>7944</v>
      </c>
      <c r="G52" s="293" t="s">
        <v>7943</v>
      </c>
      <c r="H52" s="65"/>
      <c r="I52" s="61" t="s">
        <v>7942</v>
      </c>
      <c r="J52" s="53" t="s">
        <v>7941</v>
      </c>
      <c r="K52" s="61" t="s">
        <v>98</v>
      </c>
      <c r="L52" s="34" t="s">
        <v>288</v>
      </c>
      <c r="M52" s="137" t="s">
        <v>1</v>
      </c>
    </row>
    <row r="53" spans="1:14" s="225" customFormat="1" ht="26.25" customHeight="1" x14ac:dyDescent="0.15">
      <c r="A53" s="102">
        <v>32</v>
      </c>
      <c r="B53" s="73" t="s">
        <v>82</v>
      </c>
      <c r="C53" s="260" t="s">
        <v>284</v>
      </c>
      <c r="D53" s="93" t="s">
        <v>1455</v>
      </c>
      <c r="E53" s="102" t="s">
        <v>116</v>
      </c>
      <c r="F53" s="73" t="s">
        <v>1424</v>
      </c>
      <c r="G53" s="293" t="s">
        <v>3588</v>
      </c>
      <c r="H53" s="137" t="s">
        <v>82</v>
      </c>
      <c r="I53" s="93" t="s">
        <v>1455</v>
      </c>
      <c r="J53" s="53" t="s">
        <v>7940</v>
      </c>
      <c r="K53" s="61" t="s">
        <v>98</v>
      </c>
      <c r="L53" s="34" t="s">
        <v>288</v>
      </c>
      <c r="M53" s="137" t="s">
        <v>1</v>
      </c>
    </row>
    <row r="54" spans="1:14" s="225" customFormat="1" ht="26.25" customHeight="1" x14ac:dyDescent="0.15">
      <c r="A54" s="159"/>
      <c r="B54" s="97"/>
      <c r="C54" s="260" t="s">
        <v>1628</v>
      </c>
      <c r="D54" s="50" t="s">
        <v>7939</v>
      </c>
      <c r="E54" s="1287" t="s">
        <v>7938</v>
      </c>
      <c r="F54" s="1264"/>
      <c r="G54" s="121" t="s">
        <v>7937</v>
      </c>
      <c r="H54" s="65"/>
      <c r="I54" s="73" t="s">
        <v>1495</v>
      </c>
      <c r="J54" s="53" t="s">
        <v>7936</v>
      </c>
      <c r="K54" s="207" t="s">
        <v>95</v>
      </c>
      <c r="L54" s="246"/>
      <c r="M54" s="53" t="s">
        <v>310</v>
      </c>
      <c r="N54" s="1145"/>
    </row>
    <row r="55" spans="1:14" s="225" customFormat="1" ht="26.25" customHeight="1" x14ac:dyDescent="0.15">
      <c r="A55" s="159"/>
      <c r="B55" s="97"/>
      <c r="C55" s="295"/>
      <c r="D55" s="114"/>
      <c r="E55" s="161"/>
      <c r="F55" s="77"/>
      <c r="G55" s="121" t="s">
        <v>7935</v>
      </c>
      <c r="H55" s="65"/>
      <c r="I55" s="78"/>
      <c r="J55" s="53" t="s">
        <v>7934</v>
      </c>
      <c r="K55" s="125" t="s">
        <v>98</v>
      </c>
      <c r="L55" s="246"/>
      <c r="M55" s="53" t="s">
        <v>1</v>
      </c>
      <c r="N55" s="1145"/>
    </row>
    <row r="56" spans="1:14" s="225" customFormat="1" ht="21" x14ac:dyDescent="0.15">
      <c r="A56" s="1273">
        <v>34</v>
      </c>
      <c r="B56" s="1275" t="s">
        <v>48</v>
      </c>
      <c r="C56" s="1475" t="s">
        <v>18</v>
      </c>
      <c r="D56" s="1277" t="s">
        <v>33</v>
      </c>
      <c r="E56" s="190" t="s">
        <v>8</v>
      </c>
      <c r="F56" s="73" t="s">
        <v>631</v>
      </c>
      <c r="G56" s="51" t="s">
        <v>7933</v>
      </c>
      <c r="H56" s="1261" t="s">
        <v>48</v>
      </c>
      <c r="I56" s="1290" t="s">
        <v>33</v>
      </c>
      <c r="J56" s="51" t="s">
        <v>7932</v>
      </c>
      <c r="K56" s="89" t="s">
        <v>373</v>
      </c>
      <c r="L56" s="51" t="s">
        <v>288</v>
      </c>
      <c r="M56" s="51" t="s">
        <v>10</v>
      </c>
    </row>
    <row r="57" spans="1:14" s="225" customFormat="1" ht="21" x14ac:dyDescent="0.15">
      <c r="A57" s="1274"/>
      <c r="B57" s="1276"/>
      <c r="C57" s="1295"/>
      <c r="D57" s="1278"/>
      <c r="E57" s="190" t="s">
        <v>576</v>
      </c>
      <c r="F57" s="50" t="s">
        <v>621</v>
      </c>
      <c r="G57" s="51" t="s">
        <v>620</v>
      </c>
      <c r="H57" s="1263"/>
      <c r="I57" s="1260"/>
      <c r="J57" s="51" t="s">
        <v>7931</v>
      </c>
      <c r="K57" s="121" t="s">
        <v>1682</v>
      </c>
      <c r="L57" s="64" t="s">
        <v>288</v>
      </c>
      <c r="M57" s="51" t="s">
        <v>310</v>
      </c>
    </row>
    <row r="58" spans="1:14" s="225" customFormat="1" ht="75" customHeight="1" x14ac:dyDescent="0.15">
      <c r="A58" s="1274"/>
      <c r="B58" s="1276"/>
      <c r="C58" s="1295"/>
      <c r="D58" s="1278"/>
      <c r="E58" s="155"/>
      <c r="F58" s="101"/>
      <c r="G58" s="51" t="s">
        <v>618</v>
      </c>
      <c r="H58" s="1263"/>
      <c r="I58" s="1260"/>
      <c r="J58" s="51" t="s">
        <v>1824</v>
      </c>
      <c r="K58" s="121" t="s">
        <v>400</v>
      </c>
      <c r="L58" s="74"/>
      <c r="M58" s="51" t="s">
        <v>310</v>
      </c>
    </row>
    <row r="59" spans="1:14" s="225" customFormat="1" ht="21" x14ac:dyDescent="0.15">
      <c r="A59" s="1274"/>
      <c r="B59" s="1276"/>
      <c r="C59" s="1295"/>
      <c r="D59" s="1278"/>
      <c r="E59" s="192"/>
      <c r="F59" s="114"/>
      <c r="G59" s="51" t="s">
        <v>616</v>
      </c>
      <c r="H59" s="1263"/>
      <c r="I59" s="1260"/>
      <c r="J59" s="51" t="s">
        <v>615</v>
      </c>
      <c r="K59" s="89" t="s">
        <v>373</v>
      </c>
      <c r="L59" s="74"/>
      <c r="M59" s="74" t="s">
        <v>310</v>
      </c>
    </row>
    <row r="60" spans="1:14" s="225" customFormat="1" x14ac:dyDescent="0.15">
      <c r="A60" s="1274"/>
      <c r="B60" s="1276"/>
      <c r="C60" s="1295"/>
      <c r="D60" s="80"/>
      <c r="E60" s="190" t="s">
        <v>614</v>
      </c>
      <c r="F60" s="61" t="s">
        <v>613</v>
      </c>
      <c r="G60" s="54" t="s">
        <v>612</v>
      </c>
      <c r="H60" s="1263"/>
      <c r="I60" s="1260"/>
      <c r="J60" s="54" t="s">
        <v>3566</v>
      </c>
      <c r="K60" s="121" t="s">
        <v>13</v>
      </c>
      <c r="L60" s="52"/>
      <c r="M60" s="51" t="s">
        <v>310</v>
      </c>
    </row>
    <row r="61" spans="1:14" s="225" customFormat="1" x14ac:dyDescent="0.15">
      <c r="A61" s="55"/>
      <c r="B61" s="59"/>
      <c r="C61" s="159"/>
      <c r="D61" s="80"/>
      <c r="E61" s="192"/>
      <c r="F61" s="145"/>
      <c r="G61" s="88" t="s">
        <v>7930</v>
      </c>
      <c r="H61" s="65"/>
      <c r="I61" s="52"/>
      <c r="J61" s="54" t="s">
        <v>7929</v>
      </c>
      <c r="K61" s="121" t="s">
        <v>98</v>
      </c>
      <c r="L61" s="52"/>
      <c r="M61" s="51"/>
    </row>
    <row r="62" spans="1:14" s="225" customFormat="1" ht="52.5" x14ac:dyDescent="0.15">
      <c r="A62" s="55"/>
      <c r="B62" s="59"/>
      <c r="C62" s="159"/>
      <c r="D62" s="105"/>
      <c r="E62" s="210" t="s">
        <v>144</v>
      </c>
      <c r="F62" s="237" t="s">
        <v>7928</v>
      </c>
      <c r="G62" s="88" t="s">
        <v>7927</v>
      </c>
      <c r="H62" s="52"/>
      <c r="I62" s="52"/>
      <c r="J62" s="54" t="s">
        <v>7926</v>
      </c>
      <c r="K62" s="121" t="s">
        <v>4802</v>
      </c>
      <c r="L62" s="52"/>
      <c r="M62" s="51" t="s">
        <v>310</v>
      </c>
    </row>
    <row r="63" spans="1:14" s="225" customFormat="1" ht="52.5" x14ac:dyDescent="0.15">
      <c r="A63" s="55"/>
      <c r="B63" s="59"/>
      <c r="C63" s="159"/>
      <c r="D63" s="105"/>
      <c r="E63" s="192"/>
      <c r="F63" s="145"/>
      <c r="G63" s="88" t="s">
        <v>7925</v>
      </c>
      <c r="H63" s="52"/>
      <c r="I63" s="52"/>
      <c r="J63" s="54" t="s">
        <v>7924</v>
      </c>
      <c r="K63" s="121" t="s">
        <v>7923</v>
      </c>
      <c r="L63" s="52"/>
      <c r="M63" s="51" t="s">
        <v>310</v>
      </c>
    </row>
    <row r="64" spans="1:14" s="225" customFormat="1" ht="34.5" customHeight="1" x14ac:dyDescent="0.15">
      <c r="A64" s="55"/>
      <c r="B64" s="59"/>
      <c r="C64" s="159"/>
      <c r="D64" s="105"/>
      <c r="E64" s="192" t="s">
        <v>2638</v>
      </c>
      <c r="F64" s="145" t="s">
        <v>7922</v>
      </c>
      <c r="G64" s="88" t="s">
        <v>7921</v>
      </c>
      <c r="H64" s="52"/>
      <c r="I64" s="237"/>
      <c r="J64" s="54" t="s">
        <v>7920</v>
      </c>
      <c r="K64" s="121" t="s">
        <v>98</v>
      </c>
      <c r="L64" s="52"/>
      <c r="M64" s="51" t="s">
        <v>1</v>
      </c>
    </row>
    <row r="65" spans="1:13" s="225" customFormat="1" ht="31.5" x14ac:dyDescent="0.15">
      <c r="A65" s="55"/>
      <c r="B65" s="59"/>
      <c r="C65" s="261"/>
      <c r="D65" s="105"/>
      <c r="E65" s="134" t="s">
        <v>3136</v>
      </c>
      <c r="F65" s="116" t="s">
        <v>7919</v>
      </c>
      <c r="G65" s="54" t="s">
        <v>7918</v>
      </c>
      <c r="H65" s="52"/>
      <c r="I65" s="237"/>
      <c r="J65" s="54" t="s">
        <v>7917</v>
      </c>
      <c r="K65" s="121" t="s">
        <v>98</v>
      </c>
      <c r="L65" s="52"/>
      <c r="M65" s="51" t="s">
        <v>310</v>
      </c>
    </row>
    <row r="66" spans="1:13" s="225" customFormat="1" ht="46.5" customHeight="1" x14ac:dyDescent="0.15">
      <c r="A66" s="55"/>
      <c r="B66" s="59"/>
      <c r="C66" s="261"/>
      <c r="D66" s="105"/>
      <c r="E66" s="190" t="s">
        <v>5535</v>
      </c>
      <c r="F66" s="61" t="s">
        <v>7916</v>
      </c>
      <c r="G66" s="54" t="s">
        <v>7915</v>
      </c>
      <c r="H66" s="52"/>
      <c r="I66" s="237"/>
      <c r="J66" s="54" t="s">
        <v>7914</v>
      </c>
      <c r="K66" s="121" t="s">
        <v>7913</v>
      </c>
      <c r="L66" s="52"/>
      <c r="M66" s="51" t="s">
        <v>1</v>
      </c>
    </row>
    <row r="67" spans="1:13" s="225" customFormat="1" ht="46.5" customHeight="1" x14ac:dyDescent="0.15">
      <c r="A67" s="55"/>
      <c r="B67" s="59"/>
      <c r="C67" s="1175"/>
      <c r="D67" s="105"/>
      <c r="E67" s="190" t="s">
        <v>3127</v>
      </c>
      <c r="F67" s="61" t="s">
        <v>2430</v>
      </c>
      <c r="G67" s="54" t="s">
        <v>7912</v>
      </c>
      <c r="H67" s="147"/>
      <c r="I67" s="145"/>
      <c r="J67" s="54" t="s">
        <v>7911</v>
      </c>
      <c r="K67" s="121" t="s">
        <v>98</v>
      </c>
      <c r="L67" s="147"/>
      <c r="M67" s="51" t="s">
        <v>1</v>
      </c>
    </row>
    <row r="68" spans="1:13" s="225" customFormat="1" ht="46.5" customHeight="1" x14ac:dyDescent="0.15">
      <c r="A68" s="48">
        <v>35</v>
      </c>
      <c r="B68" s="156" t="s">
        <v>2619</v>
      </c>
      <c r="C68" s="179" t="s">
        <v>18</v>
      </c>
      <c r="D68" s="125" t="s">
        <v>7908</v>
      </c>
      <c r="E68" s="190" t="s">
        <v>116</v>
      </c>
      <c r="F68" s="61" t="s">
        <v>7910</v>
      </c>
      <c r="G68" s="54" t="s">
        <v>7909</v>
      </c>
      <c r="H68" s="156" t="s">
        <v>2619</v>
      </c>
      <c r="I68" s="125" t="s">
        <v>7908</v>
      </c>
      <c r="J68" s="54" t="s">
        <v>7907</v>
      </c>
      <c r="K68" s="121" t="s">
        <v>95</v>
      </c>
      <c r="L68" s="158" t="s">
        <v>7906</v>
      </c>
      <c r="M68" s="51" t="s">
        <v>1</v>
      </c>
    </row>
    <row r="69" spans="1:13" s="225" customFormat="1" ht="46.5" customHeight="1" x14ac:dyDescent="0.15">
      <c r="A69" s="55"/>
      <c r="B69" s="59"/>
      <c r="C69" s="189" t="s">
        <v>5234</v>
      </c>
      <c r="D69" s="148" t="s">
        <v>2613</v>
      </c>
      <c r="E69" s="204" t="s">
        <v>116</v>
      </c>
      <c r="F69" s="1174" t="s">
        <v>7905</v>
      </c>
      <c r="G69" s="54" t="s">
        <v>7904</v>
      </c>
      <c r="H69" s="271"/>
      <c r="I69" s="148" t="s">
        <v>2613</v>
      </c>
      <c r="J69" s="54" t="s">
        <v>7903</v>
      </c>
      <c r="K69" s="121" t="s">
        <v>111</v>
      </c>
      <c r="L69" s="158" t="s">
        <v>2640</v>
      </c>
      <c r="M69" s="51" t="s">
        <v>1</v>
      </c>
    </row>
    <row r="70" spans="1:13" s="225" customFormat="1" ht="46.5" customHeight="1" x14ac:dyDescent="0.15">
      <c r="A70" s="91"/>
      <c r="B70" s="233"/>
      <c r="C70" s="192"/>
      <c r="D70" s="149"/>
      <c r="E70" s="204" t="s">
        <v>96</v>
      </c>
      <c r="F70" s="1173" t="s">
        <v>7902</v>
      </c>
      <c r="G70" s="54" t="s">
        <v>7901</v>
      </c>
      <c r="H70" s="292"/>
      <c r="I70" s="1172"/>
      <c r="J70" s="54" t="s">
        <v>7900</v>
      </c>
      <c r="K70" s="121" t="s">
        <v>111</v>
      </c>
      <c r="L70" s="147"/>
      <c r="M70" s="51" t="s">
        <v>1</v>
      </c>
    </row>
    <row r="71" spans="1:13" s="225" customFormat="1" ht="46.5" customHeight="1" x14ac:dyDescent="0.15">
      <c r="A71" s="48">
        <v>36</v>
      </c>
      <c r="B71" s="156" t="s">
        <v>1810</v>
      </c>
      <c r="C71" s="189" t="s">
        <v>18</v>
      </c>
      <c r="D71" s="93" t="s">
        <v>3771</v>
      </c>
      <c r="E71" s="190" t="s">
        <v>96</v>
      </c>
      <c r="F71" s="61" t="s">
        <v>7899</v>
      </c>
      <c r="G71" s="54" t="s">
        <v>7898</v>
      </c>
      <c r="H71" s="156" t="s">
        <v>1810</v>
      </c>
      <c r="I71" s="93" t="s">
        <v>3771</v>
      </c>
      <c r="J71" s="54" t="s">
        <v>7897</v>
      </c>
      <c r="K71" s="121" t="s">
        <v>111</v>
      </c>
      <c r="L71" s="158" t="s">
        <v>288</v>
      </c>
      <c r="M71" s="51" t="s">
        <v>310</v>
      </c>
    </row>
    <row r="72" spans="1:13" s="225" customFormat="1" ht="12.75" customHeight="1" x14ac:dyDescent="0.15">
      <c r="A72" s="55"/>
      <c r="B72" s="59"/>
      <c r="C72" s="155"/>
      <c r="D72" s="105"/>
      <c r="E72" s="190" t="s">
        <v>117</v>
      </c>
      <c r="F72" s="61" t="s">
        <v>7886</v>
      </c>
      <c r="G72" s="158" t="s">
        <v>7896</v>
      </c>
      <c r="H72" s="271"/>
      <c r="I72" s="105"/>
      <c r="J72" s="54" t="s">
        <v>7895</v>
      </c>
      <c r="K72" s="121" t="s">
        <v>98</v>
      </c>
      <c r="L72" s="52"/>
      <c r="M72" s="51" t="s">
        <v>310</v>
      </c>
    </row>
    <row r="73" spans="1:13" s="225" customFormat="1" ht="12.75" customHeight="1" x14ac:dyDescent="0.15">
      <c r="A73" s="55"/>
      <c r="B73" s="59"/>
      <c r="C73" s="155"/>
      <c r="D73" s="105"/>
      <c r="E73" s="155"/>
      <c r="F73" s="237"/>
      <c r="G73" s="52"/>
      <c r="H73" s="271"/>
      <c r="I73" s="105"/>
      <c r="J73" s="54" t="s">
        <v>7894</v>
      </c>
      <c r="K73" s="121" t="s">
        <v>95</v>
      </c>
      <c r="L73" s="52"/>
      <c r="M73" s="51" t="s">
        <v>310</v>
      </c>
    </row>
    <row r="74" spans="1:13" s="225" customFormat="1" ht="13.5" customHeight="1" x14ac:dyDescent="0.15">
      <c r="A74" s="55"/>
      <c r="B74" s="59"/>
      <c r="C74" s="155"/>
      <c r="D74" s="105"/>
      <c r="E74" s="192"/>
      <c r="F74" s="145"/>
      <c r="G74" s="147"/>
      <c r="H74" s="59"/>
      <c r="I74" s="105"/>
      <c r="J74" s="54" t="s">
        <v>7893</v>
      </c>
      <c r="K74" s="121" t="s">
        <v>111</v>
      </c>
      <c r="L74" s="52"/>
      <c r="M74" s="51" t="s">
        <v>310</v>
      </c>
    </row>
    <row r="75" spans="1:13" s="225" customFormat="1" ht="35.25" customHeight="1" x14ac:dyDescent="0.15">
      <c r="A75" s="55"/>
      <c r="B75" s="59"/>
      <c r="C75" s="134" t="s">
        <v>7892</v>
      </c>
      <c r="D75" s="118" t="s">
        <v>2582</v>
      </c>
      <c r="E75" s="155" t="s">
        <v>116</v>
      </c>
      <c r="F75" s="237" t="s">
        <v>7891</v>
      </c>
      <c r="G75" s="147" t="s">
        <v>7890</v>
      </c>
      <c r="H75" s="292"/>
      <c r="I75" s="232"/>
      <c r="J75" s="54" t="s">
        <v>7889</v>
      </c>
      <c r="K75" s="121" t="s">
        <v>111</v>
      </c>
      <c r="L75" s="52"/>
      <c r="M75" s="51" t="s">
        <v>1</v>
      </c>
    </row>
    <row r="76" spans="1:13" s="225" customFormat="1" ht="35.25" customHeight="1" x14ac:dyDescent="0.15">
      <c r="A76" s="55"/>
      <c r="B76" s="59"/>
      <c r="C76" s="190" t="s">
        <v>7888</v>
      </c>
      <c r="D76" s="93" t="s">
        <v>7887</v>
      </c>
      <c r="E76" s="134" t="s">
        <v>116</v>
      </c>
      <c r="F76" s="116" t="s">
        <v>7886</v>
      </c>
      <c r="G76" s="147" t="s">
        <v>7885</v>
      </c>
      <c r="H76" s="59" t="s">
        <v>5622</v>
      </c>
      <c r="I76" s="105" t="s">
        <v>7884</v>
      </c>
      <c r="J76" s="54" t="s">
        <v>7883</v>
      </c>
      <c r="K76" s="121" t="s">
        <v>98</v>
      </c>
      <c r="L76" s="52"/>
      <c r="M76" s="51" t="s">
        <v>1</v>
      </c>
    </row>
    <row r="77" spans="1:13" s="225" customFormat="1" ht="81.75" customHeight="1" x14ac:dyDescent="0.15">
      <c r="A77" s="48">
        <v>37</v>
      </c>
      <c r="B77" s="156" t="s">
        <v>51</v>
      </c>
      <c r="C77" s="1288" t="s">
        <v>7882</v>
      </c>
      <c r="D77" s="1277"/>
      <c r="E77" s="1287" t="s">
        <v>2573</v>
      </c>
      <c r="F77" s="1264"/>
      <c r="G77" s="51" t="s">
        <v>3091</v>
      </c>
      <c r="H77" s="73" t="s">
        <v>606</v>
      </c>
      <c r="I77" s="61" t="s">
        <v>35</v>
      </c>
      <c r="J77" s="51" t="s">
        <v>3091</v>
      </c>
      <c r="K77" s="89" t="s">
        <v>7881</v>
      </c>
      <c r="L77" s="34" t="s">
        <v>288</v>
      </c>
      <c r="M77" s="51" t="s">
        <v>1</v>
      </c>
    </row>
    <row r="78" spans="1:13" s="225" customFormat="1" ht="21" customHeight="1" x14ac:dyDescent="0.15">
      <c r="A78" s="55"/>
      <c r="B78" s="59"/>
      <c r="C78" s="155"/>
      <c r="D78" s="105"/>
      <c r="E78" s="1299"/>
      <c r="F78" s="1266"/>
      <c r="G78" s="51" t="s">
        <v>2568</v>
      </c>
      <c r="H78" s="97"/>
      <c r="I78" s="237"/>
      <c r="J78" s="51" t="s">
        <v>2568</v>
      </c>
      <c r="K78" s="89" t="s">
        <v>5</v>
      </c>
      <c r="L78" s="246"/>
      <c r="M78" s="51" t="s">
        <v>1</v>
      </c>
    </row>
    <row r="79" spans="1:13" s="225" customFormat="1" ht="103.5" customHeight="1" x14ac:dyDescent="0.15">
      <c r="A79" s="55"/>
      <c r="B79" s="59"/>
      <c r="C79" s="55"/>
      <c r="D79" s="105"/>
      <c r="E79" s="1287" t="s">
        <v>7880</v>
      </c>
      <c r="F79" s="1264"/>
      <c r="G79" s="146" t="s">
        <v>276</v>
      </c>
      <c r="H79" s="74"/>
      <c r="I79" s="101"/>
      <c r="J79" s="51" t="s">
        <v>605</v>
      </c>
      <c r="K79" s="89" t="s">
        <v>408</v>
      </c>
      <c r="L79" s="74"/>
      <c r="M79" s="51" t="s">
        <v>633</v>
      </c>
    </row>
    <row r="80" spans="1:13" s="225" customFormat="1" ht="109.5" customHeight="1" x14ac:dyDescent="0.15">
      <c r="A80" s="55"/>
      <c r="B80" s="59"/>
      <c r="C80" s="55"/>
      <c r="D80" s="105"/>
      <c r="E80" s="1313"/>
      <c r="F80" s="1278"/>
      <c r="G80" s="146" t="s">
        <v>277</v>
      </c>
      <c r="H80" s="74"/>
      <c r="I80" s="101"/>
      <c r="J80" s="51" t="s">
        <v>604</v>
      </c>
      <c r="K80" s="89" t="s">
        <v>7879</v>
      </c>
      <c r="L80" s="74"/>
      <c r="M80" s="51" t="s">
        <v>1</v>
      </c>
    </row>
    <row r="81" spans="1:13" s="225" customFormat="1" ht="109.5" customHeight="1" x14ac:dyDescent="0.15">
      <c r="A81" s="55"/>
      <c r="B81" s="59"/>
      <c r="C81" s="55"/>
      <c r="D81" s="105"/>
      <c r="E81" s="241"/>
      <c r="F81" s="105"/>
      <c r="G81" s="146" t="s">
        <v>3079</v>
      </c>
      <c r="H81" s="74"/>
      <c r="I81" s="167"/>
      <c r="J81" s="51" t="s">
        <v>3079</v>
      </c>
      <c r="K81" s="89" t="s">
        <v>7878</v>
      </c>
      <c r="L81" s="74"/>
      <c r="M81" s="51" t="s">
        <v>1</v>
      </c>
    </row>
    <row r="82" spans="1:13" s="225" customFormat="1" ht="145.5" customHeight="1" x14ac:dyDescent="0.15">
      <c r="A82" s="1274"/>
      <c r="B82" s="1276"/>
      <c r="C82" s="1274"/>
      <c r="D82" s="1278"/>
      <c r="E82" s="210"/>
      <c r="F82" s="97"/>
      <c r="G82" s="146" t="s">
        <v>7877</v>
      </c>
      <c r="H82" s="74"/>
      <c r="I82" s="167"/>
      <c r="J82" s="51" t="s">
        <v>7876</v>
      </c>
      <c r="K82" s="89" t="s">
        <v>9</v>
      </c>
      <c r="L82" s="74"/>
      <c r="M82" s="51" t="s">
        <v>1</v>
      </c>
    </row>
    <row r="83" spans="1:13" s="225" customFormat="1" ht="16.5" customHeight="1" x14ac:dyDescent="0.15">
      <c r="A83" s="1274"/>
      <c r="B83" s="1276"/>
      <c r="C83" s="1274"/>
      <c r="D83" s="1278"/>
      <c r="E83" s="102" t="s">
        <v>576</v>
      </c>
      <c r="F83" s="73" t="s">
        <v>5452</v>
      </c>
      <c r="G83" s="51" t="s">
        <v>599</v>
      </c>
      <c r="H83" s="74"/>
      <c r="I83" s="167"/>
      <c r="J83" s="51" t="s">
        <v>598</v>
      </c>
      <c r="K83" s="89" t="s">
        <v>4</v>
      </c>
      <c r="L83" s="74"/>
      <c r="M83" s="51" t="s">
        <v>1</v>
      </c>
    </row>
    <row r="84" spans="1:13" s="225" customFormat="1" ht="44.25" customHeight="1" x14ac:dyDescent="0.15">
      <c r="A84" s="1274"/>
      <c r="B84" s="1276"/>
      <c r="C84" s="1274"/>
      <c r="D84" s="1278"/>
      <c r="E84" s="109" t="s">
        <v>127</v>
      </c>
      <c r="F84" s="50" t="s">
        <v>1790</v>
      </c>
      <c r="G84" s="113" t="s">
        <v>596</v>
      </c>
      <c r="H84" s="74"/>
      <c r="I84" s="167"/>
      <c r="J84" s="51" t="s">
        <v>595</v>
      </c>
      <c r="K84" s="89" t="s">
        <v>1022</v>
      </c>
      <c r="L84" s="74"/>
      <c r="M84" s="51" t="s">
        <v>1</v>
      </c>
    </row>
    <row r="85" spans="1:13" s="225" customFormat="1" ht="51.75" customHeight="1" x14ac:dyDescent="0.15">
      <c r="A85" s="1274"/>
      <c r="B85" s="1276"/>
      <c r="C85" s="1274"/>
      <c r="D85" s="1278"/>
      <c r="E85" s="126"/>
      <c r="F85" s="101"/>
      <c r="G85" s="64" t="s">
        <v>7875</v>
      </c>
      <c r="H85" s="74"/>
      <c r="I85" s="101"/>
      <c r="J85" s="64" t="s">
        <v>7874</v>
      </c>
      <c r="K85" s="50" t="s">
        <v>9</v>
      </c>
      <c r="L85" s="74"/>
      <c r="M85" s="64" t="s">
        <v>1</v>
      </c>
    </row>
    <row r="86" spans="1:13" s="225" customFormat="1" ht="36" customHeight="1" x14ac:dyDescent="0.15">
      <c r="A86" s="48">
        <v>38</v>
      </c>
      <c r="B86" s="148" t="s">
        <v>52</v>
      </c>
      <c r="C86" s="135" t="s">
        <v>1852</v>
      </c>
      <c r="D86" s="133" t="s">
        <v>5413</v>
      </c>
      <c r="E86" s="109" t="s">
        <v>614</v>
      </c>
      <c r="F86" s="50" t="s">
        <v>7873</v>
      </c>
      <c r="G86" s="64" t="s">
        <v>7872</v>
      </c>
      <c r="H86" s="50" t="s">
        <v>52</v>
      </c>
      <c r="I86" s="1314" t="s">
        <v>36</v>
      </c>
      <c r="J86" s="64" t="s">
        <v>7871</v>
      </c>
      <c r="K86" s="89" t="s">
        <v>7801</v>
      </c>
      <c r="L86" s="34" t="s">
        <v>288</v>
      </c>
      <c r="M86" s="51" t="s">
        <v>1</v>
      </c>
    </row>
    <row r="87" spans="1:13" s="225" customFormat="1" ht="29.25" customHeight="1" x14ac:dyDescent="0.15">
      <c r="A87" s="55"/>
      <c r="B87" s="132"/>
      <c r="C87" s="136"/>
      <c r="D87" s="80"/>
      <c r="E87" s="155"/>
      <c r="F87" s="97"/>
      <c r="G87" s="51" t="s">
        <v>7870</v>
      </c>
      <c r="H87" s="74"/>
      <c r="I87" s="1315"/>
      <c r="J87" s="51" t="s">
        <v>7869</v>
      </c>
      <c r="K87" s="50" t="s">
        <v>9</v>
      </c>
      <c r="L87" s="74"/>
      <c r="M87" s="51" t="s">
        <v>1</v>
      </c>
    </row>
    <row r="88" spans="1:13" s="225" customFormat="1" ht="91.5" customHeight="1" x14ac:dyDescent="0.15">
      <c r="A88" s="55"/>
      <c r="B88" s="132"/>
      <c r="C88" s="155"/>
      <c r="D88" s="105"/>
      <c r="E88" s="190" t="s">
        <v>144</v>
      </c>
      <c r="F88" s="73" t="s">
        <v>7868</v>
      </c>
      <c r="G88" s="51" t="s">
        <v>7867</v>
      </c>
      <c r="H88" s="74"/>
      <c r="I88" s="237"/>
      <c r="J88" s="51" t="s">
        <v>7866</v>
      </c>
      <c r="K88" s="89" t="s">
        <v>7865</v>
      </c>
      <c r="L88" s="74"/>
      <c r="M88" s="51" t="s">
        <v>1</v>
      </c>
    </row>
    <row r="89" spans="1:13" s="225" customFormat="1" ht="27" customHeight="1" x14ac:dyDescent="0.15">
      <c r="A89" s="55"/>
      <c r="B89" s="132"/>
      <c r="C89" s="155"/>
      <c r="D89" s="105"/>
      <c r="E89" s="155"/>
      <c r="F89" s="97"/>
      <c r="G89" s="51" t="s">
        <v>7864</v>
      </c>
      <c r="H89" s="74"/>
      <c r="I89" s="237"/>
      <c r="J89" s="51" t="s">
        <v>7863</v>
      </c>
      <c r="K89" s="89" t="s">
        <v>98</v>
      </c>
      <c r="L89" s="74"/>
      <c r="M89" s="51" t="s">
        <v>1</v>
      </c>
    </row>
    <row r="90" spans="1:13" s="225" customFormat="1" ht="27" customHeight="1" x14ac:dyDescent="0.15">
      <c r="A90" s="55"/>
      <c r="B90" s="132"/>
      <c r="C90" s="192"/>
      <c r="D90" s="232"/>
      <c r="E90" s="192"/>
      <c r="F90" s="77"/>
      <c r="G90" s="51" t="s">
        <v>7862</v>
      </c>
      <c r="H90" s="74"/>
      <c r="I90" s="145"/>
      <c r="J90" s="51" t="s">
        <v>7861</v>
      </c>
      <c r="K90" s="89" t="s">
        <v>98</v>
      </c>
      <c r="L90" s="74"/>
      <c r="M90" s="51" t="s">
        <v>1</v>
      </c>
    </row>
    <row r="91" spans="1:13" s="225" customFormat="1" ht="27" customHeight="1" x14ac:dyDescent="0.15">
      <c r="A91" s="55"/>
      <c r="B91" s="132"/>
      <c r="C91" s="155" t="s">
        <v>20</v>
      </c>
      <c r="D91" s="105" t="s">
        <v>3752</v>
      </c>
      <c r="E91" s="155" t="s">
        <v>117</v>
      </c>
      <c r="F91" s="97" t="s">
        <v>7860</v>
      </c>
      <c r="G91" s="51" t="s">
        <v>7859</v>
      </c>
      <c r="H91" s="107"/>
      <c r="I91" s="105" t="s">
        <v>3752</v>
      </c>
      <c r="J91" s="51" t="s">
        <v>7858</v>
      </c>
      <c r="K91" s="89" t="s">
        <v>98</v>
      </c>
      <c r="L91" s="74"/>
      <c r="M91" s="51" t="s">
        <v>1</v>
      </c>
    </row>
    <row r="92" spans="1:13" s="225" customFormat="1" ht="78" customHeight="1" x14ac:dyDescent="0.15">
      <c r="A92" s="48">
        <v>39</v>
      </c>
      <c r="B92" s="156" t="s">
        <v>53</v>
      </c>
      <c r="C92" s="260" t="s">
        <v>18</v>
      </c>
      <c r="D92" s="93" t="s">
        <v>38</v>
      </c>
      <c r="E92" s="109" t="s">
        <v>576</v>
      </c>
      <c r="F92" s="50" t="s">
        <v>7857</v>
      </c>
      <c r="G92" s="51" t="s">
        <v>7856</v>
      </c>
      <c r="H92" s="137" t="s">
        <v>53</v>
      </c>
      <c r="I92" s="158" t="s">
        <v>38</v>
      </c>
      <c r="J92" s="51" t="s">
        <v>3536</v>
      </c>
      <c r="K92" s="89" t="s">
        <v>7855</v>
      </c>
      <c r="L92" s="34" t="s">
        <v>288</v>
      </c>
      <c r="M92" s="51" t="s">
        <v>1</v>
      </c>
    </row>
    <row r="93" spans="1:13" s="225" customFormat="1" ht="84" customHeight="1" x14ac:dyDescent="0.15">
      <c r="A93" s="55"/>
      <c r="B93" s="59"/>
      <c r="C93" s="55"/>
      <c r="D93" s="105"/>
      <c r="E93" s="1295"/>
      <c r="F93" s="1265"/>
      <c r="G93" s="146" t="s">
        <v>7854</v>
      </c>
      <c r="H93" s="74"/>
      <c r="I93" s="74"/>
      <c r="J93" s="51" t="s">
        <v>7853</v>
      </c>
      <c r="K93" s="89" t="s">
        <v>9</v>
      </c>
      <c r="L93" s="74"/>
      <c r="M93" s="51" t="s">
        <v>1</v>
      </c>
    </row>
    <row r="94" spans="1:13" s="225" customFormat="1" ht="33.75" customHeight="1" x14ac:dyDescent="0.15">
      <c r="A94" s="55"/>
      <c r="B94" s="59"/>
      <c r="C94" s="55"/>
      <c r="D94" s="105"/>
      <c r="E94" s="161"/>
      <c r="F94" s="77"/>
      <c r="G94" s="146" t="s">
        <v>7852</v>
      </c>
      <c r="H94" s="74"/>
      <c r="I94" s="74"/>
      <c r="J94" s="51" t="s">
        <v>7851</v>
      </c>
      <c r="K94" s="89" t="s">
        <v>95</v>
      </c>
      <c r="L94" s="74"/>
      <c r="M94" s="51" t="s">
        <v>1</v>
      </c>
    </row>
    <row r="95" spans="1:13" s="225" customFormat="1" ht="58.5" customHeight="1" x14ac:dyDescent="0.15">
      <c r="A95" s="55"/>
      <c r="B95" s="59"/>
      <c r="C95" s="55"/>
      <c r="D95" s="105"/>
      <c r="E95" s="155" t="s">
        <v>811</v>
      </c>
      <c r="F95" s="97" t="s">
        <v>7850</v>
      </c>
      <c r="G95" s="146" t="s">
        <v>7849</v>
      </c>
      <c r="H95" s="74"/>
      <c r="I95" s="167"/>
      <c r="J95" s="107" t="s">
        <v>7848</v>
      </c>
      <c r="K95" s="114" t="s">
        <v>1387</v>
      </c>
      <c r="L95" s="74"/>
      <c r="M95" s="51" t="s">
        <v>1</v>
      </c>
    </row>
    <row r="96" spans="1:13" s="225" customFormat="1" ht="56.25" customHeight="1" x14ac:dyDescent="0.15">
      <c r="A96" s="55"/>
      <c r="B96" s="59"/>
      <c r="C96" s="55"/>
      <c r="D96" s="105"/>
      <c r="E96" s="1401" t="s">
        <v>614</v>
      </c>
      <c r="F96" s="1264" t="s">
        <v>6864</v>
      </c>
      <c r="G96" s="51" t="s">
        <v>7847</v>
      </c>
      <c r="H96" s="1302"/>
      <c r="I96" s="1296"/>
      <c r="J96" s="51" t="s">
        <v>7846</v>
      </c>
      <c r="K96" s="89" t="s">
        <v>7845</v>
      </c>
      <c r="L96" s="246"/>
      <c r="M96" s="107" t="s">
        <v>1</v>
      </c>
    </row>
    <row r="97" spans="1:15" s="225" customFormat="1" ht="24" customHeight="1" x14ac:dyDescent="0.15">
      <c r="A97" s="55"/>
      <c r="B97" s="59"/>
      <c r="C97" s="55"/>
      <c r="D97" s="105"/>
      <c r="E97" s="1393"/>
      <c r="F97" s="1265"/>
      <c r="G97" s="51" t="s">
        <v>7844</v>
      </c>
      <c r="H97" s="1302"/>
      <c r="I97" s="1296"/>
      <c r="J97" s="51" t="s">
        <v>7843</v>
      </c>
      <c r="K97" s="89" t="s">
        <v>6</v>
      </c>
      <c r="L97" s="74"/>
      <c r="M97" s="51" t="s">
        <v>1</v>
      </c>
    </row>
    <row r="98" spans="1:15" s="225" customFormat="1" ht="36" customHeight="1" x14ac:dyDescent="0.15">
      <c r="A98" s="55"/>
      <c r="B98" s="59"/>
      <c r="C98" s="55"/>
      <c r="D98" s="105"/>
      <c r="E98" s="1393"/>
      <c r="F98" s="1265"/>
      <c r="G98" s="146" t="s">
        <v>7842</v>
      </c>
      <c r="H98" s="181"/>
      <c r="I98" s="1296"/>
      <c r="J98" s="51" t="s">
        <v>7841</v>
      </c>
      <c r="K98" s="89" t="s">
        <v>95</v>
      </c>
      <c r="L98" s="74"/>
      <c r="M98" s="107" t="s">
        <v>1</v>
      </c>
    </row>
    <row r="99" spans="1:15" s="225" customFormat="1" ht="18.75" customHeight="1" x14ac:dyDescent="0.15">
      <c r="A99" s="55"/>
      <c r="B99" s="59"/>
      <c r="C99" s="55"/>
      <c r="D99" s="105"/>
      <c r="E99" s="1395"/>
      <c r="F99" s="1266"/>
      <c r="G99" s="146" t="s">
        <v>5372</v>
      </c>
      <c r="H99" s="187"/>
      <c r="I99" s="1297"/>
      <c r="J99" s="51" t="s">
        <v>7840</v>
      </c>
      <c r="K99" s="89" t="s">
        <v>169</v>
      </c>
      <c r="L99" s="74"/>
      <c r="M99" s="107" t="s">
        <v>1</v>
      </c>
    </row>
    <row r="100" spans="1:15" s="225" customFormat="1" ht="39" customHeight="1" x14ac:dyDescent="0.15">
      <c r="A100" s="48">
        <v>40</v>
      </c>
      <c r="B100" s="156" t="s">
        <v>1747</v>
      </c>
      <c r="C100" s="62" t="s">
        <v>18</v>
      </c>
      <c r="D100" s="93" t="s">
        <v>7839</v>
      </c>
      <c r="E100" s="572" t="s">
        <v>811</v>
      </c>
      <c r="F100" s="97" t="s">
        <v>7838</v>
      </c>
      <c r="G100" s="109" t="s">
        <v>7837</v>
      </c>
      <c r="H100" s="74" t="s">
        <v>1747</v>
      </c>
      <c r="I100" s="52" t="s">
        <v>1745</v>
      </c>
      <c r="J100" s="51" t="s">
        <v>7836</v>
      </c>
      <c r="K100" s="89" t="s">
        <v>373</v>
      </c>
      <c r="L100" s="64"/>
      <c r="M100" s="107" t="s">
        <v>310</v>
      </c>
    </row>
    <row r="101" spans="1:15" s="225" customFormat="1" ht="20.25" customHeight="1" x14ac:dyDescent="0.15">
      <c r="A101" s="55"/>
      <c r="B101" s="59"/>
      <c r="C101" s="185"/>
      <c r="D101" s="232"/>
      <c r="E101" s="572"/>
      <c r="F101" s="97"/>
      <c r="G101" s="107"/>
      <c r="H101" s="74"/>
      <c r="I101" s="52"/>
      <c r="J101" s="51" t="s">
        <v>7835</v>
      </c>
      <c r="K101" s="89" t="s">
        <v>98</v>
      </c>
      <c r="L101" s="74"/>
      <c r="M101" s="107" t="s">
        <v>1</v>
      </c>
    </row>
    <row r="102" spans="1:15" s="225" customFormat="1" ht="36.75" customHeight="1" x14ac:dyDescent="0.15">
      <c r="A102" s="55"/>
      <c r="B102" s="59"/>
      <c r="C102" s="1171" t="s">
        <v>20</v>
      </c>
      <c r="D102" s="133" t="s">
        <v>155</v>
      </c>
      <c r="E102" s="1288" t="s">
        <v>117</v>
      </c>
      <c r="F102" s="1264" t="s">
        <v>2416</v>
      </c>
      <c r="G102" s="146" t="s">
        <v>283</v>
      </c>
      <c r="H102" s="74"/>
      <c r="I102" s="1290" t="s">
        <v>155</v>
      </c>
      <c r="J102" s="51" t="s">
        <v>2415</v>
      </c>
      <c r="K102" s="89" t="s">
        <v>282</v>
      </c>
      <c r="L102" s="74" t="s">
        <v>288</v>
      </c>
      <c r="M102" s="107" t="s">
        <v>1</v>
      </c>
    </row>
    <row r="103" spans="1:15" s="225" customFormat="1" ht="58.5" customHeight="1" x14ac:dyDescent="0.15">
      <c r="A103" s="55"/>
      <c r="B103" s="59"/>
      <c r="C103" s="171"/>
      <c r="D103" s="143"/>
      <c r="E103" s="1289"/>
      <c r="F103" s="1266"/>
      <c r="G103" s="146" t="s">
        <v>7834</v>
      </c>
      <c r="H103" s="74"/>
      <c r="I103" s="1332"/>
      <c r="J103" s="51" t="s">
        <v>7833</v>
      </c>
      <c r="K103" s="89" t="s">
        <v>9</v>
      </c>
      <c r="L103" s="107"/>
      <c r="M103" s="51" t="s">
        <v>1</v>
      </c>
      <c r="N103" s="1139"/>
    </row>
    <row r="104" spans="1:15" s="225" customFormat="1" ht="58.5" customHeight="1" x14ac:dyDescent="0.15">
      <c r="A104" s="55"/>
      <c r="B104" s="59"/>
      <c r="C104" s="231" t="s">
        <v>31</v>
      </c>
      <c r="D104" s="133" t="s">
        <v>40</v>
      </c>
      <c r="E104" s="192" t="s">
        <v>116</v>
      </c>
      <c r="F104" s="77" t="s">
        <v>7295</v>
      </c>
      <c r="G104" s="146" t="s">
        <v>7832</v>
      </c>
      <c r="H104" s="74"/>
      <c r="I104" s="103" t="s">
        <v>1365</v>
      </c>
      <c r="J104" s="51" t="s">
        <v>7831</v>
      </c>
      <c r="K104" s="89" t="s">
        <v>95</v>
      </c>
      <c r="L104" s="34" t="s">
        <v>288</v>
      </c>
      <c r="M104" s="51" t="s">
        <v>310</v>
      </c>
      <c r="N104" s="1139"/>
    </row>
    <row r="105" spans="1:15" s="225" customFormat="1" ht="31.5" customHeight="1" x14ac:dyDescent="0.15">
      <c r="A105" s="55"/>
      <c r="B105" s="59"/>
      <c r="C105" s="308"/>
      <c r="D105" s="80"/>
      <c r="E105" s="146" t="s">
        <v>7</v>
      </c>
      <c r="F105" s="89" t="s">
        <v>7830</v>
      </c>
      <c r="G105" s="146" t="s">
        <v>566</v>
      </c>
      <c r="H105" s="74"/>
      <c r="I105" s="79"/>
      <c r="J105" s="51" t="s">
        <v>7829</v>
      </c>
      <c r="K105" s="89" t="s">
        <v>9</v>
      </c>
      <c r="L105" s="246"/>
      <c r="M105" s="51" t="s">
        <v>633</v>
      </c>
    </row>
    <row r="106" spans="1:15" s="225" customFormat="1" x14ac:dyDescent="0.15">
      <c r="A106" s="55"/>
      <c r="B106" s="59"/>
      <c r="C106" s="126"/>
      <c r="D106" s="80"/>
      <c r="E106" s="134" t="s">
        <v>15</v>
      </c>
      <c r="F106" s="89" t="s">
        <v>564</v>
      </c>
      <c r="G106" s="146" t="s">
        <v>563</v>
      </c>
      <c r="H106" s="74"/>
      <c r="I106" s="183"/>
      <c r="J106" s="51" t="s">
        <v>562</v>
      </c>
      <c r="K106" s="89" t="s">
        <v>5</v>
      </c>
      <c r="L106" s="74"/>
      <c r="M106" s="51" t="s">
        <v>633</v>
      </c>
      <c r="N106" s="1698"/>
      <c r="O106" s="1699"/>
    </row>
    <row r="107" spans="1:15" s="225" customFormat="1" x14ac:dyDescent="0.15">
      <c r="A107" s="55"/>
      <c r="B107" s="59"/>
      <c r="C107" s="126"/>
      <c r="D107" s="80"/>
      <c r="E107" s="146" t="s">
        <v>576</v>
      </c>
      <c r="F107" s="89" t="s">
        <v>7828</v>
      </c>
      <c r="G107" s="146" t="s">
        <v>7827</v>
      </c>
      <c r="H107" s="74"/>
      <c r="I107" s="183"/>
      <c r="J107" s="51" t="s">
        <v>7826</v>
      </c>
      <c r="K107" s="89" t="s">
        <v>9</v>
      </c>
      <c r="L107" s="74"/>
      <c r="M107" s="51" t="s">
        <v>633</v>
      </c>
      <c r="N107" s="1700"/>
      <c r="O107" s="1699"/>
    </row>
    <row r="108" spans="1:15" s="225" customFormat="1" ht="21" x14ac:dyDescent="0.15">
      <c r="A108" s="55"/>
      <c r="B108" s="59"/>
      <c r="C108" s="126"/>
      <c r="D108" s="80"/>
      <c r="E108" s="134" t="s">
        <v>1712</v>
      </c>
      <c r="F108" s="121" t="s">
        <v>2919</v>
      </c>
      <c r="G108" s="146" t="s">
        <v>7825</v>
      </c>
      <c r="H108" s="74"/>
      <c r="I108" s="183"/>
      <c r="J108" s="51" t="s">
        <v>7824</v>
      </c>
      <c r="K108" s="121" t="s">
        <v>1387</v>
      </c>
      <c r="L108" s="74"/>
      <c r="M108" s="51" t="s">
        <v>1</v>
      </c>
      <c r="N108" s="1700"/>
      <c r="O108" s="1699"/>
    </row>
    <row r="109" spans="1:15" s="225" customFormat="1" ht="21" x14ac:dyDescent="0.15">
      <c r="A109" s="55"/>
      <c r="B109" s="59"/>
      <c r="C109" s="55"/>
      <c r="D109" s="105"/>
      <c r="E109" s="190" t="s">
        <v>811</v>
      </c>
      <c r="F109" s="73" t="s">
        <v>7823</v>
      </c>
      <c r="G109" s="146" t="s">
        <v>7822</v>
      </c>
      <c r="H109" s="74"/>
      <c r="I109" s="52"/>
      <c r="J109" s="51" t="s">
        <v>7821</v>
      </c>
      <c r="K109" s="73" t="s">
        <v>373</v>
      </c>
      <c r="L109" s="74"/>
      <c r="M109" s="64" t="s">
        <v>310</v>
      </c>
      <c r="N109" s="1700"/>
      <c r="O109" s="1699"/>
    </row>
    <row r="110" spans="1:15" s="225" customFormat="1" ht="125.25" customHeight="1" x14ac:dyDescent="0.15">
      <c r="A110" s="55"/>
      <c r="B110" s="59"/>
      <c r="C110" s="55"/>
      <c r="D110" s="105"/>
      <c r="E110" s="155"/>
      <c r="F110" s="97"/>
      <c r="G110" s="146" t="s">
        <v>7820</v>
      </c>
      <c r="H110" s="74"/>
      <c r="I110" s="52"/>
      <c r="J110" s="51" t="s">
        <v>7819</v>
      </c>
      <c r="K110" s="73" t="s">
        <v>95</v>
      </c>
      <c r="L110" s="74"/>
      <c r="M110" s="64" t="s">
        <v>310</v>
      </c>
      <c r="N110" s="1700"/>
      <c r="O110" s="1699"/>
    </row>
    <row r="111" spans="1:15" s="225" customFormat="1" ht="21" x14ac:dyDescent="0.15">
      <c r="A111" s="55"/>
      <c r="B111" s="59"/>
      <c r="C111" s="55"/>
      <c r="D111" s="105"/>
      <c r="E111" s="155"/>
      <c r="F111" s="97"/>
      <c r="G111" s="146" t="s">
        <v>7818</v>
      </c>
      <c r="H111" s="74"/>
      <c r="I111" s="52"/>
      <c r="J111" s="51" t="s">
        <v>7817</v>
      </c>
      <c r="K111" s="73" t="s">
        <v>169</v>
      </c>
      <c r="L111" s="74"/>
      <c r="M111" s="64" t="s">
        <v>310</v>
      </c>
    </row>
    <row r="112" spans="1:15" s="225" customFormat="1" ht="21" x14ac:dyDescent="0.15">
      <c r="A112" s="55"/>
      <c r="B112" s="59"/>
      <c r="C112" s="55"/>
      <c r="D112" s="105"/>
      <c r="E112" s="192"/>
      <c r="F112" s="77"/>
      <c r="G112" s="146" t="s">
        <v>7816</v>
      </c>
      <c r="H112" s="74"/>
      <c r="I112" s="52"/>
      <c r="J112" s="51" t="s">
        <v>7815</v>
      </c>
      <c r="K112" s="73" t="s">
        <v>98</v>
      </c>
      <c r="L112" s="74"/>
      <c r="M112" s="64" t="s">
        <v>310</v>
      </c>
    </row>
    <row r="113" spans="1:13" s="225" customFormat="1" ht="50.25" customHeight="1" x14ac:dyDescent="0.15">
      <c r="A113" s="55"/>
      <c r="B113" s="59"/>
      <c r="C113" s="55"/>
      <c r="D113" s="105"/>
      <c r="E113" s="155" t="s">
        <v>614</v>
      </c>
      <c r="F113" s="97" t="s">
        <v>7814</v>
      </c>
      <c r="G113" s="146" t="s">
        <v>7813</v>
      </c>
      <c r="H113" s="74"/>
      <c r="I113" s="52"/>
      <c r="J113" s="51" t="s">
        <v>7812</v>
      </c>
      <c r="K113" s="73" t="s">
        <v>7811</v>
      </c>
      <c r="L113" s="74"/>
      <c r="M113" s="64" t="s">
        <v>310</v>
      </c>
    </row>
    <row r="114" spans="1:13" s="225" customFormat="1" ht="21" customHeight="1" x14ac:dyDescent="0.15">
      <c r="A114" s="55"/>
      <c r="B114" s="59"/>
      <c r="C114" s="55"/>
      <c r="D114" s="105"/>
      <c r="E114" s="155"/>
      <c r="F114" s="97"/>
      <c r="G114" s="146" t="s">
        <v>7810</v>
      </c>
      <c r="H114" s="74"/>
      <c r="I114" s="52"/>
      <c r="J114" s="51" t="s">
        <v>7809</v>
      </c>
      <c r="K114" s="73" t="s">
        <v>169</v>
      </c>
      <c r="L114" s="74"/>
      <c r="M114" s="64" t="s">
        <v>310</v>
      </c>
    </row>
    <row r="115" spans="1:13" s="225" customFormat="1" ht="21" customHeight="1" x14ac:dyDescent="0.15">
      <c r="A115" s="55"/>
      <c r="B115" s="59"/>
      <c r="C115" s="260" t="s">
        <v>76</v>
      </c>
      <c r="D115" s="93" t="s">
        <v>61</v>
      </c>
      <c r="E115" s="134" t="s">
        <v>96</v>
      </c>
      <c r="F115" s="121" t="s">
        <v>7808</v>
      </c>
      <c r="G115" s="146" t="s">
        <v>7808</v>
      </c>
      <c r="H115" s="74"/>
      <c r="I115" s="158" t="s">
        <v>61</v>
      </c>
      <c r="J115" s="51" t="s">
        <v>7807</v>
      </c>
      <c r="K115" s="73" t="s">
        <v>373</v>
      </c>
      <c r="L115" s="64" t="s">
        <v>288</v>
      </c>
      <c r="M115" s="64" t="s">
        <v>1</v>
      </c>
    </row>
    <row r="116" spans="1:13" s="225" customFormat="1" ht="21" x14ac:dyDescent="0.15">
      <c r="A116" s="55"/>
      <c r="B116" s="59"/>
      <c r="C116" s="261"/>
      <c r="D116" s="105"/>
      <c r="E116" s="109" t="s">
        <v>117</v>
      </c>
      <c r="F116" s="50" t="s">
        <v>7806</v>
      </c>
      <c r="G116" s="146" t="s">
        <v>7805</v>
      </c>
      <c r="H116" s="74"/>
      <c r="I116" s="52"/>
      <c r="J116" s="51" t="s">
        <v>7804</v>
      </c>
      <c r="K116" s="73" t="s">
        <v>373</v>
      </c>
      <c r="L116" s="74"/>
      <c r="M116" s="64" t="s">
        <v>310</v>
      </c>
    </row>
    <row r="117" spans="1:13" s="225" customFormat="1" ht="42.75" customHeight="1" x14ac:dyDescent="0.15">
      <c r="A117" s="55"/>
      <c r="B117" s="59"/>
      <c r="C117" s="261"/>
      <c r="D117" s="105"/>
      <c r="E117" s="113"/>
      <c r="F117" s="114"/>
      <c r="G117" s="51" t="s">
        <v>7803</v>
      </c>
      <c r="H117" s="101"/>
      <c r="I117" s="237"/>
      <c r="J117" s="51" t="s">
        <v>7802</v>
      </c>
      <c r="K117" s="73" t="s">
        <v>7801</v>
      </c>
      <c r="L117" s="74"/>
      <c r="M117" s="64" t="s">
        <v>310</v>
      </c>
    </row>
    <row r="118" spans="1:13" s="225" customFormat="1" ht="67.5" customHeight="1" x14ac:dyDescent="0.15">
      <c r="A118" s="55"/>
      <c r="B118" s="59"/>
      <c r="C118" s="295"/>
      <c r="D118" s="232"/>
      <c r="E118" s="146" t="s">
        <v>72</v>
      </c>
      <c r="F118" s="89" t="s">
        <v>7800</v>
      </c>
      <c r="G118" s="51" t="s">
        <v>7799</v>
      </c>
      <c r="H118" s="101"/>
      <c r="I118" s="52"/>
      <c r="J118" s="51" t="s">
        <v>7798</v>
      </c>
      <c r="K118" s="73" t="s">
        <v>98</v>
      </c>
      <c r="L118" s="74"/>
      <c r="M118" s="64" t="s">
        <v>310</v>
      </c>
    </row>
    <row r="119" spans="1:13" s="225" customFormat="1" ht="67.5" customHeight="1" x14ac:dyDescent="0.15">
      <c r="A119" s="55"/>
      <c r="B119" s="59"/>
      <c r="C119" s="295" t="s">
        <v>23</v>
      </c>
      <c r="D119" s="232" t="s">
        <v>4336</v>
      </c>
      <c r="E119" s="146" t="s">
        <v>116</v>
      </c>
      <c r="F119" s="89" t="s">
        <v>7797</v>
      </c>
      <c r="G119" s="51" t="s">
        <v>7796</v>
      </c>
      <c r="H119" s="101"/>
      <c r="I119" s="54" t="s">
        <v>4336</v>
      </c>
      <c r="J119" s="51" t="s">
        <v>7795</v>
      </c>
      <c r="K119" s="73" t="s">
        <v>95</v>
      </c>
      <c r="L119" s="51" t="s">
        <v>288</v>
      </c>
      <c r="M119" s="64" t="s">
        <v>310</v>
      </c>
    </row>
    <row r="120" spans="1:13" s="225" customFormat="1" ht="67.5" customHeight="1" x14ac:dyDescent="0.15">
      <c r="A120" s="55"/>
      <c r="B120" s="59"/>
      <c r="C120" s="231" t="s">
        <v>159</v>
      </c>
      <c r="D120" s="105" t="s">
        <v>100</v>
      </c>
      <c r="E120" s="1273" t="s">
        <v>116</v>
      </c>
      <c r="F120" s="50" t="s">
        <v>7794</v>
      </c>
      <c r="G120" s="51" t="s">
        <v>7793</v>
      </c>
      <c r="H120" s="101"/>
      <c r="I120" s="158" t="s">
        <v>100</v>
      </c>
      <c r="J120" s="51" t="s">
        <v>7792</v>
      </c>
      <c r="K120" s="73" t="s">
        <v>95</v>
      </c>
      <c r="L120" s="74" t="s">
        <v>288</v>
      </c>
      <c r="M120" s="64" t="s">
        <v>310</v>
      </c>
    </row>
    <row r="121" spans="1:13" s="225" customFormat="1" ht="48.75" customHeight="1" x14ac:dyDescent="0.15">
      <c r="A121" s="55"/>
      <c r="B121" s="59"/>
      <c r="C121" s="307"/>
      <c r="D121" s="232"/>
      <c r="E121" s="1279"/>
      <c r="F121" s="114"/>
      <c r="G121" s="51" t="s">
        <v>7791</v>
      </c>
      <c r="H121" s="101"/>
      <c r="I121" s="147"/>
      <c r="J121" s="51" t="s">
        <v>7790</v>
      </c>
      <c r="K121" s="73" t="s">
        <v>169</v>
      </c>
      <c r="L121" s="74"/>
      <c r="M121" s="64" t="s">
        <v>1</v>
      </c>
    </row>
    <row r="122" spans="1:13" s="225" customFormat="1" ht="21" x14ac:dyDescent="0.15">
      <c r="A122" s="55"/>
      <c r="B122" s="59"/>
      <c r="C122" s="295" t="s">
        <v>159</v>
      </c>
      <c r="D122" s="232" t="s">
        <v>7200</v>
      </c>
      <c r="E122" s="1249" t="s">
        <v>7789</v>
      </c>
      <c r="F122" s="1250"/>
      <c r="G122" s="51" t="s">
        <v>7788</v>
      </c>
      <c r="H122" s="101"/>
      <c r="I122" s="54" t="s">
        <v>7200</v>
      </c>
      <c r="J122" s="51" t="s">
        <v>7787</v>
      </c>
      <c r="K122" s="73" t="s">
        <v>373</v>
      </c>
      <c r="L122" s="51" t="s">
        <v>288</v>
      </c>
      <c r="M122" s="64" t="s">
        <v>310</v>
      </c>
    </row>
    <row r="123" spans="1:13" s="225" customFormat="1" ht="51" customHeight="1" x14ac:dyDescent="0.15">
      <c r="A123" s="48">
        <v>43</v>
      </c>
      <c r="B123" s="93" t="s">
        <v>55</v>
      </c>
      <c r="C123" s="260" t="s">
        <v>27</v>
      </c>
      <c r="D123" s="93" t="s">
        <v>41</v>
      </c>
      <c r="E123" s="1287" t="s">
        <v>7786</v>
      </c>
      <c r="F123" s="1264"/>
      <c r="G123" s="51" t="s">
        <v>7785</v>
      </c>
      <c r="H123" s="61" t="s">
        <v>55</v>
      </c>
      <c r="I123" s="61" t="s">
        <v>41</v>
      </c>
      <c r="J123" s="51" t="s">
        <v>7784</v>
      </c>
      <c r="K123" s="121" t="s">
        <v>7783</v>
      </c>
      <c r="L123" s="47" t="s">
        <v>288</v>
      </c>
      <c r="M123" s="51" t="s">
        <v>1</v>
      </c>
    </row>
    <row r="124" spans="1:13" s="225" customFormat="1" ht="24" customHeight="1" x14ac:dyDescent="0.15">
      <c r="A124" s="55"/>
      <c r="B124" s="59"/>
      <c r="C124" s="161"/>
      <c r="D124" s="105"/>
      <c r="E124" s="113"/>
      <c r="F124" s="114"/>
      <c r="G124" s="51" t="s">
        <v>3511</v>
      </c>
      <c r="H124" s="74"/>
      <c r="I124" s="544"/>
      <c r="J124" s="51" t="s">
        <v>1681</v>
      </c>
      <c r="K124" s="121" t="s">
        <v>9</v>
      </c>
      <c r="L124" s="246" t="s">
        <v>288</v>
      </c>
      <c r="M124" s="51" t="s">
        <v>10</v>
      </c>
    </row>
    <row r="125" spans="1:13" s="225" customFormat="1" ht="21.95" customHeight="1" x14ac:dyDescent="0.15">
      <c r="A125" s="55"/>
      <c r="B125" s="59"/>
      <c r="C125" s="261" t="s">
        <v>31</v>
      </c>
      <c r="D125" s="1277" t="s">
        <v>1677</v>
      </c>
      <c r="E125" s="1287" t="s">
        <v>7782</v>
      </c>
      <c r="F125" s="1264"/>
      <c r="G125" s="146" t="s">
        <v>7781</v>
      </c>
      <c r="H125" s="74"/>
      <c r="I125" s="1387" t="s">
        <v>1677</v>
      </c>
      <c r="J125" s="51" t="s">
        <v>3505</v>
      </c>
      <c r="K125" s="121" t="s">
        <v>5</v>
      </c>
      <c r="L125" s="34" t="s">
        <v>3693</v>
      </c>
      <c r="M125" s="51" t="s">
        <v>1</v>
      </c>
    </row>
    <row r="126" spans="1:13" s="225" customFormat="1" ht="21" customHeight="1" x14ac:dyDescent="0.15">
      <c r="A126" s="55"/>
      <c r="B126" s="59"/>
      <c r="C126" s="261"/>
      <c r="D126" s="1310"/>
      <c r="E126" s="1299"/>
      <c r="F126" s="1266"/>
      <c r="G126" s="51" t="s">
        <v>7780</v>
      </c>
      <c r="H126" s="101"/>
      <c r="I126" s="1297"/>
      <c r="J126" s="51" t="s">
        <v>7779</v>
      </c>
      <c r="K126" s="121" t="s">
        <v>9</v>
      </c>
      <c r="L126" s="34" t="s">
        <v>288</v>
      </c>
      <c r="M126" s="51" t="s">
        <v>1</v>
      </c>
    </row>
    <row r="127" spans="1:13" s="225" customFormat="1" ht="20.25" customHeight="1" x14ac:dyDescent="0.15">
      <c r="A127" s="48">
        <v>44</v>
      </c>
      <c r="B127" s="148" t="s">
        <v>2769</v>
      </c>
      <c r="C127" s="1475" t="s">
        <v>27</v>
      </c>
      <c r="D127" s="1277" t="s">
        <v>2768</v>
      </c>
      <c r="E127" s="1388" t="s">
        <v>2356</v>
      </c>
      <c r="F127" s="1389"/>
      <c r="G127" s="238" t="s">
        <v>2355</v>
      </c>
      <c r="H127" s="50" t="s">
        <v>2769</v>
      </c>
      <c r="I127" s="1314" t="s">
        <v>2768</v>
      </c>
      <c r="J127" s="238" t="s">
        <v>7778</v>
      </c>
      <c r="K127" s="239" t="s">
        <v>9</v>
      </c>
      <c r="L127" s="34" t="s">
        <v>288</v>
      </c>
      <c r="M127" s="238" t="s">
        <v>1</v>
      </c>
    </row>
    <row r="128" spans="1:13" s="225" customFormat="1" x14ac:dyDescent="0.15">
      <c r="A128" s="126"/>
      <c r="B128" s="132"/>
      <c r="C128" s="1299"/>
      <c r="D128" s="1310"/>
      <c r="E128" s="1388" t="s">
        <v>7777</v>
      </c>
      <c r="F128" s="1389"/>
      <c r="G128" s="240" t="s">
        <v>2770</v>
      </c>
      <c r="H128" s="275"/>
      <c r="I128" s="1319"/>
      <c r="J128" s="238" t="s">
        <v>3503</v>
      </c>
      <c r="K128" s="239" t="s">
        <v>9</v>
      </c>
      <c r="L128" s="542"/>
      <c r="M128" s="238" t="s">
        <v>1</v>
      </c>
    </row>
    <row r="129" spans="1:43" s="225" customFormat="1" ht="10.5" customHeight="1" x14ac:dyDescent="0.15">
      <c r="A129" s="126"/>
      <c r="B129" s="132"/>
      <c r="C129" s="294" t="s">
        <v>31</v>
      </c>
      <c r="D129" s="118" t="s">
        <v>3500</v>
      </c>
      <c r="E129" s="1388" t="s">
        <v>7776</v>
      </c>
      <c r="F129" s="1389"/>
      <c r="G129" s="240" t="s">
        <v>3501</v>
      </c>
      <c r="H129" s="275"/>
      <c r="I129" s="116" t="s">
        <v>3500</v>
      </c>
      <c r="J129" s="238" t="s">
        <v>3499</v>
      </c>
      <c r="K129" s="239" t="s">
        <v>6</v>
      </c>
      <c r="L129" s="47" t="s">
        <v>288</v>
      </c>
      <c r="M129" s="238" t="s">
        <v>1</v>
      </c>
    </row>
    <row r="130" spans="1:43" s="225" customFormat="1" ht="42" customHeight="1" x14ac:dyDescent="0.15">
      <c r="A130" s="91"/>
      <c r="B130" s="149"/>
      <c r="C130" s="1125" t="s">
        <v>23</v>
      </c>
      <c r="D130" s="186" t="s">
        <v>7775</v>
      </c>
      <c r="E130" s="1388" t="s">
        <v>3889</v>
      </c>
      <c r="F130" s="1389"/>
      <c r="G130" s="238" t="s">
        <v>7774</v>
      </c>
      <c r="H130" s="107"/>
      <c r="I130" s="116" t="s">
        <v>3493</v>
      </c>
      <c r="J130" s="238" t="s">
        <v>7773</v>
      </c>
      <c r="K130" s="239" t="s">
        <v>1387</v>
      </c>
      <c r="L130" s="34" t="s">
        <v>288</v>
      </c>
      <c r="M130" s="238" t="s">
        <v>1</v>
      </c>
    </row>
    <row r="131" spans="1:43" s="225" customFormat="1" ht="65.099999999999994" customHeight="1" x14ac:dyDescent="0.15">
      <c r="A131" s="1287">
        <v>46</v>
      </c>
      <c r="B131" s="1702" t="s">
        <v>56</v>
      </c>
      <c r="C131" s="135" t="s">
        <v>1852</v>
      </c>
      <c r="D131" s="200" t="s">
        <v>1671</v>
      </c>
      <c r="E131" s="146" t="s">
        <v>116</v>
      </c>
      <c r="F131" s="89" t="s">
        <v>7772</v>
      </c>
      <c r="G131" s="51" t="s">
        <v>535</v>
      </c>
      <c r="H131" s="1261" t="s">
        <v>56</v>
      </c>
      <c r="I131" s="1387" t="s">
        <v>42</v>
      </c>
      <c r="J131" s="89" t="s">
        <v>533</v>
      </c>
      <c r="K131" s="89" t="s">
        <v>532</v>
      </c>
      <c r="L131" s="34" t="s">
        <v>288</v>
      </c>
      <c r="M131" s="51" t="s">
        <v>1</v>
      </c>
    </row>
    <row r="132" spans="1:43" s="225" customFormat="1" ht="15" customHeight="1" x14ac:dyDescent="0.15">
      <c r="A132" s="1299"/>
      <c r="B132" s="1703"/>
      <c r="C132" s="171"/>
      <c r="D132" s="744"/>
      <c r="E132" s="99" t="s">
        <v>96</v>
      </c>
      <c r="F132" s="121" t="s">
        <v>5180</v>
      </c>
      <c r="G132" s="89" t="s">
        <v>5179</v>
      </c>
      <c r="H132" s="1262"/>
      <c r="I132" s="1297"/>
      <c r="J132" s="194" t="s">
        <v>7771</v>
      </c>
      <c r="K132" s="51" t="s">
        <v>95</v>
      </c>
      <c r="L132" s="47" t="s">
        <v>288</v>
      </c>
      <c r="M132" s="89" t="s">
        <v>1</v>
      </c>
    </row>
    <row r="133" spans="1:43" ht="240" customHeight="1" x14ac:dyDescent="0.25">
      <c r="A133" s="1704" t="s">
        <v>7770</v>
      </c>
      <c r="B133" s="1705"/>
      <c r="C133" s="1705"/>
      <c r="D133" s="1705"/>
      <c r="E133" s="1705"/>
      <c r="F133" s="1705"/>
      <c r="G133" s="1705"/>
      <c r="H133" s="1705"/>
      <c r="I133" s="1705"/>
      <c r="J133" s="1705"/>
      <c r="K133" s="1705"/>
      <c r="L133" s="1705"/>
      <c r="M133" s="1706"/>
      <c r="N133" s="224"/>
      <c r="O133" s="224"/>
      <c r="P133" s="224"/>
      <c r="Q133" s="224"/>
      <c r="R133" s="224"/>
    </row>
    <row r="134" spans="1:43" x14ac:dyDescent="0.25">
      <c r="A134" s="9"/>
      <c r="B134" s="9"/>
      <c r="C134" s="9"/>
      <c r="D134" s="12"/>
      <c r="E134" s="13"/>
      <c r="F134" s="14"/>
      <c r="G134" s="14"/>
      <c r="H134" s="14"/>
      <c r="I134" s="14"/>
      <c r="J134" s="14"/>
      <c r="K134" s="14"/>
      <c r="L134" s="14"/>
      <c r="M134" s="16"/>
    </row>
    <row r="135" spans="1:43" x14ac:dyDescent="0.25">
      <c r="A135" s="9"/>
      <c r="B135" s="9"/>
      <c r="C135" s="9"/>
      <c r="D135" s="12"/>
      <c r="E135" s="13"/>
      <c r="F135" s="14"/>
      <c r="G135" s="14"/>
      <c r="H135" s="14"/>
      <c r="I135" s="14"/>
      <c r="J135" s="14"/>
      <c r="K135" s="14"/>
      <c r="L135" s="14"/>
      <c r="M135" s="16"/>
    </row>
    <row r="136" spans="1:43" x14ac:dyDescent="0.25">
      <c r="A136" s="9"/>
      <c r="B136" s="9"/>
      <c r="C136" s="9"/>
      <c r="D136" s="12"/>
      <c r="E136" s="13"/>
      <c r="F136" s="14"/>
      <c r="G136" s="14"/>
      <c r="H136" s="14"/>
      <c r="I136" s="14"/>
      <c r="J136" s="14"/>
      <c r="K136" s="14"/>
      <c r="L136" s="14"/>
      <c r="M136" s="16"/>
    </row>
    <row r="137" spans="1:43" x14ac:dyDescent="0.25">
      <c r="A137" s="9"/>
      <c r="B137" s="9"/>
      <c r="C137" s="9"/>
      <c r="D137" s="12"/>
      <c r="E137" s="13"/>
      <c r="F137" s="14"/>
      <c r="G137" s="14"/>
      <c r="H137" s="14"/>
      <c r="I137" s="14"/>
      <c r="J137" s="14"/>
      <c r="K137" s="14"/>
      <c r="L137" s="14"/>
      <c r="M137" s="16"/>
    </row>
    <row r="138" spans="1:43" s="220" customFormat="1" x14ac:dyDescent="0.25">
      <c r="A138" s="9"/>
      <c r="B138" s="9"/>
      <c r="C138" s="9"/>
      <c r="D138" s="12"/>
      <c r="E138" s="13"/>
      <c r="F138" s="14"/>
      <c r="G138" s="14"/>
      <c r="H138" s="14"/>
      <c r="I138" s="14"/>
      <c r="J138" s="14"/>
      <c r="K138" s="14"/>
      <c r="L138" s="14"/>
      <c r="M138" s="16"/>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row>
    <row r="139" spans="1:43" s="220" customFormat="1" x14ac:dyDescent="0.25">
      <c r="A139" s="9"/>
      <c r="B139" s="9"/>
      <c r="C139" s="9"/>
      <c r="D139" s="12"/>
      <c r="E139" s="13"/>
      <c r="F139" s="14"/>
      <c r="G139" s="14"/>
      <c r="H139" s="14"/>
      <c r="I139" s="14"/>
      <c r="J139" s="14"/>
      <c r="K139" s="14"/>
      <c r="L139" s="14"/>
      <c r="M139" s="16"/>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row>
    <row r="140" spans="1:43" s="220" customFormat="1" x14ac:dyDescent="0.25">
      <c r="A140" s="9"/>
      <c r="B140" s="9"/>
      <c r="C140" s="9"/>
      <c r="D140" s="12"/>
      <c r="E140" s="13"/>
      <c r="F140" s="14"/>
      <c r="G140" s="14"/>
      <c r="H140" s="14"/>
      <c r="I140" s="14"/>
      <c r="J140" s="14"/>
      <c r="K140" s="14"/>
      <c r="L140" s="14"/>
      <c r="M140" s="16"/>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row>
    <row r="141" spans="1:43" s="220" customFormat="1" x14ac:dyDescent="0.25">
      <c r="A141" s="9"/>
      <c r="B141" s="9"/>
      <c r="C141" s="9"/>
      <c r="D141" s="12"/>
      <c r="E141" s="13"/>
      <c r="F141" s="14"/>
      <c r="G141" s="14"/>
      <c r="H141" s="14"/>
      <c r="I141" s="14"/>
      <c r="J141" s="14"/>
      <c r="K141" s="14"/>
      <c r="L141" s="14"/>
      <c r="M141" s="16"/>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row>
    <row r="142" spans="1:43" s="220" customFormat="1" x14ac:dyDescent="0.25">
      <c r="A142" s="9"/>
      <c r="B142" s="9"/>
      <c r="C142" s="9"/>
      <c r="D142" s="12"/>
      <c r="E142" s="13"/>
      <c r="F142" s="14"/>
      <c r="G142" s="14"/>
      <c r="H142" s="14"/>
      <c r="I142" s="14"/>
      <c r="J142" s="14"/>
      <c r="K142" s="14"/>
      <c r="L142" s="14"/>
      <c r="M142" s="16"/>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row>
    <row r="143" spans="1:43" s="220" customFormat="1" x14ac:dyDescent="0.25">
      <c r="A143" s="9"/>
      <c r="B143" s="9"/>
      <c r="C143" s="9"/>
      <c r="D143" s="12"/>
      <c r="E143" s="13"/>
      <c r="F143" s="14"/>
      <c r="G143" s="14"/>
      <c r="H143" s="14"/>
      <c r="I143" s="14"/>
      <c r="J143" s="14"/>
      <c r="K143" s="14"/>
      <c r="L143" s="14"/>
      <c r="M143" s="16"/>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row>
    <row r="144" spans="1:43" s="220" customFormat="1" x14ac:dyDescent="0.25">
      <c r="A144" s="9"/>
      <c r="B144" s="9"/>
      <c r="C144" s="9"/>
      <c r="D144" s="12"/>
      <c r="E144" s="13"/>
      <c r="F144" s="14"/>
      <c r="G144" s="14"/>
      <c r="H144" s="14"/>
      <c r="I144" s="14"/>
      <c r="J144" s="14"/>
      <c r="K144" s="14"/>
      <c r="L144" s="14"/>
      <c r="M144" s="16"/>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row>
    <row r="145" spans="1:43" s="220" customFormat="1" x14ac:dyDescent="0.25">
      <c r="A145" s="9"/>
      <c r="B145" s="9"/>
      <c r="C145" s="9"/>
      <c r="D145" s="12"/>
      <c r="E145" s="13"/>
      <c r="F145" s="14"/>
      <c r="G145" s="14"/>
      <c r="H145" s="14"/>
      <c r="I145" s="14"/>
      <c r="J145" s="14"/>
      <c r="K145" s="14"/>
      <c r="L145" s="14"/>
      <c r="M145" s="16"/>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row>
    <row r="146" spans="1:43" s="220" customFormat="1" x14ac:dyDescent="0.25">
      <c r="A146" s="9"/>
      <c r="B146" s="9"/>
      <c r="C146" s="9"/>
      <c r="D146" s="12"/>
      <c r="E146" s="13"/>
      <c r="F146" s="14"/>
      <c r="G146" s="14"/>
      <c r="H146" s="14"/>
      <c r="I146" s="14"/>
      <c r="J146" s="14"/>
      <c r="K146" s="14"/>
      <c r="L146" s="14"/>
      <c r="M146" s="16"/>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row>
    <row r="147" spans="1:43" s="220" customFormat="1" x14ac:dyDescent="0.25">
      <c r="A147" s="9"/>
      <c r="B147" s="9"/>
      <c r="C147" s="9"/>
      <c r="D147" s="12"/>
      <c r="E147" s="13"/>
      <c r="F147" s="14"/>
      <c r="G147" s="14"/>
      <c r="H147" s="14"/>
      <c r="I147" s="14"/>
      <c r="J147" s="14"/>
      <c r="K147" s="14"/>
      <c r="L147" s="14"/>
      <c r="M147" s="16"/>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row>
    <row r="148" spans="1:43" s="220" customFormat="1" x14ac:dyDescent="0.25">
      <c r="A148" s="9"/>
      <c r="B148" s="9"/>
      <c r="C148" s="9"/>
      <c r="D148" s="12"/>
      <c r="E148" s="13"/>
      <c r="F148" s="14"/>
      <c r="G148" s="14"/>
      <c r="H148" s="14"/>
      <c r="I148" s="14"/>
      <c r="J148" s="14"/>
      <c r="K148" s="14"/>
      <c r="L148" s="14"/>
      <c r="M148" s="16"/>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row>
    <row r="149" spans="1:43" s="220" customFormat="1" x14ac:dyDescent="0.25">
      <c r="A149" s="9"/>
      <c r="B149" s="9"/>
      <c r="C149" s="9"/>
      <c r="D149" s="12"/>
      <c r="E149" s="13"/>
      <c r="F149" s="14"/>
      <c r="G149" s="14"/>
      <c r="H149" s="14"/>
      <c r="I149" s="14"/>
      <c r="J149" s="14"/>
      <c r="K149" s="14"/>
      <c r="L149" s="14"/>
      <c r="M149" s="16"/>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row>
    <row r="150" spans="1:43" s="220" customFormat="1" x14ac:dyDescent="0.25">
      <c r="A150" s="9"/>
      <c r="B150" s="9"/>
      <c r="C150" s="9"/>
      <c r="D150" s="12"/>
      <c r="E150" s="13"/>
      <c r="F150" s="14"/>
      <c r="G150" s="14"/>
      <c r="H150" s="14"/>
      <c r="I150" s="14"/>
      <c r="J150" s="14"/>
      <c r="K150" s="14"/>
      <c r="L150" s="14"/>
      <c r="M150" s="16"/>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row>
    <row r="151" spans="1:43" s="220" customFormat="1" x14ac:dyDescent="0.25">
      <c r="A151" s="9"/>
      <c r="B151" s="9"/>
      <c r="C151" s="9"/>
      <c r="D151" s="12"/>
      <c r="E151" s="13"/>
      <c r="F151" s="14"/>
      <c r="G151" s="14"/>
      <c r="H151" s="14"/>
      <c r="I151" s="14"/>
      <c r="J151" s="14"/>
      <c r="K151" s="14"/>
      <c r="L151" s="14"/>
      <c r="M151" s="16"/>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row>
    <row r="152" spans="1:43" s="220" customFormat="1" x14ac:dyDescent="0.25">
      <c r="A152" s="9"/>
      <c r="B152" s="9"/>
      <c r="C152" s="9"/>
      <c r="D152" s="12"/>
      <c r="E152" s="13"/>
      <c r="F152" s="14"/>
      <c r="G152" s="14"/>
      <c r="H152" s="14"/>
      <c r="I152" s="14"/>
      <c r="J152" s="14"/>
      <c r="K152" s="14"/>
      <c r="L152" s="14"/>
      <c r="M152" s="16"/>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row>
    <row r="153" spans="1:43" s="220" customFormat="1" x14ac:dyDescent="0.25">
      <c r="A153" s="9"/>
      <c r="B153" s="9"/>
      <c r="C153" s="9"/>
      <c r="D153" s="12"/>
      <c r="E153" s="13"/>
      <c r="F153" s="14"/>
      <c r="G153" s="14"/>
      <c r="H153" s="14"/>
      <c r="I153" s="14"/>
      <c r="J153" s="14"/>
      <c r="K153" s="14"/>
      <c r="L153" s="14"/>
      <c r="M153" s="16"/>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row>
    <row r="154" spans="1:43" s="220" customFormat="1" x14ac:dyDescent="0.25">
      <c r="A154" s="9"/>
      <c r="B154" s="9"/>
      <c r="C154" s="9"/>
      <c r="D154" s="12"/>
      <c r="E154" s="13"/>
      <c r="F154" s="14"/>
      <c r="G154" s="14"/>
      <c r="H154" s="14"/>
      <c r="I154" s="14"/>
      <c r="J154" s="14"/>
      <c r="K154" s="14"/>
      <c r="L154" s="14"/>
      <c r="M154" s="16"/>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row>
    <row r="155" spans="1:43" s="220" customFormat="1" x14ac:dyDescent="0.25">
      <c r="A155" s="9"/>
      <c r="B155" s="9"/>
      <c r="C155" s="9"/>
      <c r="D155" s="12"/>
      <c r="E155" s="13"/>
      <c r="F155" s="14"/>
      <c r="G155" s="14"/>
      <c r="H155" s="14"/>
      <c r="I155" s="14"/>
      <c r="J155" s="14"/>
      <c r="K155" s="14"/>
      <c r="L155" s="14"/>
      <c r="M155" s="16"/>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row>
    <row r="156" spans="1:43" s="220" customFormat="1" x14ac:dyDescent="0.25">
      <c r="A156" s="9"/>
      <c r="B156" s="9"/>
      <c r="C156" s="9"/>
      <c r="D156" s="12"/>
      <c r="E156" s="13"/>
      <c r="F156" s="14"/>
      <c r="G156" s="14"/>
      <c r="H156" s="14"/>
      <c r="I156" s="14"/>
      <c r="J156" s="14"/>
      <c r="K156" s="14"/>
      <c r="L156" s="14"/>
      <c r="M156" s="16"/>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row>
    <row r="157" spans="1:43" s="220" customFormat="1" x14ac:dyDescent="0.25">
      <c r="A157" s="9"/>
      <c r="B157" s="9"/>
      <c r="C157" s="9"/>
      <c r="D157" s="12"/>
      <c r="E157" s="13"/>
      <c r="F157" s="14"/>
      <c r="G157" s="14"/>
      <c r="H157" s="14"/>
      <c r="I157" s="14"/>
      <c r="J157" s="14"/>
      <c r="K157" s="14"/>
      <c r="L157" s="14"/>
      <c r="M157" s="16"/>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row>
    <row r="158" spans="1:43" s="220" customFormat="1" x14ac:dyDescent="0.25">
      <c r="A158" s="9"/>
      <c r="B158" s="9"/>
      <c r="C158" s="9"/>
      <c r="D158" s="12"/>
      <c r="E158" s="13"/>
      <c r="F158" s="14"/>
      <c r="G158" s="14"/>
      <c r="H158" s="14"/>
      <c r="I158" s="14"/>
      <c r="J158" s="14"/>
      <c r="K158" s="14"/>
      <c r="L158" s="14"/>
      <c r="M158" s="16"/>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row>
    <row r="159" spans="1:43" s="220" customFormat="1" x14ac:dyDescent="0.25">
      <c r="A159" s="9"/>
      <c r="B159" s="9"/>
      <c r="C159" s="9"/>
      <c r="D159" s="12"/>
      <c r="E159" s="13"/>
      <c r="F159" s="14"/>
      <c r="G159" s="14"/>
      <c r="H159" s="14"/>
      <c r="I159" s="14"/>
      <c r="J159" s="14"/>
      <c r="K159" s="14"/>
      <c r="L159" s="14"/>
      <c r="M159" s="16"/>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row>
    <row r="160" spans="1:43" s="220" customFormat="1" x14ac:dyDescent="0.25">
      <c r="A160" s="9"/>
      <c r="B160" s="9"/>
      <c r="C160" s="9"/>
      <c r="D160" s="12"/>
      <c r="E160" s="13"/>
      <c r="F160" s="14"/>
      <c r="G160" s="14"/>
      <c r="H160" s="14"/>
      <c r="I160" s="14"/>
      <c r="J160" s="14"/>
      <c r="K160" s="14"/>
      <c r="L160" s="14"/>
      <c r="M160" s="16"/>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row>
    <row r="161" spans="1:43" s="220" customFormat="1" x14ac:dyDescent="0.25">
      <c r="A161" s="9"/>
      <c r="B161" s="9"/>
      <c r="C161" s="9"/>
      <c r="D161" s="12"/>
      <c r="E161" s="13"/>
      <c r="F161" s="14"/>
      <c r="G161" s="14"/>
      <c r="H161" s="14"/>
      <c r="I161" s="14"/>
      <c r="J161" s="14"/>
      <c r="K161" s="14"/>
      <c r="L161" s="14"/>
      <c r="M161" s="16"/>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row>
    <row r="162" spans="1:43" s="220" customFormat="1" x14ac:dyDescent="0.25">
      <c r="A162" s="9"/>
      <c r="B162" s="9"/>
      <c r="C162" s="9"/>
      <c r="D162" s="12"/>
      <c r="E162" s="13"/>
      <c r="F162" s="14"/>
      <c r="G162" s="14"/>
      <c r="H162" s="14"/>
      <c r="I162" s="14"/>
      <c r="J162" s="14"/>
      <c r="K162" s="14"/>
      <c r="L162" s="14"/>
      <c r="M162" s="16"/>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row>
    <row r="163" spans="1:43" s="220" customFormat="1" x14ac:dyDescent="0.25">
      <c r="A163" s="9"/>
      <c r="B163" s="9"/>
      <c r="C163" s="9"/>
      <c r="D163" s="12"/>
      <c r="E163" s="13"/>
      <c r="F163" s="14"/>
      <c r="G163" s="14"/>
      <c r="H163" s="14"/>
      <c r="I163" s="14"/>
      <c r="J163" s="14"/>
      <c r="K163" s="14"/>
      <c r="L163" s="14"/>
      <c r="M163" s="16"/>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row>
    <row r="164" spans="1:43" s="220" customFormat="1" x14ac:dyDescent="0.25">
      <c r="A164" s="9"/>
      <c r="B164" s="9"/>
      <c r="C164" s="9"/>
      <c r="D164" s="12"/>
      <c r="E164" s="13"/>
      <c r="F164" s="14"/>
      <c r="G164" s="14"/>
      <c r="H164" s="14"/>
      <c r="I164" s="14"/>
      <c r="J164" s="14"/>
      <c r="K164" s="14"/>
      <c r="L164" s="14"/>
      <c r="M164" s="16"/>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row>
    <row r="165" spans="1:43" s="220" customFormat="1" x14ac:dyDescent="0.25">
      <c r="A165" s="9"/>
      <c r="B165" s="9"/>
      <c r="C165" s="9"/>
      <c r="D165" s="12"/>
      <c r="E165" s="13"/>
      <c r="F165" s="14"/>
      <c r="G165" s="14"/>
      <c r="H165" s="14"/>
      <c r="I165" s="14"/>
      <c r="J165" s="14"/>
      <c r="K165" s="14"/>
      <c r="L165" s="14"/>
      <c r="M165" s="16"/>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row>
    <row r="166" spans="1:43" s="220" customFormat="1" x14ac:dyDescent="0.25">
      <c r="A166" s="9"/>
      <c r="B166" s="9"/>
      <c r="C166" s="9"/>
      <c r="D166" s="12"/>
      <c r="E166" s="13"/>
      <c r="F166" s="14"/>
      <c r="G166" s="14"/>
      <c r="H166" s="14"/>
      <c r="I166" s="14"/>
      <c r="J166" s="14"/>
      <c r="K166" s="14"/>
      <c r="L166" s="14"/>
      <c r="M166" s="16"/>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row>
    <row r="167" spans="1:43" s="220" customFormat="1" x14ac:dyDescent="0.25">
      <c r="A167" s="9"/>
      <c r="B167" s="9"/>
      <c r="C167" s="9"/>
      <c r="D167" s="12"/>
      <c r="E167" s="13"/>
      <c r="F167" s="14"/>
      <c r="G167" s="14"/>
      <c r="H167" s="14"/>
      <c r="I167" s="14"/>
      <c r="J167" s="14"/>
      <c r="K167" s="14"/>
      <c r="L167" s="14"/>
      <c r="M167" s="16"/>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row>
    <row r="168" spans="1:43" s="220" customFormat="1" x14ac:dyDescent="0.25">
      <c r="A168" s="9"/>
      <c r="B168" s="9"/>
      <c r="C168" s="9"/>
      <c r="D168" s="12"/>
      <c r="E168" s="13"/>
      <c r="F168" s="14"/>
      <c r="G168" s="14"/>
      <c r="H168" s="14"/>
      <c r="I168" s="14"/>
      <c r="J168" s="14"/>
      <c r="K168" s="14"/>
      <c r="L168" s="14"/>
      <c r="M168" s="16"/>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row>
    <row r="169" spans="1:43" s="220" customFormat="1" x14ac:dyDescent="0.25">
      <c r="A169" s="9"/>
      <c r="B169" s="9"/>
      <c r="C169" s="9"/>
      <c r="D169" s="12"/>
      <c r="E169" s="13"/>
      <c r="F169" s="14"/>
      <c r="G169" s="14"/>
      <c r="H169" s="14"/>
      <c r="I169" s="14"/>
      <c r="J169" s="14"/>
      <c r="K169" s="14"/>
      <c r="L169" s="14"/>
      <c r="M169" s="16"/>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row>
    <row r="170" spans="1:43" s="220" customFormat="1" x14ac:dyDescent="0.25">
      <c r="A170" s="9"/>
      <c r="B170" s="9"/>
      <c r="C170" s="9"/>
      <c r="D170" s="12"/>
      <c r="E170" s="13"/>
      <c r="F170" s="14"/>
      <c r="G170" s="14"/>
      <c r="H170" s="14"/>
      <c r="I170" s="14"/>
      <c r="J170" s="14"/>
      <c r="K170" s="14"/>
      <c r="L170" s="14"/>
      <c r="M170" s="16"/>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row>
    <row r="171" spans="1:43" s="220" customFormat="1" x14ac:dyDescent="0.25">
      <c r="A171" s="9"/>
      <c r="B171" s="9"/>
      <c r="C171" s="9"/>
      <c r="D171" s="12"/>
      <c r="E171" s="13"/>
      <c r="F171" s="14"/>
      <c r="G171" s="14"/>
      <c r="H171" s="14"/>
      <c r="I171" s="14"/>
      <c r="J171" s="14"/>
      <c r="K171" s="14"/>
      <c r="L171" s="14"/>
      <c r="M171" s="16"/>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row>
    <row r="172" spans="1:43" s="220" customFormat="1" x14ac:dyDescent="0.25">
      <c r="A172" s="9"/>
      <c r="B172" s="9"/>
      <c r="C172" s="9"/>
      <c r="D172" s="12"/>
      <c r="E172" s="13"/>
      <c r="F172" s="14"/>
      <c r="G172" s="14"/>
      <c r="H172" s="14"/>
      <c r="I172" s="14"/>
      <c r="J172" s="14"/>
      <c r="K172" s="14"/>
      <c r="L172" s="14"/>
      <c r="M172" s="16"/>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row>
    <row r="173" spans="1:43" s="220" customFormat="1" x14ac:dyDescent="0.25">
      <c r="A173" s="9"/>
      <c r="B173" s="9"/>
      <c r="C173" s="9"/>
      <c r="D173" s="12"/>
      <c r="E173" s="13"/>
      <c r="F173" s="14"/>
      <c r="G173" s="14"/>
      <c r="H173" s="14"/>
      <c r="I173" s="14"/>
      <c r="J173" s="14"/>
      <c r="K173" s="14"/>
      <c r="L173" s="14"/>
      <c r="M173" s="16"/>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row>
    <row r="174" spans="1:43" s="220" customFormat="1" x14ac:dyDescent="0.25">
      <c r="A174" s="9"/>
      <c r="B174" s="9"/>
      <c r="C174" s="9"/>
      <c r="D174" s="12"/>
      <c r="E174" s="13"/>
      <c r="F174" s="14"/>
      <c r="G174" s="14"/>
      <c r="H174" s="14"/>
      <c r="I174" s="14"/>
      <c r="J174" s="14"/>
      <c r="K174" s="14"/>
      <c r="L174" s="14"/>
      <c r="M174" s="16"/>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row>
    <row r="175" spans="1:43" s="220" customFormat="1" x14ac:dyDescent="0.25">
      <c r="A175" s="9"/>
      <c r="B175" s="9"/>
      <c r="C175" s="9"/>
      <c r="D175" s="12"/>
      <c r="E175" s="13"/>
      <c r="F175" s="14"/>
      <c r="G175" s="14"/>
      <c r="H175" s="14"/>
      <c r="I175" s="14"/>
      <c r="J175" s="14"/>
      <c r="K175" s="14"/>
      <c r="L175" s="14"/>
      <c r="M175" s="16"/>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row>
    <row r="176" spans="1:43" s="220" customFormat="1" x14ac:dyDescent="0.25">
      <c r="A176" s="9"/>
      <c r="B176" s="9"/>
      <c r="C176" s="9"/>
      <c r="D176" s="12"/>
      <c r="E176" s="13"/>
      <c r="F176" s="14"/>
      <c r="G176" s="14"/>
      <c r="H176" s="14"/>
      <c r="I176" s="14"/>
      <c r="J176" s="14"/>
      <c r="K176" s="14"/>
      <c r="L176" s="14"/>
      <c r="M176" s="16"/>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row>
    <row r="177" spans="1:43" s="220" customFormat="1" x14ac:dyDescent="0.25">
      <c r="A177" s="9"/>
      <c r="B177" s="9"/>
      <c r="C177" s="9"/>
      <c r="D177" s="12"/>
      <c r="E177" s="13"/>
      <c r="F177" s="14"/>
      <c r="G177" s="14"/>
      <c r="H177" s="14"/>
      <c r="I177" s="14"/>
      <c r="J177" s="14"/>
      <c r="K177" s="14"/>
      <c r="L177" s="14"/>
      <c r="M177" s="16"/>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row>
    <row r="178" spans="1:43" s="220" customFormat="1" x14ac:dyDescent="0.25">
      <c r="A178" s="9"/>
      <c r="B178" s="9"/>
      <c r="C178" s="9"/>
      <c r="D178" s="12"/>
      <c r="E178" s="13"/>
      <c r="F178" s="14"/>
      <c r="G178" s="14"/>
      <c r="H178" s="14"/>
      <c r="I178" s="14"/>
      <c r="J178" s="14"/>
      <c r="K178" s="14"/>
      <c r="L178" s="14"/>
      <c r="M178" s="16"/>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row>
    <row r="179" spans="1:43" s="220" customFormat="1" x14ac:dyDescent="0.25">
      <c r="A179" s="9"/>
      <c r="B179" s="9"/>
      <c r="C179" s="9"/>
      <c r="D179" s="12"/>
      <c r="E179" s="13"/>
      <c r="F179" s="14"/>
      <c r="G179" s="14"/>
      <c r="H179" s="14"/>
      <c r="I179" s="14"/>
      <c r="J179" s="14"/>
      <c r="K179" s="14"/>
      <c r="L179" s="14"/>
      <c r="M179" s="16"/>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row>
    <row r="180" spans="1:43" s="220" customFormat="1" x14ac:dyDescent="0.25">
      <c r="A180" s="9"/>
      <c r="B180" s="9"/>
      <c r="C180" s="9"/>
      <c r="D180" s="12"/>
      <c r="E180" s="13"/>
      <c r="F180" s="14"/>
      <c r="G180" s="14"/>
      <c r="H180" s="14"/>
      <c r="I180" s="14"/>
      <c r="J180" s="14"/>
      <c r="K180" s="14"/>
      <c r="L180" s="14"/>
      <c r="M180" s="16"/>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row>
    <row r="181" spans="1:43" s="220" customFormat="1" x14ac:dyDescent="0.25">
      <c r="A181" s="9"/>
      <c r="B181" s="9"/>
      <c r="C181" s="9"/>
      <c r="D181" s="12"/>
      <c r="E181" s="13"/>
      <c r="F181" s="14"/>
      <c r="G181" s="14"/>
      <c r="H181" s="14"/>
      <c r="I181" s="14"/>
      <c r="J181" s="14"/>
      <c r="K181" s="14"/>
      <c r="L181" s="14"/>
      <c r="M181" s="16"/>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row>
    <row r="182" spans="1:43" s="220" customFormat="1" x14ac:dyDescent="0.25">
      <c r="A182" s="9"/>
      <c r="B182" s="9"/>
      <c r="C182" s="9"/>
      <c r="D182" s="12"/>
      <c r="E182" s="13"/>
      <c r="F182" s="14"/>
      <c r="G182" s="14"/>
      <c r="H182" s="14"/>
      <c r="I182" s="14"/>
      <c r="J182" s="14"/>
      <c r="K182" s="14"/>
      <c r="L182" s="14"/>
      <c r="M182" s="16"/>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row>
    <row r="183" spans="1:43" s="220" customFormat="1" x14ac:dyDescent="0.25">
      <c r="A183" s="9"/>
      <c r="B183" s="9"/>
      <c r="C183" s="9"/>
      <c r="D183" s="12"/>
      <c r="E183" s="13"/>
      <c r="F183" s="14"/>
      <c r="G183" s="14"/>
      <c r="H183" s="14"/>
      <c r="I183" s="14"/>
      <c r="J183" s="14"/>
      <c r="K183" s="14"/>
      <c r="L183" s="14"/>
      <c r="M183" s="16"/>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row>
    <row r="184" spans="1:43" s="220" customFormat="1" x14ac:dyDescent="0.25">
      <c r="A184" s="9"/>
      <c r="B184" s="9"/>
      <c r="C184" s="9"/>
      <c r="D184" s="12"/>
      <c r="E184" s="13"/>
      <c r="F184" s="14"/>
      <c r="G184" s="14"/>
      <c r="H184" s="14"/>
      <c r="I184" s="14"/>
      <c r="J184" s="14"/>
      <c r="K184" s="14"/>
      <c r="L184" s="14"/>
      <c r="M184" s="16"/>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row>
    <row r="185" spans="1:43" s="220" customFormat="1" x14ac:dyDescent="0.25">
      <c r="A185" s="9"/>
      <c r="B185" s="9"/>
      <c r="C185" s="9"/>
      <c r="D185" s="12"/>
      <c r="E185" s="13"/>
      <c r="F185" s="14"/>
      <c r="G185" s="14"/>
      <c r="H185" s="14"/>
      <c r="I185" s="14"/>
      <c r="J185" s="14"/>
      <c r="K185" s="14"/>
      <c r="L185" s="14"/>
      <c r="M185" s="16"/>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row>
    <row r="186" spans="1:43" s="220" customFormat="1" x14ac:dyDescent="0.25">
      <c r="A186" s="9"/>
      <c r="B186" s="9"/>
      <c r="C186" s="9"/>
      <c r="D186" s="12"/>
      <c r="E186" s="13"/>
      <c r="F186" s="14"/>
      <c r="G186" s="14"/>
      <c r="H186" s="14"/>
      <c r="I186" s="14"/>
      <c r="J186" s="14"/>
      <c r="K186" s="14"/>
      <c r="L186" s="14"/>
      <c r="M186" s="16"/>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row>
    <row r="187" spans="1:43" s="220" customFormat="1" x14ac:dyDescent="0.25">
      <c r="A187" s="9"/>
      <c r="B187" s="9"/>
      <c r="C187" s="9"/>
      <c r="D187" s="12"/>
      <c r="E187" s="13"/>
      <c r="F187" s="14"/>
      <c r="G187" s="14"/>
      <c r="H187" s="14"/>
      <c r="I187" s="14"/>
      <c r="J187" s="14"/>
      <c r="K187" s="14"/>
      <c r="L187" s="14"/>
      <c r="M187" s="16"/>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row>
    <row r="188" spans="1:43" s="220" customFormat="1" x14ac:dyDescent="0.25">
      <c r="A188" s="9"/>
      <c r="B188" s="9"/>
      <c r="C188" s="9"/>
      <c r="D188" s="12"/>
      <c r="E188" s="13"/>
      <c r="F188" s="14"/>
      <c r="G188" s="14"/>
      <c r="H188" s="14"/>
      <c r="I188" s="14"/>
      <c r="J188" s="14"/>
      <c r="K188" s="14"/>
      <c r="L188" s="14"/>
      <c r="M188" s="16"/>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row>
    <row r="189" spans="1:43" s="220" customFormat="1" x14ac:dyDescent="0.25">
      <c r="A189" s="9"/>
      <c r="B189" s="9"/>
      <c r="C189" s="9"/>
      <c r="D189" s="12"/>
      <c r="E189" s="13"/>
      <c r="F189" s="14"/>
      <c r="G189" s="14"/>
      <c r="H189" s="14"/>
      <c r="I189" s="14"/>
      <c r="J189" s="14"/>
      <c r="K189" s="14"/>
      <c r="L189" s="14"/>
      <c r="M189" s="16"/>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row>
    <row r="190" spans="1:43" s="220" customFormat="1" x14ac:dyDescent="0.25">
      <c r="A190" s="9"/>
      <c r="B190" s="9"/>
      <c r="C190" s="9"/>
      <c r="D190" s="12"/>
      <c r="E190" s="13"/>
      <c r="F190" s="14"/>
      <c r="G190" s="14"/>
      <c r="H190" s="14"/>
      <c r="I190" s="14"/>
      <c r="J190" s="14"/>
      <c r="K190" s="14"/>
      <c r="L190" s="14"/>
      <c r="M190" s="16"/>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row>
    <row r="191" spans="1:43" s="220" customFormat="1" x14ac:dyDescent="0.25">
      <c r="A191" s="9"/>
      <c r="B191" s="9"/>
      <c r="C191" s="9"/>
      <c r="D191" s="12"/>
      <c r="E191" s="13"/>
      <c r="F191" s="14"/>
      <c r="G191" s="14"/>
      <c r="H191" s="14"/>
      <c r="I191" s="14"/>
      <c r="J191" s="14"/>
      <c r="K191" s="14"/>
      <c r="L191" s="14"/>
      <c r="M191" s="16"/>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row>
    <row r="192" spans="1:43" s="220" customFormat="1" x14ac:dyDescent="0.25">
      <c r="A192" s="9"/>
      <c r="B192" s="9"/>
      <c r="C192" s="9"/>
      <c r="D192" s="12"/>
      <c r="E192" s="13"/>
      <c r="F192" s="14"/>
      <c r="G192" s="14"/>
      <c r="H192" s="14"/>
      <c r="I192" s="14"/>
      <c r="J192" s="14"/>
      <c r="K192" s="14"/>
      <c r="L192" s="14"/>
      <c r="M192" s="16"/>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row>
    <row r="193" spans="1:43" s="220" customFormat="1" x14ac:dyDescent="0.25">
      <c r="A193" s="9"/>
      <c r="B193" s="9"/>
      <c r="C193" s="9"/>
      <c r="D193" s="12"/>
      <c r="E193" s="13"/>
      <c r="F193" s="14"/>
      <c r="G193" s="14"/>
      <c r="H193" s="14"/>
      <c r="I193" s="14"/>
      <c r="J193" s="14"/>
      <c r="K193" s="14"/>
      <c r="L193" s="14"/>
      <c r="M193" s="16"/>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row>
    <row r="194" spans="1:43" s="220" customFormat="1" x14ac:dyDescent="0.25">
      <c r="A194" s="9"/>
      <c r="B194" s="9"/>
      <c r="C194" s="9"/>
      <c r="D194" s="12"/>
      <c r="E194" s="13"/>
      <c r="F194" s="14"/>
      <c r="G194" s="14"/>
      <c r="H194" s="14"/>
      <c r="I194" s="14"/>
      <c r="J194" s="14"/>
      <c r="K194" s="14"/>
      <c r="L194" s="14"/>
      <c r="M194" s="16"/>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row>
    <row r="195" spans="1:43" s="220" customFormat="1" x14ac:dyDescent="0.25">
      <c r="A195" s="9"/>
      <c r="B195" s="9"/>
      <c r="C195" s="9"/>
      <c r="D195" s="12"/>
      <c r="E195" s="13"/>
      <c r="F195" s="14"/>
      <c r="G195" s="14"/>
      <c r="H195" s="14"/>
      <c r="I195" s="14"/>
      <c r="J195" s="14"/>
      <c r="K195" s="14"/>
      <c r="L195" s="14"/>
      <c r="M195" s="16"/>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row>
    <row r="196" spans="1:43" s="220" customFormat="1" x14ac:dyDescent="0.25">
      <c r="A196" s="9"/>
      <c r="B196" s="9"/>
      <c r="C196" s="9"/>
      <c r="D196" s="12"/>
      <c r="E196" s="13"/>
      <c r="F196" s="14"/>
      <c r="G196" s="14"/>
      <c r="H196" s="14"/>
      <c r="I196" s="14"/>
      <c r="J196" s="14"/>
      <c r="K196" s="14"/>
      <c r="L196" s="14"/>
      <c r="M196" s="16"/>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row>
    <row r="197" spans="1:43" s="220" customFormat="1" x14ac:dyDescent="0.25">
      <c r="A197" s="9"/>
      <c r="B197" s="9"/>
      <c r="C197" s="9"/>
      <c r="D197" s="12"/>
      <c r="E197" s="13"/>
      <c r="F197" s="14"/>
      <c r="G197" s="14"/>
      <c r="H197" s="14"/>
      <c r="I197" s="14"/>
      <c r="J197" s="14"/>
      <c r="K197" s="14"/>
      <c r="L197" s="14"/>
      <c r="M197" s="16"/>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row>
    <row r="198" spans="1:43" s="220" customFormat="1" x14ac:dyDescent="0.25">
      <c r="A198" s="9"/>
      <c r="B198" s="9"/>
      <c r="C198" s="9"/>
      <c r="D198" s="12"/>
      <c r="E198" s="13"/>
      <c r="F198" s="14"/>
      <c r="G198" s="14"/>
      <c r="H198" s="14"/>
      <c r="I198" s="14"/>
      <c r="J198" s="14"/>
      <c r="K198" s="14"/>
      <c r="L198" s="14"/>
      <c r="M198" s="16"/>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row>
    <row r="199" spans="1:43" s="220" customFormat="1" x14ac:dyDescent="0.25">
      <c r="A199" s="9"/>
      <c r="B199" s="9"/>
      <c r="C199" s="9"/>
      <c r="D199" s="12"/>
      <c r="E199" s="13"/>
      <c r="F199" s="14"/>
      <c r="G199" s="14"/>
      <c r="H199" s="14"/>
      <c r="I199" s="14"/>
      <c r="J199" s="14"/>
      <c r="K199" s="14"/>
      <c r="L199" s="14"/>
      <c r="M199" s="16"/>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row>
    <row r="200" spans="1:43" s="220" customFormat="1" x14ac:dyDescent="0.25">
      <c r="A200" s="9"/>
      <c r="B200" s="9"/>
      <c r="C200" s="9"/>
      <c r="D200" s="12"/>
      <c r="E200" s="13"/>
      <c r="F200" s="14"/>
      <c r="G200" s="14"/>
      <c r="H200" s="14"/>
      <c r="I200" s="14"/>
      <c r="J200" s="14"/>
      <c r="K200" s="14"/>
      <c r="L200" s="14"/>
      <c r="M200" s="16"/>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row>
    <row r="201" spans="1:43" s="220" customFormat="1" x14ac:dyDescent="0.25">
      <c r="A201" s="9"/>
      <c r="B201" s="9"/>
      <c r="C201" s="9"/>
      <c r="D201" s="12"/>
      <c r="E201" s="13"/>
      <c r="F201" s="14"/>
      <c r="G201" s="14"/>
      <c r="H201" s="14"/>
      <c r="I201" s="14"/>
      <c r="J201" s="14"/>
      <c r="K201" s="14"/>
      <c r="L201" s="14"/>
      <c r="M201" s="16"/>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row>
    <row r="202" spans="1:43" s="220" customFormat="1" x14ac:dyDescent="0.25">
      <c r="A202" s="9"/>
      <c r="B202" s="9"/>
      <c r="C202" s="9"/>
      <c r="D202" s="12"/>
      <c r="E202" s="13"/>
      <c r="F202" s="14"/>
      <c r="G202" s="14"/>
      <c r="H202" s="14"/>
      <c r="I202" s="14"/>
      <c r="J202" s="14"/>
      <c r="K202" s="14"/>
      <c r="L202" s="14"/>
      <c r="M202" s="16"/>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row>
  </sheetData>
  <sheetProtection algorithmName="SHA-512" hashValue="xpJ84p23QiTY657rg3AP1esr5hA+MMcmvj63Z185VUHq2aGLtvMp65bdmqqXCTmKsm0gd/Uie8yY0fLUQRr2cw==" saltValue="plj2Fe+2CIHEFNfuDqrBLw==" spinCount="100000" sheet="1" objects="1" scenarios="1" selectLockedCells="1" selectUnlockedCells="1"/>
  <mergeCells count="94">
    <mergeCell ref="E79:F79"/>
    <mergeCell ref="E128:F128"/>
    <mergeCell ref="E120:E121"/>
    <mergeCell ref="B23:B24"/>
    <mergeCell ref="D25:D26"/>
    <mergeCell ref="C48:C49"/>
    <mergeCell ref="D48:D49"/>
    <mergeCell ref="E48:E49"/>
    <mergeCell ref="C30:C35"/>
    <mergeCell ref="D30:D35"/>
    <mergeCell ref="D36:D37"/>
    <mergeCell ref="E46:F46"/>
    <mergeCell ref="A56:A60"/>
    <mergeCell ref="B56:B60"/>
    <mergeCell ref="C56:C60"/>
    <mergeCell ref="D56:D59"/>
    <mergeCell ref="A82:A85"/>
    <mergeCell ref="A133:M133"/>
    <mergeCell ref="I127:I128"/>
    <mergeCell ref="I125:I126"/>
    <mergeCell ref="E127:F127"/>
    <mergeCell ref="C82:C85"/>
    <mergeCell ref="E102:E103"/>
    <mergeCell ref="F102:F103"/>
    <mergeCell ref="E122:F122"/>
    <mergeCell ref="E123:F123"/>
    <mergeCell ref="E129:F129"/>
    <mergeCell ref="E93:F93"/>
    <mergeCell ref="E77:F78"/>
    <mergeCell ref="C14:C22"/>
    <mergeCell ref="C36:C37"/>
    <mergeCell ref="E25:F26"/>
    <mergeCell ref="E24:F24"/>
    <mergeCell ref="E20:F20"/>
    <mergeCell ref="E54:F54"/>
    <mergeCell ref="E96:E99"/>
    <mergeCell ref="F96:F99"/>
    <mergeCell ref="I96:I99"/>
    <mergeCell ref="A131:A132"/>
    <mergeCell ref="B131:B132"/>
    <mergeCell ref="H131:H132"/>
    <mergeCell ref="H96:H97"/>
    <mergeCell ref="E125:F126"/>
    <mergeCell ref="E130:F130"/>
    <mergeCell ref="C127:C128"/>
    <mergeCell ref="D127:D128"/>
    <mergeCell ref="D125:D126"/>
    <mergeCell ref="F21:F22"/>
    <mergeCell ref="E23:F23"/>
    <mergeCell ref="E29:F29"/>
    <mergeCell ref="B4:B7"/>
    <mergeCell ref="H4:H7"/>
    <mergeCell ref="C4:D4"/>
    <mergeCell ref="D14:D22"/>
    <mergeCell ref="E28:F28"/>
    <mergeCell ref="I9:I13"/>
    <mergeCell ref="A9:A22"/>
    <mergeCell ref="B9:B22"/>
    <mergeCell ref="B82:B85"/>
    <mergeCell ref="C9:C13"/>
    <mergeCell ref="I14:I22"/>
    <mergeCell ref="H56:H60"/>
    <mergeCell ref="I56:I60"/>
    <mergeCell ref="G25:G26"/>
    <mergeCell ref="E14:E17"/>
    <mergeCell ref="F14:F17"/>
    <mergeCell ref="F48:F49"/>
    <mergeCell ref="D82:D85"/>
    <mergeCell ref="I48:I49"/>
    <mergeCell ref="I36:I37"/>
    <mergeCell ref="E80:F80"/>
    <mergeCell ref="M4:M7"/>
    <mergeCell ref="A1:M1"/>
    <mergeCell ref="B2:D2"/>
    <mergeCell ref="K2:M2"/>
    <mergeCell ref="A3:B3"/>
    <mergeCell ref="C3:D3"/>
    <mergeCell ref="E3:F3"/>
    <mergeCell ref="E50:F50"/>
    <mergeCell ref="C77:D77"/>
    <mergeCell ref="D9:D13"/>
    <mergeCell ref="I131:I132"/>
    <mergeCell ref="N106:O110"/>
    <mergeCell ref="I102:I103"/>
    <mergeCell ref="I86:I87"/>
    <mergeCell ref="M25:M26"/>
    <mergeCell ref="I25:I26"/>
    <mergeCell ref="J25:J26"/>
    <mergeCell ref="K25:K26"/>
    <mergeCell ref="L25:L26"/>
    <mergeCell ref="L9:L13"/>
    <mergeCell ref="H9:H22"/>
    <mergeCell ref="F9:F11"/>
    <mergeCell ref="E9:E11"/>
  </mergeCells>
  <phoneticPr fontId="3"/>
  <printOptions horizontalCentered="1"/>
  <pageMargins left="0.47244094488188981" right="0.19685039370078741" top="0.39370078740157483" bottom="0.19685039370078741" header="0" footer="0.19685039370078741"/>
  <pageSetup paperSize="12" scale="73" fitToHeight="0" orientation="landscape" horizontalDpi="300" verticalDpi="300" r:id="rId1"/>
  <headerFooter differentFirst="1" scaleWithDoc="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75F39-47D1-4BAF-AA44-34A4CE5B08B9}">
  <sheetPr codeName="Sheet21"/>
  <dimension ref="A1:AP354"/>
  <sheetViews>
    <sheetView showGridLines="0" zoomScaleNormal="100" zoomScaleSheetLayoutView="120" workbookViewId="0">
      <selection sqref="A1:M1"/>
    </sheetView>
  </sheetViews>
  <sheetFormatPr defaultColWidth="8.88671875" defaultRowHeight="10.5" x14ac:dyDescent="0.25"/>
  <cols>
    <col min="1" max="1" width="2.44140625" style="630" customWidth="1"/>
    <col min="2" max="2" width="12.77734375" style="630" customWidth="1"/>
    <col min="3" max="3" width="3.109375" style="630" customWidth="1"/>
    <col min="4" max="4" width="15.77734375" style="629" customWidth="1"/>
    <col min="5" max="5" width="2.44140625" style="628" customWidth="1"/>
    <col min="6" max="6" width="40.6640625" style="627" customWidth="1"/>
    <col min="7" max="7" width="41" style="627" customWidth="1"/>
    <col min="8" max="9" width="11.109375" style="627" customWidth="1"/>
    <col min="10" max="10" width="29.21875" style="627" customWidth="1"/>
    <col min="11" max="11" width="11.33203125" style="627" customWidth="1"/>
    <col min="12" max="12" width="9" style="627" customWidth="1"/>
    <col min="13" max="13" width="14.5546875" style="626" customWidth="1"/>
    <col min="14" max="14" width="38.88671875" style="338" customWidth="1"/>
    <col min="15" max="15" width="9" style="338" customWidth="1"/>
    <col min="16" max="18" width="8.88671875" style="338"/>
    <col min="19" max="19" width="16.33203125" style="338" customWidth="1"/>
    <col min="20" max="16384" width="8.88671875" style="338"/>
  </cols>
  <sheetData>
    <row r="1" spans="1:19" ht="17.25" customHeight="1" x14ac:dyDescent="0.25">
      <c r="A1" s="1311" t="s">
        <v>8683</v>
      </c>
      <c r="B1" s="1311"/>
      <c r="C1" s="1311"/>
      <c r="D1" s="1311"/>
      <c r="E1" s="1311"/>
      <c r="F1" s="1311"/>
      <c r="G1" s="1311"/>
      <c r="H1" s="1311"/>
      <c r="I1" s="1311"/>
      <c r="J1" s="1311"/>
      <c r="K1" s="1311"/>
      <c r="L1" s="1311"/>
      <c r="M1" s="1311"/>
    </row>
    <row r="2" spans="1:19" ht="21" customHeight="1" x14ac:dyDescent="0.25">
      <c r="A2" s="18"/>
      <c r="B2" s="1312" t="s">
        <v>8682</v>
      </c>
      <c r="C2" s="1312"/>
      <c r="D2" s="1312"/>
      <c r="E2" s="17"/>
      <c r="F2" s="18"/>
      <c r="G2" s="18"/>
      <c r="H2" s="18"/>
      <c r="I2" s="18"/>
      <c r="J2" s="18"/>
      <c r="K2" s="1312" t="s">
        <v>8681</v>
      </c>
      <c r="L2" s="1312"/>
      <c r="M2" s="1312"/>
    </row>
    <row r="3" spans="1:19" ht="31.5" x14ac:dyDescent="0.25">
      <c r="A3" s="1283" t="s">
        <v>518</v>
      </c>
      <c r="B3" s="1284"/>
      <c r="C3" s="1283" t="s">
        <v>505</v>
      </c>
      <c r="D3" s="1284"/>
      <c r="E3" s="1283" t="s">
        <v>3475</v>
      </c>
      <c r="F3" s="1284"/>
      <c r="G3" s="20" t="s">
        <v>506</v>
      </c>
      <c r="H3" s="20" t="s">
        <v>3841</v>
      </c>
      <c r="I3" s="20" t="s">
        <v>521</v>
      </c>
      <c r="J3" s="20" t="s">
        <v>522</v>
      </c>
      <c r="K3" s="20" t="s">
        <v>523</v>
      </c>
      <c r="L3" s="20" t="s">
        <v>524</v>
      </c>
      <c r="M3" s="21" t="s">
        <v>525</v>
      </c>
    </row>
    <row r="4" spans="1:19" ht="25.5" customHeight="1" x14ac:dyDescent="0.25">
      <c r="A4" s="1271">
        <v>22</v>
      </c>
      <c r="B4" s="1324" t="s">
        <v>215</v>
      </c>
      <c r="C4" s="1202" t="s">
        <v>18</v>
      </c>
      <c r="D4" s="254" t="s">
        <v>60</v>
      </c>
      <c r="E4" s="36" t="s">
        <v>8</v>
      </c>
      <c r="F4" s="28" t="s">
        <v>216</v>
      </c>
      <c r="G4" s="26" t="s">
        <v>771</v>
      </c>
      <c r="H4" s="1316" t="s">
        <v>217</v>
      </c>
      <c r="I4" s="254" t="s">
        <v>60</v>
      </c>
      <c r="J4" s="243" t="s">
        <v>235</v>
      </c>
      <c r="K4" s="34" t="s">
        <v>770</v>
      </c>
      <c r="L4" s="34" t="s">
        <v>209</v>
      </c>
      <c r="M4" s="1257" t="s">
        <v>1</v>
      </c>
    </row>
    <row r="5" spans="1:19" ht="28.5" customHeight="1" x14ac:dyDescent="0.25">
      <c r="A5" s="1740"/>
      <c r="B5" s="1325"/>
      <c r="C5" s="252"/>
      <c r="D5" s="249"/>
      <c r="E5" s="36" t="s">
        <v>7</v>
      </c>
      <c r="F5" s="254" t="s">
        <v>219</v>
      </c>
      <c r="G5" s="33" t="s">
        <v>62</v>
      </c>
      <c r="H5" s="1317"/>
      <c r="I5" s="253"/>
      <c r="J5" s="538" t="s">
        <v>236</v>
      </c>
      <c r="K5" s="34" t="s">
        <v>2</v>
      </c>
      <c r="L5" s="246"/>
      <c r="M5" s="1258"/>
    </row>
    <row r="6" spans="1:19" ht="24.75" customHeight="1" x14ac:dyDescent="0.25">
      <c r="A6" s="1740"/>
      <c r="B6" s="1325"/>
      <c r="C6" s="252"/>
      <c r="D6" s="249"/>
      <c r="E6" s="36" t="s">
        <v>15</v>
      </c>
      <c r="F6" s="254" t="s">
        <v>210</v>
      </c>
      <c r="G6" s="33" t="s">
        <v>8680</v>
      </c>
      <c r="H6" s="1317"/>
      <c r="I6" s="19"/>
      <c r="J6" s="538" t="s">
        <v>769</v>
      </c>
      <c r="K6" s="29" t="s">
        <v>0</v>
      </c>
      <c r="L6" s="246"/>
      <c r="M6" s="1258"/>
      <c r="N6" s="1201"/>
    </row>
    <row r="7" spans="1:19" ht="21.75" customHeight="1" x14ac:dyDescent="0.25">
      <c r="A7" s="1740"/>
      <c r="B7" s="1325"/>
      <c r="C7" s="252"/>
      <c r="D7" s="249"/>
      <c r="E7" s="43"/>
      <c r="F7" s="315"/>
      <c r="G7" s="38"/>
      <c r="H7" s="1317"/>
      <c r="I7" s="19"/>
      <c r="J7" s="538" t="s">
        <v>8679</v>
      </c>
      <c r="K7" s="27" t="s">
        <v>1387</v>
      </c>
      <c r="L7" s="246"/>
      <c r="M7" s="35"/>
      <c r="N7" s="1201"/>
    </row>
    <row r="8" spans="1:19" ht="14.25" customHeight="1" x14ac:dyDescent="0.25">
      <c r="A8" s="1272"/>
      <c r="B8" s="1325"/>
      <c r="C8" s="252"/>
      <c r="D8" s="249"/>
      <c r="E8" s="36" t="s">
        <v>576</v>
      </c>
      <c r="F8" s="28" t="s">
        <v>767</v>
      </c>
      <c r="G8" s="26" t="s">
        <v>4285</v>
      </c>
      <c r="H8" s="1317"/>
      <c r="I8" s="247"/>
      <c r="J8" s="248" t="s">
        <v>766</v>
      </c>
      <c r="K8" s="27" t="s">
        <v>1662</v>
      </c>
      <c r="L8" s="38"/>
      <c r="M8" s="246"/>
    </row>
    <row r="9" spans="1:19" s="322" customFormat="1" ht="189" customHeight="1" x14ac:dyDescent="0.15">
      <c r="A9" s="146">
        <v>27</v>
      </c>
      <c r="B9" s="89" t="s">
        <v>7112</v>
      </c>
      <c r="C9" s="226" t="s">
        <v>18</v>
      </c>
      <c r="D9" s="89" t="s">
        <v>764</v>
      </c>
      <c r="E9" s="193" t="s">
        <v>116</v>
      </c>
      <c r="F9" s="194" t="s">
        <v>763</v>
      </c>
      <c r="G9" s="146" t="s">
        <v>762</v>
      </c>
      <c r="H9" s="51" t="s">
        <v>213</v>
      </c>
      <c r="I9" s="51" t="s">
        <v>213</v>
      </c>
      <c r="J9" s="51" t="s">
        <v>761</v>
      </c>
      <c r="K9" s="89" t="s">
        <v>760</v>
      </c>
      <c r="L9" s="78" t="s">
        <v>759</v>
      </c>
      <c r="M9" s="53" t="s">
        <v>758</v>
      </c>
    </row>
    <row r="10" spans="1:19" s="322" customFormat="1" ht="22.35" customHeight="1" x14ac:dyDescent="0.15">
      <c r="A10" s="126">
        <v>29</v>
      </c>
      <c r="B10" s="132" t="s">
        <v>2750</v>
      </c>
      <c r="C10" s="1337" t="s">
        <v>632</v>
      </c>
      <c r="D10" s="1277" t="s">
        <v>2749</v>
      </c>
      <c r="E10" s="572" t="s">
        <v>96</v>
      </c>
      <c r="F10" s="101" t="s">
        <v>8678</v>
      </c>
      <c r="G10" s="191" t="s">
        <v>8677</v>
      </c>
      <c r="H10" s="74" t="s">
        <v>2750</v>
      </c>
      <c r="I10" s="79" t="s">
        <v>2749</v>
      </c>
      <c r="J10" s="1261" t="s">
        <v>8676</v>
      </c>
      <c r="K10" s="1261" t="s">
        <v>1859</v>
      </c>
      <c r="L10" s="1258" t="s">
        <v>66</v>
      </c>
      <c r="M10" s="51" t="s">
        <v>1</v>
      </c>
      <c r="P10" s="1737"/>
      <c r="Q10" s="1737"/>
      <c r="R10" s="1737"/>
      <c r="S10" s="1737"/>
    </row>
    <row r="11" spans="1:19" s="322" customFormat="1" ht="19.5" customHeight="1" x14ac:dyDescent="0.15">
      <c r="A11" s="126"/>
      <c r="B11" s="132"/>
      <c r="C11" s="1337"/>
      <c r="D11" s="1278"/>
      <c r="E11" s="572"/>
      <c r="F11" s="101"/>
      <c r="G11" s="191" t="s">
        <v>8675</v>
      </c>
      <c r="H11" s="74"/>
      <c r="I11" s="79"/>
      <c r="J11" s="1263"/>
      <c r="K11" s="1262"/>
      <c r="L11" s="1258"/>
      <c r="M11" s="114" t="s">
        <v>310</v>
      </c>
      <c r="P11" s="1737"/>
      <c r="Q11" s="1737"/>
      <c r="R11" s="1737"/>
      <c r="S11" s="1737"/>
    </row>
    <row r="12" spans="1:19" s="322" customFormat="1" ht="19.5" customHeight="1" x14ac:dyDescent="0.15">
      <c r="A12" s="126"/>
      <c r="B12" s="132"/>
      <c r="C12" s="1337"/>
      <c r="D12" s="1278"/>
      <c r="E12" s="572"/>
      <c r="F12" s="101"/>
      <c r="G12" s="191" t="s">
        <v>8674</v>
      </c>
      <c r="H12" s="74"/>
      <c r="I12" s="79"/>
      <c r="J12" s="1262"/>
      <c r="K12" s="51" t="s">
        <v>169</v>
      </c>
      <c r="L12" s="1258"/>
      <c r="M12" s="114" t="s">
        <v>310</v>
      </c>
      <c r="P12" s="1737"/>
      <c r="Q12" s="1737"/>
      <c r="R12" s="1737"/>
      <c r="S12" s="1737"/>
    </row>
    <row r="13" spans="1:19" s="322" customFormat="1" ht="48.75" customHeight="1" x14ac:dyDescent="0.15">
      <c r="A13" s="126"/>
      <c r="B13" s="132"/>
      <c r="C13" s="1337"/>
      <c r="D13" s="1278"/>
      <c r="E13" s="576"/>
      <c r="F13" s="114"/>
      <c r="G13" s="51" t="s">
        <v>8673</v>
      </c>
      <c r="H13" s="74"/>
      <c r="I13" s="79"/>
      <c r="J13" s="146" t="s">
        <v>8672</v>
      </c>
      <c r="K13" s="51" t="s">
        <v>8671</v>
      </c>
      <c r="L13" s="1258"/>
      <c r="M13" s="114" t="s">
        <v>310</v>
      </c>
      <c r="P13" s="1737"/>
      <c r="Q13" s="1737"/>
      <c r="R13" s="1737"/>
      <c r="S13" s="1737"/>
    </row>
    <row r="14" spans="1:19" s="322" customFormat="1" ht="39" customHeight="1" x14ac:dyDescent="0.15">
      <c r="A14" s="126"/>
      <c r="B14" s="132"/>
      <c r="C14" s="1337"/>
      <c r="D14" s="1278"/>
      <c r="E14" s="193" t="s">
        <v>117</v>
      </c>
      <c r="F14" s="89" t="s">
        <v>8670</v>
      </c>
      <c r="G14" s="194" t="s">
        <v>8669</v>
      </c>
      <c r="H14" s="74"/>
      <c r="I14" s="79"/>
      <c r="J14" s="146" t="s">
        <v>8668</v>
      </c>
      <c r="K14" s="51" t="s">
        <v>1859</v>
      </c>
      <c r="L14" s="1258"/>
      <c r="M14" s="114" t="s">
        <v>310</v>
      </c>
      <c r="N14" s="1179"/>
      <c r="P14" s="1737"/>
      <c r="Q14" s="1737"/>
      <c r="R14" s="1737"/>
      <c r="S14" s="1737"/>
    </row>
    <row r="15" spans="1:19" s="322" customFormat="1" ht="23.25" customHeight="1" x14ac:dyDescent="0.15">
      <c r="A15" s="126"/>
      <c r="B15" s="132"/>
      <c r="C15" s="1337"/>
      <c r="D15" s="1278"/>
      <c r="E15" s="152" t="s">
        <v>127</v>
      </c>
      <c r="F15" s="121" t="s">
        <v>8667</v>
      </c>
      <c r="G15" s="121" t="s">
        <v>8666</v>
      </c>
      <c r="H15" s="74"/>
      <c r="I15" s="79"/>
      <c r="J15" s="99" t="s">
        <v>8665</v>
      </c>
      <c r="K15" s="51" t="s">
        <v>1387</v>
      </c>
      <c r="L15" s="1258"/>
      <c r="M15" s="114" t="s">
        <v>1027</v>
      </c>
      <c r="N15" s="1188"/>
      <c r="P15" s="1737"/>
      <c r="Q15" s="1737"/>
      <c r="R15" s="1737"/>
      <c r="S15" s="1737"/>
    </row>
    <row r="16" spans="1:19" s="322" customFormat="1" ht="27.75" customHeight="1" x14ac:dyDescent="0.15">
      <c r="A16" s="126"/>
      <c r="B16" s="132"/>
      <c r="C16" s="1337"/>
      <c r="D16" s="1278"/>
      <c r="E16" s="55" t="s">
        <v>127</v>
      </c>
      <c r="F16" s="97" t="s">
        <v>7755</v>
      </c>
      <c r="G16" s="229" t="s">
        <v>8664</v>
      </c>
      <c r="H16" s="74"/>
      <c r="I16" s="79"/>
      <c r="J16" s="159" t="s">
        <v>8663</v>
      </c>
      <c r="K16" s="74" t="s">
        <v>123</v>
      </c>
      <c r="L16" s="1258"/>
      <c r="M16" s="114" t="s">
        <v>1027</v>
      </c>
      <c r="P16" s="1737"/>
      <c r="Q16" s="1737"/>
      <c r="R16" s="1737"/>
      <c r="S16" s="1737"/>
    </row>
    <row r="17" spans="1:19" s="322" customFormat="1" ht="19.5" customHeight="1" x14ac:dyDescent="0.15">
      <c r="A17" s="126"/>
      <c r="B17" s="132"/>
      <c r="C17" s="261"/>
      <c r="D17" s="1278"/>
      <c r="E17" s="152" t="s">
        <v>811</v>
      </c>
      <c r="F17" s="121" t="s">
        <v>8662</v>
      </c>
      <c r="G17" s="53" t="s">
        <v>8661</v>
      </c>
      <c r="H17" s="74"/>
      <c r="I17" s="52"/>
      <c r="J17" s="99" t="s">
        <v>8660</v>
      </c>
      <c r="K17" s="51" t="s">
        <v>1387</v>
      </c>
      <c r="L17" s="35"/>
      <c r="M17" s="51" t="s">
        <v>310</v>
      </c>
      <c r="N17" s="1188"/>
      <c r="P17" s="1199"/>
      <c r="Q17" s="1199"/>
      <c r="R17" s="1199"/>
      <c r="S17" s="1199"/>
    </row>
    <row r="18" spans="1:19" s="322" customFormat="1" ht="45.75" customHeight="1" x14ac:dyDescent="0.15">
      <c r="A18" s="126"/>
      <c r="B18" s="132"/>
      <c r="C18" s="295"/>
      <c r="D18" s="1310"/>
      <c r="E18" s="152" t="s">
        <v>614</v>
      </c>
      <c r="F18" s="121" t="s">
        <v>8596</v>
      </c>
      <c r="G18" s="121" t="s">
        <v>8659</v>
      </c>
      <c r="H18" s="74"/>
      <c r="I18" s="147"/>
      <c r="J18" s="99" t="s">
        <v>8658</v>
      </c>
      <c r="K18" s="51" t="s">
        <v>760</v>
      </c>
      <c r="L18" s="37"/>
      <c r="M18" s="51" t="s">
        <v>310</v>
      </c>
      <c r="N18" s="1200"/>
      <c r="P18" s="1199"/>
      <c r="Q18" s="1199"/>
      <c r="R18" s="1199"/>
      <c r="S18" s="1199"/>
    </row>
    <row r="19" spans="1:19" s="322" customFormat="1" ht="24" customHeight="1" x14ac:dyDescent="0.15">
      <c r="A19" s="126"/>
      <c r="B19" s="132"/>
      <c r="C19" s="1308" t="s">
        <v>20</v>
      </c>
      <c r="D19" s="1314" t="s">
        <v>751</v>
      </c>
      <c r="E19" s="193" t="s">
        <v>8</v>
      </c>
      <c r="F19" s="89" t="s">
        <v>750</v>
      </c>
      <c r="G19" s="146" t="s">
        <v>749</v>
      </c>
      <c r="H19" s="74"/>
      <c r="I19" s="1290" t="s">
        <v>748</v>
      </c>
      <c r="J19" s="146" t="s">
        <v>1878</v>
      </c>
      <c r="K19" s="51" t="s">
        <v>373</v>
      </c>
      <c r="L19" s="1257" t="s">
        <v>288</v>
      </c>
      <c r="M19" s="51" t="s">
        <v>1</v>
      </c>
      <c r="P19" s="1733"/>
      <c r="Q19" s="1733"/>
      <c r="R19" s="1736"/>
      <c r="S19" s="1736"/>
    </row>
    <row r="20" spans="1:19" s="322" customFormat="1" ht="28.5" customHeight="1" x14ac:dyDescent="0.15">
      <c r="A20" s="126"/>
      <c r="B20" s="132"/>
      <c r="C20" s="1337"/>
      <c r="D20" s="1315"/>
      <c r="E20" s="201" t="s">
        <v>2284</v>
      </c>
      <c r="F20" s="278" t="s">
        <v>2727</v>
      </c>
      <c r="G20" s="240" t="s">
        <v>745</v>
      </c>
      <c r="H20" s="74"/>
      <c r="I20" s="1260"/>
      <c r="J20" s="240" t="s">
        <v>8657</v>
      </c>
      <c r="K20" s="238" t="s">
        <v>4</v>
      </c>
      <c r="L20" s="1258"/>
      <c r="M20" s="238" t="s">
        <v>1</v>
      </c>
      <c r="P20" s="1733"/>
      <c r="Q20" s="1733"/>
      <c r="R20" s="1736"/>
      <c r="S20" s="1736"/>
    </row>
    <row r="21" spans="1:19" s="322" customFormat="1" ht="18" customHeight="1" x14ac:dyDescent="0.15">
      <c r="A21" s="126"/>
      <c r="B21" s="132"/>
      <c r="C21" s="1337"/>
      <c r="D21" s="1315"/>
      <c r="E21" s="203"/>
      <c r="F21" s="587"/>
      <c r="G21" s="240" t="s">
        <v>743</v>
      </c>
      <c r="H21" s="74"/>
      <c r="I21" s="1260"/>
      <c r="J21" s="240" t="s">
        <v>4215</v>
      </c>
      <c r="K21" s="238" t="s">
        <v>9</v>
      </c>
      <c r="L21" s="1258"/>
      <c r="M21" s="238" t="s">
        <v>1</v>
      </c>
      <c r="P21" s="1733"/>
      <c r="Q21" s="1733"/>
      <c r="R21" s="1736"/>
      <c r="S21" s="1736"/>
    </row>
    <row r="22" spans="1:19" s="322" customFormat="1" ht="67.5" customHeight="1" x14ac:dyDescent="0.15">
      <c r="A22" s="126"/>
      <c r="B22" s="132"/>
      <c r="C22" s="1337"/>
      <c r="D22" s="1315"/>
      <c r="E22" s="152" t="s">
        <v>4052</v>
      </c>
      <c r="F22" s="89" t="s">
        <v>2310</v>
      </c>
      <c r="G22" s="146" t="s">
        <v>260</v>
      </c>
      <c r="H22" s="74"/>
      <c r="I22" s="1260"/>
      <c r="J22" s="146" t="s">
        <v>740</v>
      </c>
      <c r="K22" s="51" t="s">
        <v>739</v>
      </c>
      <c r="L22" s="1258"/>
      <c r="M22" s="51" t="s">
        <v>1</v>
      </c>
      <c r="P22" s="1733"/>
      <c r="Q22" s="1733"/>
      <c r="R22" s="1736"/>
      <c r="S22" s="1736"/>
    </row>
    <row r="23" spans="1:19" s="322" customFormat="1" ht="25.5" customHeight="1" x14ac:dyDescent="0.15">
      <c r="A23" s="126"/>
      <c r="B23" s="132"/>
      <c r="C23" s="1337"/>
      <c r="D23" s="1315"/>
      <c r="E23" s="572" t="s">
        <v>576</v>
      </c>
      <c r="F23" s="121" t="s">
        <v>738</v>
      </c>
      <c r="G23" s="146" t="s">
        <v>737</v>
      </c>
      <c r="H23" s="74"/>
      <c r="I23" s="1260"/>
      <c r="J23" s="146" t="s">
        <v>3661</v>
      </c>
      <c r="K23" s="51" t="s">
        <v>373</v>
      </c>
      <c r="L23" s="1258"/>
      <c r="M23" s="51" t="s">
        <v>1</v>
      </c>
      <c r="P23" s="1733"/>
      <c r="Q23" s="1733"/>
      <c r="R23" s="1736"/>
      <c r="S23" s="1736"/>
    </row>
    <row r="24" spans="1:19" s="322" customFormat="1" ht="17.25" customHeight="1" x14ac:dyDescent="0.15">
      <c r="A24" s="126"/>
      <c r="B24" s="132"/>
      <c r="C24" s="1337"/>
      <c r="D24" s="1315"/>
      <c r="E24" s="193" t="s">
        <v>127</v>
      </c>
      <c r="F24" s="121" t="s">
        <v>8656</v>
      </c>
      <c r="G24" s="121" t="s">
        <v>8655</v>
      </c>
      <c r="H24" s="74"/>
      <c r="I24" s="1260"/>
      <c r="J24" s="146" t="s">
        <v>8654</v>
      </c>
      <c r="K24" s="51" t="s">
        <v>768</v>
      </c>
      <c r="L24" s="1258"/>
      <c r="M24" s="51" t="s">
        <v>310</v>
      </c>
      <c r="N24" s="1179"/>
      <c r="P24" s="1733"/>
      <c r="Q24" s="1733"/>
      <c r="R24" s="1736"/>
      <c r="S24" s="1736"/>
    </row>
    <row r="25" spans="1:19" s="322" customFormat="1" ht="17.25" customHeight="1" x14ac:dyDescent="0.15">
      <c r="A25" s="126"/>
      <c r="B25" s="132"/>
      <c r="C25" s="1337"/>
      <c r="D25" s="1315"/>
      <c r="E25" s="193" t="s">
        <v>614</v>
      </c>
      <c r="F25" s="121" t="s">
        <v>3656</v>
      </c>
      <c r="G25" s="51" t="s">
        <v>3655</v>
      </c>
      <c r="H25" s="74"/>
      <c r="I25" s="1260"/>
      <c r="J25" s="146" t="s">
        <v>8653</v>
      </c>
      <c r="K25" s="51" t="s">
        <v>8416</v>
      </c>
      <c r="L25" s="1258"/>
      <c r="M25" s="51" t="s">
        <v>310</v>
      </c>
      <c r="N25" s="1179"/>
      <c r="P25" s="1733"/>
      <c r="Q25" s="1733"/>
      <c r="R25" s="1736"/>
      <c r="S25" s="1736"/>
    </row>
    <row r="26" spans="1:19" s="322" customFormat="1" ht="21" customHeight="1" x14ac:dyDescent="0.15">
      <c r="A26" s="113"/>
      <c r="B26" s="149"/>
      <c r="C26" s="1309"/>
      <c r="D26" s="1319"/>
      <c r="E26" s="152" t="s">
        <v>144</v>
      </c>
      <c r="F26" s="89" t="s">
        <v>8652</v>
      </c>
      <c r="G26" s="51" t="s">
        <v>8651</v>
      </c>
      <c r="H26" s="107"/>
      <c r="I26" s="1332"/>
      <c r="J26" s="146" t="s">
        <v>8650</v>
      </c>
      <c r="K26" s="51" t="s">
        <v>5</v>
      </c>
      <c r="L26" s="1259"/>
      <c r="M26" s="51" t="s">
        <v>1027</v>
      </c>
      <c r="P26" s="1733"/>
      <c r="Q26" s="1733"/>
      <c r="R26" s="1736"/>
      <c r="S26" s="1736"/>
    </row>
    <row r="27" spans="1:19" s="322" customFormat="1" ht="42" customHeight="1" x14ac:dyDescent="0.15">
      <c r="A27" s="126">
        <v>30</v>
      </c>
      <c r="B27" s="1265" t="s">
        <v>2709</v>
      </c>
      <c r="C27" s="303" t="s">
        <v>18</v>
      </c>
      <c r="D27" s="186" t="s">
        <v>726</v>
      </c>
      <c r="E27" s="152" t="s">
        <v>96</v>
      </c>
      <c r="F27" s="89" t="s">
        <v>8649</v>
      </c>
      <c r="G27" s="51" t="s">
        <v>8648</v>
      </c>
      <c r="H27" s="74" t="s">
        <v>2707</v>
      </c>
      <c r="I27" s="108" t="s">
        <v>8647</v>
      </c>
      <c r="J27" s="146" t="s">
        <v>8646</v>
      </c>
      <c r="K27" s="51" t="s">
        <v>126</v>
      </c>
      <c r="L27" s="1258" t="s">
        <v>361</v>
      </c>
      <c r="M27" s="51" t="s">
        <v>1</v>
      </c>
      <c r="P27" s="1733"/>
      <c r="Q27" s="1730"/>
      <c r="R27" s="1729"/>
      <c r="S27" s="1730"/>
    </row>
    <row r="28" spans="1:19" s="322" customFormat="1" ht="22.5" customHeight="1" x14ac:dyDescent="0.15">
      <c r="A28" s="126"/>
      <c r="B28" s="1265"/>
      <c r="C28" s="226" t="s">
        <v>284</v>
      </c>
      <c r="D28" s="118" t="s">
        <v>712</v>
      </c>
      <c r="E28" s="152" t="s">
        <v>8</v>
      </c>
      <c r="F28" s="89" t="s">
        <v>8645</v>
      </c>
      <c r="G28" s="146" t="s">
        <v>713</v>
      </c>
      <c r="H28" s="74"/>
      <c r="I28" s="61" t="s">
        <v>712</v>
      </c>
      <c r="J28" s="146" t="s">
        <v>711</v>
      </c>
      <c r="K28" s="51" t="s">
        <v>6</v>
      </c>
      <c r="L28" s="1258"/>
      <c r="M28" s="51" t="s">
        <v>1</v>
      </c>
      <c r="P28" s="1733"/>
      <c r="Q28" s="1733"/>
      <c r="R28" s="1731"/>
      <c r="S28" s="1732"/>
    </row>
    <row r="29" spans="1:19" s="322" customFormat="1" ht="24.75" customHeight="1" x14ac:dyDescent="0.15">
      <c r="A29" s="126"/>
      <c r="B29" s="1265"/>
      <c r="C29" s="231" t="s">
        <v>76</v>
      </c>
      <c r="D29" s="133" t="s">
        <v>1611</v>
      </c>
      <c r="E29" s="91" t="s">
        <v>8</v>
      </c>
      <c r="F29" s="77" t="s">
        <v>2708</v>
      </c>
      <c r="G29" s="146" t="s">
        <v>8644</v>
      </c>
      <c r="H29" s="74"/>
      <c r="I29" s="54" t="s">
        <v>1611</v>
      </c>
      <c r="J29" s="146" t="s">
        <v>8643</v>
      </c>
      <c r="K29" s="51" t="s">
        <v>5</v>
      </c>
      <c r="L29" s="1258"/>
      <c r="M29" s="51" t="s">
        <v>1</v>
      </c>
      <c r="P29" s="1733"/>
      <c r="Q29" s="1733"/>
      <c r="R29" s="1732"/>
      <c r="S29" s="1732"/>
    </row>
    <row r="30" spans="1:19" s="322" customFormat="1" ht="24" customHeight="1" x14ac:dyDescent="0.15">
      <c r="A30" s="126"/>
      <c r="B30" s="1265"/>
      <c r="C30" s="228" t="s">
        <v>23</v>
      </c>
      <c r="D30" s="93" t="s">
        <v>24</v>
      </c>
      <c r="E30" s="48" t="s">
        <v>8</v>
      </c>
      <c r="F30" s="50" t="s">
        <v>8642</v>
      </c>
      <c r="G30" s="146" t="s">
        <v>8641</v>
      </c>
      <c r="H30" s="74"/>
      <c r="I30" s="61" t="s">
        <v>24</v>
      </c>
      <c r="J30" s="146" t="s">
        <v>8640</v>
      </c>
      <c r="K30" s="51" t="s">
        <v>5</v>
      </c>
      <c r="L30" s="1258"/>
      <c r="M30" s="51" t="s">
        <v>1</v>
      </c>
      <c r="N30" s="1179"/>
      <c r="P30" s="1738"/>
      <c r="Q30" s="1739"/>
      <c r="R30" s="1733"/>
      <c r="S30" s="1733"/>
    </row>
    <row r="31" spans="1:19" s="322" customFormat="1" ht="21.75" customHeight="1" x14ac:dyDescent="0.15">
      <c r="A31" s="126"/>
      <c r="B31" s="1265"/>
      <c r="C31" s="1308" t="s">
        <v>159</v>
      </c>
      <c r="D31" s="1277" t="s">
        <v>1591</v>
      </c>
      <c r="E31" s="48" t="s">
        <v>8</v>
      </c>
      <c r="F31" s="50" t="s">
        <v>8639</v>
      </c>
      <c r="G31" s="146" t="s">
        <v>8638</v>
      </c>
      <c r="H31" s="74"/>
      <c r="I31" s="1290" t="s">
        <v>1591</v>
      </c>
      <c r="J31" s="146" t="s">
        <v>1854</v>
      </c>
      <c r="K31" s="325" t="s">
        <v>8637</v>
      </c>
      <c r="L31" s="1258"/>
      <c r="M31" s="51" t="s">
        <v>1</v>
      </c>
      <c r="P31" s="1739"/>
      <c r="Q31" s="1739"/>
      <c r="R31" s="1733"/>
      <c r="S31" s="1733"/>
    </row>
    <row r="32" spans="1:19" s="322" customFormat="1" ht="23.25" customHeight="1" x14ac:dyDescent="0.15">
      <c r="A32" s="126"/>
      <c r="B32" s="1265"/>
      <c r="C32" s="1309"/>
      <c r="D32" s="1310"/>
      <c r="E32" s="91"/>
      <c r="F32" s="114"/>
      <c r="G32" s="146" t="s">
        <v>8636</v>
      </c>
      <c r="H32" s="74"/>
      <c r="I32" s="1332"/>
      <c r="J32" s="146" t="s">
        <v>8635</v>
      </c>
      <c r="K32" s="51" t="s">
        <v>5</v>
      </c>
      <c r="L32" s="1258"/>
      <c r="M32" s="51" t="s">
        <v>1</v>
      </c>
      <c r="P32" s="1739"/>
      <c r="Q32" s="1739"/>
      <c r="R32" s="1733"/>
      <c r="S32" s="1733"/>
    </row>
    <row r="33" spans="1:19" s="322" customFormat="1" ht="15.75" customHeight="1" x14ac:dyDescent="0.15">
      <c r="A33" s="113"/>
      <c r="B33" s="1266"/>
      <c r="C33" s="226" t="s">
        <v>160</v>
      </c>
      <c r="D33" s="118" t="s">
        <v>26</v>
      </c>
      <c r="E33" s="152" t="s">
        <v>8</v>
      </c>
      <c r="F33" s="89" t="s">
        <v>2700</v>
      </c>
      <c r="G33" s="146" t="s">
        <v>673</v>
      </c>
      <c r="H33" s="107"/>
      <c r="I33" s="116" t="s">
        <v>26</v>
      </c>
      <c r="J33" s="146" t="s">
        <v>1853</v>
      </c>
      <c r="K33" s="51" t="s">
        <v>4</v>
      </c>
      <c r="L33" s="1259"/>
      <c r="M33" s="51" t="s">
        <v>1</v>
      </c>
      <c r="P33" s="1739"/>
      <c r="Q33" s="1739"/>
      <c r="R33" s="1733"/>
      <c r="S33" s="1733"/>
    </row>
    <row r="34" spans="1:19" s="322" customFormat="1" ht="18" customHeight="1" x14ac:dyDescent="0.15">
      <c r="A34" s="1287">
        <v>31</v>
      </c>
      <c r="B34" s="1275" t="s">
        <v>5860</v>
      </c>
      <c r="C34" s="1308" t="s">
        <v>18</v>
      </c>
      <c r="D34" s="1277" t="s">
        <v>8634</v>
      </c>
      <c r="E34" s="193" t="s">
        <v>7</v>
      </c>
      <c r="F34" s="121" t="s">
        <v>660</v>
      </c>
      <c r="G34" s="146" t="s">
        <v>659</v>
      </c>
      <c r="H34" s="74" t="s">
        <v>5860</v>
      </c>
      <c r="I34" s="1290" t="s">
        <v>8634</v>
      </c>
      <c r="J34" s="146" t="s">
        <v>3626</v>
      </c>
      <c r="K34" s="51" t="s">
        <v>5</v>
      </c>
      <c r="L34" s="1257" t="s">
        <v>288</v>
      </c>
      <c r="M34" s="51" t="s">
        <v>1</v>
      </c>
      <c r="P34" s="1739"/>
      <c r="Q34" s="1739"/>
      <c r="R34" s="1733"/>
      <c r="S34" s="1733"/>
    </row>
    <row r="35" spans="1:19" s="322" customFormat="1" ht="27.75" customHeight="1" x14ac:dyDescent="0.15">
      <c r="A35" s="1295"/>
      <c r="B35" s="1276"/>
      <c r="C35" s="1337"/>
      <c r="D35" s="1278"/>
      <c r="E35" s="576" t="s">
        <v>144</v>
      </c>
      <c r="F35" s="121" t="s">
        <v>8633</v>
      </c>
      <c r="G35" s="99" t="s">
        <v>8632</v>
      </c>
      <c r="H35" s="65"/>
      <c r="I35" s="1260"/>
      <c r="J35" s="99" t="s">
        <v>8631</v>
      </c>
      <c r="K35" s="54" t="s">
        <v>11</v>
      </c>
      <c r="L35" s="1258"/>
      <c r="M35" s="53" t="s">
        <v>10</v>
      </c>
      <c r="P35" s="1738"/>
      <c r="Q35" s="1739"/>
      <c r="R35" s="1731"/>
      <c r="S35" s="1732"/>
    </row>
    <row r="36" spans="1:19" s="322" customFormat="1" ht="28.5" customHeight="1" x14ac:dyDescent="0.15">
      <c r="A36" s="1295"/>
      <c r="B36" s="1276"/>
      <c r="C36" s="1337"/>
      <c r="D36" s="1278"/>
      <c r="E36" s="576" t="s">
        <v>150</v>
      </c>
      <c r="F36" s="121" t="s">
        <v>8630</v>
      </c>
      <c r="G36" s="99" t="s">
        <v>8629</v>
      </c>
      <c r="H36" s="65"/>
      <c r="I36" s="1260"/>
      <c r="J36" s="99" t="s">
        <v>8628</v>
      </c>
      <c r="K36" s="54" t="s">
        <v>123</v>
      </c>
      <c r="L36" s="1258"/>
      <c r="M36" s="53" t="s">
        <v>10</v>
      </c>
      <c r="P36" s="1739"/>
      <c r="Q36" s="1739"/>
      <c r="R36" s="1732"/>
      <c r="S36" s="1732"/>
    </row>
    <row r="37" spans="1:19" s="322" customFormat="1" ht="18.75" customHeight="1" x14ac:dyDescent="0.15">
      <c r="A37" s="1295"/>
      <c r="B37" s="1276"/>
      <c r="C37" s="1337"/>
      <c r="D37" s="1278"/>
      <c r="E37" s="576" t="s">
        <v>158</v>
      </c>
      <c r="F37" s="121" t="s">
        <v>8627</v>
      </c>
      <c r="G37" s="99" t="s">
        <v>8626</v>
      </c>
      <c r="H37" s="65"/>
      <c r="I37" s="1260"/>
      <c r="J37" s="99" t="s">
        <v>8625</v>
      </c>
      <c r="K37" s="54" t="s">
        <v>123</v>
      </c>
      <c r="L37" s="1258"/>
      <c r="M37" s="53" t="s">
        <v>10</v>
      </c>
      <c r="P37" s="1739"/>
      <c r="Q37" s="1739"/>
      <c r="R37" s="1732"/>
      <c r="S37" s="1732"/>
    </row>
    <row r="38" spans="1:19" s="322" customFormat="1" ht="15.75" customHeight="1" x14ac:dyDescent="0.15">
      <c r="A38" s="1295"/>
      <c r="B38" s="1276"/>
      <c r="C38" s="1337"/>
      <c r="D38" s="1278"/>
      <c r="E38" s="576" t="s">
        <v>2431</v>
      </c>
      <c r="F38" s="121" t="s">
        <v>8624</v>
      </c>
      <c r="G38" s="99" t="s">
        <v>8623</v>
      </c>
      <c r="H38" s="65"/>
      <c r="I38" s="1260"/>
      <c r="J38" s="99" t="s">
        <v>8622</v>
      </c>
      <c r="K38" s="54" t="s">
        <v>123</v>
      </c>
      <c r="L38" s="1258"/>
      <c r="M38" s="53" t="s">
        <v>10</v>
      </c>
      <c r="P38" s="1739"/>
      <c r="Q38" s="1739"/>
      <c r="R38" s="1732"/>
      <c r="S38" s="1732"/>
    </row>
    <row r="39" spans="1:19" s="322" customFormat="1" ht="24.75" customHeight="1" x14ac:dyDescent="0.15">
      <c r="A39" s="1295"/>
      <c r="B39" s="1276"/>
      <c r="C39" s="1337"/>
      <c r="D39" s="1278"/>
      <c r="E39" s="576" t="s">
        <v>1421</v>
      </c>
      <c r="F39" s="121" t="s">
        <v>8621</v>
      </c>
      <c r="G39" s="99" t="s">
        <v>8620</v>
      </c>
      <c r="H39" s="65"/>
      <c r="I39" s="1260"/>
      <c r="J39" s="99" t="s">
        <v>8619</v>
      </c>
      <c r="K39" s="54" t="s">
        <v>123</v>
      </c>
      <c r="L39" s="1258"/>
      <c r="M39" s="53" t="s">
        <v>10</v>
      </c>
      <c r="P39" s="1739"/>
      <c r="Q39" s="1739"/>
      <c r="R39" s="1732"/>
      <c r="S39" s="1732"/>
    </row>
    <row r="40" spans="1:19" s="322" customFormat="1" ht="33.75" customHeight="1" x14ac:dyDescent="0.15">
      <c r="A40" s="1295"/>
      <c r="B40" s="1276"/>
      <c r="C40" s="1337"/>
      <c r="D40" s="1278"/>
      <c r="E40" s="576" t="s">
        <v>1416</v>
      </c>
      <c r="F40" s="121" t="s">
        <v>8618</v>
      </c>
      <c r="G40" s="99" t="s">
        <v>8617</v>
      </c>
      <c r="H40" s="65"/>
      <c r="I40" s="1260"/>
      <c r="J40" s="99" t="s">
        <v>8616</v>
      </c>
      <c r="K40" s="54" t="s">
        <v>123</v>
      </c>
      <c r="L40" s="1258"/>
      <c r="M40" s="53" t="s">
        <v>10</v>
      </c>
    </row>
    <row r="41" spans="1:19" s="322" customFormat="1" ht="22.7" customHeight="1" x14ac:dyDescent="0.15">
      <c r="A41" s="1295"/>
      <c r="B41" s="1276"/>
      <c r="C41" s="1337"/>
      <c r="D41" s="1278"/>
      <c r="E41" s="576" t="s">
        <v>2519</v>
      </c>
      <c r="F41" s="121" t="s">
        <v>8615</v>
      </c>
      <c r="G41" s="99" t="s">
        <v>8614</v>
      </c>
      <c r="H41" s="65"/>
      <c r="I41" s="1260"/>
      <c r="J41" s="99" t="s">
        <v>8613</v>
      </c>
      <c r="K41" s="54" t="s">
        <v>139</v>
      </c>
      <c r="L41" s="1258"/>
      <c r="M41" s="53" t="s">
        <v>10</v>
      </c>
    </row>
    <row r="42" spans="1:19" s="322" customFormat="1" ht="13.5" customHeight="1" x14ac:dyDescent="0.15">
      <c r="A42" s="1295"/>
      <c r="B42" s="1276"/>
      <c r="C42" s="303"/>
      <c r="D42" s="232"/>
      <c r="E42" s="576" t="s">
        <v>899</v>
      </c>
      <c r="F42" s="121" t="s">
        <v>8612</v>
      </c>
      <c r="G42" s="99" t="s">
        <v>8611</v>
      </c>
      <c r="H42" s="65"/>
      <c r="I42" s="147"/>
      <c r="J42" s="99" t="s">
        <v>8610</v>
      </c>
      <c r="K42" s="51" t="s">
        <v>5</v>
      </c>
      <c r="L42" s="37"/>
      <c r="M42" s="53" t="s">
        <v>1027</v>
      </c>
      <c r="N42" s="1198"/>
    </row>
    <row r="43" spans="1:19" s="322" customFormat="1" ht="13.5" customHeight="1" x14ac:dyDescent="0.15">
      <c r="A43" s="1295"/>
      <c r="B43" s="1276"/>
      <c r="C43" s="1308" t="s">
        <v>20</v>
      </c>
      <c r="D43" s="1277" t="s">
        <v>1847</v>
      </c>
      <c r="E43" s="193" t="s">
        <v>7</v>
      </c>
      <c r="F43" s="121" t="s">
        <v>12</v>
      </c>
      <c r="G43" s="99" t="s">
        <v>5834</v>
      </c>
      <c r="H43" s="65"/>
      <c r="I43" s="1290" t="s">
        <v>1847</v>
      </c>
      <c r="J43" s="99" t="s">
        <v>78</v>
      </c>
      <c r="K43" s="54" t="s">
        <v>13</v>
      </c>
      <c r="L43" s="1257" t="s">
        <v>288</v>
      </c>
      <c r="M43" s="53" t="s">
        <v>10</v>
      </c>
    </row>
    <row r="44" spans="1:19" s="322" customFormat="1" ht="26.25" customHeight="1" x14ac:dyDescent="0.15">
      <c r="A44" s="1295"/>
      <c r="B44" s="1276"/>
      <c r="C44" s="1337"/>
      <c r="D44" s="1278"/>
      <c r="E44" s="571" t="s">
        <v>117</v>
      </c>
      <c r="F44" s="288" t="s">
        <v>1220</v>
      </c>
      <c r="G44" s="99" t="s">
        <v>57</v>
      </c>
      <c r="H44" s="65"/>
      <c r="I44" s="1260"/>
      <c r="J44" s="99" t="s">
        <v>8609</v>
      </c>
      <c r="K44" s="54" t="s">
        <v>14</v>
      </c>
      <c r="L44" s="1258"/>
      <c r="M44" s="53" t="s">
        <v>10</v>
      </c>
    </row>
    <row r="45" spans="1:19" s="322" customFormat="1" ht="30.75" customHeight="1" x14ac:dyDescent="0.15">
      <c r="A45" s="1295"/>
      <c r="B45" s="1276"/>
      <c r="C45" s="1337"/>
      <c r="D45" s="1278"/>
      <c r="E45" s="571" t="s">
        <v>127</v>
      </c>
      <c r="F45" s="116" t="s">
        <v>8608</v>
      </c>
      <c r="G45" s="99" t="s">
        <v>8607</v>
      </c>
      <c r="H45" s="65"/>
      <c r="I45" s="1260"/>
      <c r="J45" s="99" t="s">
        <v>8606</v>
      </c>
      <c r="K45" s="54" t="s">
        <v>98</v>
      </c>
      <c r="L45" s="1258"/>
      <c r="M45" s="53" t="s">
        <v>10</v>
      </c>
    </row>
    <row r="46" spans="1:19" s="322" customFormat="1" ht="30" customHeight="1" x14ac:dyDescent="0.15">
      <c r="A46" s="1295"/>
      <c r="B46" s="1276"/>
      <c r="C46" s="1337"/>
      <c r="D46" s="1278"/>
      <c r="E46" s="571" t="s">
        <v>811</v>
      </c>
      <c r="F46" s="116" t="s">
        <v>8605</v>
      </c>
      <c r="G46" s="99" t="s">
        <v>8604</v>
      </c>
      <c r="H46" s="65"/>
      <c r="I46" s="1260"/>
      <c r="J46" s="99" t="s">
        <v>8603</v>
      </c>
      <c r="K46" s="54" t="s">
        <v>98</v>
      </c>
      <c r="L46" s="1258"/>
      <c r="M46" s="53" t="s">
        <v>10</v>
      </c>
    </row>
    <row r="47" spans="1:19" s="322" customFormat="1" ht="12.75" customHeight="1" x14ac:dyDescent="0.15">
      <c r="A47" s="1295"/>
      <c r="B47" s="1276"/>
      <c r="C47" s="1337"/>
      <c r="D47" s="1278"/>
      <c r="E47" s="571" t="s">
        <v>143</v>
      </c>
      <c r="F47" s="116" t="s">
        <v>8602</v>
      </c>
      <c r="G47" s="99" t="s">
        <v>8601</v>
      </c>
      <c r="H47" s="65"/>
      <c r="I47" s="1260"/>
      <c r="J47" s="99" t="s">
        <v>8600</v>
      </c>
      <c r="K47" s="54" t="s">
        <v>9</v>
      </c>
      <c r="L47" s="1258"/>
      <c r="M47" s="53" t="s">
        <v>10</v>
      </c>
    </row>
    <row r="48" spans="1:19" s="322" customFormat="1" ht="15.75" customHeight="1" x14ac:dyDescent="0.15">
      <c r="A48" s="1295"/>
      <c r="B48" s="1276"/>
      <c r="C48" s="1337"/>
      <c r="D48" s="1278"/>
      <c r="E48" s="571" t="s">
        <v>144</v>
      </c>
      <c r="F48" s="116" t="s">
        <v>8599</v>
      </c>
      <c r="G48" s="99" t="s">
        <v>8598</v>
      </c>
      <c r="H48" s="65"/>
      <c r="I48" s="1260"/>
      <c r="J48" s="99" t="s">
        <v>8597</v>
      </c>
      <c r="K48" s="54" t="s">
        <v>98</v>
      </c>
      <c r="L48" s="1258"/>
      <c r="M48" s="53" t="s">
        <v>10</v>
      </c>
    </row>
    <row r="49" spans="1:14" s="322" customFormat="1" ht="25.5" customHeight="1" x14ac:dyDescent="0.15">
      <c r="A49" s="1295"/>
      <c r="B49" s="1276"/>
      <c r="C49" s="303"/>
      <c r="D49" s="232"/>
      <c r="E49" s="571" t="s">
        <v>150</v>
      </c>
      <c r="F49" s="116" t="s">
        <v>8596</v>
      </c>
      <c r="G49" s="99" t="s">
        <v>8595</v>
      </c>
      <c r="H49" s="65"/>
      <c r="I49" s="147"/>
      <c r="J49" s="99" t="s">
        <v>8594</v>
      </c>
      <c r="K49" s="54" t="s">
        <v>123</v>
      </c>
      <c r="L49" s="37"/>
      <c r="M49" s="53" t="s">
        <v>758</v>
      </c>
      <c r="N49" s="1179"/>
    </row>
    <row r="50" spans="1:14" s="322" customFormat="1" ht="16.5" customHeight="1" x14ac:dyDescent="0.15">
      <c r="A50" s="1295"/>
      <c r="B50" s="1276"/>
      <c r="C50" s="228" t="s">
        <v>1633</v>
      </c>
      <c r="D50" s="105" t="s">
        <v>644</v>
      </c>
      <c r="E50" s="571" t="s">
        <v>96</v>
      </c>
      <c r="F50" s="116" t="s">
        <v>1832</v>
      </c>
      <c r="G50" s="99" t="s">
        <v>8593</v>
      </c>
      <c r="H50" s="65"/>
      <c r="I50" s="158" t="s">
        <v>644</v>
      </c>
      <c r="J50" s="99" t="s">
        <v>8592</v>
      </c>
      <c r="K50" s="54" t="s">
        <v>8405</v>
      </c>
      <c r="L50" s="35"/>
      <c r="M50" s="53"/>
      <c r="N50" s="1179"/>
    </row>
    <row r="51" spans="1:14" s="322" customFormat="1" ht="48" customHeight="1" x14ac:dyDescent="0.15">
      <c r="A51" s="1295"/>
      <c r="B51" s="1276"/>
      <c r="C51" s="303"/>
      <c r="D51" s="105"/>
      <c r="E51" s="152" t="s">
        <v>1063</v>
      </c>
      <c r="F51" s="89" t="s">
        <v>8591</v>
      </c>
      <c r="G51" s="99" t="s">
        <v>8590</v>
      </c>
      <c r="H51" s="65"/>
      <c r="I51" s="237"/>
      <c r="J51" s="99" t="s">
        <v>8589</v>
      </c>
      <c r="K51" s="51" t="s">
        <v>9</v>
      </c>
      <c r="L51" s="34" t="s">
        <v>288</v>
      </c>
      <c r="M51" s="53" t="s">
        <v>10</v>
      </c>
    </row>
    <row r="52" spans="1:14" s="322" customFormat="1" ht="28.5" customHeight="1" x14ac:dyDescent="0.15">
      <c r="A52" s="1295"/>
      <c r="B52" s="1276"/>
      <c r="C52" s="303" t="s">
        <v>1867</v>
      </c>
      <c r="D52" s="118" t="s">
        <v>3613</v>
      </c>
      <c r="E52" s="152" t="s">
        <v>8</v>
      </c>
      <c r="F52" s="89" t="s">
        <v>3614</v>
      </c>
      <c r="G52" s="99" t="s">
        <v>8588</v>
      </c>
      <c r="H52" s="65"/>
      <c r="I52" s="116" t="s">
        <v>3613</v>
      </c>
      <c r="J52" s="99" t="s">
        <v>8587</v>
      </c>
      <c r="K52" s="51" t="s">
        <v>9</v>
      </c>
      <c r="L52" s="34" t="s">
        <v>288</v>
      </c>
      <c r="M52" s="51" t="s">
        <v>1</v>
      </c>
    </row>
    <row r="53" spans="1:14" s="322" customFormat="1" ht="21" x14ac:dyDescent="0.15">
      <c r="A53" s="1295"/>
      <c r="B53" s="1276"/>
      <c r="C53" s="228" t="s">
        <v>642</v>
      </c>
      <c r="D53" s="93" t="s">
        <v>383</v>
      </c>
      <c r="E53" s="48" t="s">
        <v>8</v>
      </c>
      <c r="F53" s="50" t="s">
        <v>3611</v>
      </c>
      <c r="G53" s="146" t="s">
        <v>640</v>
      </c>
      <c r="H53" s="74"/>
      <c r="I53" s="61" t="s">
        <v>383</v>
      </c>
      <c r="J53" s="146" t="s">
        <v>8586</v>
      </c>
      <c r="K53" s="51" t="s">
        <v>373</v>
      </c>
      <c r="L53" s="34" t="s">
        <v>288</v>
      </c>
      <c r="M53" s="64" t="s">
        <v>1</v>
      </c>
    </row>
    <row r="54" spans="1:14" s="322" customFormat="1" ht="16.5" customHeight="1" x14ac:dyDescent="0.15">
      <c r="A54" s="1295"/>
      <c r="B54" s="1276"/>
      <c r="C54" s="303"/>
      <c r="D54" s="232"/>
      <c r="E54" s="91"/>
      <c r="F54" s="114"/>
      <c r="G54" s="146" t="s">
        <v>8585</v>
      </c>
      <c r="H54" s="74"/>
      <c r="I54" s="147"/>
      <c r="J54" s="146" t="s">
        <v>8584</v>
      </c>
      <c r="K54" s="51" t="s">
        <v>1387</v>
      </c>
      <c r="L54" s="38"/>
      <c r="M54" s="107"/>
    </row>
    <row r="55" spans="1:14" s="322" customFormat="1" ht="17.25" customHeight="1" x14ac:dyDescent="0.15">
      <c r="A55" s="1295"/>
      <c r="B55" s="1276"/>
      <c r="C55" s="1308" t="s">
        <v>638</v>
      </c>
      <c r="D55" s="1277" t="s">
        <v>635</v>
      </c>
      <c r="E55" s="152" t="s">
        <v>96</v>
      </c>
      <c r="F55" s="89" t="s">
        <v>8583</v>
      </c>
      <c r="G55" s="146" t="s">
        <v>8582</v>
      </c>
      <c r="H55" s="74"/>
      <c r="I55" s="1290" t="s">
        <v>635</v>
      </c>
      <c r="J55" s="146" t="s">
        <v>8581</v>
      </c>
      <c r="K55" s="51" t="s">
        <v>1859</v>
      </c>
      <c r="L55" s="1257" t="s">
        <v>288</v>
      </c>
      <c r="M55" s="51" t="s">
        <v>1</v>
      </c>
    </row>
    <row r="56" spans="1:14" s="322" customFormat="1" ht="51.6" customHeight="1" x14ac:dyDescent="0.15">
      <c r="A56" s="1295"/>
      <c r="B56" s="1276"/>
      <c r="C56" s="1337"/>
      <c r="D56" s="1278"/>
      <c r="E56" s="48" t="s">
        <v>117</v>
      </c>
      <c r="F56" s="121" t="s">
        <v>8580</v>
      </c>
      <c r="G56" s="109" t="s">
        <v>8579</v>
      </c>
      <c r="H56" s="74"/>
      <c r="I56" s="1260"/>
      <c r="J56" s="109" t="s">
        <v>8578</v>
      </c>
      <c r="K56" s="51" t="s">
        <v>123</v>
      </c>
      <c r="L56" s="1258"/>
      <c r="M56" s="51" t="s">
        <v>1027</v>
      </c>
    </row>
    <row r="57" spans="1:14" s="322" customFormat="1" ht="48" customHeight="1" x14ac:dyDescent="0.15">
      <c r="A57" s="1295"/>
      <c r="B57" s="1276"/>
      <c r="C57" s="1337"/>
      <c r="D57" s="1278"/>
      <c r="E57" s="48" t="s">
        <v>72</v>
      </c>
      <c r="F57" s="121" t="s">
        <v>8577</v>
      </c>
      <c r="G57" s="109" t="s">
        <v>8576</v>
      </c>
      <c r="H57" s="74"/>
      <c r="I57" s="1260"/>
      <c r="J57" s="109" t="s">
        <v>8575</v>
      </c>
      <c r="K57" s="51" t="s">
        <v>123</v>
      </c>
      <c r="L57" s="1258"/>
      <c r="M57" s="51" t="s">
        <v>1027</v>
      </c>
    </row>
    <row r="58" spans="1:14" s="322" customFormat="1" ht="103.7" customHeight="1" x14ac:dyDescent="0.15">
      <c r="A58" s="1295"/>
      <c r="B58" s="1276"/>
      <c r="C58" s="1337"/>
      <c r="D58" s="1278"/>
      <c r="E58" s="48" t="s">
        <v>1712</v>
      </c>
      <c r="F58" s="121" t="s">
        <v>8574</v>
      </c>
      <c r="G58" s="109" t="s">
        <v>8573</v>
      </c>
      <c r="H58" s="74"/>
      <c r="I58" s="1260"/>
      <c r="J58" s="109" t="s">
        <v>8572</v>
      </c>
      <c r="K58" s="51" t="s">
        <v>123</v>
      </c>
      <c r="L58" s="1258"/>
      <c r="M58" s="51" t="s">
        <v>1027</v>
      </c>
    </row>
    <row r="59" spans="1:14" s="322" customFormat="1" ht="39" customHeight="1" x14ac:dyDescent="0.15">
      <c r="A59" s="1295"/>
      <c r="B59" s="1276"/>
      <c r="C59" s="1337"/>
      <c r="D59" s="1278"/>
      <c r="E59" s="48" t="s">
        <v>811</v>
      </c>
      <c r="F59" s="121" t="s">
        <v>8571</v>
      </c>
      <c r="G59" s="109" t="s">
        <v>8570</v>
      </c>
      <c r="H59" s="74"/>
      <c r="I59" s="1260"/>
      <c r="J59" s="109" t="s">
        <v>8569</v>
      </c>
      <c r="K59" s="51" t="s">
        <v>123</v>
      </c>
      <c r="L59" s="1258"/>
      <c r="M59" s="51" t="s">
        <v>1027</v>
      </c>
    </row>
    <row r="60" spans="1:14" s="322" customFormat="1" ht="33.75" customHeight="1" x14ac:dyDescent="0.15">
      <c r="A60" s="1295"/>
      <c r="B60" s="1276"/>
      <c r="C60" s="1337"/>
      <c r="D60" s="1278"/>
      <c r="E60" s="48" t="s">
        <v>143</v>
      </c>
      <c r="F60" s="121" t="s">
        <v>8568</v>
      </c>
      <c r="G60" s="109" t="s">
        <v>8567</v>
      </c>
      <c r="H60" s="74"/>
      <c r="I60" s="1260"/>
      <c r="J60" s="109" t="s">
        <v>8566</v>
      </c>
      <c r="K60" s="51" t="s">
        <v>123</v>
      </c>
      <c r="L60" s="1258"/>
      <c r="M60" s="51" t="s">
        <v>1027</v>
      </c>
    </row>
    <row r="61" spans="1:14" s="322" customFormat="1" ht="48.75" customHeight="1" x14ac:dyDescent="0.15">
      <c r="A61" s="1295"/>
      <c r="B61" s="1276"/>
      <c r="C61" s="1337"/>
      <c r="D61" s="1278"/>
      <c r="E61" s="48" t="s">
        <v>144</v>
      </c>
      <c r="F61" s="121" t="s">
        <v>8565</v>
      </c>
      <c r="G61" s="109" t="s">
        <v>8564</v>
      </c>
      <c r="H61" s="74"/>
      <c r="I61" s="1260"/>
      <c r="J61" s="109" t="s">
        <v>8563</v>
      </c>
      <c r="K61" s="51" t="s">
        <v>123</v>
      </c>
      <c r="L61" s="1258"/>
      <c r="M61" s="51" t="s">
        <v>1027</v>
      </c>
    </row>
    <row r="62" spans="1:14" s="322" customFormat="1" ht="37.5" customHeight="1" x14ac:dyDescent="0.15">
      <c r="A62" s="1295"/>
      <c r="B62" s="1276"/>
      <c r="C62" s="1337"/>
      <c r="D62" s="1278"/>
      <c r="E62" s="48" t="s">
        <v>150</v>
      </c>
      <c r="F62" s="121" t="s">
        <v>8562</v>
      </c>
      <c r="G62" s="109" t="s">
        <v>8561</v>
      </c>
      <c r="H62" s="74"/>
      <c r="I62" s="1260"/>
      <c r="J62" s="109" t="s">
        <v>8560</v>
      </c>
      <c r="K62" s="51" t="s">
        <v>123</v>
      </c>
      <c r="L62" s="1258"/>
      <c r="M62" s="51" t="s">
        <v>1027</v>
      </c>
    </row>
    <row r="63" spans="1:14" s="322" customFormat="1" ht="79.349999999999994" customHeight="1" x14ac:dyDescent="0.15">
      <c r="A63" s="1295"/>
      <c r="B63" s="1276"/>
      <c r="C63" s="1309"/>
      <c r="D63" s="1310"/>
      <c r="E63" s="48" t="s">
        <v>158</v>
      </c>
      <c r="F63" s="121" t="s">
        <v>8559</v>
      </c>
      <c r="G63" s="109" t="s">
        <v>8558</v>
      </c>
      <c r="H63" s="74"/>
      <c r="I63" s="1332"/>
      <c r="J63" s="109" t="s">
        <v>8557</v>
      </c>
      <c r="K63" s="51" t="s">
        <v>123</v>
      </c>
      <c r="L63" s="1259"/>
      <c r="M63" s="51" t="s">
        <v>1027</v>
      </c>
    </row>
    <row r="64" spans="1:14" s="322" customFormat="1" ht="37.5" customHeight="1" x14ac:dyDescent="0.15">
      <c r="A64" s="1295"/>
      <c r="B64" s="1276"/>
      <c r="C64" s="1308" t="s">
        <v>2671</v>
      </c>
      <c r="D64" s="1314" t="s">
        <v>59</v>
      </c>
      <c r="E64" s="193" t="s">
        <v>8</v>
      </c>
      <c r="F64" s="121" t="s">
        <v>2670</v>
      </c>
      <c r="G64" s="51" t="s">
        <v>8556</v>
      </c>
      <c r="H64" s="1263"/>
      <c r="I64" s="1314" t="s">
        <v>2668</v>
      </c>
      <c r="J64" s="146" t="s">
        <v>8555</v>
      </c>
      <c r="K64" s="53" t="s">
        <v>9</v>
      </c>
      <c r="L64" s="1257" t="s">
        <v>288</v>
      </c>
      <c r="M64" s="53" t="s">
        <v>1</v>
      </c>
    </row>
    <row r="65" spans="1:13" s="322" customFormat="1" ht="24.75" customHeight="1" x14ac:dyDescent="0.15">
      <c r="A65" s="1295"/>
      <c r="B65" s="1276"/>
      <c r="C65" s="1337"/>
      <c r="D65" s="1315"/>
      <c r="E65" s="572" t="s">
        <v>96</v>
      </c>
      <c r="F65" s="73" t="s">
        <v>3601</v>
      </c>
      <c r="G65" s="51" t="s">
        <v>8554</v>
      </c>
      <c r="H65" s="1263"/>
      <c r="I65" s="1315"/>
      <c r="J65" s="51" t="s">
        <v>8553</v>
      </c>
      <c r="K65" s="53" t="s">
        <v>373</v>
      </c>
      <c r="L65" s="1258"/>
      <c r="M65" s="53" t="s">
        <v>310</v>
      </c>
    </row>
    <row r="66" spans="1:13" s="322" customFormat="1" ht="24.75" customHeight="1" x14ac:dyDescent="0.15">
      <c r="A66" s="1295"/>
      <c r="B66" s="1276"/>
      <c r="C66" s="1274"/>
      <c r="D66" s="1278"/>
      <c r="E66" s="572"/>
      <c r="F66" s="77"/>
      <c r="G66" s="126" t="s">
        <v>8552</v>
      </c>
      <c r="H66" s="1263"/>
      <c r="I66" s="1315"/>
      <c r="J66" s="126" t="s">
        <v>8551</v>
      </c>
      <c r="K66" s="51" t="s">
        <v>9</v>
      </c>
      <c r="L66" s="1258"/>
      <c r="M66" s="51" t="s">
        <v>1</v>
      </c>
    </row>
    <row r="67" spans="1:13" s="322" customFormat="1" ht="48.75" customHeight="1" x14ac:dyDescent="0.15">
      <c r="A67" s="1295"/>
      <c r="B67" s="1276"/>
      <c r="C67" s="228" t="s">
        <v>671</v>
      </c>
      <c r="D67" s="93" t="s">
        <v>2664</v>
      </c>
      <c r="E67" s="48" t="s">
        <v>8</v>
      </c>
      <c r="F67" s="50" t="s">
        <v>2666</v>
      </c>
      <c r="G67" s="102" t="s">
        <v>8550</v>
      </c>
      <c r="H67" s="65"/>
      <c r="I67" s="54" t="s">
        <v>2664</v>
      </c>
      <c r="J67" s="99" t="s">
        <v>8549</v>
      </c>
      <c r="K67" s="54" t="s">
        <v>11</v>
      </c>
      <c r="L67" s="1258"/>
      <c r="M67" s="53" t="s">
        <v>10</v>
      </c>
    </row>
    <row r="68" spans="1:13" s="322" customFormat="1" ht="27" customHeight="1" x14ac:dyDescent="0.15">
      <c r="A68" s="1299"/>
      <c r="B68" s="1340"/>
      <c r="C68" s="226" t="s">
        <v>7945</v>
      </c>
      <c r="D68" s="118" t="s">
        <v>2659</v>
      </c>
      <c r="E68" s="152" t="s">
        <v>116</v>
      </c>
      <c r="F68" s="89" t="s">
        <v>8548</v>
      </c>
      <c r="G68" s="53" t="s">
        <v>8547</v>
      </c>
      <c r="H68" s="78"/>
      <c r="I68" s="310" t="s">
        <v>6975</v>
      </c>
      <c r="J68" s="99" t="s">
        <v>8546</v>
      </c>
      <c r="K68" s="147" t="s">
        <v>123</v>
      </c>
      <c r="L68" s="1259"/>
      <c r="M68" s="53" t="s">
        <v>10</v>
      </c>
    </row>
    <row r="69" spans="1:13" s="322" customFormat="1" ht="27" customHeight="1" x14ac:dyDescent="0.15">
      <c r="A69" s="159">
        <v>32</v>
      </c>
      <c r="B69" s="73" t="s">
        <v>82</v>
      </c>
      <c r="C69" s="1197" t="s">
        <v>31</v>
      </c>
      <c r="D69" s="50" t="s">
        <v>287</v>
      </c>
      <c r="E69" s="48" t="s">
        <v>116</v>
      </c>
      <c r="F69" s="50" t="s">
        <v>8545</v>
      </c>
      <c r="G69" s="121" t="s">
        <v>8544</v>
      </c>
      <c r="H69" s="137" t="s">
        <v>82</v>
      </c>
      <c r="I69" s="73" t="s">
        <v>1495</v>
      </c>
      <c r="J69" s="53" t="s">
        <v>8543</v>
      </c>
      <c r="K69" s="207" t="s">
        <v>95</v>
      </c>
      <c r="L69" s="34" t="s">
        <v>288</v>
      </c>
      <c r="M69" s="53" t="s">
        <v>310</v>
      </c>
    </row>
    <row r="70" spans="1:13" s="322" customFormat="1" ht="27" customHeight="1" x14ac:dyDescent="0.15">
      <c r="A70" s="159"/>
      <c r="B70" s="59"/>
      <c r="C70" s="303"/>
      <c r="D70" s="232"/>
      <c r="E70" s="91"/>
      <c r="F70" s="114"/>
      <c r="G70" s="137" t="s">
        <v>3581</v>
      </c>
      <c r="H70" s="65"/>
      <c r="I70" s="65"/>
      <c r="J70" s="137" t="s">
        <v>8542</v>
      </c>
      <c r="K70" s="165" t="s">
        <v>98</v>
      </c>
      <c r="L70" s="34" t="s">
        <v>288</v>
      </c>
      <c r="M70" s="137" t="s">
        <v>310</v>
      </c>
    </row>
    <row r="71" spans="1:13" s="322" customFormat="1" ht="18" customHeight="1" x14ac:dyDescent="0.15">
      <c r="A71" s="48">
        <v>33</v>
      </c>
      <c r="B71" s="561" t="s">
        <v>5783</v>
      </c>
      <c r="C71" s="1196" t="s">
        <v>27</v>
      </c>
      <c r="D71" s="186" t="s">
        <v>1172</v>
      </c>
      <c r="E71" s="152" t="s">
        <v>1712</v>
      </c>
      <c r="F71" s="89" t="s">
        <v>8541</v>
      </c>
      <c r="G71" s="53" t="s">
        <v>8540</v>
      </c>
      <c r="H71" s="748" t="s">
        <v>47</v>
      </c>
      <c r="I71" s="61" t="s">
        <v>32</v>
      </c>
      <c r="J71" s="99" t="s">
        <v>8539</v>
      </c>
      <c r="K71" s="54" t="s">
        <v>9</v>
      </c>
      <c r="L71" s="34" t="s">
        <v>288</v>
      </c>
      <c r="M71" s="53" t="s">
        <v>10</v>
      </c>
    </row>
    <row r="72" spans="1:13" s="322" customFormat="1" x14ac:dyDescent="0.15">
      <c r="A72" s="1273">
        <v>34</v>
      </c>
      <c r="B72" s="1275" t="s">
        <v>48</v>
      </c>
      <c r="C72" s="1308" t="s">
        <v>18</v>
      </c>
      <c r="D72" s="1277" t="s">
        <v>33</v>
      </c>
      <c r="E72" s="193" t="s">
        <v>8</v>
      </c>
      <c r="F72" s="73" t="s">
        <v>631</v>
      </c>
      <c r="G72" s="51" t="s">
        <v>630</v>
      </c>
      <c r="H72" s="1264" t="s">
        <v>48</v>
      </c>
      <c r="I72" s="1314" t="s">
        <v>33</v>
      </c>
      <c r="J72" s="51" t="s">
        <v>629</v>
      </c>
      <c r="K72" s="89" t="s">
        <v>373</v>
      </c>
      <c r="L72" s="29" t="s">
        <v>288</v>
      </c>
      <c r="M72" s="51" t="s">
        <v>10</v>
      </c>
    </row>
    <row r="73" spans="1:13" s="322" customFormat="1" x14ac:dyDescent="0.15">
      <c r="A73" s="1274"/>
      <c r="B73" s="1276"/>
      <c r="C73" s="1274"/>
      <c r="D73" s="1278"/>
      <c r="E73" s="193" t="s">
        <v>7</v>
      </c>
      <c r="F73" s="73" t="s">
        <v>624</v>
      </c>
      <c r="G73" s="51" t="s">
        <v>626</v>
      </c>
      <c r="H73" s="1265"/>
      <c r="I73" s="1315"/>
      <c r="J73" s="51" t="s">
        <v>625</v>
      </c>
      <c r="K73" s="89" t="s">
        <v>373</v>
      </c>
      <c r="L73" s="35"/>
      <c r="M73" s="51" t="s">
        <v>10</v>
      </c>
    </row>
    <row r="74" spans="1:13" s="322" customFormat="1" ht="37.5" customHeight="1" x14ac:dyDescent="0.15">
      <c r="A74" s="1274"/>
      <c r="B74" s="1276"/>
      <c r="C74" s="1274"/>
      <c r="D74" s="1278"/>
      <c r="E74" s="193" t="s">
        <v>576</v>
      </c>
      <c r="F74" s="50" t="s">
        <v>621</v>
      </c>
      <c r="G74" s="51" t="s">
        <v>8538</v>
      </c>
      <c r="H74" s="1265"/>
      <c r="I74" s="1315"/>
      <c r="J74" s="51" t="s">
        <v>8537</v>
      </c>
      <c r="K74" s="121" t="s">
        <v>1682</v>
      </c>
      <c r="L74" s="35"/>
      <c r="M74" s="51" t="s">
        <v>1027</v>
      </c>
    </row>
    <row r="75" spans="1:13" s="322" customFormat="1" ht="18" customHeight="1" x14ac:dyDescent="0.15">
      <c r="A75" s="1274"/>
      <c r="B75" s="1276"/>
      <c r="C75" s="1274"/>
      <c r="D75" s="1278"/>
      <c r="E75" s="576" t="s">
        <v>2638</v>
      </c>
      <c r="F75" s="116" t="s">
        <v>613</v>
      </c>
      <c r="G75" s="54" t="s">
        <v>8536</v>
      </c>
      <c r="H75" s="1265"/>
      <c r="I75" s="1315"/>
      <c r="J75" s="54" t="s">
        <v>3566</v>
      </c>
      <c r="K75" s="121" t="s">
        <v>13</v>
      </c>
      <c r="L75" s="35"/>
      <c r="M75" s="51" t="s">
        <v>1027</v>
      </c>
    </row>
    <row r="76" spans="1:13" s="322" customFormat="1" x14ac:dyDescent="0.15">
      <c r="A76" s="1274"/>
      <c r="B76" s="1276"/>
      <c r="C76" s="55"/>
      <c r="D76" s="105"/>
      <c r="E76" s="193" t="s">
        <v>3136</v>
      </c>
      <c r="F76" s="116" t="s">
        <v>8535</v>
      </c>
      <c r="G76" s="158" t="s">
        <v>8534</v>
      </c>
      <c r="H76" s="237"/>
      <c r="I76" s="237"/>
      <c r="J76" s="158" t="s">
        <v>8533</v>
      </c>
      <c r="K76" s="73" t="s">
        <v>139</v>
      </c>
      <c r="L76" s="35"/>
      <c r="M76" s="51" t="s">
        <v>1027</v>
      </c>
    </row>
    <row r="77" spans="1:13" s="322" customFormat="1" ht="25.35" customHeight="1" x14ac:dyDescent="0.15">
      <c r="A77" s="1274"/>
      <c r="B77" s="1276"/>
      <c r="C77" s="55"/>
      <c r="D77" s="105"/>
      <c r="E77" s="1195" t="s">
        <v>3132</v>
      </c>
      <c r="F77" s="116" t="s">
        <v>8532</v>
      </c>
      <c r="G77" s="158" t="s">
        <v>8531</v>
      </c>
      <c r="H77" s="237"/>
      <c r="I77" s="237"/>
      <c r="J77" s="158" t="s">
        <v>8530</v>
      </c>
      <c r="K77" s="73" t="s">
        <v>139</v>
      </c>
      <c r="L77" s="35"/>
      <c r="M77" s="51" t="s">
        <v>1027</v>
      </c>
    </row>
    <row r="78" spans="1:13" s="322" customFormat="1" ht="36.75" customHeight="1" x14ac:dyDescent="0.15">
      <c r="A78" s="1274"/>
      <c r="B78" s="1276"/>
      <c r="C78" s="55"/>
      <c r="D78" s="105"/>
      <c r="E78" s="193" t="s">
        <v>3127</v>
      </c>
      <c r="F78" s="116" t="s">
        <v>8529</v>
      </c>
      <c r="G78" s="158" t="s">
        <v>8528</v>
      </c>
      <c r="H78" s="237"/>
      <c r="I78" s="237"/>
      <c r="J78" s="158" t="s">
        <v>8527</v>
      </c>
      <c r="K78" s="73" t="s">
        <v>139</v>
      </c>
      <c r="L78" s="35"/>
      <c r="M78" s="51" t="s">
        <v>1027</v>
      </c>
    </row>
    <row r="79" spans="1:13" s="322" customFormat="1" ht="156" customHeight="1" x14ac:dyDescent="0.15">
      <c r="A79" s="1274"/>
      <c r="B79" s="1276"/>
      <c r="C79" s="55"/>
      <c r="D79" s="105"/>
      <c r="E79" s="193" t="s">
        <v>3123</v>
      </c>
      <c r="F79" s="116" t="s">
        <v>8526</v>
      </c>
      <c r="G79" s="158" t="s">
        <v>8525</v>
      </c>
      <c r="H79" s="237"/>
      <c r="I79" s="237"/>
      <c r="J79" s="158" t="s">
        <v>8524</v>
      </c>
      <c r="K79" s="73" t="s">
        <v>123</v>
      </c>
      <c r="L79" s="35"/>
      <c r="M79" s="51" t="s">
        <v>1027</v>
      </c>
    </row>
    <row r="80" spans="1:13" s="322" customFormat="1" ht="20.25" customHeight="1" x14ac:dyDescent="0.15">
      <c r="A80" s="1274"/>
      <c r="B80" s="1276"/>
      <c r="C80" s="55"/>
      <c r="D80" s="105"/>
      <c r="E80" s="193" t="s">
        <v>3119</v>
      </c>
      <c r="F80" s="116" t="s">
        <v>8523</v>
      </c>
      <c r="G80" s="54" t="s">
        <v>8522</v>
      </c>
      <c r="H80" s="237"/>
      <c r="I80" s="237"/>
      <c r="J80" s="158" t="s">
        <v>8521</v>
      </c>
      <c r="K80" s="73" t="s">
        <v>123</v>
      </c>
      <c r="L80" s="35" t="s">
        <v>361</v>
      </c>
      <c r="M80" s="51" t="s">
        <v>1027</v>
      </c>
    </row>
    <row r="81" spans="1:13" s="322" customFormat="1" ht="117.75" customHeight="1" x14ac:dyDescent="0.15">
      <c r="A81" s="1274"/>
      <c r="B81" s="1276"/>
      <c r="C81" s="55"/>
      <c r="D81" s="105"/>
      <c r="E81" s="576" t="s">
        <v>3115</v>
      </c>
      <c r="F81" s="145" t="s">
        <v>8520</v>
      </c>
      <c r="G81" s="52" t="s">
        <v>8519</v>
      </c>
      <c r="H81" s="237"/>
      <c r="I81" s="237"/>
      <c r="J81" s="158" t="s">
        <v>8518</v>
      </c>
      <c r="K81" s="73" t="s">
        <v>123</v>
      </c>
      <c r="L81" s="35"/>
      <c r="M81" s="51" t="s">
        <v>1027</v>
      </c>
    </row>
    <row r="82" spans="1:13" s="322" customFormat="1" ht="17.25" customHeight="1" x14ac:dyDescent="0.15">
      <c r="A82" s="1274"/>
      <c r="B82" s="1276"/>
      <c r="C82" s="55"/>
      <c r="D82" s="105"/>
      <c r="E82" s="193" t="s">
        <v>3111</v>
      </c>
      <c r="F82" s="116" t="s">
        <v>8452</v>
      </c>
      <c r="G82" s="158" t="s">
        <v>8517</v>
      </c>
      <c r="H82" s="237"/>
      <c r="I82" s="237"/>
      <c r="J82" s="158" t="s">
        <v>8516</v>
      </c>
      <c r="K82" s="73" t="s">
        <v>169</v>
      </c>
      <c r="L82" s="35"/>
      <c r="M82" s="51" t="s">
        <v>1027</v>
      </c>
    </row>
    <row r="83" spans="1:13" s="322" customFormat="1" ht="18" customHeight="1" x14ac:dyDescent="0.15">
      <c r="A83" s="1274"/>
      <c r="B83" s="1276"/>
      <c r="C83" s="91"/>
      <c r="D83" s="232"/>
      <c r="E83" s="193" t="s">
        <v>5507</v>
      </c>
      <c r="F83" s="116" t="s">
        <v>8515</v>
      </c>
      <c r="G83" s="158" t="s">
        <v>8514</v>
      </c>
      <c r="H83" s="52"/>
      <c r="I83" s="145"/>
      <c r="J83" s="158" t="s">
        <v>8513</v>
      </c>
      <c r="K83" s="73" t="s">
        <v>123</v>
      </c>
      <c r="L83" s="35"/>
      <c r="M83" s="51" t="s">
        <v>1027</v>
      </c>
    </row>
    <row r="84" spans="1:13" s="322" customFormat="1" ht="21" x14ac:dyDescent="0.15">
      <c r="A84" s="1274"/>
      <c r="B84" s="1276"/>
      <c r="C84" s="1308" t="s">
        <v>20</v>
      </c>
      <c r="D84" s="1277" t="s">
        <v>8512</v>
      </c>
      <c r="E84" s="1401" t="s">
        <v>116</v>
      </c>
      <c r="F84" s="1314" t="s">
        <v>2628</v>
      </c>
      <c r="G84" s="158" t="s">
        <v>8511</v>
      </c>
      <c r="H84" s="52"/>
      <c r="I84" s="237" t="s">
        <v>8510</v>
      </c>
      <c r="J84" s="158" t="s">
        <v>8509</v>
      </c>
      <c r="K84" s="73" t="s">
        <v>126</v>
      </c>
      <c r="L84" s="35"/>
      <c r="M84" s="51" t="s">
        <v>1027</v>
      </c>
    </row>
    <row r="85" spans="1:13" s="322" customFormat="1" ht="35.25" customHeight="1" x14ac:dyDescent="0.15">
      <c r="A85" s="1274"/>
      <c r="B85" s="1276"/>
      <c r="C85" s="1274"/>
      <c r="D85" s="1278"/>
      <c r="E85" s="1395"/>
      <c r="F85" s="1319"/>
      <c r="G85" s="158" t="s">
        <v>8508</v>
      </c>
      <c r="H85" s="237"/>
      <c r="I85" s="237"/>
      <c r="J85" s="158" t="s">
        <v>8507</v>
      </c>
      <c r="K85" s="73" t="s">
        <v>123</v>
      </c>
      <c r="L85" s="35"/>
      <c r="M85" s="51" t="s">
        <v>1027</v>
      </c>
    </row>
    <row r="86" spans="1:13" s="322" customFormat="1" ht="15" customHeight="1" x14ac:dyDescent="0.15">
      <c r="A86" s="1274"/>
      <c r="B86" s="1276"/>
      <c r="C86" s="1274"/>
      <c r="D86" s="1278"/>
      <c r="E86" s="573" t="s">
        <v>96</v>
      </c>
      <c r="F86" s="61" t="s">
        <v>8506</v>
      </c>
      <c r="G86" s="158" t="s">
        <v>8505</v>
      </c>
      <c r="H86" s="237"/>
      <c r="I86" s="237"/>
      <c r="J86" s="158" t="s">
        <v>8504</v>
      </c>
      <c r="K86" s="73" t="s">
        <v>123</v>
      </c>
      <c r="L86" s="35"/>
      <c r="M86" s="51" t="s">
        <v>1027</v>
      </c>
    </row>
    <row r="87" spans="1:13" s="322" customFormat="1" ht="15" customHeight="1" x14ac:dyDescent="0.15">
      <c r="A87" s="1274"/>
      <c r="B87" s="1276"/>
      <c r="C87" s="1274"/>
      <c r="D87" s="1278"/>
      <c r="E87" s="573" t="s">
        <v>117</v>
      </c>
      <c r="F87" s="61" t="s">
        <v>8503</v>
      </c>
      <c r="G87" s="158" t="s">
        <v>8502</v>
      </c>
      <c r="H87" s="237"/>
      <c r="I87" s="237"/>
      <c r="J87" s="158" t="s">
        <v>8501</v>
      </c>
      <c r="K87" s="73" t="s">
        <v>4</v>
      </c>
      <c r="L87" s="35"/>
      <c r="M87" s="51" t="s">
        <v>1027</v>
      </c>
    </row>
    <row r="88" spans="1:13" s="322" customFormat="1" ht="42.75" customHeight="1" x14ac:dyDescent="0.15">
      <c r="A88" s="1279"/>
      <c r="B88" s="1340"/>
      <c r="C88" s="1279"/>
      <c r="D88" s="1310"/>
      <c r="E88" s="573" t="s">
        <v>72</v>
      </c>
      <c r="F88" s="61" t="s">
        <v>8500</v>
      </c>
      <c r="G88" s="158" t="s">
        <v>8499</v>
      </c>
      <c r="H88" s="237"/>
      <c r="I88" s="237"/>
      <c r="J88" s="158" t="s">
        <v>8498</v>
      </c>
      <c r="K88" s="73" t="s">
        <v>123</v>
      </c>
      <c r="L88" s="37"/>
      <c r="M88" s="51" t="s">
        <v>1027</v>
      </c>
    </row>
    <row r="89" spans="1:13" s="322" customFormat="1" ht="68.25" customHeight="1" x14ac:dyDescent="0.15">
      <c r="A89" s="1287">
        <v>35</v>
      </c>
      <c r="B89" s="1275" t="s">
        <v>49</v>
      </c>
      <c r="C89" s="1308" t="s">
        <v>18</v>
      </c>
      <c r="D89" s="1277" t="s">
        <v>34</v>
      </c>
      <c r="E89" s="1287" t="s">
        <v>8</v>
      </c>
      <c r="F89" s="1264" t="s">
        <v>8497</v>
      </c>
      <c r="G89" s="64" t="s">
        <v>8496</v>
      </c>
      <c r="H89" s="1275" t="s">
        <v>49</v>
      </c>
      <c r="I89" s="1277" t="s">
        <v>34</v>
      </c>
      <c r="J89" s="64" t="s">
        <v>8495</v>
      </c>
      <c r="K89" s="50" t="s">
        <v>5</v>
      </c>
      <c r="L89" s="34" t="s">
        <v>2146</v>
      </c>
      <c r="M89" s="51" t="s">
        <v>8494</v>
      </c>
    </row>
    <row r="90" spans="1:13" s="322" customFormat="1" ht="12.75" customHeight="1" x14ac:dyDescent="0.15">
      <c r="A90" s="1295"/>
      <c r="B90" s="1276"/>
      <c r="C90" s="1337"/>
      <c r="D90" s="1278"/>
      <c r="E90" s="1725"/>
      <c r="F90" s="1710"/>
      <c r="G90" s="64" t="s">
        <v>8493</v>
      </c>
      <c r="H90" s="1276"/>
      <c r="I90" s="1278"/>
      <c r="J90" s="64" t="s">
        <v>8492</v>
      </c>
      <c r="K90" s="50" t="s">
        <v>14</v>
      </c>
      <c r="L90" s="51" t="s">
        <v>288</v>
      </c>
      <c r="M90" s="51" t="s">
        <v>1027</v>
      </c>
    </row>
    <row r="91" spans="1:13" s="322" customFormat="1" ht="26.25" customHeight="1" x14ac:dyDescent="0.15">
      <c r="A91" s="1295"/>
      <c r="B91" s="1276"/>
      <c r="C91" s="1309"/>
      <c r="D91" s="1310"/>
      <c r="E91" s="1726"/>
      <c r="F91" s="1711"/>
      <c r="G91" s="64" t="s">
        <v>8491</v>
      </c>
      <c r="H91" s="1276"/>
      <c r="I91" s="1310"/>
      <c r="J91" s="64" t="s">
        <v>8490</v>
      </c>
      <c r="K91" s="50" t="s">
        <v>98</v>
      </c>
      <c r="L91" s="51" t="s">
        <v>288</v>
      </c>
      <c r="M91" s="51" t="s">
        <v>1027</v>
      </c>
    </row>
    <row r="92" spans="1:13" s="322" customFormat="1" ht="12.75" customHeight="1" x14ac:dyDescent="0.15">
      <c r="A92" s="1295"/>
      <c r="B92" s="1276"/>
      <c r="C92" s="1308" t="s">
        <v>20</v>
      </c>
      <c r="D92" s="1277" t="s">
        <v>2613</v>
      </c>
      <c r="E92" s="1273" t="s">
        <v>116</v>
      </c>
      <c r="F92" s="1264" t="s">
        <v>7905</v>
      </c>
      <c r="G92" s="64" t="s">
        <v>7904</v>
      </c>
      <c r="H92" s="1276"/>
      <c r="I92" s="1277" t="s">
        <v>2613</v>
      </c>
      <c r="J92" s="64" t="s">
        <v>8489</v>
      </c>
      <c r="K92" s="50" t="s">
        <v>4694</v>
      </c>
      <c r="L92" s="1261" t="s">
        <v>288</v>
      </c>
      <c r="M92" s="51" t="s">
        <v>1027</v>
      </c>
    </row>
    <row r="93" spans="1:13" s="322" customFormat="1" ht="15" customHeight="1" x14ac:dyDescent="0.15">
      <c r="A93" s="1295"/>
      <c r="B93" s="1276"/>
      <c r="C93" s="1337"/>
      <c r="D93" s="1278"/>
      <c r="E93" s="1274"/>
      <c r="F93" s="1265"/>
      <c r="G93" s="64" t="s">
        <v>7904</v>
      </c>
      <c r="H93" s="1276"/>
      <c r="I93" s="1278"/>
      <c r="J93" s="64" t="s">
        <v>8488</v>
      </c>
      <c r="K93" s="50" t="s">
        <v>1682</v>
      </c>
      <c r="L93" s="1263"/>
      <c r="M93" s="51" t="s">
        <v>1027</v>
      </c>
    </row>
    <row r="94" spans="1:13" s="322" customFormat="1" ht="15.75" customHeight="1" x14ac:dyDescent="0.15">
      <c r="A94" s="1295"/>
      <c r="B94" s="1276"/>
      <c r="C94" s="1337"/>
      <c r="D94" s="1278"/>
      <c r="E94" s="1274"/>
      <c r="F94" s="1265"/>
      <c r="G94" s="64" t="s">
        <v>7904</v>
      </c>
      <c r="H94" s="1276"/>
      <c r="I94" s="1278"/>
      <c r="J94" s="64" t="s">
        <v>8488</v>
      </c>
      <c r="K94" s="50" t="s">
        <v>13</v>
      </c>
      <c r="L94" s="1263"/>
      <c r="M94" s="51" t="s">
        <v>1027</v>
      </c>
    </row>
    <row r="95" spans="1:13" s="322" customFormat="1" ht="15" customHeight="1" x14ac:dyDescent="0.15">
      <c r="A95" s="1295"/>
      <c r="B95" s="1276"/>
      <c r="C95" s="1337"/>
      <c r="D95" s="1278"/>
      <c r="E95" s="1279"/>
      <c r="F95" s="1266"/>
      <c r="G95" s="64" t="s">
        <v>7904</v>
      </c>
      <c r="H95" s="1276"/>
      <c r="I95" s="1278"/>
      <c r="J95" s="64" t="s">
        <v>8488</v>
      </c>
      <c r="K95" s="50" t="s">
        <v>14</v>
      </c>
      <c r="L95" s="1263"/>
      <c r="M95" s="51" t="s">
        <v>1027</v>
      </c>
    </row>
    <row r="96" spans="1:13" s="322" customFormat="1" ht="13.5" customHeight="1" x14ac:dyDescent="0.15">
      <c r="A96" s="1295"/>
      <c r="B96" s="1276"/>
      <c r="C96" s="1337"/>
      <c r="D96" s="1278"/>
      <c r="E96" s="1273" t="s">
        <v>96</v>
      </c>
      <c r="F96" s="1264" t="s">
        <v>8487</v>
      </c>
      <c r="G96" s="64" t="s">
        <v>8486</v>
      </c>
      <c r="H96" s="1276"/>
      <c r="I96" s="1278"/>
      <c r="J96" s="64" t="s">
        <v>8485</v>
      </c>
      <c r="K96" s="50" t="s">
        <v>1682</v>
      </c>
      <c r="L96" s="1263"/>
      <c r="M96" s="51" t="s">
        <v>1027</v>
      </c>
    </row>
    <row r="97" spans="1:42" s="322" customFormat="1" ht="11.25" customHeight="1" x14ac:dyDescent="0.15">
      <c r="A97" s="1295"/>
      <c r="B97" s="1276"/>
      <c r="C97" s="1337"/>
      <c r="D97" s="1278"/>
      <c r="E97" s="1274"/>
      <c r="F97" s="1265"/>
      <c r="G97" s="64" t="s">
        <v>8486</v>
      </c>
      <c r="H97" s="1276"/>
      <c r="I97" s="1278"/>
      <c r="J97" s="64" t="s">
        <v>8485</v>
      </c>
      <c r="K97" s="50" t="s">
        <v>14</v>
      </c>
      <c r="L97" s="1263"/>
      <c r="M97" s="51" t="s">
        <v>1027</v>
      </c>
    </row>
    <row r="98" spans="1:42" s="322" customFormat="1" ht="12.75" customHeight="1" x14ac:dyDescent="0.15">
      <c r="A98" s="1295"/>
      <c r="B98" s="1276"/>
      <c r="C98" s="1337"/>
      <c r="D98" s="1278"/>
      <c r="E98" s="1279"/>
      <c r="F98" s="1266"/>
      <c r="G98" s="64" t="s">
        <v>8486</v>
      </c>
      <c r="H98" s="1276"/>
      <c r="I98" s="1278"/>
      <c r="J98" s="64" t="s">
        <v>8485</v>
      </c>
      <c r="K98" s="50" t="s">
        <v>11</v>
      </c>
      <c r="L98" s="1263"/>
      <c r="M98" s="51" t="s">
        <v>1027</v>
      </c>
    </row>
    <row r="99" spans="1:42" s="322" customFormat="1" ht="17.25" customHeight="1" x14ac:dyDescent="0.15">
      <c r="A99" s="1295"/>
      <c r="B99" s="1276"/>
      <c r="C99" s="1337"/>
      <c r="D99" s="1278"/>
      <c r="E99" s="152" t="s">
        <v>117</v>
      </c>
      <c r="F99" s="121" t="s">
        <v>8484</v>
      </c>
      <c r="G99" s="64" t="s">
        <v>8483</v>
      </c>
      <c r="H99" s="1276"/>
      <c r="I99" s="1278"/>
      <c r="J99" s="64" t="s">
        <v>8482</v>
      </c>
      <c r="K99" s="50" t="s">
        <v>1682</v>
      </c>
      <c r="L99" s="1263"/>
      <c r="M99" s="51" t="s">
        <v>1027</v>
      </c>
    </row>
    <row r="100" spans="1:42" s="322" customFormat="1" ht="14.25" customHeight="1" x14ac:dyDescent="0.15">
      <c r="A100" s="1295"/>
      <c r="B100" s="1276"/>
      <c r="C100" s="1337"/>
      <c r="D100" s="1278"/>
      <c r="E100" s="152" t="s">
        <v>72</v>
      </c>
      <c r="F100" s="121" t="s">
        <v>8481</v>
      </c>
      <c r="G100" s="64" t="s">
        <v>8480</v>
      </c>
      <c r="H100" s="1276"/>
      <c r="I100" s="1278"/>
      <c r="J100" s="64" t="s">
        <v>8479</v>
      </c>
      <c r="K100" s="50" t="s">
        <v>4694</v>
      </c>
      <c r="L100" s="1263"/>
      <c r="M100" s="51" t="s">
        <v>1027</v>
      </c>
    </row>
    <row r="101" spans="1:42" s="322" customFormat="1" ht="12" customHeight="1" x14ac:dyDescent="0.15">
      <c r="A101" s="1295"/>
      <c r="B101" s="1276"/>
      <c r="C101" s="1337"/>
      <c r="D101" s="1278"/>
      <c r="E101" s="1273" t="s">
        <v>127</v>
      </c>
      <c r="F101" s="1264" t="s">
        <v>8478</v>
      </c>
      <c r="G101" s="64" t="s">
        <v>8477</v>
      </c>
      <c r="H101" s="1276"/>
      <c r="I101" s="1278"/>
      <c r="J101" s="64" t="s">
        <v>8476</v>
      </c>
      <c r="K101" s="50" t="s">
        <v>13</v>
      </c>
      <c r="L101" s="1263"/>
      <c r="M101" s="51" t="s">
        <v>1027</v>
      </c>
    </row>
    <row r="102" spans="1:42" s="322" customFormat="1" ht="12.75" customHeight="1" x14ac:dyDescent="0.15">
      <c r="A102" s="1295"/>
      <c r="B102" s="1276"/>
      <c r="C102" s="1337"/>
      <c r="D102" s="1278"/>
      <c r="E102" s="1279"/>
      <c r="F102" s="1266"/>
      <c r="G102" s="64" t="s">
        <v>8475</v>
      </c>
      <c r="H102" s="1276"/>
      <c r="I102" s="1278"/>
      <c r="J102" s="64" t="s">
        <v>8474</v>
      </c>
      <c r="K102" s="50" t="s">
        <v>11</v>
      </c>
      <c r="L102" s="1263"/>
      <c r="M102" s="51" t="s">
        <v>1027</v>
      </c>
    </row>
    <row r="103" spans="1:42" s="322" customFormat="1" ht="12.75" customHeight="1" x14ac:dyDescent="0.15">
      <c r="A103" s="1295"/>
      <c r="B103" s="1276"/>
      <c r="C103" s="1337"/>
      <c r="D103" s="1278"/>
      <c r="E103" s="152" t="s">
        <v>811</v>
      </c>
      <c r="F103" s="121" t="s">
        <v>8444</v>
      </c>
      <c r="G103" s="64" t="s">
        <v>8443</v>
      </c>
      <c r="H103" s="1276"/>
      <c r="I103" s="1278"/>
      <c r="J103" s="64" t="s">
        <v>8473</v>
      </c>
      <c r="K103" s="50" t="s">
        <v>13</v>
      </c>
      <c r="L103" s="1263"/>
      <c r="M103" s="51" t="s">
        <v>1027</v>
      </c>
    </row>
    <row r="104" spans="1:42" s="322" customFormat="1" ht="14.25" customHeight="1" x14ac:dyDescent="0.15">
      <c r="A104" s="1295"/>
      <c r="B104" s="1276"/>
      <c r="C104" s="1337"/>
      <c r="D104" s="1278"/>
      <c r="E104" s="1273" t="s">
        <v>143</v>
      </c>
      <c r="F104" s="1264" t="s">
        <v>8472</v>
      </c>
      <c r="G104" s="64" t="s">
        <v>8471</v>
      </c>
      <c r="H104" s="1276"/>
      <c r="I104" s="1278"/>
      <c r="J104" s="64" t="s">
        <v>8470</v>
      </c>
      <c r="K104" s="50" t="s">
        <v>11</v>
      </c>
      <c r="L104" s="1263"/>
      <c r="M104" s="51" t="s">
        <v>1027</v>
      </c>
    </row>
    <row r="105" spans="1:42" s="322" customFormat="1" ht="13.5" customHeight="1" x14ac:dyDescent="0.15">
      <c r="A105" s="1295"/>
      <c r="B105" s="1276"/>
      <c r="C105" s="1337"/>
      <c r="D105" s="1278"/>
      <c r="E105" s="1279"/>
      <c r="F105" s="1266"/>
      <c r="G105" s="64" t="s">
        <v>8469</v>
      </c>
      <c r="H105" s="1276"/>
      <c r="I105" s="1278"/>
      <c r="J105" s="64" t="s">
        <v>8468</v>
      </c>
      <c r="K105" s="50" t="s">
        <v>11</v>
      </c>
      <c r="L105" s="1263"/>
      <c r="M105" s="51" t="s">
        <v>1027</v>
      </c>
    </row>
    <row r="106" spans="1:42" s="322" customFormat="1" ht="15.75" customHeight="1" x14ac:dyDescent="0.15">
      <c r="A106" s="1295"/>
      <c r="B106" s="1276"/>
      <c r="C106" s="1309"/>
      <c r="D106" s="1310"/>
      <c r="E106" s="152" t="s">
        <v>144</v>
      </c>
      <c r="F106" s="121" t="s">
        <v>8449</v>
      </c>
      <c r="G106" s="64" t="s">
        <v>8467</v>
      </c>
      <c r="H106" s="1276"/>
      <c r="I106" s="1310"/>
      <c r="J106" s="64" t="s">
        <v>8466</v>
      </c>
      <c r="K106" s="50" t="s">
        <v>14</v>
      </c>
      <c r="L106" s="1263"/>
      <c r="M106" s="51" t="s">
        <v>1027</v>
      </c>
    </row>
    <row r="107" spans="1:42" s="322" customFormat="1" ht="14.25" customHeight="1" x14ac:dyDescent="0.15">
      <c r="A107" s="1295"/>
      <c r="B107" s="1276"/>
      <c r="C107" s="228" t="s">
        <v>284</v>
      </c>
      <c r="D107" s="93" t="s">
        <v>3775</v>
      </c>
      <c r="E107" s="152" t="s">
        <v>116</v>
      </c>
      <c r="F107" s="89" t="s">
        <v>8465</v>
      </c>
      <c r="G107" s="64" t="s">
        <v>8464</v>
      </c>
      <c r="H107" s="1276"/>
      <c r="I107" s="93" t="s">
        <v>3775</v>
      </c>
      <c r="J107" s="64" t="s">
        <v>8463</v>
      </c>
      <c r="K107" s="50" t="s">
        <v>13</v>
      </c>
      <c r="L107" s="1263"/>
      <c r="M107" s="51" t="s">
        <v>1027</v>
      </c>
    </row>
    <row r="108" spans="1:42" s="322" customFormat="1" ht="15.75" customHeight="1" x14ac:dyDescent="0.15">
      <c r="A108" s="1295"/>
      <c r="B108" s="1276"/>
      <c r="C108" s="1308" t="s">
        <v>76</v>
      </c>
      <c r="D108" s="1277" t="s">
        <v>5628</v>
      </c>
      <c r="E108" s="48" t="s">
        <v>96</v>
      </c>
      <c r="F108" s="50" t="s">
        <v>8462</v>
      </c>
      <c r="G108" s="64" t="s">
        <v>8461</v>
      </c>
      <c r="H108" s="1276"/>
      <c r="I108" s="1277" t="s">
        <v>5628</v>
      </c>
      <c r="J108" s="64" t="s">
        <v>8460</v>
      </c>
      <c r="K108" s="50" t="s">
        <v>13</v>
      </c>
      <c r="L108" s="1263"/>
      <c r="M108" s="51" t="s">
        <v>1027</v>
      </c>
    </row>
    <row r="109" spans="1:42" s="322" customFormat="1" ht="12.75" customHeight="1" x14ac:dyDescent="0.15">
      <c r="A109" s="1299"/>
      <c r="B109" s="1340"/>
      <c r="C109" s="1309"/>
      <c r="D109" s="1310"/>
      <c r="E109" s="91"/>
      <c r="F109" s="114"/>
      <c r="G109" s="64" t="s">
        <v>8461</v>
      </c>
      <c r="H109" s="1340"/>
      <c r="I109" s="1310"/>
      <c r="J109" s="64" t="s">
        <v>8460</v>
      </c>
      <c r="K109" s="50" t="s">
        <v>14</v>
      </c>
      <c r="L109" s="1262"/>
      <c r="M109" s="51" t="s">
        <v>1027</v>
      </c>
    </row>
    <row r="110" spans="1:42" s="322" customFormat="1" ht="16.5" customHeight="1" x14ac:dyDescent="0.15">
      <c r="A110" s="1273">
        <v>36</v>
      </c>
      <c r="B110" s="1275" t="s">
        <v>50</v>
      </c>
      <c r="C110" s="1409" t="s">
        <v>18</v>
      </c>
      <c r="D110" s="1277" t="s">
        <v>3771</v>
      </c>
      <c r="E110" s="48" t="s">
        <v>116</v>
      </c>
      <c r="F110" s="73" t="s">
        <v>8135</v>
      </c>
      <c r="G110" s="230" t="s">
        <v>8459</v>
      </c>
      <c r="H110" s="1343" t="s">
        <v>50</v>
      </c>
      <c r="I110" s="1399" t="s">
        <v>3771</v>
      </c>
      <c r="J110" s="230" t="s">
        <v>8458</v>
      </c>
      <c r="K110" s="317" t="s">
        <v>139</v>
      </c>
      <c r="L110" s="1343" t="s">
        <v>288</v>
      </c>
      <c r="M110" s="165" t="s">
        <v>1027</v>
      </c>
    </row>
    <row r="111" spans="1:42" s="56" customFormat="1" ht="22.5" customHeight="1" x14ac:dyDescent="0.25">
      <c r="A111" s="1274"/>
      <c r="B111" s="1276"/>
      <c r="C111" s="1722"/>
      <c r="D111" s="1727"/>
      <c r="E111" s="152" t="s">
        <v>96</v>
      </c>
      <c r="F111" s="121" t="s">
        <v>1813</v>
      </c>
      <c r="G111" s="99" t="s">
        <v>8457</v>
      </c>
      <c r="H111" s="1344"/>
      <c r="I111" s="1715"/>
      <c r="J111" s="137" t="s">
        <v>8456</v>
      </c>
      <c r="K111" s="204" t="s">
        <v>139</v>
      </c>
      <c r="L111" s="1715"/>
      <c r="M111" s="51" t="s">
        <v>1027</v>
      </c>
      <c r="N111" s="681"/>
      <c r="O111" s="681"/>
      <c r="P111" s="681"/>
      <c r="Q111" s="681"/>
      <c r="R111" s="681"/>
      <c r="S111" s="681"/>
      <c r="T111" s="681"/>
      <c r="U111" s="681"/>
      <c r="V111" s="681"/>
      <c r="W111" s="681"/>
      <c r="X111" s="681"/>
      <c r="Y111" s="681"/>
      <c r="Z111" s="681"/>
      <c r="AA111" s="681"/>
      <c r="AB111" s="681"/>
      <c r="AC111" s="681"/>
      <c r="AD111" s="681"/>
      <c r="AE111" s="681"/>
      <c r="AF111" s="681"/>
      <c r="AG111" s="681"/>
      <c r="AH111" s="681"/>
      <c r="AI111" s="681"/>
      <c r="AJ111" s="681"/>
      <c r="AK111" s="681"/>
      <c r="AL111" s="681"/>
      <c r="AM111" s="681"/>
      <c r="AN111" s="681"/>
      <c r="AO111" s="681"/>
      <c r="AP111" s="681"/>
    </row>
    <row r="112" spans="1:42" s="56" customFormat="1" ht="36" customHeight="1" x14ac:dyDescent="0.25">
      <c r="A112" s="1274"/>
      <c r="B112" s="1276"/>
      <c r="C112" s="1722"/>
      <c r="D112" s="1727"/>
      <c r="E112" s="152" t="s">
        <v>117</v>
      </c>
      <c r="F112" s="121" t="s">
        <v>8455</v>
      </c>
      <c r="G112" s="99" t="s">
        <v>8454</v>
      </c>
      <c r="H112" s="1344"/>
      <c r="I112" s="1715"/>
      <c r="J112" s="137" t="s">
        <v>8453</v>
      </c>
      <c r="K112" s="204" t="s">
        <v>123</v>
      </c>
      <c r="L112" s="1715"/>
      <c r="M112" s="51" t="s">
        <v>1027</v>
      </c>
      <c r="N112" s="681"/>
      <c r="O112" s="681"/>
      <c r="P112" s="681"/>
      <c r="Q112" s="681"/>
      <c r="R112" s="681"/>
      <c r="S112" s="681"/>
      <c r="T112" s="681"/>
      <c r="U112" s="681"/>
      <c r="V112" s="681"/>
      <c r="W112" s="681"/>
      <c r="X112" s="681"/>
      <c r="Y112" s="681"/>
      <c r="Z112" s="681"/>
      <c r="AA112" s="681"/>
      <c r="AB112" s="681"/>
      <c r="AC112" s="681"/>
      <c r="AD112" s="681"/>
      <c r="AE112" s="681"/>
      <c r="AF112" s="681"/>
      <c r="AG112" s="681"/>
      <c r="AH112" s="681"/>
      <c r="AI112" s="681"/>
      <c r="AJ112" s="681"/>
      <c r="AK112" s="681"/>
      <c r="AL112" s="681"/>
      <c r="AM112" s="681"/>
      <c r="AN112" s="681"/>
      <c r="AO112" s="681"/>
      <c r="AP112" s="681"/>
    </row>
    <row r="113" spans="1:42" s="56" customFormat="1" ht="25.5" customHeight="1" x14ac:dyDescent="0.25">
      <c r="A113" s="1274"/>
      <c r="B113" s="1276"/>
      <c r="C113" s="1722"/>
      <c r="D113" s="1727"/>
      <c r="E113" s="152" t="s">
        <v>576</v>
      </c>
      <c r="F113" s="121" t="s">
        <v>8452</v>
      </c>
      <c r="G113" s="102" t="s">
        <v>8451</v>
      </c>
      <c r="H113" s="1344"/>
      <c r="I113" s="1715"/>
      <c r="J113" s="137" t="s">
        <v>8450</v>
      </c>
      <c r="K113" s="204" t="s">
        <v>123</v>
      </c>
      <c r="L113" s="1715"/>
      <c r="M113" s="51" t="s">
        <v>1027</v>
      </c>
      <c r="N113" s="681"/>
      <c r="O113" s="681"/>
      <c r="P113" s="681"/>
      <c r="Q113" s="681"/>
      <c r="R113" s="681"/>
      <c r="S113" s="681"/>
      <c r="T113" s="681"/>
      <c r="U113" s="681"/>
      <c r="V113" s="681"/>
      <c r="W113" s="681"/>
      <c r="X113" s="681"/>
      <c r="Y113" s="681"/>
      <c r="Z113" s="681"/>
      <c r="AA113" s="681"/>
      <c r="AB113" s="681"/>
      <c r="AC113" s="681"/>
      <c r="AD113" s="681"/>
      <c r="AE113" s="681"/>
      <c r="AF113" s="681"/>
      <c r="AG113" s="681"/>
      <c r="AH113" s="681"/>
      <c r="AI113" s="681"/>
      <c r="AJ113" s="681"/>
      <c r="AK113" s="681"/>
      <c r="AL113" s="681"/>
      <c r="AM113" s="681"/>
      <c r="AN113" s="681"/>
      <c r="AO113" s="681"/>
      <c r="AP113" s="681"/>
    </row>
    <row r="114" spans="1:42" s="56" customFormat="1" ht="15.75" customHeight="1" x14ac:dyDescent="0.25">
      <c r="A114" s="1274"/>
      <c r="B114" s="1276"/>
      <c r="C114" s="1722"/>
      <c r="D114" s="1727"/>
      <c r="E114" s="1273" t="s">
        <v>127</v>
      </c>
      <c r="F114" s="1264" t="s">
        <v>8449</v>
      </c>
      <c r="G114" s="102" t="s">
        <v>8448</v>
      </c>
      <c r="H114" s="1344"/>
      <c r="I114" s="1715"/>
      <c r="J114" s="137" t="s">
        <v>7897</v>
      </c>
      <c r="K114" s="204" t="s">
        <v>306</v>
      </c>
      <c r="L114" s="1715"/>
      <c r="M114" s="51" t="s">
        <v>1027</v>
      </c>
      <c r="N114" s="681"/>
      <c r="O114" s="681"/>
      <c r="P114" s="681"/>
      <c r="Q114" s="681"/>
      <c r="R114" s="681"/>
      <c r="S114" s="681"/>
      <c r="T114" s="681"/>
      <c r="U114" s="681"/>
      <c r="V114" s="681"/>
      <c r="W114" s="681"/>
      <c r="X114" s="681"/>
      <c r="Y114" s="681"/>
      <c r="Z114" s="681"/>
      <c r="AA114" s="681"/>
      <c r="AB114" s="681"/>
      <c r="AC114" s="681"/>
      <c r="AD114" s="681"/>
      <c r="AE114" s="681"/>
      <c r="AF114" s="681"/>
      <c r="AG114" s="681"/>
      <c r="AH114" s="681"/>
      <c r="AI114" s="681"/>
      <c r="AJ114" s="681"/>
      <c r="AK114" s="681"/>
      <c r="AL114" s="681"/>
      <c r="AM114" s="681"/>
      <c r="AN114" s="681"/>
      <c r="AO114" s="681"/>
      <c r="AP114" s="681"/>
    </row>
    <row r="115" spans="1:42" s="56" customFormat="1" ht="15.75" customHeight="1" x14ac:dyDescent="0.25">
      <c r="A115" s="1274"/>
      <c r="B115" s="1276"/>
      <c r="C115" s="1722"/>
      <c r="D115" s="1727"/>
      <c r="E115" s="1274"/>
      <c r="F115" s="1265"/>
      <c r="G115" s="102" t="s">
        <v>8448</v>
      </c>
      <c r="H115" s="1344"/>
      <c r="I115" s="1715"/>
      <c r="J115" s="137" t="s">
        <v>7897</v>
      </c>
      <c r="K115" s="204" t="s">
        <v>111</v>
      </c>
      <c r="L115" s="1715"/>
      <c r="M115" s="51" t="s">
        <v>1027</v>
      </c>
      <c r="N115" s="681"/>
      <c r="O115" s="681"/>
      <c r="P115" s="681"/>
      <c r="Q115" s="681"/>
      <c r="R115" s="681"/>
      <c r="S115" s="681"/>
      <c r="T115" s="681"/>
      <c r="U115" s="681"/>
      <c r="V115" s="681"/>
      <c r="W115" s="681"/>
      <c r="X115" s="681"/>
      <c r="Y115" s="681"/>
      <c r="Z115" s="681"/>
      <c r="AA115" s="681"/>
      <c r="AB115" s="681"/>
      <c r="AC115" s="681"/>
      <c r="AD115" s="681"/>
      <c r="AE115" s="681"/>
      <c r="AF115" s="681"/>
      <c r="AG115" s="681"/>
      <c r="AH115" s="681"/>
      <c r="AI115" s="681"/>
      <c r="AJ115" s="681"/>
      <c r="AK115" s="681"/>
      <c r="AL115" s="681"/>
      <c r="AM115" s="681"/>
      <c r="AN115" s="681"/>
      <c r="AO115" s="681"/>
      <c r="AP115" s="681"/>
    </row>
    <row r="116" spans="1:42" s="56" customFormat="1" ht="15.75" customHeight="1" x14ac:dyDescent="0.25">
      <c r="A116" s="1274"/>
      <c r="B116" s="1276"/>
      <c r="C116" s="1722"/>
      <c r="D116" s="1727"/>
      <c r="E116" s="1274"/>
      <c r="F116" s="1265"/>
      <c r="G116" s="102" t="s">
        <v>8448</v>
      </c>
      <c r="H116" s="1344"/>
      <c r="I116" s="1715"/>
      <c r="J116" s="137" t="s">
        <v>7897</v>
      </c>
      <c r="K116" s="204" t="s">
        <v>95</v>
      </c>
      <c r="L116" s="1715"/>
      <c r="M116" s="51" t="s">
        <v>1027</v>
      </c>
      <c r="N116" s="681"/>
      <c r="O116" s="681"/>
      <c r="P116" s="681"/>
      <c r="Q116" s="681"/>
      <c r="R116" s="681"/>
      <c r="S116" s="681"/>
      <c r="T116" s="681"/>
      <c r="U116" s="681"/>
      <c r="V116" s="681"/>
      <c r="W116" s="681"/>
      <c r="X116" s="681"/>
      <c r="Y116" s="681"/>
      <c r="Z116" s="681"/>
      <c r="AA116" s="681"/>
      <c r="AB116" s="681"/>
      <c r="AC116" s="681"/>
      <c r="AD116" s="681"/>
      <c r="AE116" s="681"/>
      <c r="AF116" s="681"/>
      <c r="AG116" s="681"/>
      <c r="AH116" s="681"/>
      <c r="AI116" s="681"/>
      <c r="AJ116" s="681"/>
      <c r="AK116" s="681"/>
      <c r="AL116" s="681"/>
      <c r="AM116" s="681"/>
      <c r="AN116" s="681"/>
      <c r="AO116" s="681"/>
      <c r="AP116" s="681"/>
    </row>
    <row r="117" spans="1:42" s="56" customFormat="1" ht="15.75" customHeight="1" x14ac:dyDescent="0.25">
      <c r="A117" s="1274"/>
      <c r="B117" s="1276"/>
      <c r="C117" s="1722"/>
      <c r="D117" s="1727"/>
      <c r="E117" s="1274"/>
      <c r="F117" s="1265"/>
      <c r="G117" s="102" t="s">
        <v>8448</v>
      </c>
      <c r="H117" s="1344"/>
      <c r="I117" s="1715"/>
      <c r="J117" s="137" t="s">
        <v>7897</v>
      </c>
      <c r="K117" s="204" t="s">
        <v>169</v>
      </c>
      <c r="L117" s="1715"/>
      <c r="M117" s="51" t="s">
        <v>1027</v>
      </c>
      <c r="N117" s="681"/>
      <c r="O117" s="681"/>
      <c r="P117" s="681"/>
      <c r="Q117" s="681"/>
      <c r="R117" s="681"/>
      <c r="S117" s="681"/>
      <c r="T117" s="681"/>
      <c r="U117" s="681"/>
      <c r="V117" s="681"/>
      <c r="W117" s="681"/>
      <c r="X117" s="681"/>
      <c r="Y117" s="681"/>
      <c r="Z117" s="681"/>
      <c r="AA117" s="681"/>
      <c r="AB117" s="681"/>
      <c r="AC117" s="681"/>
      <c r="AD117" s="681"/>
      <c r="AE117" s="681"/>
      <c r="AF117" s="681"/>
      <c r="AG117" s="681"/>
      <c r="AH117" s="681"/>
      <c r="AI117" s="681"/>
      <c r="AJ117" s="681"/>
      <c r="AK117" s="681"/>
      <c r="AL117" s="681"/>
      <c r="AM117" s="681"/>
      <c r="AN117" s="681"/>
      <c r="AO117" s="681"/>
      <c r="AP117" s="681"/>
    </row>
    <row r="118" spans="1:42" s="56" customFormat="1" ht="15.75" customHeight="1" x14ac:dyDescent="0.25">
      <c r="A118" s="1274"/>
      <c r="B118" s="1276"/>
      <c r="C118" s="1722"/>
      <c r="D118" s="1727"/>
      <c r="E118" s="1279"/>
      <c r="F118" s="1266"/>
      <c r="G118" s="102" t="s">
        <v>8448</v>
      </c>
      <c r="H118" s="1344"/>
      <c r="I118" s="1715"/>
      <c r="J118" s="137" t="s">
        <v>7897</v>
      </c>
      <c r="K118" s="204" t="s">
        <v>98</v>
      </c>
      <c r="L118" s="1715"/>
      <c r="M118" s="51" t="s">
        <v>1027</v>
      </c>
      <c r="N118" s="681"/>
      <c r="O118" s="681"/>
      <c r="P118" s="681"/>
      <c r="Q118" s="681"/>
      <c r="R118" s="681"/>
      <c r="S118" s="681"/>
      <c r="T118" s="681"/>
      <c r="U118" s="681"/>
      <c r="V118" s="681"/>
      <c r="W118" s="681"/>
      <c r="X118" s="681"/>
      <c r="Y118" s="681"/>
      <c r="Z118" s="681"/>
      <c r="AA118" s="681"/>
      <c r="AB118" s="681"/>
      <c r="AC118" s="681"/>
      <c r="AD118" s="681"/>
      <c r="AE118" s="681"/>
      <c r="AF118" s="681"/>
      <c r="AG118" s="681"/>
      <c r="AH118" s="681"/>
      <c r="AI118" s="681"/>
      <c r="AJ118" s="681"/>
      <c r="AK118" s="681"/>
      <c r="AL118" s="681"/>
      <c r="AM118" s="681"/>
      <c r="AN118" s="681"/>
      <c r="AO118" s="681"/>
      <c r="AP118" s="681"/>
    </row>
    <row r="119" spans="1:42" s="56" customFormat="1" ht="15.75" customHeight="1" x14ac:dyDescent="0.25">
      <c r="A119" s="1274"/>
      <c r="B119" s="1276"/>
      <c r="C119" s="1722"/>
      <c r="D119" s="1727"/>
      <c r="E119" s="1273" t="s">
        <v>811</v>
      </c>
      <c r="F119" s="1264" t="s">
        <v>8447</v>
      </c>
      <c r="G119" s="102" t="s">
        <v>8446</v>
      </c>
      <c r="H119" s="1344"/>
      <c r="I119" s="1715"/>
      <c r="J119" s="137" t="s">
        <v>8445</v>
      </c>
      <c r="K119" s="204" t="s">
        <v>111</v>
      </c>
      <c r="L119" s="1715"/>
      <c r="M119" s="51" t="s">
        <v>1027</v>
      </c>
      <c r="N119" s="681"/>
      <c r="O119" s="681"/>
      <c r="P119" s="681"/>
      <c r="Q119" s="681"/>
      <c r="R119" s="681"/>
      <c r="S119" s="681"/>
      <c r="T119" s="681"/>
      <c r="U119" s="681"/>
      <c r="V119" s="681"/>
      <c r="W119" s="681"/>
      <c r="X119" s="681"/>
      <c r="Y119" s="681"/>
      <c r="Z119" s="681"/>
      <c r="AA119" s="681"/>
      <c r="AB119" s="681"/>
      <c r="AC119" s="681"/>
      <c r="AD119" s="681"/>
      <c r="AE119" s="681"/>
      <c r="AF119" s="681"/>
      <c r="AG119" s="681"/>
      <c r="AH119" s="681"/>
      <c r="AI119" s="681"/>
      <c r="AJ119" s="681"/>
      <c r="AK119" s="681"/>
      <c r="AL119" s="681"/>
      <c r="AM119" s="681"/>
      <c r="AN119" s="681"/>
      <c r="AO119" s="681"/>
      <c r="AP119" s="681"/>
    </row>
    <row r="120" spans="1:42" s="56" customFormat="1" ht="15.75" customHeight="1" x14ac:dyDescent="0.25">
      <c r="A120" s="1274"/>
      <c r="B120" s="1276"/>
      <c r="C120" s="1722"/>
      <c r="D120" s="1727"/>
      <c r="E120" s="1274"/>
      <c r="F120" s="1265"/>
      <c r="G120" s="102" t="s">
        <v>8446</v>
      </c>
      <c r="H120" s="1344"/>
      <c r="I120" s="1715"/>
      <c r="J120" s="137" t="s">
        <v>8445</v>
      </c>
      <c r="K120" s="204" t="s">
        <v>95</v>
      </c>
      <c r="L120" s="1715"/>
      <c r="M120" s="51" t="s">
        <v>1027</v>
      </c>
      <c r="N120" s="681"/>
      <c r="O120" s="681"/>
      <c r="P120" s="681"/>
      <c r="Q120" s="681"/>
      <c r="R120" s="681"/>
      <c r="S120" s="681"/>
      <c r="T120" s="681"/>
      <c r="U120" s="681"/>
      <c r="V120" s="681"/>
      <c r="W120" s="681"/>
      <c r="X120" s="681"/>
      <c r="Y120" s="681"/>
      <c r="Z120" s="681"/>
      <c r="AA120" s="681"/>
      <c r="AB120" s="681"/>
      <c r="AC120" s="681"/>
      <c r="AD120" s="681"/>
      <c r="AE120" s="681"/>
      <c r="AF120" s="681"/>
      <c r="AG120" s="681"/>
      <c r="AH120" s="681"/>
      <c r="AI120" s="681"/>
      <c r="AJ120" s="681"/>
      <c r="AK120" s="681"/>
      <c r="AL120" s="681"/>
      <c r="AM120" s="681"/>
      <c r="AN120" s="681"/>
      <c r="AO120" s="681"/>
      <c r="AP120" s="681"/>
    </row>
    <row r="121" spans="1:42" s="56" customFormat="1" ht="15.75" customHeight="1" x14ac:dyDescent="0.25">
      <c r="A121" s="1274"/>
      <c r="B121" s="1276"/>
      <c r="C121" s="1722"/>
      <c r="D121" s="1727"/>
      <c r="E121" s="1274"/>
      <c r="F121" s="1265"/>
      <c r="G121" s="102" t="s">
        <v>8446</v>
      </c>
      <c r="H121" s="1344"/>
      <c r="I121" s="1715"/>
      <c r="J121" s="137" t="s">
        <v>8445</v>
      </c>
      <c r="K121" s="204" t="s">
        <v>169</v>
      </c>
      <c r="L121" s="1715"/>
      <c r="M121" s="51" t="s">
        <v>1027</v>
      </c>
      <c r="N121" s="681"/>
      <c r="O121" s="681"/>
      <c r="P121" s="681"/>
      <c r="Q121" s="681"/>
      <c r="R121" s="681"/>
      <c r="S121" s="681"/>
      <c r="T121" s="681"/>
      <c r="U121" s="681"/>
      <c r="V121" s="681"/>
      <c r="W121" s="681"/>
      <c r="X121" s="681"/>
      <c r="Y121" s="681"/>
      <c r="Z121" s="681"/>
      <c r="AA121" s="681"/>
      <c r="AB121" s="681"/>
      <c r="AC121" s="681"/>
      <c r="AD121" s="681"/>
      <c r="AE121" s="681"/>
      <c r="AF121" s="681"/>
      <c r="AG121" s="681"/>
      <c r="AH121" s="681"/>
      <c r="AI121" s="681"/>
      <c r="AJ121" s="681"/>
      <c r="AK121" s="681"/>
      <c r="AL121" s="681"/>
      <c r="AM121" s="681"/>
      <c r="AN121" s="681"/>
      <c r="AO121" s="681"/>
      <c r="AP121" s="681"/>
    </row>
    <row r="122" spans="1:42" s="56" customFormat="1" ht="15.75" customHeight="1" x14ac:dyDescent="0.25">
      <c r="A122" s="1274"/>
      <c r="B122" s="1276"/>
      <c r="C122" s="1722"/>
      <c r="D122" s="1727"/>
      <c r="E122" s="1279"/>
      <c r="F122" s="1266"/>
      <c r="G122" s="102" t="s">
        <v>8446</v>
      </c>
      <c r="H122" s="1344"/>
      <c r="I122" s="1715"/>
      <c r="J122" s="137" t="s">
        <v>8445</v>
      </c>
      <c r="K122" s="204" t="s">
        <v>98</v>
      </c>
      <c r="L122" s="1715"/>
      <c r="M122" s="51" t="s">
        <v>1027</v>
      </c>
      <c r="N122" s="681"/>
      <c r="O122" s="681"/>
      <c r="P122" s="681"/>
      <c r="Q122" s="681"/>
      <c r="R122" s="681"/>
      <c r="S122" s="681"/>
      <c r="T122" s="681"/>
      <c r="U122" s="681"/>
      <c r="V122" s="681"/>
      <c r="W122" s="681"/>
      <c r="X122" s="681"/>
      <c r="Y122" s="681"/>
      <c r="Z122" s="681"/>
      <c r="AA122" s="681"/>
      <c r="AB122" s="681"/>
      <c r="AC122" s="681"/>
      <c r="AD122" s="681"/>
      <c r="AE122" s="681"/>
      <c r="AF122" s="681"/>
      <c r="AG122" s="681"/>
      <c r="AH122" s="681"/>
      <c r="AI122" s="681"/>
      <c r="AJ122" s="681"/>
      <c r="AK122" s="681"/>
      <c r="AL122" s="681"/>
      <c r="AM122" s="681"/>
      <c r="AN122" s="681"/>
      <c r="AO122" s="681"/>
      <c r="AP122" s="681"/>
    </row>
    <row r="123" spans="1:42" s="56" customFormat="1" ht="15.75" customHeight="1" x14ac:dyDescent="0.25">
      <c r="A123" s="1274"/>
      <c r="B123" s="1276"/>
      <c r="C123" s="1722"/>
      <c r="D123" s="1727"/>
      <c r="E123" s="152" t="s">
        <v>143</v>
      </c>
      <c r="F123" s="121" t="s">
        <v>8444</v>
      </c>
      <c r="G123" s="102" t="s">
        <v>8443</v>
      </c>
      <c r="H123" s="1344"/>
      <c r="I123" s="1715"/>
      <c r="J123" s="137" t="s">
        <v>8442</v>
      </c>
      <c r="K123" s="204" t="s">
        <v>95</v>
      </c>
      <c r="L123" s="1715"/>
      <c r="M123" s="51" t="s">
        <v>1027</v>
      </c>
      <c r="N123" s="681"/>
      <c r="O123" s="681"/>
      <c r="P123" s="681"/>
      <c r="Q123" s="681"/>
      <c r="R123" s="681"/>
      <c r="S123" s="681"/>
      <c r="T123" s="681"/>
      <c r="U123" s="681"/>
      <c r="V123" s="681"/>
      <c r="W123" s="681"/>
      <c r="X123" s="681"/>
      <c r="Y123" s="681"/>
      <c r="Z123" s="681"/>
      <c r="AA123" s="681"/>
      <c r="AB123" s="681"/>
      <c r="AC123" s="681"/>
      <c r="AD123" s="681"/>
      <c r="AE123" s="681"/>
      <c r="AF123" s="681"/>
      <c r="AG123" s="681"/>
      <c r="AH123" s="681"/>
      <c r="AI123" s="681"/>
      <c r="AJ123" s="681"/>
      <c r="AK123" s="681"/>
      <c r="AL123" s="681"/>
      <c r="AM123" s="681"/>
      <c r="AN123" s="681"/>
      <c r="AO123" s="681"/>
      <c r="AP123" s="681"/>
    </row>
    <row r="124" spans="1:42" s="56" customFormat="1" ht="15.75" customHeight="1" x14ac:dyDescent="0.25">
      <c r="A124" s="1274"/>
      <c r="B124" s="1276"/>
      <c r="C124" s="1722"/>
      <c r="D124" s="1727"/>
      <c r="E124" s="1273" t="s">
        <v>8441</v>
      </c>
      <c r="F124" s="1264" t="s">
        <v>8440</v>
      </c>
      <c r="G124" s="102" t="s">
        <v>4457</v>
      </c>
      <c r="H124" s="1344"/>
      <c r="I124" s="1715"/>
      <c r="J124" s="137" t="s">
        <v>8439</v>
      </c>
      <c r="K124" s="204" t="s">
        <v>799</v>
      </c>
      <c r="L124" s="1715"/>
      <c r="M124" s="51" t="s">
        <v>1027</v>
      </c>
      <c r="N124" s="681"/>
      <c r="O124" s="681"/>
      <c r="P124" s="681"/>
      <c r="Q124" s="681"/>
      <c r="R124" s="681"/>
      <c r="S124" s="681"/>
      <c r="T124" s="681"/>
      <c r="U124" s="681"/>
      <c r="V124" s="681"/>
      <c r="W124" s="681"/>
      <c r="X124" s="681"/>
      <c r="Y124" s="681"/>
      <c r="Z124" s="681"/>
      <c r="AA124" s="681"/>
      <c r="AB124" s="681"/>
      <c r="AC124" s="681"/>
      <c r="AD124" s="681"/>
      <c r="AE124" s="681"/>
      <c r="AF124" s="681"/>
      <c r="AG124" s="681"/>
      <c r="AH124" s="681"/>
      <c r="AI124" s="681"/>
      <c r="AJ124" s="681"/>
      <c r="AK124" s="681"/>
      <c r="AL124" s="681"/>
      <c r="AM124" s="681"/>
      <c r="AN124" s="681"/>
      <c r="AO124" s="681"/>
      <c r="AP124" s="681"/>
    </row>
    <row r="125" spans="1:42" s="56" customFormat="1" ht="37.5" customHeight="1" x14ac:dyDescent="0.25">
      <c r="A125" s="1274"/>
      <c r="B125" s="1276"/>
      <c r="C125" s="1722"/>
      <c r="D125" s="1727"/>
      <c r="E125" s="1279"/>
      <c r="F125" s="1266"/>
      <c r="G125" s="102" t="s">
        <v>8438</v>
      </c>
      <c r="H125" s="1344"/>
      <c r="I125" s="1715"/>
      <c r="J125" s="137" t="s">
        <v>8437</v>
      </c>
      <c r="K125" s="204" t="s">
        <v>123</v>
      </c>
      <c r="L125" s="1715"/>
      <c r="M125" s="51" t="s">
        <v>1027</v>
      </c>
      <c r="N125" s="681"/>
      <c r="O125" s="681"/>
      <c r="P125" s="681"/>
      <c r="Q125" s="681"/>
      <c r="R125" s="681"/>
      <c r="S125" s="681"/>
      <c r="T125" s="681"/>
      <c r="U125" s="681"/>
      <c r="V125" s="681"/>
      <c r="W125" s="681"/>
      <c r="X125" s="681"/>
      <c r="Y125" s="681"/>
      <c r="Z125" s="681"/>
      <c r="AA125" s="681"/>
      <c r="AB125" s="681"/>
      <c r="AC125" s="681"/>
      <c r="AD125" s="681"/>
      <c r="AE125" s="681"/>
      <c r="AF125" s="681"/>
      <c r="AG125" s="681"/>
      <c r="AH125" s="681"/>
      <c r="AI125" s="681"/>
      <c r="AJ125" s="681"/>
      <c r="AK125" s="681"/>
      <c r="AL125" s="681"/>
      <c r="AM125" s="681"/>
      <c r="AN125" s="681"/>
      <c r="AO125" s="681"/>
      <c r="AP125" s="681"/>
    </row>
    <row r="126" spans="1:42" s="56" customFormat="1" x14ac:dyDescent="0.25">
      <c r="A126" s="1274"/>
      <c r="B126" s="1276"/>
      <c r="C126" s="1722"/>
      <c r="D126" s="1727"/>
      <c r="E126" s="1273" t="s">
        <v>150</v>
      </c>
      <c r="F126" s="1264" t="s">
        <v>8436</v>
      </c>
      <c r="G126" s="102" t="s">
        <v>8435</v>
      </c>
      <c r="H126" s="1344"/>
      <c r="I126" s="1715"/>
      <c r="J126" s="137" t="s">
        <v>8434</v>
      </c>
      <c r="K126" s="204" t="s">
        <v>95</v>
      </c>
      <c r="L126" s="1721"/>
      <c r="M126" s="51" t="s">
        <v>1027</v>
      </c>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681"/>
      <c r="AL126" s="681"/>
      <c r="AM126" s="681"/>
      <c r="AN126" s="681"/>
      <c r="AO126" s="681"/>
      <c r="AP126" s="681"/>
    </row>
    <row r="127" spans="1:42" s="56" customFormat="1" ht="16.5" customHeight="1" x14ac:dyDescent="0.25">
      <c r="A127" s="1274"/>
      <c r="B127" s="1276"/>
      <c r="C127" s="1723"/>
      <c r="D127" s="1728"/>
      <c r="E127" s="1279"/>
      <c r="F127" s="1266"/>
      <c r="G127" s="53" t="s">
        <v>8433</v>
      </c>
      <c r="H127" s="1344"/>
      <c r="I127" s="1721"/>
      <c r="J127" s="53" t="s">
        <v>8432</v>
      </c>
      <c r="K127" s="116" t="s">
        <v>98</v>
      </c>
      <c r="L127" s="51" t="s">
        <v>288</v>
      </c>
      <c r="M127" s="51" t="s">
        <v>1027</v>
      </c>
      <c r="N127" s="681"/>
      <c r="O127" s="681"/>
      <c r="P127" s="681"/>
      <c r="Q127" s="681"/>
      <c r="R127" s="681"/>
      <c r="S127" s="681"/>
      <c r="T127" s="681"/>
      <c r="U127" s="681"/>
      <c r="V127" s="681"/>
      <c r="W127" s="681"/>
      <c r="X127" s="681"/>
      <c r="Y127" s="681"/>
      <c r="Z127" s="681"/>
      <c r="AA127" s="681"/>
      <c r="AB127" s="681"/>
      <c r="AC127" s="681"/>
      <c r="AD127" s="681"/>
      <c r="AE127" s="681"/>
      <c r="AF127" s="681"/>
      <c r="AG127" s="681"/>
      <c r="AH127" s="681"/>
      <c r="AI127" s="681"/>
      <c r="AJ127" s="681"/>
      <c r="AK127" s="681"/>
      <c r="AL127" s="681"/>
      <c r="AM127" s="681"/>
      <c r="AN127" s="681"/>
      <c r="AO127" s="681"/>
      <c r="AP127" s="681"/>
    </row>
    <row r="128" spans="1:42" s="56" customFormat="1" ht="18" customHeight="1" x14ac:dyDescent="0.25">
      <c r="A128" s="91"/>
      <c r="B128" s="233"/>
      <c r="C128" s="226" t="s">
        <v>29</v>
      </c>
      <c r="D128" s="118" t="s">
        <v>4061</v>
      </c>
      <c r="E128" s="193" t="s">
        <v>117</v>
      </c>
      <c r="F128" s="186" t="s">
        <v>8431</v>
      </c>
      <c r="G128" s="146" t="s">
        <v>8430</v>
      </c>
      <c r="H128" s="271"/>
      <c r="I128" s="54" t="s">
        <v>4061</v>
      </c>
      <c r="J128" s="51" t="s">
        <v>8429</v>
      </c>
      <c r="K128" s="89" t="s">
        <v>123</v>
      </c>
      <c r="L128" s="137" t="s">
        <v>288</v>
      </c>
      <c r="M128" s="51" t="s">
        <v>1027</v>
      </c>
      <c r="N128" s="681"/>
      <c r="O128" s="681"/>
      <c r="P128" s="681"/>
      <c r="Q128" s="681"/>
      <c r="R128" s="681"/>
      <c r="S128" s="681"/>
      <c r="T128" s="681"/>
      <c r="U128" s="681"/>
      <c r="V128" s="681"/>
      <c r="W128" s="681"/>
      <c r="X128" s="681"/>
      <c r="Y128" s="681"/>
      <c r="Z128" s="681"/>
      <c r="AA128" s="681"/>
      <c r="AB128" s="681"/>
      <c r="AC128" s="681"/>
      <c r="AD128" s="681"/>
      <c r="AE128" s="681"/>
      <c r="AF128" s="681"/>
      <c r="AG128" s="681"/>
      <c r="AH128" s="681"/>
      <c r="AI128" s="681"/>
      <c r="AJ128" s="681"/>
      <c r="AK128" s="681"/>
      <c r="AL128" s="681"/>
      <c r="AM128" s="681"/>
      <c r="AN128" s="681"/>
      <c r="AO128" s="681"/>
      <c r="AP128" s="681"/>
    </row>
    <row r="129" spans="1:14" s="322" customFormat="1" ht="63.75" customHeight="1" x14ac:dyDescent="0.15">
      <c r="A129" s="1273">
        <v>37</v>
      </c>
      <c r="B129" s="1390" t="s">
        <v>2574</v>
      </c>
      <c r="C129" s="1194" t="s">
        <v>18</v>
      </c>
      <c r="D129" s="156" t="s">
        <v>8428</v>
      </c>
      <c r="E129" s="48" t="s">
        <v>2284</v>
      </c>
      <c r="F129" s="50" t="s">
        <v>3559</v>
      </c>
      <c r="G129" s="146" t="s">
        <v>8427</v>
      </c>
      <c r="H129" s="1302"/>
      <c r="I129" s="1261" t="s">
        <v>1804</v>
      </c>
      <c r="J129" s="51" t="s">
        <v>8426</v>
      </c>
      <c r="K129" s="89" t="s">
        <v>8425</v>
      </c>
      <c r="L129" s="137" t="s">
        <v>288</v>
      </c>
      <c r="M129" s="51" t="s">
        <v>633</v>
      </c>
    </row>
    <row r="130" spans="1:14" s="322" customFormat="1" ht="71.45" customHeight="1" x14ac:dyDescent="0.15">
      <c r="A130" s="1274"/>
      <c r="B130" s="1391"/>
      <c r="C130" s="928"/>
      <c r="D130" s="59"/>
      <c r="E130" s="91"/>
      <c r="F130" s="114"/>
      <c r="G130" s="146" t="s">
        <v>8424</v>
      </c>
      <c r="H130" s="1302"/>
      <c r="I130" s="1263"/>
      <c r="J130" s="51" t="s">
        <v>8423</v>
      </c>
      <c r="K130" s="89" t="s">
        <v>13</v>
      </c>
      <c r="L130" s="65"/>
      <c r="M130" s="51" t="s">
        <v>1</v>
      </c>
    </row>
    <row r="131" spans="1:14" s="322" customFormat="1" ht="120" customHeight="1" x14ac:dyDescent="0.15">
      <c r="A131" s="1274"/>
      <c r="B131" s="1391"/>
      <c r="C131" s="928"/>
      <c r="D131" s="59"/>
      <c r="E131" s="48" t="s">
        <v>15</v>
      </c>
      <c r="F131" s="50" t="s">
        <v>8422</v>
      </c>
      <c r="G131" s="146" t="s">
        <v>276</v>
      </c>
      <c r="H131" s="1302"/>
      <c r="I131" s="1263"/>
      <c r="J131" s="51" t="s">
        <v>605</v>
      </c>
      <c r="K131" s="89" t="s">
        <v>408</v>
      </c>
      <c r="L131" s="65"/>
      <c r="M131" s="51" t="s">
        <v>1</v>
      </c>
    </row>
    <row r="132" spans="1:14" s="322" customFormat="1" ht="130.5" customHeight="1" x14ac:dyDescent="0.15">
      <c r="A132" s="1274"/>
      <c r="B132" s="1391"/>
      <c r="C132" s="928"/>
      <c r="D132" s="59"/>
      <c r="E132" s="55"/>
      <c r="F132" s="101"/>
      <c r="G132" s="146" t="s">
        <v>277</v>
      </c>
      <c r="H132" s="1302"/>
      <c r="I132" s="1263"/>
      <c r="J132" s="51" t="s">
        <v>604</v>
      </c>
      <c r="K132" s="89" t="s">
        <v>411</v>
      </c>
      <c r="L132" s="65"/>
      <c r="M132" s="51" t="s">
        <v>1</v>
      </c>
    </row>
    <row r="133" spans="1:14" s="322" customFormat="1" ht="112.5" customHeight="1" x14ac:dyDescent="0.15">
      <c r="A133" s="1274"/>
      <c r="B133" s="1391"/>
      <c r="C133" s="928"/>
      <c r="D133" s="59"/>
      <c r="E133" s="55"/>
      <c r="F133" s="101"/>
      <c r="G133" s="146" t="s">
        <v>3079</v>
      </c>
      <c r="H133" s="1302"/>
      <c r="I133" s="1263"/>
      <c r="J133" s="51" t="s">
        <v>8421</v>
      </c>
      <c r="K133" s="89" t="s">
        <v>8420</v>
      </c>
      <c r="L133" s="65" t="s">
        <v>361</v>
      </c>
      <c r="M133" s="51" t="s">
        <v>1</v>
      </c>
      <c r="N133" s="1179"/>
    </row>
    <row r="134" spans="1:14" s="322" customFormat="1" ht="93" customHeight="1" x14ac:dyDescent="0.15">
      <c r="A134" s="1274"/>
      <c r="B134" s="1391"/>
      <c r="C134" s="928"/>
      <c r="D134" s="59"/>
      <c r="E134" s="55"/>
      <c r="F134" s="101"/>
      <c r="G134" s="51" t="s">
        <v>1026</v>
      </c>
      <c r="H134" s="1302"/>
      <c r="I134" s="1263"/>
      <c r="J134" s="51" t="s">
        <v>8419</v>
      </c>
      <c r="K134" s="89" t="s">
        <v>9</v>
      </c>
      <c r="L134" s="65"/>
      <c r="M134" s="51" t="s">
        <v>1</v>
      </c>
    </row>
    <row r="135" spans="1:14" s="322" customFormat="1" ht="15" customHeight="1" x14ac:dyDescent="0.15">
      <c r="A135" s="1274"/>
      <c r="B135" s="1391"/>
      <c r="C135" s="928"/>
      <c r="D135" s="59"/>
      <c r="E135" s="91"/>
      <c r="F135" s="114"/>
      <c r="G135" s="146" t="s">
        <v>8418</v>
      </c>
      <c r="H135" s="1302"/>
      <c r="I135" s="1263"/>
      <c r="J135" s="51" t="s">
        <v>8417</v>
      </c>
      <c r="K135" s="89" t="s">
        <v>8416</v>
      </c>
      <c r="L135" s="65"/>
      <c r="M135" s="51" t="s">
        <v>310</v>
      </c>
    </row>
    <row r="136" spans="1:14" s="225" customFormat="1" ht="16.5" customHeight="1" x14ac:dyDescent="0.15">
      <c r="A136" s="1274"/>
      <c r="B136" s="1391"/>
      <c r="C136" s="928"/>
      <c r="D136" s="59"/>
      <c r="E136" s="1273" t="s">
        <v>576</v>
      </c>
      <c r="F136" s="1264" t="s">
        <v>5452</v>
      </c>
      <c r="G136" s="1261" t="s">
        <v>599</v>
      </c>
      <c r="H136" s="1302"/>
      <c r="I136" s="1263"/>
      <c r="J136" s="51" t="s">
        <v>598</v>
      </c>
      <c r="K136" s="89" t="s">
        <v>4</v>
      </c>
      <c r="L136" s="74"/>
      <c r="M136" s="51" t="s">
        <v>1</v>
      </c>
    </row>
    <row r="137" spans="1:14" s="322" customFormat="1" ht="24" customHeight="1" x14ac:dyDescent="0.15">
      <c r="A137" s="1274"/>
      <c r="B137" s="1391"/>
      <c r="C137" s="928"/>
      <c r="D137" s="59"/>
      <c r="E137" s="1279"/>
      <c r="F137" s="1266"/>
      <c r="G137" s="1262"/>
      <c r="H137" s="1302"/>
      <c r="I137" s="1263"/>
      <c r="J137" s="137" t="s">
        <v>8415</v>
      </c>
      <c r="K137" s="89" t="s">
        <v>98</v>
      </c>
      <c r="L137" s="65"/>
      <c r="M137" s="51" t="s">
        <v>1027</v>
      </c>
    </row>
    <row r="138" spans="1:14" s="322" customFormat="1" ht="42" customHeight="1" x14ac:dyDescent="0.15">
      <c r="A138" s="1274"/>
      <c r="B138" s="1391"/>
      <c r="C138" s="928"/>
      <c r="D138" s="59"/>
      <c r="E138" s="48" t="s">
        <v>127</v>
      </c>
      <c r="F138" s="50" t="s">
        <v>8414</v>
      </c>
      <c r="G138" s="146" t="s">
        <v>596</v>
      </c>
      <c r="H138" s="1302"/>
      <c r="I138" s="1263"/>
      <c r="J138" s="51" t="s">
        <v>595</v>
      </c>
      <c r="K138" s="89" t="s">
        <v>1022</v>
      </c>
      <c r="L138" s="65"/>
      <c r="M138" s="51" t="s">
        <v>1</v>
      </c>
    </row>
    <row r="139" spans="1:14" s="322" customFormat="1" ht="51.75" customHeight="1" x14ac:dyDescent="0.15">
      <c r="A139" s="1274"/>
      <c r="B139" s="1391"/>
      <c r="C139" s="928"/>
      <c r="D139" s="59"/>
      <c r="E139" s="91"/>
      <c r="F139" s="114"/>
      <c r="G139" s="109" t="s">
        <v>8413</v>
      </c>
      <c r="H139" s="1302"/>
      <c r="I139" s="1263"/>
      <c r="J139" s="64" t="s">
        <v>8412</v>
      </c>
      <c r="K139" s="50" t="s">
        <v>9</v>
      </c>
      <c r="L139" s="65"/>
      <c r="M139" s="64" t="s">
        <v>1</v>
      </c>
    </row>
    <row r="140" spans="1:14" s="322" customFormat="1" ht="12.75" customHeight="1" x14ac:dyDescent="0.15">
      <c r="A140" s="1274"/>
      <c r="B140" s="1391"/>
      <c r="C140" s="928"/>
      <c r="D140" s="59"/>
      <c r="E140" s="48" t="s">
        <v>811</v>
      </c>
      <c r="F140" s="50" t="s">
        <v>4044</v>
      </c>
      <c r="G140" s="146" t="s">
        <v>8411</v>
      </c>
      <c r="H140" s="1302"/>
      <c r="I140" s="1263"/>
      <c r="J140" s="51" t="s">
        <v>8410</v>
      </c>
      <c r="K140" s="89" t="s">
        <v>553</v>
      </c>
      <c r="L140" s="65"/>
      <c r="M140" s="51" t="s">
        <v>1</v>
      </c>
    </row>
    <row r="141" spans="1:14" s="322" customFormat="1" ht="30" customHeight="1" x14ac:dyDescent="0.15">
      <c r="A141" s="1274"/>
      <c r="B141" s="1391"/>
      <c r="C141" s="928"/>
      <c r="D141" s="59"/>
      <c r="E141" s="91"/>
      <c r="F141" s="77"/>
      <c r="G141" s="51" t="s">
        <v>8409</v>
      </c>
      <c r="H141" s="1302"/>
      <c r="I141" s="1263"/>
      <c r="J141" s="51" t="s">
        <v>8408</v>
      </c>
      <c r="K141" s="89" t="s">
        <v>123</v>
      </c>
      <c r="L141" s="65"/>
      <c r="M141" s="51" t="s">
        <v>1</v>
      </c>
      <c r="N141" s="1188"/>
    </row>
    <row r="142" spans="1:14" s="322" customFormat="1" ht="66.75" customHeight="1" x14ac:dyDescent="0.15">
      <c r="A142" s="1274"/>
      <c r="B142" s="1391"/>
      <c r="C142" s="928"/>
      <c r="D142" s="59"/>
      <c r="E142" s="48" t="s">
        <v>143</v>
      </c>
      <c r="F142" s="73" t="s">
        <v>4399</v>
      </c>
      <c r="G142" s="51" t="s">
        <v>8407</v>
      </c>
      <c r="H142" s="1302"/>
      <c r="I142" s="1263"/>
      <c r="J142" s="51" t="s">
        <v>8406</v>
      </c>
      <c r="K142" s="89" t="s">
        <v>8405</v>
      </c>
      <c r="L142" s="65"/>
      <c r="M142" s="51" t="s">
        <v>1</v>
      </c>
    </row>
    <row r="143" spans="1:14" s="322" customFormat="1" ht="69" customHeight="1" x14ac:dyDescent="0.15">
      <c r="A143" s="1274"/>
      <c r="B143" s="1391"/>
      <c r="C143" s="928"/>
      <c r="D143" s="59"/>
      <c r="E143" s="55"/>
      <c r="F143" s="97"/>
      <c r="G143" s="51" t="s">
        <v>8404</v>
      </c>
      <c r="H143" s="1302"/>
      <c r="I143" s="1263"/>
      <c r="J143" s="51" t="s">
        <v>8403</v>
      </c>
      <c r="K143" s="89" t="s">
        <v>124</v>
      </c>
      <c r="L143" s="65"/>
      <c r="M143" s="51" t="s">
        <v>1</v>
      </c>
    </row>
    <row r="144" spans="1:14" s="322" customFormat="1" ht="118.5" customHeight="1" x14ac:dyDescent="0.15">
      <c r="A144" s="1274"/>
      <c r="B144" s="1391"/>
      <c r="C144" s="928"/>
      <c r="D144" s="59"/>
      <c r="E144" s="55"/>
      <c r="F144" s="97"/>
      <c r="G144" s="51" t="s">
        <v>8402</v>
      </c>
      <c r="H144" s="1302"/>
      <c r="I144" s="1263"/>
      <c r="J144" s="51" t="s">
        <v>8401</v>
      </c>
      <c r="K144" s="89" t="s">
        <v>123</v>
      </c>
      <c r="L144" s="65"/>
      <c r="M144" s="51" t="s">
        <v>1</v>
      </c>
    </row>
    <row r="145" spans="1:14" s="322" customFormat="1" ht="55.5" customHeight="1" x14ac:dyDescent="0.15">
      <c r="A145" s="1274"/>
      <c r="B145" s="1391"/>
      <c r="C145" s="928"/>
      <c r="D145" s="59"/>
      <c r="E145" s="1687" t="s">
        <v>144</v>
      </c>
      <c r="F145" s="1264" t="s">
        <v>8400</v>
      </c>
      <c r="G145" s="51" t="s">
        <v>6905</v>
      </c>
      <c r="H145" s="1302"/>
      <c r="I145" s="1263"/>
      <c r="J145" s="51" t="s">
        <v>6903</v>
      </c>
      <c r="K145" s="121" t="s">
        <v>8399</v>
      </c>
      <c r="L145" s="65"/>
      <c r="M145" s="51" t="s">
        <v>310</v>
      </c>
      <c r="N145" s="1179"/>
    </row>
    <row r="146" spans="1:14" s="322" customFormat="1" ht="17.25" customHeight="1" x14ac:dyDescent="0.15">
      <c r="A146" s="1274"/>
      <c r="B146" s="1391"/>
      <c r="C146" s="928"/>
      <c r="D146" s="59"/>
      <c r="E146" s="1722"/>
      <c r="F146" s="1710"/>
      <c r="G146" s="51" t="s">
        <v>8398</v>
      </c>
      <c r="H146" s="1302"/>
      <c r="I146" s="1263"/>
      <c r="J146" s="51" t="s">
        <v>8397</v>
      </c>
      <c r="K146" s="89" t="s">
        <v>124</v>
      </c>
      <c r="L146" s="65"/>
      <c r="M146" s="51" t="s">
        <v>1</v>
      </c>
    </row>
    <row r="147" spans="1:14" s="322" customFormat="1" ht="33.75" customHeight="1" x14ac:dyDescent="0.15">
      <c r="A147" s="1274"/>
      <c r="B147" s="1391"/>
      <c r="C147" s="928"/>
      <c r="D147" s="59"/>
      <c r="E147" s="1723"/>
      <c r="F147" s="1711"/>
      <c r="G147" s="51" t="s">
        <v>8396</v>
      </c>
      <c r="H147" s="1302"/>
      <c r="I147" s="1263"/>
      <c r="J147" s="51" t="s">
        <v>8395</v>
      </c>
      <c r="K147" s="89" t="s">
        <v>123</v>
      </c>
      <c r="L147" s="65"/>
      <c r="M147" s="51" t="s">
        <v>1</v>
      </c>
    </row>
    <row r="148" spans="1:14" s="322" customFormat="1" ht="18" customHeight="1" x14ac:dyDescent="0.15">
      <c r="A148" s="1279"/>
      <c r="B148" s="1392"/>
      <c r="C148" s="932"/>
      <c r="D148" s="233"/>
      <c r="E148" s="152" t="s">
        <v>150</v>
      </c>
      <c r="F148" s="121" t="s">
        <v>8394</v>
      </c>
      <c r="G148" s="51" t="s">
        <v>8393</v>
      </c>
      <c r="H148" s="1303"/>
      <c r="I148" s="1262"/>
      <c r="J148" s="51" t="s">
        <v>8392</v>
      </c>
      <c r="K148" s="89" t="s">
        <v>123</v>
      </c>
      <c r="L148" s="78"/>
      <c r="M148" s="51" t="s">
        <v>1</v>
      </c>
    </row>
    <row r="149" spans="1:14" s="322" customFormat="1" ht="71.25" customHeight="1" x14ac:dyDescent="0.15">
      <c r="A149" s="48">
        <v>38</v>
      </c>
      <c r="B149" s="148" t="s">
        <v>52</v>
      </c>
      <c r="C149" s="1308" t="s">
        <v>27</v>
      </c>
      <c r="D149" s="1277" t="s">
        <v>36</v>
      </c>
      <c r="E149" s="580" t="s">
        <v>143</v>
      </c>
      <c r="F149" s="73" t="s">
        <v>3549</v>
      </c>
      <c r="G149" s="146" t="s">
        <v>8391</v>
      </c>
      <c r="H149" s="1724" t="s">
        <v>52</v>
      </c>
      <c r="I149" s="1290" t="s">
        <v>36</v>
      </c>
      <c r="J149" s="51" t="s">
        <v>8390</v>
      </c>
      <c r="K149" s="89" t="s">
        <v>1387</v>
      </c>
      <c r="L149" s="1261" t="s">
        <v>288</v>
      </c>
      <c r="M149" s="51" t="s">
        <v>1</v>
      </c>
    </row>
    <row r="150" spans="1:14" s="322" customFormat="1" ht="18" customHeight="1" x14ac:dyDescent="0.15">
      <c r="A150" s="55"/>
      <c r="B150" s="132"/>
      <c r="C150" s="1337"/>
      <c r="D150" s="1278"/>
      <c r="E150" s="1401" t="s">
        <v>144</v>
      </c>
      <c r="F150" s="1264" t="s">
        <v>8389</v>
      </c>
      <c r="G150" s="146" t="s">
        <v>8388</v>
      </c>
      <c r="H150" s="1302"/>
      <c r="I150" s="1260"/>
      <c r="J150" s="51" t="s">
        <v>8387</v>
      </c>
      <c r="K150" s="89" t="s">
        <v>799</v>
      </c>
      <c r="L150" s="1263"/>
      <c r="M150" s="51" t="s">
        <v>1</v>
      </c>
    </row>
    <row r="151" spans="1:14" s="322" customFormat="1" ht="18.75" customHeight="1" x14ac:dyDescent="0.15">
      <c r="A151" s="55"/>
      <c r="B151" s="132"/>
      <c r="C151" s="1337"/>
      <c r="D151" s="1278"/>
      <c r="E151" s="1395"/>
      <c r="F151" s="1266"/>
      <c r="G151" s="146" t="s">
        <v>8386</v>
      </c>
      <c r="H151" s="1302"/>
      <c r="I151" s="1260"/>
      <c r="J151" s="51" t="s">
        <v>8385</v>
      </c>
      <c r="K151" s="89" t="s">
        <v>123</v>
      </c>
      <c r="L151" s="1263"/>
      <c r="M151" s="51" t="s">
        <v>1</v>
      </c>
    </row>
    <row r="152" spans="1:14" s="322" customFormat="1" ht="37.5" customHeight="1" x14ac:dyDescent="0.15">
      <c r="A152" s="55"/>
      <c r="B152" s="132"/>
      <c r="C152" s="1337"/>
      <c r="D152" s="1278"/>
      <c r="E152" s="573" t="s">
        <v>150</v>
      </c>
      <c r="F152" s="73" t="s">
        <v>7868</v>
      </c>
      <c r="G152" s="146" t="s">
        <v>8384</v>
      </c>
      <c r="H152" s="1302"/>
      <c r="I152" s="1260"/>
      <c r="J152" s="51" t="s">
        <v>8383</v>
      </c>
      <c r="K152" s="89" t="s">
        <v>123</v>
      </c>
      <c r="L152" s="1263"/>
      <c r="M152" s="51" t="s">
        <v>1</v>
      </c>
    </row>
    <row r="153" spans="1:14" s="322" customFormat="1" ht="48.75" customHeight="1" x14ac:dyDescent="0.15">
      <c r="A153" s="55"/>
      <c r="B153" s="132"/>
      <c r="C153" s="1337"/>
      <c r="D153" s="1278"/>
      <c r="E153" s="193" t="s">
        <v>158</v>
      </c>
      <c r="F153" s="121" t="s">
        <v>8382</v>
      </c>
      <c r="G153" s="146" t="s">
        <v>8381</v>
      </c>
      <c r="H153" s="1302"/>
      <c r="I153" s="1260"/>
      <c r="J153" s="51" t="s">
        <v>8380</v>
      </c>
      <c r="K153" s="89" t="s">
        <v>123</v>
      </c>
      <c r="L153" s="1263"/>
      <c r="M153" s="51" t="s">
        <v>1</v>
      </c>
    </row>
    <row r="154" spans="1:14" s="322" customFormat="1" ht="27" customHeight="1" x14ac:dyDescent="0.15">
      <c r="A154" s="55"/>
      <c r="B154" s="132"/>
      <c r="C154" s="1309"/>
      <c r="D154" s="1310"/>
      <c r="E154" s="580" t="s">
        <v>2431</v>
      </c>
      <c r="F154" s="73" t="s">
        <v>8379</v>
      </c>
      <c r="G154" s="146" t="s">
        <v>8378</v>
      </c>
      <c r="H154" s="1302"/>
      <c r="I154" s="1332"/>
      <c r="J154" s="51" t="s">
        <v>8377</v>
      </c>
      <c r="K154" s="89" t="s">
        <v>123</v>
      </c>
      <c r="L154" s="1262"/>
      <c r="M154" s="51" t="s">
        <v>1</v>
      </c>
    </row>
    <row r="155" spans="1:14" s="322" customFormat="1" ht="63.75" customHeight="1" x14ac:dyDescent="0.15">
      <c r="A155" s="55"/>
      <c r="B155" s="59"/>
      <c r="C155" s="228" t="s">
        <v>31</v>
      </c>
      <c r="D155" s="93" t="s">
        <v>37</v>
      </c>
      <c r="E155" s="580" t="s">
        <v>8</v>
      </c>
      <c r="F155" s="50" t="s">
        <v>3754</v>
      </c>
      <c r="G155" s="146" t="s">
        <v>8376</v>
      </c>
      <c r="H155" s="1302"/>
      <c r="I155" s="158" t="s">
        <v>37</v>
      </c>
      <c r="J155" s="51" t="s">
        <v>8375</v>
      </c>
      <c r="K155" s="89" t="s">
        <v>1387</v>
      </c>
      <c r="L155" s="1261" t="s">
        <v>288</v>
      </c>
      <c r="M155" s="51" t="s">
        <v>1</v>
      </c>
      <c r="N155" s="126"/>
    </row>
    <row r="156" spans="1:14" s="322" customFormat="1" ht="16.5" customHeight="1" x14ac:dyDescent="0.15">
      <c r="A156" s="91"/>
      <c r="B156" s="233"/>
      <c r="C156" s="91"/>
      <c r="D156" s="232"/>
      <c r="E156" s="193" t="s">
        <v>15</v>
      </c>
      <c r="F156" s="89" t="s">
        <v>8374</v>
      </c>
      <c r="G156" s="146" t="s">
        <v>8373</v>
      </c>
      <c r="H156" s="1303"/>
      <c r="I156" s="107"/>
      <c r="J156" s="51" t="s">
        <v>8372</v>
      </c>
      <c r="K156" s="89" t="s">
        <v>9</v>
      </c>
      <c r="L156" s="1262"/>
      <c r="M156" s="51" t="s">
        <v>1</v>
      </c>
    </row>
    <row r="157" spans="1:14" s="322" customFormat="1" ht="110.25" customHeight="1" x14ac:dyDescent="0.15">
      <c r="A157" s="55">
        <v>39</v>
      </c>
      <c r="B157" s="59" t="s">
        <v>53</v>
      </c>
      <c r="C157" s="228" t="s">
        <v>18</v>
      </c>
      <c r="D157" s="156" t="s">
        <v>278</v>
      </c>
      <c r="E157" s="573" t="s">
        <v>116</v>
      </c>
      <c r="F157" s="50" t="s">
        <v>8371</v>
      </c>
      <c r="G157" s="146" t="s">
        <v>8370</v>
      </c>
      <c r="H157" s="137" t="s">
        <v>53</v>
      </c>
      <c r="I157" s="237" t="s">
        <v>38</v>
      </c>
      <c r="J157" s="51" t="s">
        <v>8369</v>
      </c>
      <c r="K157" s="89" t="s">
        <v>8368</v>
      </c>
      <c r="L157" s="1193" t="s">
        <v>288</v>
      </c>
      <c r="M157" s="51" t="s">
        <v>310</v>
      </c>
    </row>
    <row r="158" spans="1:14" s="322" customFormat="1" ht="106.5" customHeight="1" x14ac:dyDescent="0.15">
      <c r="A158" s="55"/>
      <c r="B158" s="59"/>
      <c r="C158" s="159"/>
      <c r="D158" s="1191"/>
      <c r="E158" s="573" t="s">
        <v>72</v>
      </c>
      <c r="F158" s="50" t="s">
        <v>8367</v>
      </c>
      <c r="G158" s="146" t="s">
        <v>8366</v>
      </c>
      <c r="H158" s="1192"/>
      <c r="I158" s="237"/>
      <c r="J158" s="51" t="s">
        <v>8365</v>
      </c>
      <c r="K158" s="89" t="s">
        <v>8364</v>
      </c>
      <c r="L158" s="1261" t="s">
        <v>288</v>
      </c>
      <c r="M158" s="51" t="s">
        <v>310</v>
      </c>
    </row>
    <row r="159" spans="1:14" s="322" customFormat="1" ht="132" customHeight="1" x14ac:dyDescent="0.15">
      <c r="A159" s="55"/>
      <c r="B159" s="59"/>
      <c r="C159" s="159"/>
      <c r="D159" s="1191"/>
      <c r="E159" s="572"/>
      <c r="F159" s="101"/>
      <c r="G159" s="64" t="s">
        <v>8363</v>
      </c>
      <c r="H159" s="74"/>
      <c r="I159" s="167"/>
      <c r="J159" s="51" t="s">
        <v>8362</v>
      </c>
      <c r="K159" s="50" t="s">
        <v>8361</v>
      </c>
      <c r="L159" s="1263"/>
      <c r="M159" s="51" t="s">
        <v>310</v>
      </c>
    </row>
    <row r="160" spans="1:14" s="322" customFormat="1" ht="76.5" customHeight="1" x14ac:dyDescent="0.15">
      <c r="A160" s="55"/>
      <c r="B160" s="59"/>
      <c r="C160" s="1476"/>
      <c r="D160" s="1696"/>
      <c r="E160" s="48" t="s">
        <v>127</v>
      </c>
      <c r="F160" s="50" t="s">
        <v>8360</v>
      </c>
      <c r="G160" s="51" t="s">
        <v>8359</v>
      </c>
      <c r="H160" s="65"/>
      <c r="I160" s="52"/>
      <c r="J160" s="51" t="s">
        <v>6654</v>
      </c>
      <c r="K160" s="89" t="s">
        <v>589</v>
      </c>
      <c r="L160" s="1257" t="s">
        <v>288</v>
      </c>
      <c r="M160" s="51" t="s">
        <v>1</v>
      </c>
    </row>
    <row r="161" spans="1:14" s="322" customFormat="1" ht="42" customHeight="1" x14ac:dyDescent="0.15">
      <c r="A161" s="55"/>
      <c r="B161" s="59"/>
      <c r="C161" s="1476"/>
      <c r="D161" s="1696"/>
      <c r="E161" s="55"/>
      <c r="F161" s="101"/>
      <c r="G161" s="51" t="s">
        <v>8358</v>
      </c>
      <c r="H161" s="97"/>
      <c r="I161" s="237"/>
      <c r="J161" s="51" t="s">
        <v>3002</v>
      </c>
      <c r="K161" s="89" t="s">
        <v>8357</v>
      </c>
      <c r="L161" s="1258"/>
      <c r="M161" s="51" t="s">
        <v>1</v>
      </c>
    </row>
    <row r="162" spans="1:14" s="322" customFormat="1" ht="67.5" customHeight="1" x14ac:dyDescent="0.15">
      <c r="A162" s="55"/>
      <c r="B162" s="59"/>
      <c r="C162" s="1476"/>
      <c r="D162" s="1696"/>
      <c r="E162" s="159"/>
      <c r="F162" s="97"/>
      <c r="G162" s="146" t="s">
        <v>582</v>
      </c>
      <c r="H162" s="74"/>
      <c r="I162" s="101"/>
      <c r="J162" s="51" t="s">
        <v>8356</v>
      </c>
      <c r="K162" s="89" t="s">
        <v>9</v>
      </c>
      <c r="L162" s="1258"/>
      <c r="M162" s="51" t="s">
        <v>1</v>
      </c>
    </row>
    <row r="163" spans="1:14" s="322" customFormat="1" ht="54" customHeight="1" x14ac:dyDescent="0.15">
      <c r="A163" s="55"/>
      <c r="B163" s="59"/>
      <c r="C163" s="261"/>
      <c r="D163" s="1190"/>
      <c r="E163" s="572"/>
      <c r="F163" s="77"/>
      <c r="G163" s="146" t="s">
        <v>8355</v>
      </c>
      <c r="H163" s="74"/>
      <c r="I163" s="167"/>
      <c r="J163" s="107" t="s">
        <v>8354</v>
      </c>
      <c r="K163" s="114" t="s">
        <v>95</v>
      </c>
      <c r="L163" s="1258"/>
      <c r="M163" s="107" t="s">
        <v>1027</v>
      </c>
    </row>
    <row r="164" spans="1:14" s="322" customFormat="1" ht="54" customHeight="1" x14ac:dyDescent="0.15">
      <c r="A164" s="55"/>
      <c r="B164" s="59"/>
      <c r="C164" s="261"/>
      <c r="D164" s="1190"/>
      <c r="E164" s="573" t="s">
        <v>143</v>
      </c>
      <c r="F164" s="73" t="s">
        <v>970</v>
      </c>
      <c r="G164" s="51" t="s">
        <v>8353</v>
      </c>
      <c r="H164" s="74"/>
      <c r="I164" s="167"/>
      <c r="J164" s="107" t="s">
        <v>8352</v>
      </c>
      <c r="K164" s="114" t="s">
        <v>111</v>
      </c>
      <c r="L164" s="1258"/>
      <c r="M164" s="107" t="s">
        <v>310</v>
      </c>
    </row>
    <row r="165" spans="1:14" s="322" customFormat="1" ht="54" customHeight="1" x14ac:dyDescent="0.15">
      <c r="A165" s="55"/>
      <c r="B165" s="59"/>
      <c r="C165" s="261"/>
      <c r="D165" s="1190"/>
      <c r="E165" s="576"/>
      <c r="F165" s="77"/>
      <c r="G165" s="51" t="s">
        <v>8351</v>
      </c>
      <c r="H165" s="74"/>
      <c r="I165" s="167"/>
      <c r="J165" s="107" t="s">
        <v>8350</v>
      </c>
      <c r="K165" s="114" t="s">
        <v>95</v>
      </c>
      <c r="L165" s="1258"/>
      <c r="M165" s="107" t="s">
        <v>310</v>
      </c>
    </row>
    <row r="166" spans="1:14" s="322" customFormat="1" ht="78.75" customHeight="1" x14ac:dyDescent="0.15">
      <c r="A166" s="1274"/>
      <c r="B166" s="1276"/>
      <c r="C166" s="1274"/>
      <c r="D166" s="1278"/>
      <c r="E166" s="193" t="s">
        <v>158</v>
      </c>
      <c r="F166" s="50" t="s">
        <v>8349</v>
      </c>
      <c r="G166" s="51" t="s">
        <v>8348</v>
      </c>
      <c r="H166" s="1263"/>
      <c r="I166" s="1260"/>
      <c r="J166" s="107" t="s">
        <v>8347</v>
      </c>
      <c r="K166" s="114" t="s">
        <v>8346</v>
      </c>
      <c r="L166" s="1258"/>
      <c r="M166" s="107" t="s">
        <v>1</v>
      </c>
    </row>
    <row r="167" spans="1:14" s="322" customFormat="1" ht="21.75" customHeight="1" x14ac:dyDescent="0.15">
      <c r="A167" s="1274"/>
      <c r="B167" s="1276"/>
      <c r="C167" s="1274"/>
      <c r="D167" s="1278"/>
      <c r="E167" s="573" t="s">
        <v>2431</v>
      </c>
      <c r="F167" s="50" t="s">
        <v>8345</v>
      </c>
      <c r="G167" s="51" t="s">
        <v>8344</v>
      </c>
      <c r="H167" s="1263"/>
      <c r="I167" s="1260"/>
      <c r="J167" s="51" t="s">
        <v>8343</v>
      </c>
      <c r="K167" s="89" t="s">
        <v>373</v>
      </c>
      <c r="L167" s="1258"/>
      <c r="M167" s="51" t="s">
        <v>1</v>
      </c>
    </row>
    <row r="168" spans="1:14" s="322" customFormat="1" ht="28.5" customHeight="1" x14ac:dyDescent="0.15">
      <c r="A168" s="1274"/>
      <c r="B168" s="1276"/>
      <c r="C168" s="1274"/>
      <c r="D168" s="1278"/>
      <c r="E168" s="572"/>
      <c r="F168" s="101"/>
      <c r="G168" s="51" t="s">
        <v>8342</v>
      </c>
      <c r="H168" s="1263"/>
      <c r="I168" s="1260"/>
      <c r="J168" s="51" t="s">
        <v>8341</v>
      </c>
      <c r="K168" s="89" t="s">
        <v>169</v>
      </c>
      <c r="L168" s="1258"/>
      <c r="M168" s="51" t="s">
        <v>1</v>
      </c>
    </row>
    <row r="169" spans="1:14" s="322" customFormat="1" ht="123.75" customHeight="1" x14ac:dyDescent="0.15">
      <c r="A169" s="1274"/>
      <c r="B169" s="1276"/>
      <c r="C169" s="1274"/>
      <c r="D169" s="1278"/>
      <c r="E169" s="576"/>
      <c r="F169" s="114"/>
      <c r="G169" s="51" t="s">
        <v>8340</v>
      </c>
      <c r="H169" s="1263"/>
      <c r="I169" s="1260"/>
      <c r="J169" s="51" t="s">
        <v>8339</v>
      </c>
      <c r="K169" s="89" t="s">
        <v>9</v>
      </c>
      <c r="L169" s="1258"/>
      <c r="M169" s="51" t="s">
        <v>1</v>
      </c>
    </row>
    <row r="170" spans="1:14" s="322" customFormat="1" x14ac:dyDescent="0.15">
      <c r="A170" s="55"/>
      <c r="B170" s="59"/>
      <c r="C170" s="55"/>
      <c r="D170" s="1278"/>
      <c r="E170" s="1401" t="s">
        <v>1421</v>
      </c>
      <c r="F170" s="1264" t="s">
        <v>8338</v>
      </c>
      <c r="G170" s="51" t="s">
        <v>8337</v>
      </c>
      <c r="H170" s="97"/>
      <c r="I170" s="237"/>
      <c r="J170" s="51" t="s">
        <v>8336</v>
      </c>
      <c r="K170" s="89" t="s">
        <v>123</v>
      </c>
      <c r="L170" s="1258"/>
      <c r="M170" s="51" t="s">
        <v>1</v>
      </c>
    </row>
    <row r="171" spans="1:14" s="322" customFormat="1" ht="18" customHeight="1" x14ac:dyDescent="0.15">
      <c r="A171" s="55"/>
      <c r="B171" s="59"/>
      <c r="C171" s="55"/>
      <c r="D171" s="1310"/>
      <c r="E171" s="1395"/>
      <c r="F171" s="1266"/>
      <c r="G171" s="51" t="s">
        <v>8335</v>
      </c>
      <c r="H171" s="97"/>
      <c r="I171" s="237"/>
      <c r="J171" s="51" t="s">
        <v>8334</v>
      </c>
      <c r="K171" s="89" t="s">
        <v>126</v>
      </c>
      <c r="L171" s="1259"/>
      <c r="M171" s="51" t="s">
        <v>1</v>
      </c>
    </row>
    <row r="172" spans="1:14" s="322" customFormat="1" ht="17.25" customHeight="1" x14ac:dyDescent="0.15">
      <c r="A172" s="1273">
        <v>40</v>
      </c>
      <c r="B172" s="1275" t="s">
        <v>54</v>
      </c>
      <c r="C172" s="1308" t="s">
        <v>27</v>
      </c>
      <c r="D172" s="1277" t="s">
        <v>39</v>
      </c>
      <c r="E172" s="193" t="s">
        <v>811</v>
      </c>
      <c r="F172" s="239" t="s">
        <v>8333</v>
      </c>
      <c r="G172" s="304" t="s">
        <v>8332</v>
      </c>
      <c r="H172" s="1261" t="s">
        <v>54</v>
      </c>
      <c r="I172" s="1290" t="s">
        <v>39</v>
      </c>
      <c r="J172" s="304" t="s">
        <v>8331</v>
      </c>
      <c r="K172" s="239" t="s">
        <v>9</v>
      </c>
      <c r="L172" s="1257" t="s">
        <v>288</v>
      </c>
      <c r="M172" s="238" t="s">
        <v>1</v>
      </c>
    </row>
    <row r="173" spans="1:14" s="322" customFormat="1" ht="17.25" customHeight="1" x14ac:dyDescent="0.15">
      <c r="A173" s="1274"/>
      <c r="B173" s="1276"/>
      <c r="C173" s="1337"/>
      <c r="D173" s="1278"/>
      <c r="E173" s="193" t="s">
        <v>143</v>
      </c>
      <c r="F173" s="89" t="s">
        <v>8330</v>
      </c>
      <c r="G173" s="146" t="s">
        <v>8329</v>
      </c>
      <c r="H173" s="1263"/>
      <c r="I173" s="1260"/>
      <c r="J173" s="51" t="s">
        <v>8328</v>
      </c>
      <c r="K173" s="121" t="s">
        <v>9</v>
      </c>
      <c r="L173" s="1258"/>
      <c r="M173" s="53" t="s">
        <v>1</v>
      </c>
    </row>
    <row r="174" spans="1:14" s="322" customFormat="1" ht="34.5" customHeight="1" x14ac:dyDescent="0.15">
      <c r="A174" s="1274"/>
      <c r="B174" s="1276"/>
      <c r="C174" s="1337"/>
      <c r="D174" s="1278"/>
      <c r="E174" s="193" t="s">
        <v>144</v>
      </c>
      <c r="F174" s="89" t="s">
        <v>8327</v>
      </c>
      <c r="G174" s="146" t="s">
        <v>8326</v>
      </c>
      <c r="H174" s="1263"/>
      <c r="I174" s="1260"/>
      <c r="J174" s="51" t="s">
        <v>8325</v>
      </c>
      <c r="K174" s="89" t="s">
        <v>139</v>
      </c>
      <c r="L174" s="1258"/>
      <c r="M174" s="51" t="s">
        <v>1</v>
      </c>
      <c r="N174" s="1189"/>
    </row>
    <row r="175" spans="1:14" s="322" customFormat="1" ht="18" customHeight="1" x14ac:dyDescent="0.15">
      <c r="A175" s="1274"/>
      <c r="B175" s="1276"/>
      <c r="C175" s="1337"/>
      <c r="D175" s="1278"/>
      <c r="E175" s="152" t="s">
        <v>150</v>
      </c>
      <c r="F175" s="89" t="s">
        <v>8324</v>
      </c>
      <c r="G175" s="146" t="s">
        <v>8323</v>
      </c>
      <c r="H175" s="1263"/>
      <c r="I175" s="1260"/>
      <c r="J175" s="51" t="s">
        <v>8322</v>
      </c>
      <c r="K175" s="121" t="s">
        <v>373</v>
      </c>
      <c r="L175" s="1258"/>
      <c r="M175" s="51" t="s">
        <v>1</v>
      </c>
    </row>
    <row r="176" spans="1:14" s="322" customFormat="1" ht="18" customHeight="1" x14ac:dyDescent="0.15">
      <c r="A176" s="1274"/>
      <c r="B176" s="1276"/>
      <c r="C176" s="1337"/>
      <c r="D176" s="1278"/>
      <c r="E176" s="150" t="s">
        <v>158</v>
      </c>
      <c r="F176" s="89" t="s">
        <v>8321</v>
      </c>
      <c r="G176" s="146" t="s">
        <v>8320</v>
      </c>
      <c r="H176" s="1263"/>
      <c r="I176" s="1260"/>
      <c r="J176" s="51" t="s">
        <v>8319</v>
      </c>
      <c r="K176" s="89" t="s">
        <v>9</v>
      </c>
      <c r="L176" s="1258"/>
      <c r="M176" s="51" t="s">
        <v>1</v>
      </c>
    </row>
    <row r="177" spans="1:17" s="322" customFormat="1" ht="18" customHeight="1" x14ac:dyDescent="0.15">
      <c r="A177" s="1274"/>
      <c r="B177" s="1276"/>
      <c r="C177" s="1337"/>
      <c r="D177" s="1278"/>
      <c r="E177" s="193" t="s">
        <v>2431</v>
      </c>
      <c r="F177" s="89" t="s">
        <v>8318</v>
      </c>
      <c r="G177" s="99" t="s">
        <v>8317</v>
      </c>
      <c r="H177" s="1263"/>
      <c r="I177" s="1260"/>
      <c r="J177" s="53" t="s">
        <v>8316</v>
      </c>
      <c r="K177" s="89" t="s">
        <v>9</v>
      </c>
      <c r="L177" s="1258"/>
      <c r="M177" s="51" t="s">
        <v>1</v>
      </c>
    </row>
    <row r="178" spans="1:17" s="322" customFormat="1" ht="18" customHeight="1" x14ac:dyDescent="0.15">
      <c r="A178" s="1274"/>
      <c r="B178" s="1276"/>
      <c r="C178" s="1309"/>
      <c r="D178" s="1310"/>
      <c r="E178" s="152" t="s">
        <v>1421</v>
      </c>
      <c r="F178" s="73" t="s">
        <v>8315</v>
      </c>
      <c r="G178" s="99" t="s">
        <v>8314</v>
      </c>
      <c r="H178" s="1263"/>
      <c r="I178" s="1332"/>
      <c r="J178" s="53" t="s">
        <v>8313</v>
      </c>
      <c r="K178" s="89" t="s">
        <v>126</v>
      </c>
      <c r="L178" s="1259"/>
      <c r="M178" s="51" t="s">
        <v>1</v>
      </c>
    </row>
    <row r="179" spans="1:17" s="322" customFormat="1" ht="44.25" customHeight="1" x14ac:dyDescent="0.15">
      <c r="A179" s="1274"/>
      <c r="B179" s="1276"/>
      <c r="C179" s="180" t="s">
        <v>20</v>
      </c>
      <c r="D179" s="105" t="s">
        <v>155</v>
      </c>
      <c r="E179" s="1401" t="s">
        <v>15</v>
      </c>
      <c r="F179" s="1250" t="s">
        <v>2416</v>
      </c>
      <c r="G179" s="146" t="s">
        <v>283</v>
      </c>
      <c r="H179" s="1263"/>
      <c r="I179" s="1399" t="s">
        <v>8312</v>
      </c>
      <c r="J179" s="51" t="s">
        <v>2415</v>
      </c>
      <c r="K179" s="89" t="s">
        <v>8311</v>
      </c>
      <c r="L179" s="1261" t="s">
        <v>288</v>
      </c>
      <c r="M179" s="51" t="s">
        <v>1</v>
      </c>
      <c r="N179" s="1188"/>
    </row>
    <row r="180" spans="1:17" s="322" customFormat="1" ht="60" customHeight="1" x14ac:dyDescent="0.15">
      <c r="A180" s="1274"/>
      <c r="B180" s="1276"/>
      <c r="C180" s="180"/>
      <c r="D180" s="105"/>
      <c r="E180" s="1395"/>
      <c r="F180" s="1250"/>
      <c r="G180" s="146" t="s">
        <v>8310</v>
      </c>
      <c r="H180" s="1263"/>
      <c r="I180" s="1715"/>
      <c r="J180" s="51" t="s">
        <v>8309</v>
      </c>
      <c r="K180" s="89" t="s">
        <v>9</v>
      </c>
      <c r="L180" s="1263"/>
      <c r="M180" s="51" t="s">
        <v>1</v>
      </c>
    </row>
    <row r="181" spans="1:17" s="322" customFormat="1" ht="36.75" customHeight="1" x14ac:dyDescent="0.15">
      <c r="A181" s="1274"/>
      <c r="B181" s="1276"/>
      <c r="C181" s="180"/>
      <c r="D181" s="105"/>
      <c r="E181" s="150" t="s">
        <v>127</v>
      </c>
      <c r="F181" s="121" t="s">
        <v>8308</v>
      </c>
      <c r="G181" s="191" t="s">
        <v>8307</v>
      </c>
      <c r="H181" s="1263"/>
      <c r="I181" s="1715"/>
      <c r="J181" s="64" t="s">
        <v>8306</v>
      </c>
      <c r="K181" s="191" t="s">
        <v>123</v>
      </c>
      <c r="L181" s="1263"/>
      <c r="M181" s="51" t="s">
        <v>1</v>
      </c>
    </row>
    <row r="182" spans="1:17" s="322" customFormat="1" ht="21" customHeight="1" x14ac:dyDescent="0.15">
      <c r="A182" s="1274"/>
      <c r="B182" s="1276"/>
      <c r="C182" s="180"/>
      <c r="D182" s="105"/>
      <c r="E182" s="152" t="s">
        <v>811</v>
      </c>
      <c r="F182" s="121" t="s">
        <v>8305</v>
      </c>
      <c r="G182" s="293" t="s">
        <v>8304</v>
      </c>
      <c r="H182" s="1263"/>
      <c r="I182" s="1187"/>
      <c r="J182" s="137" t="s">
        <v>8303</v>
      </c>
      <c r="K182" s="204" t="s">
        <v>9</v>
      </c>
      <c r="L182" s="1262"/>
      <c r="M182" s="51" t="s">
        <v>1027</v>
      </c>
    </row>
    <row r="183" spans="1:17" s="322" customFormat="1" ht="28.5" customHeight="1" x14ac:dyDescent="0.15">
      <c r="A183" s="1274"/>
      <c r="B183" s="1276"/>
      <c r="C183" s="1308" t="s">
        <v>31</v>
      </c>
      <c r="D183" s="1277" t="s">
        <v>40</v>
      </c>
      <c r="E183" s="580" t="s">
        <v>8</v>
      </c>
      <c r="F183" s="73" t="s">
        <v>17</v>
      </c>
      <c r="G183" s="146" t="s">
        <v>8302</v>
      </c>
      <c r="H183" s="1263"/>
      <c r="I183" s="1314" t="s">
        <v>40</v>
      </c>
      <c r="J183" s="64" t="s">
        <v>8301</v>
      </c>
      <c r="K183" s="50" t="s">
        <v>5</v>
      </c>
      <c r="L183" s="29" t="s">
        <v>288</v>
      </c>
      <c r="M183" s="64" t="s">
        <v>1</v>
      </c>
    </row>
    <row r="184" spans="1:17" s="322" customFormat="1" ht="24" customHeight="1" x14ac:dyDescent="0.15">
      <c r="A184" s="1274"/>
      <c r="B184" s="1276"/>
      <c r="C184" s="1274"/>
      <c r="D184" s="1278"/>
      <c r="E184" s="581"/>
      <c r="F184" s="97"/>
      <c r="G184" s="146" t="s">
        <v>4964</v>
      </c>
      <c r="H184" s="1263"/>
      <c r="I184" s="1315"/>
      <c r="J184" s="53" t="s">
        <v>8300</v>
      </c>
      <c r="K184" s="89" t="s">
        <v>8299</v>
      </c>
      <c r="L184" s="35"/>
      <c r="M184" s="51" t="s">
        <v>1027</v>
      </c>
    </row>
    <row r="185" spans="1:17" s="322" customFormat="1" ht="35.25" customHeight="1" x14ac:dyDescent="0.15">
      <c r="A185" s="1274"/>
      <c r="B185" s="1276"/>
      <c r="C185" s="1274"/>
      <c r="D185" s="1278"/>
      <c r="E185" s="55"/>
      <c r="F185" s="101"/>
      <c r="G185" s="146" t="s">
        <v>8298</v>
      </c>
      <c r="H185" s="1263"/>
      <c r="I185" s="1315"/>
      <c r="J185" s="51" t="s">
        <v>8297</v>
      </c>
      <c r="K185" s="89" t="s">
        <v>8296</v>
      </c>
      <c r="L185" s="35"/>
      <c r="M185" s="51" t="s">
        <v>633</v>
      </c>
    </row>
    <row r="186" spans="1:17" s="322" customFormat="1" ht="38.25" customHeight="1" x14ac:dyDescent="0.15">
      <c r="A186" s="1274"/>
      <c r="B186" s="1276"/>
      <c r="C186" s="1274"/>
      <c r="D186" s="1278"/>
      <c r="E186" s="55"/>
      <c r="F186" s="101"/>
      <c r="G186" s="146" t="s">
        <v>8295</v>
      </c>
      <c r="H186" s="1263"/>
      <c r="I186" s="1315"/>
      <c r="J186" s="51" t="s">
        <v>917</v>
      </c>
      <c r="K186" s="89" t="s">
        <v>8294</v>
      </c>
      <c r="L186" s="29" t="s">
        <v>288</v>
      </c>
      <c r="M186" s="51" t="s">
        <v>633</v>
      </c>
    </row>
    <row r="187" spans="1:17" s="322" customFormat="1" ht="18" customHeight="1" x14ac:dyDescent="0.15">
      <c r="A187" s="1274"/>
      <c r="B187" s="1276"/>
      <c r="C187" s="1274"/>
      <c r="D187" s="1278"/>
      <c r="E187" s="91"/>
      <c r="F187" s="114"/>
      <c r="G187" s="146" t="s">
        <v>8293</v>
      </c>
      <c r="H187" s="1263"/>
      <c r="I187" s="1315"/>
      <c r="J187" s="51" t="s">
        <v>8292</v>
      </c>
      <c r="K187" s="89" t="s">
        <v>95</v>
      </c>
      <c r="L187" s="35"/>
      <c r="M187" s="51" t="s">
        <v>310</v>
      </c>
      <c r="N187" s="1185"/>
    </row>
    <row r="188" spans="1:17" s="322" customFormat="1" ht="16.5" customHeight="1" x14ac:dyDescent="0.15">
      <c r="A188" s="1274"/>
      <c r="B188" s="1276"/>
      <c r="C188" s="1274"/>
      <c r="D188" s="1278"/>
      <c r="E188" s="193" t="s">
        <v>811</v>
      </c>
      <c r="F188" s="89" t="s">
        <v>8291</v>
      </c>
      <c r="G188" s="146" t="s">
        <v>8290</v>
      </c>
      <c r="H188" s="1263"/>
      <c r="I188" s="1315"/>
      <c r="J188" s="51" t="s">
        <v>8289</v>
      </c>
      <c r="K188" s="89" t="s">
        <v>123</v>
      </c>
      <c r="L188" s="35"/>
      <c r="M188" s="51" t="s">
        <v>633</v>
      </c>
      <c r="N188" s="1179"/>
    </row>
    <row r="189" spans="1:17" s="322" customFormat="1" ht="30.75" customHeight="1" x14ac:dyDescent="0.15">
      <c r="A189" s="1274"/>
      <c r="B189" s="1276"/>
      <c r="C189" s="1274"/>
      <c r="D189" s="1278"/>
      <c r="E189" s="193" t="s">
        <v>143</v>
      </c>
      <c r="F189" s="89" t="s">
        <v>8288</v>
      </c>
      <c r="G189" s="146" t="s">
        <v>8287</v>
      </c>
      <c r="H189" s="1263"/>
      <c r="I189" s="1315"/>
      <c r="J189" s="51" t="s">
        <v>8286</v>
      </c>
      <c r="K189" s="89" t="s">
        <v>123</v>
      </c>
      <c r="L189" s="35"/>
      <c r="M189" s="51" t="s">
        <v>633</v>
      </c>
      <c r="N189" s="1179"/>
    </row>
    <row r="190" spans="1:17" s="322" customFormat="1" ht="45" customHeight="1" x14ac:dyDescent="0.15">
      <c r="A190" s="1274"/>
      <c r="B190" s="1276"/>
      <c r="C190" s="1274"/>
      <c r="D190" s="1278"/>
      <c r="E190" s="1401" t="s">
        <v>144</v>
      </c>
      <c r="F190" s="1264" t="s">
        <v>7902</v>
      </c>
      <c r="G190" s="146" t="s">
        <v>8285</v>
      </c>
      <c r="H190" s="1263"/>
      <c r="I190" s="1315"/>
      <c r="J190" s="51" t="s">
        <v>8284</v>
      </c>
      <c r="K190" s="89" t="s">
        <v>126</v>
      </c>
      <c r="L190" s="35"/>
      <c r="M190" s="51" t="s">
        <v>633</v>
      </c>
      <c r="N190" s="1734"/>
      <c r="O190" s="1735"/>
      <c r="P190" s="1186"/>
      <c r="Q190" s="1186"/>
    </row>
    <row r="191" spans="1:17" s="322" customFormat="1" ht="17.25" customHeight="1" x14ac:dyDescent="0.15">
      <c r="A191" s="1274"/>
      <c r="B191" s="1276"/>
      <c r="C191" s="1274"/>
      <c r="D191" s="1278"/>
      <c r="E191" s="1395"/>
      <c r="F191" s="1266"/>
      <c r="G191" s="146" t="s">
        <v>8283</v>
      </c>
      <c r="H191" s="1263"/>
      <c r="I191" s="1315"/>
      <c r="J191" s="51" t="s">
        <v>8282</v>
      </c>
      <c r="K191" s="89" t="s">
        <v>123</v>
      </c>
      <c r="L191" s="35"/>
      <c r="M191" s="51" t="s">
        <v>633</v>
      </c>
      <c r="N191" s="1185"/>
    </row>
    <row r="192" spans="1:17" s="322" customFormat="1" ht="36.75" customHeight="1" x14ac:dyDescent="0.15">
      <c r="A192" s="1274"/>
      <c r="B192" s="1276"/>
      <c r="C192" s="1274"/>
      <c r="D192" s="1278"/>
      <c r="E192" s="576" t="s">
        <v>150</v>
      </c>
      <c r="F192" s="77" t="s">
        <v>8281</v>
      </c>
      <c r="G192" s="146" t="s">
        <v>8280</v>
      </c>
      <c r="H192" s="1263"/>
      <c r="I192" s="1315"/>
      <c r="J192" s="51" t="s">
        <v>8279</v>
      </c>
      <c r="K192" s="89" t="s">
        <v>123</v>
      </c>
      <c r="L192" s="35"/>
      <c r="M192" s="51" t="s">
        <v>633</v>
      </c>
    </row>
    <row r="193" spans="1:14" s="322" customFormat="1" ht="27" customHeight="1" x14ac:dyDescent="0.15">
      <c r="A193" s="1274"/>
      <c r="B193" s="1276"/>
      <c r="C193" s="1274"/>
      <c r="D193" s="1278"/>
      <c r="E193" s="576" t="s">
        <v>158</v>
      </c>
      <c r="F193" s="77" t="s">
        <v>8278</v>
      </c>
      <c r="G193" s="146" t="s">
        <v>8277</v>
      </c>
      <c r="H193" s="1263"/>
      <c r="I193" s="1315"/>
      <c r="J193" s="51" t="s">
        <v>8276</v>
      </c>
      <c r="K193" s="89" t="s">
        <v>123</v>
      </c>
      <c r="L193" s="35"/>
      <c r="M193" s="51" t="s">
        <v>633</v>
      </c>
    </row>
    <row r="194" spans="1:14" s="322" customFormat="1" ht="30.75" customHeight="1" x14ac:dyDescent="0.15">
      <c r="A194" s="1274"/>
      <c r="B194" s="1276"/>
      <c r="C194" s="1274"/>
      <c r="D194" s="1278"/>
      <c r="E194" s="576" t="s">
        <v>2431</v>
      </c>
      <c r="F194" s="77" t="s">
        <v>8275</v>
      </c>
      <c r="G194" s="146" t="s">
        <v>8274</v>
      </c>
      <c r="H194" s="1263"/>
      <c r="I194" s="1315"/>
      <c r="J194" s="51" t="s">
        <v>8273</v>
      </c>
      <c r="K194" s="89" t="s">
        <v>98</v>
      </c>
      <c r="L194" s="35"/>
      <c r="M194" s="51" t="s">
        <v>633</v>
      </c>
      <c r="N194" s="1179"/>
    </row>
    <row r="195" spans="1:14" s="322" customFormat="1" ht="44.25" customHeight="1" x14ac:dyDescent="0.15">
      <c r="A195" s="1274"/>
      <c r="B195" s="1276"/>
      <c r="C195" s="55"/>
      <c r="D195" s="105"/>
      <c r="E195" s="576" t="s">
        <v>1421</v>
      </c>
      <c r="F195" s="121" t="s">
        <v>8272</v>
      </c>
      <c r="G195" s="51" t="s">
        <v>8271</v>
      </c>
      <c r="H195" s="65"/>
      <c r="I195" s="237"/>
      <c r="J195" s="51" t="s">
        <v>8270</v>
      </c>
      <c r="K195" s="73" t="s">
        <v>8178</v>
      </c>
      <c r="L195" s="35"/>
      <c r="M195" s="51" t="s">
        <v>633</v>
      </c>
      <c r="N195" s="1179"/>
    </row>
    <row r="196" spans="1:14" s="322" customFormat="1" ht="97.35" customHeight="1" x14ac:dyDescent="0.15">
      <c r="A196" s="1274"/>
      <c r="B196" s="1276"/>
      <c r="C196" s="1308" t="s">
        <v>76</v>
      </c>
      <c r="D196" s="1277" t="s">
        <v>61</v>
      </c>
      <c r="E196" s="152" t="s">
        <v>116</v>
      </c>
      <c r="F196" s="89" t="s">
        <v>8269</v>
      </c>
      <c r="G196" s="146" t="s">
        <v>8268</v>
      </c>
      <c r="H196" s="1302"/>
      <c r="I196" s="1290" t="s">
        <v>61</v>
      </c>
      <c r="J196" s="51" t="s">
        <v>8267</v>
      </c>
      <c r="K196" s="73" t="s">
        <v>8266</v>
      </c>
      <c r="L196" s="137" t="s">
        <v>288</v>
      </c>
      <c r="M196" s="51" t="s">
        <v>633</v>
      </c>
    </row>
    <row r="197" spans="1:14" s="322" customFormat="1" ht="43.5" customHeight="1" x14ac:dyDescent="0.15">
      <c r="A197" s="1274"/>
      <c r="B197" s="1276"/>
      <c r="C197" s="1337"/>
      <c r="D197" s="1278"/>
      <c r="E197" s="1273" t="s">
        <v>96</v>
      </c>
      <c r="F197" s="1264" t="s">
        <v>8265</v>
      </c>
      <c r="G197" s="51" t="s">
        <v>8264</v>
      </c>
      <c r="H197" s="1302"/>
      <c r="I197" s="1260"/>
      <c r="J197" s="51" t="s">
        <v>8263</v>
      </c>
      <c r="K197" s="73" t="s">
        <v>169</v>
      </c>
      <c r="L197" s="65"/>
      <c r="M197" s="51" t="s">
        <v>633</v>
      </c>
    </row>
    <row r="198" spans="1:14" s="322" customFormat="1" ht="31.5" x14ac:dyDescent="0.15">
      <c r="A198" s="1274"/>
      <c r="B198" s="1276"/>
      <c r="C198" s="1337"/>
      <c r="D198" s="1278"/>
      <c r="E198" s="1274"/>
      <c r="F198" s="1265"/>
      <c r="G198" s="51" t="s">
        <v>8262</v>
      </c>
      <c r="H198" s="1302"/>
      <c r="I198" s="1260"/>
      <c r="J198" s="51" t="s">
        <v>8261</v>
      </c>
      <c r="K198" s="73" t="s">
        <v>123</v>
      </c>
      <c r="L198" s="65"/>
      <c r="M198" s="51" t="s">
        <v>633</v>
      </c>
    </row>
    <row r="199" spans="1:14" s="322" customFormat="1" x14ac:dyDescent="0.15">
      <c r="A199" s="1274"/>
      <c r="B199" s="1276"/>
      <c r="C199" s="1337"/>
      <c r="D199" s="1278"/>
      <c r="E199" s="1279"/>
      <c r="F199" s="1266"/>
      <c r="G199" s="51" t="s">
        <v>8260</v>
      </c>
      <c r="H199" s="1302"/>
      <c r="I199" s="1260"/>
      <c r="J199" s="51" t="s">
        <v>8259</v>
      </c>
      <c r="K199" s="73" t="s">
        <v>139</v>
      </c>
      <c r="L199" s="65"/>
      <c r="M199" s="51" t="s">
        <v>633</v>
      </c>
    </row>
    <row r="200" spans="1:14" s="322" customFormat="1" x14ac:dyDescent="0.15">
      <c r="A200" s="1274"/>
      <c r="B200" s="1276"/>
      <c r="C200" s="1337"/>
      <c r="D200" s="1278"/>
      <c r="E200" s="1273" t="s">
        <v>117</v>
      </c>
      <c r="F200" s="1264" t="s">
        <v>8258</v>
      </c>
      <c r="G200" s="51" t="s">
        <v>8257</v>
      </c>
      <c r="H200" s="1302"/>
      <c r="I200" s="1260"/>
      <c r="J200" s="51" t="s">
        <v>8256</v>
      </c>
      <c r="K200" s="73" t="s">
        <v>139</v>
      </c>
      <c r="L200" s="65"/>
      <c r="M200" s="51" t="s">
        <v>633</v>
      </c>
    </row>
    <row r="201" spans="1:14" s="322" customFormat="1" x14ac:dyDescent="0.15">
      <c r="A201" s="1274"/>
      <c r="B201" s="1276"/>
      <c r="C201" s="1337"/>
      <c r="D201" s="1278"/>
      <c r="E201" s="1274"/>
      <c r="F201" s="1265"/>
      <c r="G201" s="51" t="s">
        <v>8255</v>
      </c>
      <c r="H201" s="1302"/>
      <c r="I201" s="1260"/>
      <c r="J201" s="51" t="s">
        <v>8254</v>
      </c>
      <c r="K201" s="73" t="s">
        <v>123</v>
      </c>
      <c r="L201" s="65"/>
      <c r="M201" s="51" t="s">
        <v>633</v>
      </c>
    </row>
    <row r="202" spans="1:14" s="322" customFormat="1" ht="25.5" customHeight="1" x14ac:dyDescent="0.15">
      <c r="A202" s="1274"/>
      <c r="B202" s="1276"/>
      <c r="C202" s="1337"/>
      <c r="D202" s="1278"/>
      <c r="E202" s="1274"/>
      <c r="F202" s="1265"/>
      <c r="G202" s="51" t="s">
        <v>8253</v>
      </c>
      <c r="H202" s="1302"/>
      <c r="I202" s="1260"/>
      <c r="J202" s="51" t="s">
        <v>8252</v>
      </c>
      <c r="K202" s="73" t="s">
        <v>124</v>
      </c>
      <c r="L202" s="65"/>
      <c r="M202" s="51" t="s">
        <v>633</v>
      </c>
    </row>
    <row r="203" spans="1:14" s="322" customFormat="1" ht="18" customHeight="1" x14ac:dyDescent="0.15">
      <c r="A203" s="1274"/>
      <c r="B203" s="1276"/>
      <c r="C203" s="1337"/>
      <c r="D203" s="1278"/>
      <c r="E203" s="1279"/>
      <c r="F203" s="1266"/>
      <c r="G203" s="51" t="s">
        <v>8251</v>
      </c>
      <c r="H203" s="1302"/>
      <c r="I203" s="1260"/>
      <c r="J203" s="51" t="s">
        <v>8250</v>
      </c>
      <c r="K203" s="73" t="s">
        <v>123</v>
      </c>
      <c r="L203" s="65"/>
      <c r="M203" s="51" t="s">
        <v>633</v>
      </c>
    </row>
    <row r="204" spans="1:14" s="322" customFormat="1" ht="31.5" x14ac:dyDescent="0.15">
      <c r="A204" s="1274"/>
      <c r="B204" s="1276"/>
      <c r="C204" s="1337"/>
      <c r="D204" s="1278"/>
      <c r="E204" s="152" t="s">
        <v>72</v>
      </c>
      <c r="F204" s="121" t="s">
        <v>8249</v>
      </c>
      <c r="G204" s="51" t="s">
        <v>8248</v>
      </c>
      <c r="H204" s="1302"/>
      <c r="I204" s="1260"/>
      <c r="J204" s="51" t="s">
        <v>8247</v>
      </c>
      <c r="K204" s="73" t="s">
        <v>126</v>
      </c>
      <c r="L204" s="65"/>
      <c r="M204" s="51" t="s">
        <v>633</v>
      </c>
    </row>
    <row r="205" spans="1:14" s="322" customFormat="1" ht="26.25" customHeight="1" x14ac:dyDescent="0.15">
      <c r="A205" s="1274"/>
      <c r="B205" s="1276"/>
      <c r="C205" s="1337"/>
      <c r="D205" s="1278"/>
      <c r="E205" s="152" t="s">
        <v>127</v>
      </c>
      <c r="F205" s="121" t="s">
        <v>8246</v>
      </c>
      <c r="G205" s="51" t="s">
        <v>8237</v>
      </c>
      <c r="H205" s="1302"/>
      <c r="I205" s="1260"/>
      <c r="J205" s="51" t="s">
        <v>8236</v>
      </c>
      <c r="K205" s="73" t="s">
        <v>123</v>
      </c>
      <c r="L205" s="65"/>
      <c r="M205" s="51" t="s">
        <v>633</v>
      </c>
    </row>
    <row r="206" spans="1:14" s="322" customFormat="1" ht="45" customHeight="1" x14ac:dyDescent="0.15">
      <c r="A206" s="1274"/>
      <c r="B206" s="1276"/>
      <c r="C206" s="1337"/>
      <c r="D206" s="1278"/>
      <c r="E206" s="1273" t="s">
        <v>811</v>
      </c>
      <c r="F206" s="1264" t="s">
        <v>8245</v>
      </c>
      <c r="G206" s="51" t="s">
        <v>8244</v>
      </c>
      <c r="H206" s="1302"/>
      <c r="I206" s="1260"/>
      <c r="J206" s="51" t="s">
        <v>8243</v>
      </c>
      <c r="K206" s="73" t="s">
        <v>8209</v>
      </c>
      <c r="L206" s="65"/>
      <c r="M206" s="51" t="s">
        <v>633</v>
      </c>
    </row>
    <row r="207" spans="1:14" s="322" customFormat="1" ht="15.75" customHeight="1" x14ac:dyDescent="0.15">
      <c r="A207" s="1274"/>
      <c r="B207" s="1276"/>
      <c r="C207" s="1337"/>
      <c r="D207" s="1278"/>
      <c r="E207" s="1274"/>
      <c r="F207" s="1265"/>
      <c r="G207" s="51" t="s">
        <v>8242</v>
      </c>
      <c r="H207" s="1302"/>
      <c r="I207" s="1260"/>
      <c r="J207" s="51" t="s">
        <v>8241</v>
      </c>
      <c r="K207" s="73" t="s">
        <v>111</v>
      </c>
      <c r="L207" s="65"/>
      <c r="M207" s="51" t="s">
        <v>633</v>
      </c>
    </row>
    <row r="208" spans="1:14" s="322" customFormat="1" ht="71.25" customHeight="1" x14ac:dyDescent="0.15">
      <c r="A208" s="1274"/>
      <c r="B208" s="1276"/>
      <c r="C208" s="1337"/>
      <c r="D208" s="1278"/>
      <c r="E208" s="1279"/>
      <c r="F208" s="1266"/>
      <c r="G208" s="51" t="s">
        <v>8240</v>
      </c>
      <c r="H208" s="1302"/>
      <c r="I208" s="1260"/>
      <c r="J208" s="51" t="s">
        <v>8239</v>
      </c>
      <c r="K208" s="73" t="s">
        <v>139</v>
      </c>
      <c r="L208" s="65"/>
      <c r="M208" s="51" t="s">
        <v>633</v>
      </c>
      <c r="N208" s="1184"/>
    </row>
    <row r="209" spans="1:14" s="322" customFormat="1" ht="24.75" customHeight="1" x14ac:dyDescent="0.15">
      <c r="A209" s="1274"/>
      <c r="B209" s="1276"/>
      <c r="C209" s="1337"/>
      <c r="D209" s="1278"/>
      <c r="E209" s="1273" t="s">
        <v>143</v>
      </c>
      <c r="F209" s="1264" t="s">
        <v>8238</v>
      </c>
      <c r="G209" s="51" t="s">
        <v>8237</v>
      </c>
      <c r="H209" s="1302"/>
      <c r="I209" s="1260"/>
      <c r="J209" s="51" t="s">
        <v>8236</v>
      </c>
      <c r="K209" s="73" t="s">
        <v>123</v>
      </c>
      <c r="L209" s="65"/>
      <c r="M209" s="51" t="s">
        <v>633</v>
      </c>
    </row>
    <row r="210" spans="1:14" s="322" customFormat="1" ht="15" customHeight="1" x14ac:dyDescent="0.15">
      <c r="A210" s="1274"/>
      <c r="B210" s="1276"/>
      <c r="C210" s="1337"/>
      <c r="D210" s="1278"/>
      <c r="E210" s="1279"/>
      <c r="F210" s="1266"/>
      <c r="G210" s="51" t="s">
        <v>8235</v>
      </c>
      <c r="H210" s="1302"/>
      <c r="I210" s="1260"/>
      <c r="J210" s="51" t="s">
        <v>8234</v>
      </c>
      <c r="K210" s="73" t="s">
        <v>124</v>
      </c>
      <c r="L210" s="65"/>
      <c r="M210" s="51" t="s">
        <v>633</v>
      </c>
    </row>
    <row r="211" spans="1:14" s="322" customFormat="1" ht="28.5" customHeight="1" x14ac:dyDescent="0.15">
      <c r="A211" s="1274"/>
      <c r="B211" s="1276"/>
      <c r="C211" s="1337"/>
      <c r="D211" s="1278"/>
      <c r="E211" s="1273" t="s">
        <v>144</v>
      </c>
      <c r="F211" s="1264" t="s">
        <v>8233</v>
      </c>
      <c r="G211" s="51" t="s">
        <v>8232</v>
      </c>
      <c r="H211" s="1302"/>
      <c r="I211" s="1260"/>
      <c r="J211" s="51" t="s">
        <v>8231</v>
      </c>
      <c r="K211" s="73" t="s">
        <v>124</v>
      </c>
      <c r="L211" s="65"/>
      <c r="M211" s="51" t="s">
        <v>633</v>
      </c>
    </row>
    <row r="212" spans="1:14" s="322" customFormat="1" ht="80.25" customHeight="1" x14ac:dyDescent="0.15">
      <c r="A212" s="1274"/>
      <c r="B212" s="1276"/>
      <c r="C212" s="1337"/>
      <c r="D212" s="1278"/>
      <c r="E212" s="1274"/>
      <c r="F212" s="1265"/>
      <c r="G212" s="51" t="s">
        <v>8230</v>
      </c>
      <c r="H212" s="1302"/>
      <c r="I212" s="1260"/>
      <c r="J212" s="51" t="s">
        <v>8229</v>
      </c>
      <c r="K212" s="73" t="s">
        <v>123</v>
      </c>
      <c r="L212" s="65"/>
      <c r="M212" s="51" t="s">
        <v>633</v>
      </c>
      <c r="N212" s="1179"/>
    </row>
    <row r="213" spans="1:14" s="322" customFormat="1" ht="21" x14ac:dyDescent="0.15">
      <c r="A213" s="1274"/>
      <c r="B213" s="1276"/>
      <c r="C213" s="1337"/>
      <c r="D213" s="1278"/>
      <c r="E213" s="1279"/>
      <c r="F213" s="1266"/>
      <c r="G213" s="51" t="s">
        <v>8228</v>
      </c>
      <c r="H213" s="1302"/>
      <c r="I213" s="1260"/>
      <c r="J213" s="51" t="s">
        <v>8227</v>
      </c>
      <c r="K213" s="73" t="s">
        <v>126</v>
      </c>
      <c r="L213" s="65"/>
      <c r="M213" s="51" t="s">
        <v>633</v>
      </c>
    </row>
    <row r="214" spans="1:14" s="322" customFormat="1" ht="21" x14ac:dyDescent="0.15">
      <c r="A214" s="1274"/>
      <c r="B214" s="1276"/>
      <c r="C214" s="1337"/>
      <c r="D214" s="1278"/>
      <c r="E214" s="1273" t="s">
        <v>150</v>
      </c>
      <c r="F214" s="1264" t="s">
        <v>8226</v>
      </c>
      <c r="G214" s="51" t="s">
        <v>8225</v>
      </c>
      <c r="H214" s="1302"/>
      <c r="I214" s="1260"/>
      <c r="J214" s="51" t="s">
        <v>8224</v>
      </c>
      <c r="K214" s="73" t="s">
        <v>126</v>
      </c>
      <c r="L214" s="65"/>
      <c r="M214" s="51" t="s">
        <v>633</v>
      </c>
    </row>
    <row r="215" spans="1:14" s="322" customFormat="1" ht="15.75" customHeight="1" x14ac:dyDescent="0.15">
      <c r="A215" s="1274"/>
      <c r="B215" s="1276"/>
      <c r="C215" s="1337"/>
      <c r="D215" s="1278"/>
      <c r="E215" s="1279"/>
      <c r="F215" s="1266"/>
      <c r="G215" s="51" t="s">
        <v>8223</v>
      </c>
      <c r="H215" s="1302"/>
      <c r="I215" s="1260"/>
      <c r="J215" s="51" t="s">
        <v>8222</v>
      </c>
      <c r="K215" s="73" t="s">
        <v>123</v>
      </c>
      <c r="L215" s="65"/>
      <c r="M215" s="51" t="s">
        <v>633</v>
      </c>
    </row>
    <row r="216" spans="1:14" s="322" customFormat="1" ht="18" customHeight="1" x14ac:dyDescent="0.15">
      <c r="A216" s="1274"/>
      <c r="B216" s="1276"/>
      <c r="C216" s="1337"/>
      <c r="D216" s="1278"/>
      <c r="E216" s="152" t="s">
        <v>158</v>
      </c>
      <c r="F216" s="121" t="s">
        <v>8221</v>
      </c>
      <c r="G216" s="51" t="s">
        <v>8220</v>
      </c>
      <c r="H216" s="1302"/>
      <c r="I216" s="1260"/>
      <c r="J216" s="51" t="s">
        <v>8219</v>
      </c>
      <c r="K216" s="73" t="s">
        <v>123</v>
      </c>
      <c r="L216" s="65"/>
      <c r="M216" s="51" t="s">
        <v>633</v>
      </c>
    </row>
    <row r="217" spans="1:14" s="322" customFormat="1" ht="18" customHeight="1" x14ac:dyDescent="0.15">
      <c r="A217" s="1274"/>
      <c r="B217" s="1276"/>
      <c r="C217" s="1337"/>
      <c r="D217" s="1278"/>
      <c r="E217" s="152" t="s">
        <v>2431</v>
      </c>
      <c r="F217" s="121" t="s">
        <v>8218</v>
      </c>
      <c r="G217" s="51" t="s">
        <v>8217</v>
      </c>
      <c r="H217" s="1302"/>
      <c r="I217" s="1260"/>
      <c r="J217" s="51" t="s">
        <v>8216</v>
      </c>
      <c r="K217" s="73" t="s">
        <v>123</v>
      </c>
      <c r="L217" s="65"/>
      <c r="M217" s="51" t="s">
        <v>633</v>
      </c>
    </row>
    <row r="218" spans="1:14" s="322" customFormat="1" ht="18" customHeight="1" x14ac:dyDescent="0.15">
      <c r="A218" s="1274"/>
      <c r="B218" s="1276"/>
      <c r="C218" s="1337"/>
      <c r="D218" s="1278"/>
      <c r="E218" s="152" t="s">
        <v>1421</v>
      </c>
      <c r="F218" s="121" t="s">
        <v>8215</v>
      </c>
      <c r="G218" s="51" t="s">
        <v>8214</v>
      </c>
      <c r="H218" s="1302"/>
      <c r="I218" s="1260"/>
      <c r="J218" s="51" t="s">
        <v>8213</v>
      </c>
      <c r="K218" s="73" t="s">
        <v>123</v>
      </c>
      <c r="L218" s="65"/>
      <c r="M218" s="51" t="s">
        <v>633</v>
      </c>
    </row>
    <row r="219" spans="1:14" s="322" customFormat="1" ht="42.75" customHeight="1" x14ac:dyDescent="0.15">
      <c r="A219" s="1274"/>
      <c r="B219" s="1276"/>
      <c r="C219" s="1337"/>
      <c r="D219" s="1278"/>
      <c r="E219" s="152" t="s">
        <v>1416</v>
      </c>
      <c r="F219" s="121" t="s">
        <v>8212</v>
      </c>
      <c r="G219" s="51" t="s">
        <v>8211</v>
      </c>
      <c r="H219" s="1302"/>
      <c r="I219" s="1260"/>
      <c r="J219" s="51" t="s">
        <v>8210</v>
      </c>
      <c r="K219" s="73" t="s">
        <v>8209</v>
      </c>
      <c r="L219" s="65"/>
      <c r="M219" s="51" t="s">
        <v>633</v>
      </c>
    </row>
    <row r="220" spans="1:14" s="322" customFormat="1" ht="53.25" customHeight="1" x14ac:dyDescent="0.15">
      <c r="A220" s="1274"/>
      <c r="B220" s="1276"/>
      <c r="C220" s="1337"/>
      <c r="D220" s="1278"/>
      <c r="E220" s="152" t="s">
        <v>2519</v>
      </c>
      <c r="F220" s="121" t="s">
        <v>8208</v>
      </c>
      <c r="G220" s="51" t="s">
        <v>8207</v>
      </c>
      <c r="H220" s="1302"/>
      <c r="I220" s="1260"/>
      <c r="J220" s="51" t="s">
        <v>8206</v>
      </c>
      <c r="K220" s="73" t="s">
        <v>8205</v>
      </c>
      <c r="L220" s="65"/>
      <c r="M220" s="51" t="s">
        <v>633</v>
      </c>
    </row>
    <row r="221" spans="1:14" s="322" customFormat="1" ht="43.5" customHeight="1" x14ac:dyDescent="0.15">
      <c r="A221" s="1274"/>
      <c r="B221" s="1276"/>
      <c r="C221" s="1337"/>
      <c r="D221" s="1278"/>
      <c r="E221" s="1273" t="s">
        <v>899</v>
      </c>
      <c r="F221" s="1264" t="s">
        <v>8204</v>
      </c>
      <c r="G221" s="51" t="s">
        <v>8203</v>
      </c>
      <c r="H221" s="1302"/>
      <c r="I221" s="1260"/>
      <c r="J221" s="51" t="s">
        <v>8202</v>
      </c>
      <c r="K221" s="73" t="s">
        <v>8178</v>
      </c>
      <c r="L221" s="65"/>
      <c r="M221" s="51" t="s">
        <v>633</v>
      </c>
    </row>
    <row r="222" spans="1:14" s="322" customFormat="1" ht="23.25" customHeight="1" x14ac:dyDescent="0.15">
      <c r="A222" s="1274"/>
      <c r="B222" s="1276"/>
      <c r="C222" s="1337"/>
      <c r="D222" s="1278"/>
      <c r="E222" s="1279"/>
      <c r="F222" s="1266"/>
      <c r="G222" s="51" t="s">
        <v>8201</v>
      </c>
      <c r="H222" s="1302"/>
      <c r="I222" s="1260"/>
      <c r="J222" s="51" t="s">
        <v>8200</v>
      </c>
      <c r="K222" s="73" t="s">
        <v>139</v>
      </c>
      <c r="L222" s="65"/>
      <c r="M222" s="51" t="s">
        <v>633</v>
      </c>
    </row>
    <row r="223" spans="1:14" s="322" customFormat="1" ht="39.75" customHeight="1" x14ac:dyDescent="0.15">
      <c r="A223" s="1274"/>
      <c r="B223" s="1276"/>
      <c r="C223" s="1337"/>
      <c r="D223" s="1278"/>
      <c r="E223" s="91" t="s">
        <v>2503</v>
      </c>
      <c r="F223" s="77" t="s">
        <v>8199</v>
      </c>
      <c r="G223" s="51" t="s">
        <v>8198</v>
      </c>
      <c r="H223" s="1302"/>
      <c r="I223" s="1260"/>
      <c r="J223" s="51" t="s">
        <v>8197</v>
      </c>
      <c r="K223" s="73" t="s">
        <v>8196</v>
      </c>
      <c r="L223" s="65"/>
      <c r="M223" s="51" t="s">
        <v>633</v>
      </c>
      <c r="N223" s="1179"/>
    </row>
    <row r="224" spans="1:14" s="322" customFormat="1" ht="15" customHeight="1" x14ac:dyDescent="0.15">
      <c r="A224" s="1274"/>
      <c r="B224" s="1276"/>
      <c r="C224" s="1337"/>
      <c r="D224" s="1278"/>
      <c r="E224" s="152" t="s">
        <v>5059</v>
      </c>
      <c r="F224" s="121" t="s">
        <v>8195</v>
      </c>
      <c r="G224" s="51" t="s">
        <v>8194</v>
      </c>
      <c r="H224" s="1302"/>
      <c r="I224" s="1260"/>
      <c r="J224" s="51" t="s">
        <v>8193</v>
      </c>
      <c r="K224" s="73" t="s">
        <v>123</v>
      </c>
      <c r="L224" s="65"/>
      <c r="M224" s="51" t="s">
        <v>633</v>
      </c>
    </row>
    <row r="225" spans="1:14" s="322" customFormat="1" ht="16.5" customHeight="1" x14ac:dyDescent="0.15">
      <c r="A225" s="1274"/>
      <c r="B225" s="1276"/>
      <c r="C225" s="1337"/>
      <c r="D225" s="1278"/>
      <c r="E225" s="152" t="s">
        <v>3147</v>
      </c>
      <c r="F225" s="121" t="s">
        <v>7211</v>
      </c>
      <c r="G225" s="51" t="s">
        <v>5299</v>
      </c>
      <c r="H225" s="1302"/>
      <c r="I225" s="1260"/>
      <c r="J225" s="51" t="s">
        <v>8192</v>
      </c>
      <c r="K225" s="73" t="s">
        <v>123</v>
      </c>
      <c r="L225" s="65"/>
      <c r="M225" s="51" t="s">
        <v>633</v>
      </c>
    </row>
    <row r="226" spans="1:14" s="322" customFormat="1" ht="42" customHeight="1" x14ac:dyDescent="0.15">
      <c r="A226" s="1274"/>
      <c r="B226" s="1276"/>
      <c r="C226" s="1337"/>
      <c r="D226" s="1278"/>
      <c r="E226" s="152" t="s">
        <v>5550</v>
      </c>
      <c r="F226" s="121" t="s">
        <v>8191</v>
      </c>
      <c r="G226" s="51" t="s">
        <v>8190</v>
      </c>
      <c r="H226" s="1302"/>
      <c r="I226" s="1260"/>
      <c r="J226" s="51" t="s">
        <v>8189</v>
      </c>
      <c r="K226" s="73" t="s">
        <v>8178</v>
      </c>
      <c r="L226" s="65"/>
      <c r="M226" s="51" t="s">
        <v>633</v>
      </c>
    </row>
    <row r="227" spans="1:14" s="322" customFormat="1" ht="21" x14ac:dyDescent="0.15">
      <c r="A227" s="1274"/>
      <c r="B227" s="1276"/>
      <c r="C227" s="1337"/>
      <c r="D227" s="1278"/>
      <c r="E227" s="152" t="s">
        <v>2638</v>
      </c>
      <c r="F227" s="121" t="s">
        <v>8188</v>
      </c>
      <c r="G227" s="51" t="s">
        <v>8187</v>
      </c>
      <c r="H227" s="1302"/>
      <c r="I227" s="1260"/>
      <c r="J227" s="51" t="s">
        <v>8186</v>
      </c>
      <c r="K227" s="73" t="s">
        <v>8185</v>
      </c>
      <c r="L227" s="65"/>
      <c r="M227" s="51" t="s">
        <v>633</v>
      </c>
    </row>
    <row r="228" spans="1:14" s="322" customFormat="1" ht="42.75" customHeight="1" x14ac:dyDescent="0.15">
      <c r="A228" s="1274"/>
      <c r="B228" s="1276"/>
      <c r="C228" s="1337"/>
      <c r="D228" s="1278"/>
      <c r="E228" s="152" t="s">
        <v>3136</v>
      </c>
      <c r="F228" s="121" t="s">
        <v>8184</v>
      </c>
      <c r="G228" s="51" t="s">
        <v>8183</v>
      </c>
      <c r="H228" s="1302"/>
      <c r="I228" s="1260"/>
      <c r="J228" s="51" t="s">
        <v>8182</v>
      </c>
      <c r="K228" s="73" t="s">
        <v>8178</v>
      </c>
      <c r="L228" s="137" t="s">
        <v>361</v>
      </c>
      <c r="M228" s="51" t="s">
        <v>633</v>
      </c>
      <c r="N228" s="1183"/>
    </row>
    <row r="229" spans="1:14" s="322" customFormat="1" ht="42" customHeight="1" x14ac:dyDescent="0.15">
      <c r="A229" s="1274"/>
      <c r="B229" s="1276"/>
      <c r="C229" s="1337"/>
      <c r="D229" s="1278"/>
      <c r="E229" s="152" t="s">
        <v>3132</v>
      </c>
      <c r="F229" s="121" t="s">
        <v>8181</v>
      </c>
      <c r="G229" s="51" t="s">
        <v>8180</v>
      </c>
      <c r="H229" s="1302"/>
      <c r="I229" s="1260"/>
      <c r="J229" s="51" t="s">
        <v>8179</v>
      </c>
      <c r="K229" s="73" t="s">
        <v>8178</v>
      </c>
      <c r="L229" s="65"/>
      <c r="M229" s="51" t="s">
        <v>633</v>
      </c>
    </row>
    <row r="230" spans="1:14" s="322" customFormat="1" ht="16.5" customHeight="1" x14ac:dyDescent="0.15">
      <c r="A230" s="1274"/>
      <c r="B230" s="1276"/>
      <c r="C230" s="1337"/>
      <c r="D230" s="1278"/>
      <c r="E230" s="152" t="s">
        <v>3127</v>
      </c>
      <c r="F230" s="121" t="s">
        <v>8061</v>
      </c>
      <c r="G230" s="51" t="s">
        <v>8177</v>
      </c>
      <c r="H230" s="1302"/>
      <c r="I230" s="1260"/>
      <c r="J230" s="51" t="s">
        <v>8176</v>
      </c>
      <c r="K230" s="73" t="s">
        <v>123</v>
      </c>
      <c r="L230" s="65"/>
      <c r="M230" s="51" t="s">
        <v>633</v>
      </c>
    </row>
    <row r="231" spans="1:14" s="322" customFormat="1" ht="59.25" customHeight="1" x14ac:dyDescent="0.15">
      <c r="A231" s="1274"/>
      <c r="B231" s="1276"/>
      <c r="C231" s="1337"/>
      <c r="D231" s="1278"/>
      <c r="E231" s="152" t="s">
        <v>3123</v>
      </c>
      <c r="F231" s="121" t="s">
        <v>8175</v>
      </c>
      <c r="G231" s="51" t="s">
        <v>8174</v>
      </c>
      <c r="H231" s="1302"/>
      <c r="I231" s="1260"/>
      <c r="J231" s="51" t="s">
        <v>8173</v>
      </c>
      <c r="K231" s="73" t="s">
        <v>139</v>
      </c>
      <c r="L231" s="65"/>
      <c r="M231" s="51" t="s">
        <v>633</v>
      </c>
    </row>
    <row r="232" spans="1:14" s="322" customFormat="1" ht="13.5" customHeight="1" x14ac:dyDescent="0.15">
      <c r="A232" s="1274"/>
      <c r="B232" s="1276"/>
      <c r="C232" s="1337"/>
      <c r="D232" s="1278"/>
      <c r="E232" s="152" t="s">
        <v>3119</v>
      </c>
      <c r="F232" s="121" t="s">
        <v>8125</v>
      </c>
      <c r="G232" s="51" t="s">
        <v>8172</v>
      </c>
      <c r="H232" s="1302"/>
      <c r="I232" s="1260"/>
      <c r="J232" s="51" t="s">
        <v>8171</v>
      </c>
      <c r="K232" s="73" t="s">
        <v>123</v>
      </c>
      <c r="L232" s="65"/>
      <c r="M232" s="51" t="s">
        <v>633</v>
      </c>
    </row>
    <row r="233" spans="1:14" s="322" customFormat="1" ht="13.5" customHeight="1" x14ac:dyDescent="0.15">
      <c r="A233" s="1274"/>
      <c r="B233" s="1276"/>
      <c r="C233" s="1337"/>
      <c r="D233" s="1278"/>
      <c r="E233" s="152" t="s">
        <v>3115</v>
      </c>
      <c r="F233" s="121" t="s">
        <v>8120</v>
      </c>
      <c r="G233" s="51" t="s">
        <v>8170</v>
      </c>
      <c r="H233" s="1302"/>
      <c r="I233" s="1260"/>
      <c r="J233" s="51" t="s">
        <v>8169</v>
      </c>
      <c r="K233" s="73" t="s">
        <v>123</v>
      </c>
      <c r="L233" s="65"/>
      <c r="M233" s="51" t="s">
        <v>633</v>
      </c>
    </row>
    <row r="234" spans="1:14" s="322" customFormat="1" x14ac:dyDescent="0.15">
      <c r="A234" s="1274"/>
      <c r="B234" s="1276"/>
      <c r="C234" s="1337"/>
      <c r="D234" s="1278"/>
      <c r="E234" s="152" t="s">
        <v>3111</v>
      </c>
      <c r="F234" s="121" t="s">
        <v>8168</v>
      </c>
      <c r="G234" s="51" t="s">
        <v>8167</v>
      </c>
      <c r="H234" s="1302"/>
      <c r="I234" s="1260"/>
      <c r="J234" s="51" t="s">
        <v>8166</v>
      </c>
      <c r="K234" s="73" t="s">
        <v>139</v>
      </c>
      <c r="L234" s="65"/>
      <c r="M234" s="51" t="s">
        <v>633</v>
      </c>
    </row>
    <row r="235" spans="1:14" s="322" customFormat="1" ht="31.5" x14ac:dyDescent="0.15">
      <c r="A235" s="1274"/>
      <c r="B235" s="1276"/>
      <c r="C235" s="1337"/>
      <c r="D235" s="1278"/>
      <c r="E235" s="1273" t="s">
        <v>5507</v>
      </c>
      <c r="F235" s="1264" t="s">
        <v>8055</v>
      </c>
      <c r="G235" s="51" t="s">
        <v>8165</v>
      </c>
      <c r="H235" s="1302"/>
      <c r="I235" s="1260"/>
      <c r="J235" s="51" t="s">
        <v>8164</v>
      </c>
      <c r="K235" s="53" t="s">
        <v>123</v>
      </c>
      <c r="L235" s="65"/>
      <c r="M235" s="51" t="s">
        <v>633</v>
      </c>
    </row>
    <row r="236" spans="1:14" s="322" customFormat="1" ht="21" x14ac:dyDescent="0.15">
      <c r="A236" s="1274"/>
      <c r="B236" s="1276"/>
      <c r="C236" s="1337"/>
      <c r="D236" s="1278"/>
      <c r="E236" s="1279"/>
      <c r="F236" s="1266"/>
      <c r="G236" s="51" t="s">
        <v>8163</v>
      </c>
      <c r="H236" s="1302"/>
      <c r="I236" s="1260"/>
      <c r="J236" s="51" t="s">
        <v>8162</v>
      </c>
      <c r="K236" s="73" t="s">
        <v>8051</v>
      </c>
      <c r="L236" s="65"/>
      <c r="M236" s="51" t="s">
        <v>633</v>
      </c>
    </row>
    <row r="237" spans="1:14" s="322" customFormat="1" ht="17.25" customHeight="1" x14ac:dyDescent="0.15">
      <c r="A237" s="1274"/>
      <c r="B237" s="1276"/>
      <c r="C237" s="1337"/>
      <c r="D237" s="1278"/>
      <c r="E237" s="91" t="s">
        <v>8161</v>
      </c>
      <c r="F237" s="77" t="s">
        <v>8160</v>
      </c>
      <c r="G237" s="51" t="s">
        <v>8159</v>
      </c>
      <c r="H237" s="1302"/>
      <c r="I237" s="1260"/>
      <c r="J237" s="51" t="s">
        <v>8158</v>
      </c>
      <c r="K237" s="73" t="s">
        <v>123</v>
      </c>
      <c r="L237" s="65"/>
      <c r="M237" s="51" t="s">
        <v>633</v>
      </c>
    </row>
    <row r="238" spans="1:14" s="322" customFormat="1" ht="20.25" customHeight="1" x14ac:dyDescent="0.15">
      <c r="A238" s="1274"/>
      <c r="B238" s="1276"/>
      <c r="C238" s="1337"/>
      <c r="D238" s="1278"/>
      <c r="E238" s="91" t="s">
        <v>5499</v>
      </c>
      <c r="F238" s="77" t="s">
        <v>8157</v>
      </c>
      <c r="G238" s="51" t="s">
        <v>8156</v>
      </c>
      <c r="H238" s="1302"/>
      <c r="I238" s="1260"/>
      <c r="J238" s="51" t="s">
        <v>8155</v>
      </c>
      <c r="K238" s="73" t="s">
        <v>123</v>
      </c>
      <c r="L238" s="65"/>
      <c r="M238" s="51" t="s">
        <v>633</v>
      </c>
    </row>
    <row r="239" spans="1:14" s="322" customFormat="1" ht="14.25" customHeight="1" x14ac:dyDescent="0.15">
      <c r="A239" s="1274"/>
      <c r="B239" s="1276"/>
      <c r="C239" s="1337"/>
      <c r="D239" s="1278"/>
      <c r="E239" s="152" t="s">
        <v>8154</v>
      </c>
      <c r="F239" s="77" t="s">
        <v>8153</v>
      </c>
      <c r="G239" s="51" t="s">
        <v>8152</v>
      </c>
      <c r="H239" s="1302"/>
      <c r="I239" s="1260"/>
      <c r="J239" s="51" t="s">
        <v>8151</v>
      </c>
      <c r="K239" s="73" t="s">
        <v>126</v>
      </c>
      <c r="L239" s="65"/>
      <c r="M239" s="51" t="s">
        <v>633</v>
      </c>
    </row>
    <row r="240" spans="1:14" s="322" customFormat="1" ht="14.25" customHeight="1" x14ac:dyDescent="0.15">
      <c r="A240" s="1274"/>
      <c r="B240" s="1276"/>
      <c r="C240" s="1337"/>
      <c r="D240" s="1278"/>
      <c r="E240" s="152" t="s">
        <v>8150</v>
      </c>
      <c r="F240" s="121" t="s">
        <v>8149</v>
      </c>
      <c r="G240" s="51" t="s">
        <v>8148</v>
      </c>
      <c r="H240" s="1302"/>
      <c r="I240" s="1260"/>
      <c r="J240" s="51" t="s">
        <v>8147</v>
      </c>
      <c r="K240" s="73" t="s">
        <v>123</v>
      </c>
      <c r="L240" s="65"/>
      <c r="M240" s="51" t="s">
        <v>633</v>
      </c>
    </row>
    <row r="241" spans="1:13" s="322" customFormat="1" ht="33.75" customHeight="1" x14ac:dyDescent="0.15">
      <c r="A241" s="1274"/>
      <c r="B241" s="1276"/>
      <c r="C241" s="1337"/>
      <c r="D241" s="1278"/>
      <c r="E241" s="152" t="s">
        <v>8146</v>
      </c>
      <c r="F241" s="121" t="s">
        <v>8145</v>
      </c>
      <c r="G241" s="51" t="s">
        <v>8144</v>
      </c>
      <c r="H241" s="1302"/>
      <c r="I241" s="1260"/>
      <c r="J241" s="51" t="s">
        <v>8143</v>
      </c>
      <c r="K241" s="73" t="s">
        <v>8051</v>
      </c>
      <c r="L241" s="65"/>
      <c r="M241" s="51" t="s">
        <v>633</v>
      </c>
    </row>
    <row r="242" spans="1:13" s="322" customFormat="1" x14ac:dyDescent="0.15">
      <c r="A242" s="1274"/>
      <c r="B242" s="1276"/>
      <c r="C242" s="1337"/>
      <c r="D242" s="1278"/>
      <c r="E242" s="1273" t="s">
        <v>8142</v>
      </c>
      <c r="F242" s="1264" t="s">
        <v>8141</v>
      </c>
      <c r="G242" s="1261" t="s">
        <v>8140</v>
      </c>
      <c r="H242" s="1302"/>
      <c r="I242" s="1260"/>
      <c r="J242" s="1261" t="s">
        <v>8139</v>
      </c>
      <c r="K242" s="73" t="s">
        <v>123</v>
      </c>
      <c r="L242" s="65"/>
      <c r="M242" s="51" t="s">
        <v>633</v>
      </c>
    </row>
    <row r="243" spans="1:13" s="322" customFormat="1" x14ac:dyDescent="0.15">
      <c r="A243" s="1274"/>
      <c r="B243" s="1276"/>
      <c r="C243" s="1309"/>
      <c r="D243" s="1310"/>
      <c r="E243" s="1279"/>
      <c r="F243" s="1266"/>
      <c r="G243" s="1262"/>
      <c r="H243" s="1302"/>
      <c r="I243" s="1332"/>
      <c r="J243" s="1262"/>
      <c r="K243" s="73" t="s">
        <v>124</v>
      </c>
      <c r="L243" s="78"/>
      <c r="M243" s="51" t="s">
        <v>633</v>
      </c>
    </row>
    <row r="244" spans="1:13" s="322" customFormat="1" ht="14.25" customHeight="1" x14ac:dyDescent="0.15">
      <c r="A244" s="1274"/>
      <c r="B244" s="1276"/>
      <c r="C244" s="1308" t="s">
        <v>23</v>
      </c>
      <c r="D244" s="1716" t="s">
        <v>2388</v>
      </c>
      <c r="E244" s="91" t="s">
        <v>116</v>
      </c>
      <c r="F244" s="121" t="s">
        <v>7211</v>
      </c>
      <c r="G244" s="51" t="s">
        <v>8138</v>
      </c>
      <c r="H244" s="181"/>
      <c r="I244" s="1709" t="s">
        <v>8137</v>
      </c>
      <c r="J244" s="51" t="s">
        <v>8136</v>
      </c>
      <c r="K244" s="73" t="s">
        <v>126</v>
      </c>
      <c r="L244" s="1261" t="s">
        <v>288</v>
      </c>
      <c r="M244" s="51" t="s">
        <v>633</v>
      </c>
    </row>
    <row r="245" spans="1:13" s="322" customFormat="1" x14ac:dyDescent="0.15">
      <c r="A245" s="1274"/>
      <c r="B245" s="1276"/>
      <c r="C245" s="1337"/>
      <c r="D245" s="1717"/>
      <c r="E245" s="1273" t="s">
        <v>96</v>
      </c>
      <c r="F245" s="1264" t="s">
        <v>8135</v>
      </c>
      <c r="G245" s="78" t="s">
        <v>8134</v>
      </c>
      <c r="H245" s="175"/>
      <c r="I245" s="1260"/>
      <c r="J245" s="78" t="s">
        <v>8133</v>
      </c>
      <c r="K245" s="73" t="s">
        <v>139</v>
      </c>
      <c r="L245" s="1263"/>
      <c r="M245" s="51" t="s">
        <v>633</v>
      </c>
    </row>
    <row r="246" spans="1:13" s="322" customFormat="1" x14ac:dyDescent="0.15">
      <c r="A246" s="1274"/>
      <c r="B246" s="1276"/>
      <c r="C246" s="1337"/>
      <c r="D246" s="1717"/>
      <c r="E246" s="1279"/>
      <c r="F246" s="1266"/>
      <c r="G246" s="78" t="s">
        <v>8132</v>
      </c>
      <c r="H246" s="175"/>
      <c r="I246" s="1260"/>
      <c r="J246" s="78" t="s">
        <v>8131</v>
      </c>
      <c r="K246" s="73" t="s">
        <v>139</v>
      </c>
      <c r="L246" s="1263"/>
      <c r="M246" s="51" t="s">
        <v>633</v>
      </c>
    </row>
    <row r="247" spans="1:13" s="322" customFormat="1" ht="16.5" customHeight="1" x14ac:dyDescent="0.15">
      <c r="A247" s="1274"/>
      <c r="B247" s="1276"/>
      <c r="C247" s="1337"/>
      <c r="D247" s="1717"/>
      <c r="E247" s="1273" t="s">
        <v>15</v>
      </c>
      <c r="F247" s="1264" t="s">
        <v>8130</v>
      </c>
      <c r="G247" s="78" t="s">
        <v>8129</v>
      </c>
      <c r="H247" s="175"/>
      <c r="I247" s="1260"/>
      <c r="J247" s="78" t="s">
        <v>8128</v>
      </c>
      <c r="K247" s="73" t="s">
        <v>111</v>
      </c>
      <c r="L247" s="1263"/>
      <c r="M247" s="51" t="s">
        <v>633</v>
      </c>
    </row>
    <row r="248" spans="1:13" s="322" customFormat="1" ht="18" customHeight="1" x14ac:dyDescent="0.15">
      <c r="A248" s="1274"/>
      <c r="B248" s="1276"/>
      <c r="C248" s="1337"/>
      <c r="D248" s="1717"/>
      <c r="E248" s="1279"/>
      <c r="F248" s="1266"/>
      <c r="G248" s="78" t="s">
        <v>8127</v>
      </c>
      <c r="H248" s="175"/>
      <c r="I248" s="1260"/>
      <c r="J248" s="78" t="s">
        <v>8126</v>
      </c>
      <c r="K248" s="73" t="s">
        <v>111</v>
      </c>
      <c r="L248" s="1263"/>
      <c r="M248" s="51" t="s">
        <v>633</v>
      </c>
    </row>
    <row r="249" spans="1:13" s="322" customFormat="1" ht="144" customHeight="1" x14ac:dyDescent="0.15">
      <c r="A249" s="1274"/>
      <c r="B249" s="1276"/>
      <c r="C249" s="1337"/>
      <c r="D249" s="1717"/>
      <c r="E249" s="1273" t="s">
        <v>72</v>
      </c>
      <c r="F249" s="1264" t="s">
        <v>8125</v>
      </c>
      <c r="G249" s="78" t="s">
        <v>8124</v>
      </c>
      <c r="H249" s="175"/>
      <c r="I249" s="1260"/>
      <c r="J249" s="78" t="s">
        <v>8123</v>
      </c>
      <c r="K249" s="73" t="s">
        <v>123</v>
      </c>
      <c r="L249" s="1263"/>
      <c r="M249" s="51" t="s">
        <v>633</v>
      </c>
    </row>
    <row r="250" spans="1:13" s="322" customFormat="1" ht="37.5" customHeight="1" x14ac:dyDescent="0.15">
      <c r="A250" s="1274"/>
      <c r="B250" s="1276"/>
      <c r="C250" s="1337"/>
      <c r="D250" s="1717"/>
      <c r="E250" s="1279"/>
      <c r="F250" s="1266"/>
      <c r="G250" s="78" t="s">
        <v>8122</v>
      </c>
      <c r="H250" s="175"/>
      <c r="I250" s="1260"/>
      <c r="J250" s="78" t="s">
        <v>8121</v>
      </c>
      <c r="K250" s="73" t="s">
        <v>8051</v>
      </c>
      <c r="L250" s="1263"/>
      <c r="M250" s="51" t="s">
        <v>633</v>
      </c>
    </row>
    <row r="251" spans="1:13" s="322" customFormat="1" ht="19.5" customHeight="1" x14ac:dyDescent="0.15">
      <c r="A251" s="1274"/>
      <c r="B251" s="1276"/>
      <c r="C251" s="1337"/>
      <c r="D251" s="1717"/>
      <c r="E251" s="1273" t="s">
        <v>127</v>
      </c>
      <c r="F251" s="1264" t="s">
        <v>8120</v>
      </c>
      <c r="G251" s="78" t="s">
        <v>8119</v>
      </c>
      <c r="H251" s="175"/>
      <c r="I251" s="1260"/>
      <c r="J251" s="78" t="s">
        <v>8118</v>
      </c>
      <c r="K251" s="73" t="s">
        <v>123</v>
      </c>
      <c r="L251" s="1263"/>
      <c r="M251" s="51" t="s">
        <v>633</v>
      </c>
    </row>
    <row r="252" spans="1:13" s="322" customFormat="1" ht="36.75" customHeight="1" x14ac:dyDescent="0.15">
      <c r="A252" s="1274"/>
      <c r="B252" s="1276"/>
      <c r="C252" s="1337"/>
      <c r="D252" s="1717"/>
      <c r="E252" s="1279"/>
      <c r="F252" s="1266"/>
      <c r="G252" s="78" t="s">
        <v>8117</v>
      </c>
      <c r="H252" s="175"/>
      <c r="I252" s="1260"/>
      <c r="J252" s="78" t="s">
        <v>8116</v>
      </c>
      <c r="K252" s="73" t="s">
        <v>8051</v>
      </c>
      <c r="L252" s="1263"/>
      <c r="M252" s="51" t="s">
        <v>633</v>
      </c>
    </row>
    <row r="253" spans="1:13" s="322" customFormat="1" ht="18" customHeight="1" x14ac:dyDescent="0.15">
      <c r="A253" s="1274"/>
      <c r="B253" s="1276"/>
      <c r="C253" s="1337"/>
      <c r="D253" s="1717"/>
      <c r="E253" s="91" t="s">
        <v>811</v>
      </c>
      <c r="F253" s="77" t="s">
        <v>8115</v>
      </c>
      <c r="G253" s="78" t="s">
        <v>8114</v>
      </c>
      <c r="H253" s="175"/>
      <c r="I253" s="1260"/>
      <c r="J253" s="78" t="s">
        <v>8113</v>
      </c>
      <c r="K253" s="73" t="s">
        <v>98</v>
      </c>
      <c r="L253" s="1263"/>
      <c r="M253" s="51" t="s">
        <v>633</v>
      </c>
    </row>
    <row r="254" spans="1:13" s="322" customFormat="1" ht="25.5" customHeight="1" x14ac:dyDescent="0.15">
      <c r="A254" s="1274"/>
      <c r="B254" s="1276"/>
      <c r="C254" s="1337"/>
      <c r="D254" s="1717"/>
      <c r="E254" s="1273" t="s">
        <v>614</v>
      </c>
      <c r="F254" s="1264" t="s">
        <v>2828</v>
      </c>
      <c r="G254" s="78" t="s">
        <v>8112</v>
      </c>
      <c r="H254" s="175"/>
      <c r="I254" s="1260"/>
      <c r="J254" s="78" t="s">
        <v>8111</v>
      </c>
      <c r="K254" s="73" t="s">
        <v>123</v>
      </c>
      <c r="L254" s="1263"/>
      <c r="M254" s="51" t="s">
        <v>633</v>
      </c>
    </row>
    <row r="255" spans="1:13" s="322" customFormat="1" ht="19.5" customHeight="1" x14ac:dyDescent="0.15">
      <c r="A255" s="1274"/>
      <c r="B255" s="1276"/>
      <c r="C255" s="1337"/>
      <c r="D255" s="1717"/>
      <c r="E255" s="1279"/>
      <c r="F255" s="1266"/>
      <c r="G255" s="78" t="s">
        <v>8110</v>
      </c>
      <c r="H255" s="175"/>
      <c r="I255" s="1260"/>
      <c r="J255" s="78" t="s">
        <v>8109</v>
      </c>
      <c r="K255" s="73" t="s">
        <v>139</v>
      </c>
      <c r="L255" s="1263"/>
      <c r="M255" s="51" t="s">
        <v>633</v>
      </c>
    </row>
    <row r="256" spans="1:13" s="322" customFormat="1" ht="13.5" customHeight="1" x14ac:dyDescent="0.15">
      <c r="A256" s="1274"/>
      <c r="B256" s="1276"/>
      <c r="C256" s="1337"/>
      <c r="D256" s="1717"/>
      <c r="E256" s="1273" t="s">
        <v>144</v>
      </c>
      <c r="F256" s="1264" t="s">
        <v>3736</v>
      </c>
      <c r="G256" s="78" t="s">
        <v>8108</v>
      </c>
      <c r="H256" s="175"/>
      <c r="I256" s="1260"/>
      <c r="J256" s="78" t="s">
        <v>8107</v>
      </c>
      <c r="K256" s="73" t="s">
        <v>123</v>
      </c>
      <c r="L256" s="1263"/>
      <c r="M256" s="51" t="s">
        <v>633</v>
      </c>
    </row>
    <row r="257" spans="1:13" s="322" customFormat="1" ht="24.75" customHeight="1" x14ac:dyDescent="0.15">
      <c r="A257" s="1274"/>
      <c r="B257" s="1276"/>
      <c r="C257" s="1309"/>
      <c r="D257" s="1718"/>
      <c r="E257" s="1279"/>
      <c r="F257" s="1266"/>
      <c r="G257" s="78" t="s">
        <v>8106</v>
      </c>
      <c r="H257" s="175"/>
      <c r="I257" s="1332"/>
      <c r="J257" s="78" t="s">
        <v>8105</v>
      </c>
      <c r="K257" s="73" t="s">
        <v>139</v>
      </c>
      <c r="L257" s="1262"/>
      <c r="M257" s="51" t="s">
        <v>633</v>
      </c>
    </row>
    <row r="258" spans="1:13" s="322" customFormat="1" x14ac:dyDescent="0.15">
      <c r="A258" s="55"/>
      <c r="B258" s="59"/>
      <c r="C258" s="1308" t="s">
        <v>23</v>
      </c>
      <c r="D258" s="1716" t="s">
        <v>3731</v>
      </c>
      <c r="E258" s="48" t="s">
        <v>116</v>
      </c>
      <c r="F258" s="73" t="s">
        <v>8104</v>
      </c>
      <c r="G258" s="78" t="s">
        <v>8103</v>
      </c>
      <c r="H258" s="181"/>
      <c r="I258" s="1709" t="s">
        <v>8102</v>
      </c>
      <c r="J258" s="78" t="s">
        <v>2375</v>
      </c>
      <c r="K258" s="73" t="s">
        <v>139</v>
      </c>
      <c r="L258" s="1261" t="s">
        <v>288</v>
      </c>
      <c r="M258" s="51" t="s">
        <v>633</v>
      </c>
    </row>
    <row r="259" spans="1:13" s="322" customFormat="1" x14ac:dyDescent="0.15">
      <c r="A259" s="55"/>
      <c r="B259" s="59"/>
      <c r="C259" s="1337"/>
      <c r="D259" s="1717"/>
      <c r="E259" s="152" t="s">
        <v>96</v>
      </c>
      <c r="F259" s="121" t="s">
        <v>8101</v>
      </c>
      <c r="G259" s="78" t="s">
        <v>8100</v>
      </c>
      <c r="H259" s="175"/>
      <c r="I259" s="1719"/>
      <c r="J259" s="78" t="s">
        <v>8099</v>
      </c>
      <c r="K259" s="73" t="s">
        <v>139</v>
      </c>
      <c r="L259" s="1263"/>
      <c r="M259" s="51" t="s">
        <v>633</v>
      </c>
    </row>
    <row r="260" spans="1:13" s="322" customFormat="1" x14ac:dyDescent="0.15">
      <c r="A260" s="55"/>
      <c r="B260" s="59"/>
      <c r="C260" s="1337"/>
      <c r="D260" s="1717"/>
      <c r="E260" s="91" t="s">
        <v>15</v>
      </c>
      <c r="F260" s="77" t="s">
        <v>8098</v>
      </c>
      <c r="G260" s="78" t="s">
        <v>8097</v>
      </c>
      <c r="H260" s="175"/>
      <c r="I260" s="1719"/>
      <c r="J260" s="78" t="s">
        <v>8096</v>
      </c>
      <c r="K260" s="73" t="s">
        <v>124</v>
      </c>
      <c r="L260" s="1263"/>
      <c r="M260" s="51" t="s">
        <v>633</v>
      </c>
    </row>
    <row r="261" spans="1:13" s="322" customFormat="1" ht="21.75" customHeight="1" x14ac:dyDescent="0.15">
      <c r="A261" s="55"/>
      <c r="B261" s="59"/>
      <c r="C261" s="1337"/>
      <c r="D261" s="1717"/>
      <c r="E261" s="48" t="s">
        <v>72</v>
      </c>
      <c r="F261" s="73" t="s">
        <v>8095</v>
      </c>
      <c r="G261" s="78" t="s">
        <v>8094</v>
      </c>
      <c r="H261" s="175"/>
      <c r="I261" s="1719"/>
      <c r="J261" s="78" t="s">
        <v>8093</v>
      </c>
      <c r="K261" s="73" t="s">
        <v>123</v>
      </c>
      <c r="L261" s="1263"/>
      <c r="M261" s="51" t="s">
        <v>1027</v>
      </c>
    </row>
    <row r="262" spans="1:13" s="322" customFormat="1" ht="15.75" customHeight="1" x14ac:dyDescent="0.15">
      <c r="A262" s="55"/>
      <c r="B262" s="59"/>
      <c r="C262" s="1309"/>
      <c r="D262" s="1718"/>
      <c r="E262" s="152" t="s">
        <v>127</v>
      </c>
      <c r="F262" s="121" t="s">
        <v>8092</v>
      </c>
      <c r="G262" s="78" t="s">
        <v>8091</v>
      </c>
      <c r="H262" s="175"/>
      <c r="I262" s="1720"/>
      <c r="J262" s="78" t="s">
        <v>8090</v>
      </c>
      <c r="K262" s="73" t="s">
        <v>123</v>
      </c>
      <c r="L262" s="1262"/>
      <c r="M262" s="51" t="s">
        <v>633</v>
      </c>
    </row>
    <row r="263" spans="1:13" s="322" customFormat="1" ht="16.5" customHeight="1" x14ac:dyDescent="0.15">
      <c r="A263" s="55"/>
      <c r="B263" s="59"/>
      <c r="C263" s="303" t="s">
        <v>159</v>
      </c>
      <c r="D263" s="1129" t="s">
        <v>8089</v>
      </c>
      <c r="E263" s="152" t="s">
        <v>116</v>
      </c>
      <c r="F263" s="89" t="s">
        <v>7199</v>
      </c>
      <c r="G263" s="78" t="s">
        <v>8088</v>
      </c>
      <c r="H263" s="175"/>
      <c r="I263" s="1131" t="s">
        <v>8087</v>
      </c>
      <c r="J263" s="78" t="s">
        <v>8086</v>
      </c>
      <c r="K263" s="73" t="s">
        <v>123</v>
      </c>
      <c r="L263" s="51" t="s">
        <v>288</v>
      </c>
      <c r="M263" s="51" t="s">
        <v>633</v>
      </c>
    </row>
    <row r="264" spans="1:13" s="322" customFormat="1" ht="21.75" customHeight="1" x14ac:dyDescent="0.15">
      <c r="A264" s="152">
        <v>41</v>
      </c>
      <c r="B264" s="324" t="s">
        <v>7189</v>
      </c>
      <c r="C264" s="749" t="s">
        <v>8085</v>
      </c>
      <c r="D264" s="1138" t="s">
        <v>8084</v>
      </c>
      <c r="E264" s="152" t="s">
        <v>7</v>
      </c>
      <c r="F264" s="89" t="s">
        <v>8083</v>
      </c>
      <c r="G264" s="51" t="s">
        <v>8082</v>
      </c>
      <c r="H264" s="53" t="s">
        <v>7189</v>
      </c>
      <c r="I264" s="1131" t="s">
        <v>8081</v>
      </c>
      <c r="J264" s="51" t="s">
        <v>8080</v>
      </c>
      <c r="K264" s="50" t="s">
        <v>139</v>
      </c>
      <c r="L264" s="47" t="s">
        <v>288</v>
      </c>
      <c r="M264" s="51" t="s">
        <v>633</v>
      </c>
    </row>
    <row r="265" spans="1:13" s="322" customFormat="1" ht="20.25" customHeight="1" x14ac:dyDescent="0.15">
      <c r="A265" s="55">
        <v>42</v>
      </c>
      <c r="B265" s="80" t="s">
        <v>2372</v>
      </c>
      <c r="C265" s="1182" t="s">
        <v>18</v>
      </c>
      <c r="D265" s="80" t="s">
        <v>2371</v>
      </c>
      <c r="E265" s="152" t="s">
        <v>117</v>
      </c>
      <c r="F265" s="89" t="s">
        <v>8079</v>
      </c>
      <c r="G265" s="51" t="s">
        <v>8078</v>
      </c>
      <c r="H265" s="79" t="s">
        <v>2372</v>
      </c>
      <c r="I265" s="79" t="s">
        <v>2371</v>
      </c>
      <c r="J265" s="51" t="s">
        <v>8077</v>
      </c>
      <c r="K265" s="121" t="s">
        <v>4</v>
      </c>
      <c r="L265" s="47" t="s">
        <v>288</v>
      </c>
      <c r="M265" s="51" t="s">
        <v>633</v>
      </c>
    </row>
    <row r="266" spans="1:13" s="322" customFormat="1" ht="24.75" customHeight="1" x14ac:dyDescent="0.15">
      <c r="A266" s="48">
        <v>43</v>
      </c>
      <c r="B266" s="93" t="s">
        <v>55</v>
      </c>
      <c r="C266" s="1308" t="s">
        <v>27</v>
      </c>
      <c r="D266" s="1277" t="s">
        <v>41</v>
      </c>
      <c r="E266" s="48" t="s">
        <v>7</v>
      </c>
      <c r="F266" s="50" t="s">
        <v>8076</v>
      </c>
      <c r="G266" s="51" t="s">
        <v>8075</v>
      </c>
      <c r="H266" s="61" t="s">
        <v>55</v>
      </c>
      <c r="I266" s="158" t="s">
        <v>41</v>
      </c>
      <c r="J266" s="51" t="s">
        <v>8074</v>
      </c>
      <c r="K266" s="121" t="s">
        <v>1387</v>
      </c>
      <c r="L266" s="1257" t="s">
        <v>288</v>
      </c>
      <c r="M266" s="51" t="s">
        <v>633</v>
      </c>
    </row>
    <row r="267" spans="1:13" s="322" customFormat="1" ht="22.5" customHeight="1" x14ac:dyDescent="0.15">
      <c r="A267" s="55"/>
      <c r="B267" s="105"/>
      <c r="C267" s="1337"/>
      <c r="D267" s="1278"/>
      <c r="E267" s="152" t="s">
        <v>15</v>
      </c>
      <c r="F267" s="89" t="s">
        <v>8073</v>
      </c>
      <c r="G267" s="51" t="s">
        <v>8072</v>
      </c>
      <c r="H267" s="237"/>
      <c r="I267" s="52"/>
      <c r="J267" s="51" t="s">
        <v>8071</v>
      </c>
      <c r="K267" s="121" t="s">
        <v>124</v>
      </c>
      <c r="L267" s="1258"/>
      <c r="M267" s="51" t="s">
        <v>633</v>
      </c>
    </row>
    <row r="268" spans="1:13" s="322" customFormat="1" ht="21" customHeight="1" x14ac:dyDescent="0.15">
      <c r="A268" s="55"/>
      <c r="B268" s="105"/>
      <c r="C268" s="1337"/>
      <c r="D268" s="1278"/>
      <c r="E268" s="55" t="s">
        <v>72</v>
      </c>
      <c r="F268" s="101" t="s">
        <v>8070</v>
      </c>
      <c r="G268" s="51" t="s">
        <v>8069</v>
      </c>
      <c r="H268" s="237"/>
      <c r="I268" s="52"/>
      <c r="J268" s="51" t="s">
        <v>8068</v>
      </c>
      <c r="K268" s="121" t="s">
        <v>123</v>
      </c>
      <c r="L268" s="1258"/>
      <c r="M268" s="51" t="s">
        <v>633</v>
      </c>
    </row>
    <row r="269" spans="1:13" s="322" customFormat="1" ht="30" customHeight="1" x14ac:dyDescent="0.15">
      <c r="A269" s="55"/>
      <c r="B269" s="105"/>
      <c r="C269" s="1337"/>
      <c r="D269" s="1278"/>
      <c r="E269" s="152" t="s">
        <v>127</v>
      </c>
      <c r="F269" s="89" t="s">
        <v>8067</v>
      </c>
      <c r="G269" s="51" t="s">
        <v>8066</v>
      </c>
      <c r="H269" s="237"/>
      <c r="I269" s="52"/>
      <c r="J269" s="51" t="s">
        <v>8065</v>
      </c>
      <c r="K269" s="121" t="s">
        <v>123</v>
      </c>
      <c r="L269" s="1258"/>
      <c r="M269" s="51" t="s">
        <v>633</v>
      </c>
    </row>
    <row r="270" spans="1:13" s="322" customFormat="1" ht="18" customHeight="1" x14ac:dyDescent="0.15">
      <c r="A270" s="55"/>
      <c r="B270" s="105"/>
      <c r="C270" s="1309"/>
      <c r="D270" s="1310"/>
      <c r="E270" s="91" t="s">
        <v>811</v>
      </c>
      <c r="F270" s="114" t="s">
        <v>8064</v>
      </c>
      <c r="G270" s="51" t="s">
        <v>8063</v>
      </c>
      <c r="H270" s="237"/>
      <c r="I270" s="147"/>
      <c r="J270" s="51" t="s">
        <v>8062</v>
      </c>
      <c r="K270" s="121" t="s">
        <v>126</v>
      </c>
      <c r="L270" s="1259"/>
      <c r="M270" s="51" t="s">
        <v>633</v>
      </c>
    </row>
    <row r="271" spans="1:13" s="322" customFormat="1" ht="16.5" customHeight="1" x14ac:dyDescent="0.15">
      <c r="A271" s="55"/>
      <c r="B271" s="59"/>
      <c r="C271" s="228" t="s">
        <v>29</v>
      </c>
      <c r="D271" s="93" t="s">
        <v>3707</v>
      </c>
      <c r="E271" s="48" t="s">
        <v>7</v>
      </c>
      <c r="F271" s="50" t="s">
        <v>8061</v>
      </c>
      <c r="G271" s="146" t="s">
        <v>8060</v>
      </c>
      <c r="H271" s="74"/>
      <c r="I271" s="61" t="s">
        <v>3707</v>
      </c>
      <c r="J271" s="51" t="s">
        <v>8059</v>
      </c>
      <c r="K271" s="121" t="s">
        <v>9</v>
      </c>
      <c r="L271" s="1257" t="s">
        <v>288</v>
      </c>
      <c r="M271" s="51" t="s">
        <v>633</v>
      </c>
    </row>
    <row r="272" spans="1:13" s="322" customFormat="1" ht="18.75" customHeight="1" x14ac:dyDescent="0.15">
      <c r="A272" s="55"/>
      <c r="B272" s="59"/>
      <c r="C272" s="180"/>
      <c r="D272" s="105"/>
      <c r="E272" s="152" t="s">
        <v>15</v>
      </c>
      <c r="F272" s="89" t="s">
        <v>8058</v>
      </c>
      <c r="G272" s="146" t="s">
        <v>8057</v>
      </c>
      <c r="H272" s="74"/>
      <c r="I272" s="241"/>
      <c r="J272" s="51" t="s">
        <v>8056</v>
      </c>
      <c r="K272" s="121" t="s">
        <v>126</v>
      </c>
      <c r="L272" s="1258"/>
      <c r="M272" s="51" t="s">
        <v>633</v>
      </c>
    </row>
    <row r="273" spans="1:14" s="322" customFormat="1" ht="35.25" customHeight="1" x14ac:dyDescent="0.15">
      <c r="A273" s="55"/>
      <c r="B273" s="59"/>
      <c r="C273" s="180"/>
      <c r="D273" s="105"/>
      <c r="E273" s="55" t="s">
        <v>72</v>
      </c>
      <c r="F273" s="101" t="s">
        <v>8055</v>
      </c>
      <c r="G273" s="146" t="s">
        <v>6745</v>
      </c>
      <c r="H273" s="74"/>
      <c r="I273" s="241"/>
      <c r="J273" s="51" t="s">
        <v>6744</v>
      </c>
      <c r="K273" s="121" t="s">
        <v>8051</v>
      </c>
      <c r="L273" s="1258"/>
      <c r="M273" s="51" t="s">
        <v>633</v>
      </c>
    </row>
    <row r="274" spans="1:14" s="322" customFormat="1" ht="33" customHeight="1" x14ac:dyDescent="0.15">
      <c r="A274" s="55"/>
      <c r="B274" s="59"/>
      <c r="C274" s="303"/>
      <c r="D274" s="232"/>
      <c r="E274" s="152" t="s">
        <v>127</v>
      </c>
      <c r="F274" s="89" t="s">
        <v>8054</v>
      </c>
      <c r="G274" s="146" t="s">
        <v>8053</v>
      </c>
      <c r="H274" s="74"/>
      <c r="I274" s="241"/>
      <c r="J274" s="51" t="s">
        <v>8052</v>
      </c>
      <c r="K274" s="121" t="s">
        <v>8051</v>
      </c>
      <c r="L274" s="1259"/>
      <c r="M274" s="51" t="s">
        <v>633</v>
      </c>
    </row>
    <row r="275" spans="1:14" s="322" customFormat="1" ht="45.75" customHeight="1" x14ac:dyDescent="0.15">
      <c r="A275" s="55"/>
      <c r="B275" s="59"/>
      <c r="C275" s="228" t="s">
        <v>284</v>
      </c>
      <c r="D275" s="93" t="s">
        <v>2361</v>
      </c>
      <c r="E275" s="152" t="s">
        <v>8</v>
      </c>
      <c r="F275" s="89" t="s">
        <v>8050</v>
      </c>
      <c r="G275" s="146" t="s">
        <v>8049</v>
      </c>
      <c r="H275" s="74"/>
      <c r="I275" s="158" t="s">
        <v>2361</v>
      </c>
      <c r="J275" s="51" t="s">
        <v>8048</v>
      </c>
      <c r="K275" s="121" t="s">
        <v>126</v>
      </c>
      <c r="L275" s="1181" t="s">
        <v>3693</v>
      </c>
      <c r="M275" s="51" t="s">
        <v>8047</v>
      </c>
    </row>
    <row r="276" spans="1:14" s="322" customFormat="1" ht="24" customHeight="1" x14ac:dyDescent="0.15">
      <c r="A276" s="55"/>
      <c r="B276" s="59"/>
      <c r="C276" s="1337"/>
      <c r="D276" s="1278"/>
      <c r="E276" s="55" t="s">
        <v>96</v>
      </c>
      <c r="F276" s="101" t="s">
        <v>8046</v>
      </c>
      <c r="G276" s="146" t="s">
        <v>8045</v>
      </c>
      <c r="H276" s="74"/>
      <c r="I276" s="237"/>
      <c r="J276" s="51" t="s">
        <v>7157</v>
      </c>
      <c r="K276" s="121" t="s">
        <v>123</v>
      </c>
      <c r="L276" s="1257" t="s">
        <v>288</v>
      </c>
      <c r="M276" s="51" t="s">
        <v>633</v>
      </c>
    </row>
    <row r="277" spans="1:14" s="322" customFormat="1" ht="18.75" customHeight="1" x14ac:dyDescent="0.15">
      <c r="A277" s="55"/>
      <c r="B277" s="59"/>
      <c r="C277" s="1337"/>
      <c r="D277" s="1278"/>
      <c r="E277" s="48" t="s">
        <v>117</v>
      </c>
      <c r="F277" s="50" t="s">
        <v>7155</v>
      </c>
      <c r="G277" s="146" t="s">
        <v>8044</v>
      </c>
      <c r="H277" s="74"/>
      <c r="I277" s="52"/>
      <c r="J277" s="51" t="s">
        <v>8043</v>
      </c>
      <c r="K277" s="121" t="s">
        <v>5</v>
      </c>
      <c r="L277" s="1258"/>
      <c r="M277" s="51" t="s">
        <v>633</v>
      </c>
    </row>
    <row r="278" spans="1:14" s="322" customFormat="1" ht="36.75" customHeight="1" x14ac:dyDescent="0.15">
      <c r="A278" s="55"/>
      <c r="B278" s="59"/>
      <c r="C278" s="1309"/>
      <c r="D278" s="1310"/>
      <c r="E278" s="152" t="s">
        <v>72</v>
      </c>
      <c r="F278" s="89" t="s">
        <v>8042</v>
      </c>
      <c r="G278" s="146" t="s">
        <v>8041</v>
      </c>
      <c r="H278" s="74"/>
      <c r="I278" s="241"/>
      <c r="J278" s="51" t="s">
        <v>8040</v>
      </c>
      <c r="K278" s="121" t="s">
        <v>123</v>
      </c>
      <c r="L278" s="1259"/>
      <c r="M278" s="51" t="s">
        <v>633</v>
      </c>
    </row>
    <row r="279" spans="1:14" s="322" customFormat="1" ht="17.25" customHeight="1" x14ac:dyDescent="0.15">
      <c r="A279" s="109">
        <v>44</v>
      </c>
      <c r="B279" s="148" t="s">
        <v>2354</v>
      </c>
      <c r="C279" s="228" t="s">
        <v>18</v>
      </c>
      <c r="D279" s="133" t="s">
        <v>2353</v>
      </c>
      <c r="E279" s="1180" t="s">
        <v>96</v>
      </c>
      <c r="F279" s="239" t="s">
        <v>7149</v>
      </c>
      <c r="G279" s="240" t="s">
        <v>2355</v>
      </c>
      <c r="H279" s="202" t="s">
        <v>2354</v>
      </c>
      <c r="I279" s="1290" t="s">
        <v>2353</v>
      </c>
      <c r="J279" s="238" t="s">
        <v>7778</v>
      </c>
      <c r="K279" s="239" t="s">
        <v>9</v>
      </c>
      <c r="L279" s="1257" t="s">
        <v>288</v>
      </c>
      <c r="M279" s="238" t="s">
        <v>1</v>
      </c>
    </row>
    <row r="280" spans="1:14" s="322" customFormat="1" ht="18" customHeight="1" x14ac:dyDescent="0.15">
      <c r="A280" s="126"/>
      <c r="B280" s="132"/>
      <c r="C280" s="113"/>
      <c r="D280" s="143"/>
      <c r="E280" s="568" t="s">
        <v>117</v>
      </c>
      <c r="F280" s="239" t="s">
        <v>8039</v>
      </c>
      <c r="G280" s="240" t="s">
        <v>2770</v>
      </c>
      <c r="H280" s="275"/>
      <c r="I280" s="1332"/>
      <c r="J280" s="238" t="s">
        <v>3503</v>
      </c>
      <c r="K280" s="239" t="s">
        <v>9</v>
      </c>
      <c r="L280" s="1259"/>
      <c r="M280" s="238" t="s">
        <v>1</v>
      </c>
    </row>
    <row r="281" spans="1:14" s="322" customFormat="1" ht="19.5" customHeight="1" x14ac:dyDescent="0.15">
      <c r="A281" s="126"/>
      <c r="B281" s="132"/>
      <c r="C281" s="226" t="s">
        <v>31</v>
      </c>
      <c r="D281" s="118" t="s">
        <v>3500</v>
      </c>
      <c r="E281" s="568" t="s">
        <v>8</v>
      </c>
      <c r="F281" s="239" t="s">
        <v>3502</v>
      </c>
      <c r="G281" s="240" t="s">
        <v>3501</v>
      </c>
      <c r="H281" s="275"/>
      <c r="I281" s="116" t="s">
        <v>3500</v>
      </c>
      <c r="J281" s="238" t="s">
        <v>3499</v>
      </c>
      <c r="K281" s="239" t="s">
        <v>6</v>
      </c>
      <c r="L281" s="47" t="s">
        <v>288</v>
      </c>
      <c r="M281" s="238" t="s">
        <v>1</v>
      </c>
    </row>
    <row r="282" spans="1:14" s="322" customFormat="1" ht="34.5" customHeight="1" x14ac:dyDescent="0.15">
      <c r="A282" s="113"/>
      <c r="B282" s="149"/>
      <c r="C282" s="226" t="s">
        <v>163</v>
      </c>
      <c r="D282" s="118" t="s">
        <v>3493</v>
      </c>
      <c r="E282" s="568" t="s">
        <v>7</v>
      </c>
      <c r="F282" s="239" t="s">
        <v>8038</v>
      </c>
      <c r="G282" s="240" t="s">
        <v>8037</v>
      </c>
      <c r="H282" s="542"/>
      <c r="I282" s="116" t="s">
        <v>3493</v>
      </c>
      <c r="J282" s="238" t="s">
        <v>8036</v>
      </c>
      <c r="K282" s="541" t="s">
        <v>9</v>
      </c>
      <c r="L282" s="34" t="s">
        <v>288</v>
      </c>
      <c r="M282" s="280" t="s">
        <v>1</v>
      </c>
    </row>
    <row r="283" spans="1:14" s="322" customFormat="1" ht="66" customHeight="1" x14ac:dyDescent="0.15">
      <c r="A283" s="48">
        <v>46</v>
      </c>
      <c r="B283" s="156" t="s">
        <v>56</v>
      </c>
      <c r="C283" s="226" t="s">
        <v>27</v>
      </c>
      <c r="D283" s="118" t="s">
        <v>42</v>
      </c>
      <c r="E283" s="152" t="s">
        <v>8</v>
      </c>
      <c r="F283" s="89" t="s">
        <v>295</v>
      </c>
      <c r="G283" s="51" t="s">
        <v>535</v>
      </c>
      <c r="H283" s="73" t="s">
        <v>56</v>
      </c>
      <c r="I283" s="116" t="s">
        <v>42</v>
      </c>
      <c r="J283" s="51" t="s">
        <v>533</v>
      </c>
      <c r="K283" s="89" t="s">
        <v>532</v>
      </c>
      <c r="L283" s="34" t="s">
        <v>288</v>
      </c>
      <c r="M283" s="51" t="s">
        <v>1</v>
      </c>
      <c r="N283" s="1179"/>
    </row>
    <row r="284" spans="1:14" ht="409.35" customHeight="1" x14ac:dyDescent="0.25">
      <c r="A284" s="1712" t="s">
        <v>8035</v>
      </c>
      <c r="B284" s="1713"/>
      <c r="C284" s="1713"/>
      <c r="D284" s="1713"/>
      <c r="E284" s="1713"/>
      <c r="F284" s="1713"/>
      <c r="G284" s="1713"/>
      <c r="H284" s="1713"/>
      <c r="I284" s="1713"/>
      <c r="J284" s="1713"/>
      <c r="K284" s="1713"/>
      <c r="L284" s="1713"/>
      <c r="M284" s="1714"/>
    </row>
    <row r="285" spans="1:14" x14ac:dyDescent="0.25">
      <c r="A285" s="635"/>
      <c r="B285" s="635"/>
      <c r="C285" s="635"/>
      <c r="D285" s="634"/>
      <c r="E285" s="633"/>
      <c r="F285" s="632"/>
      <c r="G285" s="632"/>
      <c r="H285" s="632"/>
      <c r="I285" s="632"/>
      <c r="J285" s="632"/>
      <c r="K285" s="632"/>
      <c r="L285" s="632"/>
      <c r="M285" s="631"/>
    </row>
    <row r="286" spans="1:14" x14ac:dyDescent="0.25">
      <c r="A286" s="635"/>
      <c r="B286" s="635"/>
      <c r="C286" s="635"/>
      <c r="D286" s="634"/>
      <c r="E286" s="633"/>
      <c r="F286" s="632"/>
      <c r="G286" s="632"/>
      <c r="H286" s="632"/>
      <c r="I286" s="632"/>
      <c r="J286" s="632"/>
      <c r="K286" s="632"/>
      <c r="L286" s="632"/>
      <c r="M286" s="631"/>
    </row>
    <row r="287" spans="1:14" x14ac:dyDescent="0.25">
      <c r="A287" s="635"/>
      <c r="B287" s="635"/>
      <c r="C287" s="635"/>
      <c r="D287" s="634"/>
      <c r="E287" s="633"/>
      <c r="F287" s="632"/>
      <c r="G287" s="632"/>
      <c r="H287" s="632"/>
      <c r="I287" s="632"/>
      <c r="J287" s="632"/>
      <c r="K287" s="632"/>
      <c r="L287" s="632"/>
      <c r="M287" s="631"/>
    </row>
    <row r="288" spans="1:14" x14ac:dyDescent="0.25">
      <c r="A288" s="635"/>
      <c r="B288" s="635"/>
      <c r="C288" s="635"/>
      <c r="D288" s="634"/>
      <c r="E288" s="633"/>
      <c r="F288" s="632"/>
      <c r="G288" s="632"/>
      <c r="H288" s="632"/>
      <c r="I288" s="632"/>
      <c r="J288" s="632"/>
      <c r="K288" s="632"/>
      <c r="L288" s="632"/>
      <c r="M288" s="631"/>
    </row>
    <row r="289" spans="1:13" ht="14.25" customHeight="1" x14ac:dyDescent="0.25">
      <c r="A289" s="1707"/>
      <c r="B289" s="1708"/>
      <c r="C289" s="1708"/>
      <c r="D289" s="1708"/>
      <c r="E289" s="1708"/>
      <c r="F289" s="1708"/>
      <c r="G289" s="1708"/>
      <c r="H289" s="1708"/>
      <c r="I289" s="1708"/>
      <c r="J289" s="1708"/>
      <c r="K289" s="632"/>
      <c r="L289" s="632"/>
      <c r="M289" s="631"/>
    </row>
    <row r="290" spans="1:13" ht="10.5" customHeight="1" x14ac:dyDescent="0.25">
      <c r="A290" s="1708"/>
      <c r="B290" s="1708"/>
      <c r="C290" s="1708"/>
      <c r="D290" s="1708"/>
      <c r="E290" s="1708"/>
      <c r="F290" s="1708"/>
      <c r="G290" s="1708"/>
      <c r="H290" s="1708"/>
      <c r="I290" s="1708"/>
      <c r="J290" s="1708"/>
      <c r="K290" s="632"/>
      <c r="L290" s="632"/>
      <c r="M290" s="631"/>
    </row>
    <row r="291" spans="1:13" ht="10.5" customHeight="1" x14ac:dyDescent="0.25">
      <c r="A291" s="1708"/>
      <c r="B291" s="1708"/>
      <c r="C291" s="1708"/>
      <c r="D291" s="1708"/>
      <c r="E291" s="1708"/>
      <c r="F291" s="1708"/>
      <c r="G291" s="1708"/>
      <c r="H291" s="1708"/>
      <c r="I291" s="1708"/>
      <c r="J291" s="1708"/>
      <c r="K291" s="632"/>
      <c r="L291" s="632"/>
      <c r="M291" s="631"/>
    </row>
    <row r="292" spans="1:13" ht="10.5" customHeight="1" x14ac:dyDescent="0.25">
      <c r="A292" s="1708"/>
      <c r="B292" s="1708"/>
      <c r="C292" s="1708"/>
      <c r="D292" s="1708"/>
      <c r="E292" s="1708"/>
      <c r="F292" s="1708"/>
      <c r="G292" s="1708"/>
      <c r="H292" s="1708"/>
      <c r="I292" s="1708"/>
      <c r="J292" s="1708"/>
      <c r="K292" s="632"/>
      <c r="L292" s="632"/>
      <c r="M292" s="631"/>
    </row>
    <row r="293" spans="1:13" ht="10.5" customHeight="1" x14ac:dyDescent="0.25">
      <c r="A293" s="1708"/>
      <c r="B293" s="1708"/>
      <c r="C293" s="1708"/>
      <c r="D293" s="1708"/>
      <c r="E293" s="1708"/>
      <c r="F293" s="1708"/>
      <c r="G293" s="1708"/>
      <c r="H293" s="1708"/>
      <c r="I293" s="1708"/>
      <c r="J293" s="1708"/>
      <c r="K293" s="632"/>
      <c r="L293" s="632"/>
      <c r="M293" s="631"/>
    </row>
    <row r="294" spans="1:13" ht="10.5" customHeight="1" x14ac:dyDescent="0.25">
      <c r="A294" s="1708"/>
      <c r="B294" s="1708"/>
      <c r="C294" s="1708"/>
      <c r="D294" s="1708"/>
      <c r="E294" s="1708"/>
      <c r="F294" s="1708"/>
      <c r="G294" s="1708"/>
      <c r="H294" s="1708"/>
      <c r="I294" s="1708"/>
      <c r="J294" s="1708"/>
      <c r="K294" s="632"/>
      <c r="L294" s="632"/>
      <c r="M294" s="631"/>
    </row>
    <row r="295" spans="1:13" ht="10.5" customHeight="1" x14ac:dyDescent="0.25">
      <c r="A295" s="1708"/>
      <c r="B295" s="1708"/>
      <c r="C295" s="1708"/>
      <c r="D295" s="1708"/>
      <c r="E295" s="1708"/>
      <c r="F295" s="1708"/>
      <c r="G295" s="1708"/>
      <c r="H295" s="1708"/>
      <c r="I295" s="1708"/>
      <c r="J295" s="1708"/>
      <c r="K295" s="632"/>
      <c r="L295" s="632"/>
      <c r="M295" s="631"/>
    </row>
    <row r="296" spans="1:13" ht="10.5" customHeight="1" x14ac:dyDescent="0.25">
      <c r="A296" s="1708"/>
      <c r="B296" s="1708"/>
      <c r="C296" s="1708"/>
      <c r="D296" s="1708"/>
      <c r="E296" s="1708"/>
      <c r="F296" s="1708"/>
      <c r="G296" s="1708"/>
      <c r="H296" s="1708"/>
      <c r="I296" s="1708"/>
      <c r="J296" s="1708"/>
      <c r="K296" s="632"/>
      <c r="L296" s="632"/>
      <c r="M296" s="631"/>
    </row>
    <row r="297" spans="1:13" ht="10.5" customHeight="1" x14ac:dyDescent="0.25">
      <c r="A297" s="1708"/>
      <c r="B297" s="1708"/>
      <c r="C297" s="1708"/>
      <c r="D297" s="1708"/>
      <c r="E297" s="1708"/>
      <c r="F297" s="1708"/>
      <c r="G297" s="1708"/>
      <c r="H297" s="1708"/>
      <c r="I297" s="1708"/>
      <c r="J297" s="1708"/>
      <c r="K297" s="632"/>
      <c r="L297" s="632"/>
      <c r="M297" s="631"/>
    </row>
    <row r="298" spans="1:13" ht="10.5" customHeight="1" x14ac:dyDescent="0.25">
      <c r="A298" s="1708"/>
      <c r="B298" s="1708"/>
      <c r="C298" s="1708"/>
      <c r="D298" s="1708"/>
      <c r="E298" s="1708"/>
      <c r="F298" s="1708"/>
      <c r="G298" s="1708"/>
      <c r="H298" s="1708"/>
      <c r="I298" s="1708"/>
      <c r="J298" s="1708"/>
      <c r="K298" s="632"/>
      <c r="L298" s="632"/>
      <c r="M298" s="631"/>
    </row>
    <row r="299" spans="1:13" ht="10.5" customHeight="1" x14ac:dyDescent="0.25">
      <c r="A299" s="1708"/>
      <c r="B299" s="1708"/>
      <c r="C299" s="1708"/>
      <c r="D299" s="1708"/>
      <c r="E299" s="1708"/>
      <c r="F299" s="1708"/>
      <c r="G299" s="1708"/>
      <c r="H299" s="1708"/>
      <c r="I299" s="1708"/>
      <c r="J299" s="1708"/>
      <c r="K299" s="632"/>
      <c r="L299" s="632"/>
      <c r="M299" s="631"/>
    </row>
    <row r="300" spans="1:13" ht="10.5" customHeight="1" x14ac:dyDescent="0.25">
      <c r="A300" s="1708"/>
      <c r="B300" s="1708"/>
      <c r="C300" s="1708"/>
      <c r="D300" s="1708"/>
      <c r="E300" s="1708"/>
      <c r="F300" s="1708"/>
      <c r="G300" s="1708"/>
      <c r="H300" s="1708"/>
      <c r="I300" s="1708"/>
      <c r="J300" s="1708"/>
      <c r="K300" s="632"/>
      <c r="L300" s="632"/>
      <c r="M300" s="631"/>
    </row>
    <row r="301" spans="1:13" ht="10.5" customHeight="1" x14ac:dyDescent="0.25">
      <c r="A301" s="1708"/>
      <c r="B301" s="1708"/>
      <c r="C301" s="1708"/>
      <c r="D301" s="1708"/>
      <c r="E301" s="1708"/>
      <c r="F301" s="1708"/>
      <c r="G301" s="1708"/>
      <c r="H301" s="1708"/>
      <c r="I301" s="1708"/>
      <c r="J301" s="1708"/>
      <c r="K301" s="632"/>
      <c r="L301" s="632"/>
      <c r="M301" s="631"/>
    </row>
    <row r="302" spans="1:13" ht="10.5" customHeight="1" x14ac:dyDescent="0.25">
      <c r="A302" s="1708"/>
      <c r="B302" s="1708"/>
      <c r="C302" s="1708"/>
      <c r="D302" s="1708"/>
      <c r="E302" s="1708"/>
      <c r="F302" s="1708"/>
      <c r="G302" s="1708"/>
      <c r="H302" s="1708"/>
      <c r="I302" s="1708"/>
      <c r="J302" s="1708"/>
      <c r="K302" s="632"/>
      <c r="L302" s="632"/>
      <c r="M302" s="631"/>
    </row>
    <row r="303" spans="1:13" ht="10.5" customHeight="1" x14ac:dyDescent="0.25">
      <c r="A303" s="1708"/>
      <c r="B303" s="1708"/>
      <c r="C303" s="1708"/>
      <c r="D303" s="1708"/>
      <c r="E303" s="1708"/>
      <c r="F303" s="1708"/>
      <c r="G303" s="1708"/>
      <c r="H303" s="1708"/>
      <c r="I303" s="1708"/>
      <c r="J303" s="1708"/>
      <c r="K303" s="632"/>
      <c r="L303" s="632"/>
      <c r="M303" s="631"/>
    </row>
    <row r="304" spans="1:13" x14ac:dyDescent="0.25">
      <c r="A304" s="1708"/>
      <c r="B304" s="1708"/>
      <c r="C304" s="1708"/>
      <c r="D304" s="1708"/>
      <c r="E304" s="1708"/>
      <c r="F304" s="1708"/>
      <c r="G304" s="1708"/>
      <c r="H304" s="1708"/>
      <c r="I304" s="1708"/>
      <c r="J304" s="1708"/>
      <c r="K304" s="632"/>
      <c r="L304" s="632"/>
      <c r="M304" s="631"/>
    </row>
    <row r="305" spans="1:13" x14ac:dyDescent="0.25">
      <c r="A305" s="1708"/>
      <c r="B305" s="1708"/>
      <c r="C305" s="1708"/>
      <c r="D305" s="1708"/>
      <c r="E305" s="1708"/>
      <c r="F305" s="1708"/>
      <c r="G305" s="1708"/>
      <c r="H305" s="1708"/>
      <c r="I305" s="1708"/>
      <c r="J305" s="1708"/>
      <c r="K305" s="632"/>
      <c r="L305" s="632"/>
      <c r="M305" s="631"/>
    </row>
    <row r="306" spans="1:13" x14ac:dyDescent="0.25">
      <c r="A306" s="1708"/>
      <c r="B306" s="1708"/>
      <c r="C306" s="1708"/>
      <c r="D306" s="1708"/>
      <c r="E306" s="1708"/>
      <c r="F306" s="1708"/>
      <c r="G306" s="1708"/>
      <c r="H306" s="1708"/>
      <c r="I306" s="1708"/>
      <c r="J306" s="1708"/>
      <c r="K306" s="632"/>
      <c r="L306" s="632"/>
      <c r="M306" s="631"/>
    </row>
    <row r="307" spans="1:13" x14ac:dyDescent="0.25">
      <c r="A307" s="1708"/>
      <c r="B307" s="1708"/>
      <c r="C307" s="1708"/>
      <c r="D307" s="1708"/>
      <c r="E307" s="1708"/>
      <c r="F307" s="1708"/>
      <c r="G307" s="1708"/>
      <c r="H307" s="1708"/>
      <c r="I307" s="1708"/>
      <c r="J307" s="1708"/>
      <c r="K307" s="632"/>
      <c r="L307" s="632"/>
      <c r="M307" s="631"/>
    </row>
    <row r="308" spans="1:13" x14ac:dyDescent="0.25">
      <c r="A308" s="1708"/>
      <c r="B308" s="1708"/>
      <c r="C308" s="1708"/>
      <c r="D308" s="1708"/>
      <c r="E308" s="1708"/>
      <c r="F308" s="1708"/>
      <c r="G308" s="1708"/>
      <c r="H308" s="1708"/>
      <c r="I308" s="1708"/>
      <c r="J308" s="1708"/>
      <c r="K308" s="632"/>
      <c r="L308" s="632"/>
      <c r="M308" s="631"/>
    </row>
    <row r="309" spans="1:13" x14ac:dyDescent="0.25">
      <c r="A309" s="1708"/>
      <c r="B309" s="1708"/>
      <c r="C309" s="1708"/>
      <c r="D309" s="1708"/>
      <c r="E309" s="1708"/>
      <c r="F309" s="1708"/>
      <c r="G309" s="1708"/>
      <c r="H309" s="1708"/>
      <c r="I309" s="1708"/>
      <c r="J309" s="1708"/>
      <c r="K309" s="632"/>
      <c r="L309" s="632"/>
      <c r="M309" s="631"/>
    </row>
    <row r="310" spans="1:13" x14ac:dyDescent="0.25">
      <c r="A310" s="1708"/>
      <c r="B310" s="1708"/>
      <c r="C310" s="1708"/>
      <c r="D310" s="1708"/>
      <c r="E310" s="1708"/>
      <c r="F310" s="1708"/>
      <c r="G310" s="1708"/>
      <c r="H310" s="1708"/>
      <c r="I310" s="1708"/>
      <c r="J310" s="1708"/>
      <c r="K310" s="632"/>
      <c r="L310" s="632"/>
      <c r="M310" s="631"/>
    </row>
    <row r="311" spans="1:13" x14ac:dyDescent="0.25">
      <c r="A311" s="1708"/>
      <c r="B311" s="1708"/>
      <c r="C311" s="1708"/>
      <c r="D311" s="1708"/>
      <c r="E311" s="1708"/>
      <c r="F311" s="1708"/>
      <c r="G311" s="1708"/>
      <c r="H311" s="1708"/>
      <c r="I311" s="1708"/>
      <c r="J311" s="1708"/>
      <c r="K311" s="632"/>
      <c r="L311" s="632"/>
      <c r="M311" s="631"/>
    </row>
    <row r="312" spans="1:13" x14ac:dyDescent="0.25">
      <c r="A312" s="1708"/>
      <c r="B312" s="1708"/>
      <c r="C312" s="1708"/>
      <c r="D312" s="1708"/>
      <c r="E312" s="1708"/>
      <c r="F312" s="1708"/>
      <c r="G312" s="1708"/>
      <c r="H312" s="1708"/>
      <c r="I312" s="1708"/>
      <c r="J312" s="1708"/>
      <c r="K312" s="632"/>
      <c r="L312" s="632"/>
      <c r="M312" s="631"/>
    </row>
    <row r="313" spans="1:13" x14ac:dyDescent="0.25">
      <c r="A313" s="1708"/>
      <c r="B313" s="1708"/>
      <c r="C313" s="1708"/>
      <c r="D313" s="1708"/>
      <c r="E313" s="1708"/>
      <c r="F313" s="1708"/>
      <c r="G313" s="1708"/>
      <c r="H313" s="1708"/>
      <c r="I313" s="1708"/>
      <c r="J313" s="1708"/>
      <c r="K313" s="632"/>
      <c r="L313" s="632"/>
      <c r="M313" s="631"/>
    </row>
    <row r="314" spans="1:13" x14ac:dyDescent="0.25">
      <c r="A314" s="1708"/>
      <c r="B314" s="1708"/>
      <c r="C314" s="1708"/>
      <c r="D314" s="1708"/>
      <c r="E314" s="1708"/>
      <c r="F314" s="1708"/>
      <c r="G314" s="1708"/>
      <c r="H314" s="1708"/>
      <c r="I314" s="1708"/>
      <c r="J314" s="1708"/>
      <c r="K314" s="632"/>
      <c r="L314" s="632"/>
      <c r="M314" s="631"/>
    </row>
    <row r="315" spans="1:13" x14ac:dyDescent="0.25">
      <c r="A315" s="1708"/>
      <c r="B315" s="1708"/>
      <c r="C315" s="1708"/>
      <c r="D315" s="1708"/>
      <c r="E315" s="1708"/>
      <c r="F315" s="1708"/>
      <c r="G315" s="1708"/>
      <c r="H315" s="1708"/>
      <c r="I315" s="1708"/>
      <c r="J315" s="1708"/>
      <c r="K315" s="632"/>
      <c r="L315" s="632"/>
      <c r="M315" s="631"/>
    </row>
    <row r="316" spans="1:13" x14ac:dyDescent="0.25">
      <c r="A316" s="1708"/>
      <c r="B316" s="1708"/>
      <c r="C316" s="1708"/>
      <c r="D316" s="1708"/>
      <c r="E316" s="1708"/>
      <c r="F316" s="1708"/>
      <c r="G316" s="1708"/>
      <c r="H316" s="1708"/>
      <c r="I316" s="1708"/>
      <c r="J316" s="1708"/>
      <c r="K316" s="632"/>
      <c r="L316" s="632"/>
      <c r="M316" s="631"/>
    </row>
    <row r="317" spans="1:13" x14ac:dyDescent="0.25">
      <c r="A317" s="1708"/>
      <c r="B317" s="1708"/>
      <c r="C317" s="1708"/>
      <c r="D317" s="1708"/>
      <c r="E317" s="1708"/>
      <c r="F317" s="1708"/>
      <c r="G317" s="1708"/>
      <c r="H317" s="1708"/>
      <c r="I317" s="1708"/>
      <c r="J317" s="1708"/>
      <c r="K317" s="632"/>
      <c r="L317" s="632"/>
      <c r="M317" s="631"/>
    </row>
    <row r="318" spans="1:13" x14ac:dyDescent="0.25">
      <c r="A318" s="1708"/>
      <c r="B318" s="1708"/>
      <c r="C318" s="1708"/>
      <c r="D318" s="1708"/>
      <c r="E318" s="1708"/>
      <c r="F318" s="1708"/>
      <c r="G318" s="1708"/>
      <c r="H318" s="1708"/>
      <c r="I318" s="1708"/>
      <c r="J318" s="1708"/>
      <c r="K318" s="632"/>
      <c r="L318" s="632"/>
      <c r="M318" s="631"/>
    </row>
    <row r="319" spans="1:13" x14ac:dyDescent="0.25">
      <c r="A319" s="1708"/>
      <c r="B319" s="1708"/>
      <c r="C319" s="1708"/>
      <c r="D319" s="1708"/>
      <c r="E319" s="1708"/>
      <c r="F319" s="1708"/>
      <c r="G319" s="1708"/>
      <c r="H319" s="1708"/>
      <c r="I319" s="1708"/>
      <c r="J319" s="1708"/>
      <c r="K319" s="632"/>
      <c r="L319" s="632"/>
      <c r="M319" s="631"/>
    </row>
    <row r="320" spans="1:13" x14ac:dyDescent="0.25">
      <c r="A320" s="1708"/>
      <c r="B320" s="1708"/>
      <c r="C320" s="1708"/>
      <c r="D320" s="1708"/>
      <c r="E320" s="1708"/>
      <c r="F320" s="1708"/>
      <c r="G320" s="1708"/>
      <c r="H320" s="1708"/>
      <c r="I320" s="1708"/>
      <c r="J320" s="1708"/>
      <c r="K320" s="632"/>
      <c r="L320" s="632"/>
      <c r="M320" s="631"/>
    </row>
    <row r="321" spans="1:13" x14ac:dyDescent="0.25">
      <c r="A321" s="1708"/>
      <c r="B321" s="1708"/>
      <c r="C321" s="1708"/>
      <c r="D321" s="1708"/>
      <c r="E321" s="1708"/>
      <c r="F321" s="1708"/>
      <c r="G321" s="1708"/>
      <c r="H321" s="1708"/>
      <c r="I321" s="1708"/>
      <c r="J321" s="1708"/>
      <c r="K321" s="632"/>
      <c r="L321" s="632"/>
      <c r="M321" s="631"/>
    </row>
    <row r="322" spans="1:13" x14ac:dyDescent="0.25">
      <c r="A322" s="1708"/>
      <c r="B322" s="1708"/>
      <c r="C322" s="1708"/>
      <c r="D322" s="1708"/>
      <c r="E322" s="1708"/>
      <c r="F322" s="1708"/>
      <c r="G322" s="1708"/>
      <c r="H322" s="1708"/>
      <c r="I322" s="1708"/>
      <c r="J322" s="1708"/>
      <c r="K322" s="632"/>
      <c r="L322" s="632"/>
      <c r="M322" s="631"/>
    </row>
    <row r="323" spans="1:13" x14ac:dyDescent="0.25">
      <c r="A323" s="1708"/>
      <c r="B323" s="1708"/>
      <c r="C323" s="1708"/>
      <c r="D323" s="1708"/>
      <c r="E323" s="1708"/>
      <c r="F323" s="1708"/>
      <c r="G323" s="1708"/>
      <c r="H323" s="1708"/>
      <c r="I323" s="1708"/>
      <c r="J323" s="1708"/>
      <c r="K323" s="632"/>
      <c r="L323" s="632"/>
      <c r="M323" s="631"/>
    </row>
    <row r="324" spans="1:13" x14ac:dyDescent="0.25">
      <c r="A324" s="1708"/>
      <c r="B324" s="1708"/>
      <c r="C324" s="1708"/>
      <c r="D324" s="1708"/>
      <c r="E324" s="1708"/>
      <c r="F324" s="1708"/>
      <c r="G324" s="1708"/>
      <c r="H324" s="1708"/>
      <c r="I324" s="1708"/>
      <c r="J324" s="1708"/>
      <c r="K324" s="632"/>
      <c r="L324" s="632"/>
      <c r="M324" s="631"/>
    </row>
    <row r="325" spans="1:13" x14ac:dyDescent="0.25">
      <c r="A325" s="1708"/>
      <c r="B325" s="1708"/>
      <c r="C325" s="1708"/>
      <c r="D325" s="1708"/>
      <c r="E325" s="1708"/>
      <c r="F325" s="1708"/>
      <c r="G325" s="1708"/>
      <c r="H325" s="1708"/>
      <c r="I325" s="1708"/>
      <c r="J325" s="1708"/>
      <c r="K325" s="632"/>
      <c r="L325" s="632"/>
      <c r="M325" s="631"/>
    </row>
    <row r="326" spans="1:13" x14ac:dyDescent="0.25">
      <c r="A326" s="635"/>
      <c r="B326" s="635"/>
      <c r="C326" s="635"/>
      <c r="D326" s="634"/>
      <c r="E326" s="633"/>
      <c r="F326" s="632"/>
      <c r="G326" s="632"/>
      <c r="H326" s="632"/>
      <c r="I326" s="632"/>
      <c r="J326" s="632"/>
      <c r="K326" s="632"/>
      <c r="L326" s="632"/>
      <c r="M326" s="631"/>
    </row>
    <row r="327" spans="1:13" x14ac:dyDescent="0.25">
      <c r="A327" s="635"/>
      <c r="B327" s="635"/>
      <c r="C327" s="635"/>
      <c r="D327" s="634"/>
      <c r="E327" s="633"/>
      <c r="F327" s="632"/>
      <c r="G327" s="632"/>
      <c r="H327" s="632"/>
      <c r="I327" s="632"/>
      <c r="J327" s="632"/>
      <c r="K327" s="632"/>
      <c r="L327" s="632"/>
      <c r="M327" s="631"/>
    </row>
    <row r="328" spans="1:13" x14ac:dyDescent="0.25">
      <c r="A328" s="635"/>
      <c r="B328" s="635"/>
      <c r="C328" s="635"/>
      <c r="D328" s="634"/>
      <c r="E328" s="633"/>
      <c r="F328" s="632"/>
      <c r="G328" s="632"/>
      <c r="H328" s="632"/>
      <c r="I328" s="632"/>
      <c r="J328" s="632"/>
      <c r="K328" s="632"/>
      <c r="L328" s="632"/>
      <c r="M328" s="631"/>
    </row>
    <row r="329" spans="1:13" x14ac:dyDescent="0.25">
      <c r="A329" s="635"/>
      <c r="B329" s="635"/>
      <c r="C329" s="635"/>
      <c r="D329" s="634"/>
      <c r="E329" s="633"/>
      <c r="F329" s="632"/>
      <c r="G329" s="632"/>
      <c r="H329" s="632"/>
      <c r="I329" s="632"/>
      <c r="J329" s="632"/>
      <c r="K329" s="632"/>
      <c r="L329" s="632"/>
      <c r="M329" s="631"/>
    </row>
    <row r="330" spans="1:13" x14ac:dyDescent="0.25">
      <c r="A330" s="635"/>
      <c r="B330" s="635"/>
      <c r="C330" s="635"/>
      <c r="D330" s="634"/>
      <c r="E330" s="633"/>
      <c r="F330" s="632"/>
      <c r="G330" s="632"/>
      <c r="H330" s="632"/>
      <c r="I330" s="632"/>
      <c r="J330" s="632"/>
      <c r="K330" s="632"/>
      <c r="L330" s="632"/>
      <c r="M330" s="631"/>
    </row>
    <row r="331" spans="1:13" x14ac:dyDescent="0.25">
      <c r="A331" s="635"/>
      <c r="B331" s="635"/>
      <c r="C331" s="635"/>
      <c r="D331" s="634"/>
      <c r="E331" s="633"/>
      <c r="F331" s="632"/>
      <c r="G331" s="632"/>
      <c r="H331" s="632"/>
      <c r="I331" s="632"/>
      <c r="J331" s="632"/>
      <c r="K331" s="632"/>
      <c r="L331" s="632"/>
      <c r="M331" s="631"/>
    </row>
    <row r="332" spans="1:13" x14ac:dyDescent="0.25">
      <c r="A332" s="635"/>
      <c r="B332" s="635"/>
      <c r="C332" s="635"/>
      <c r="D332" s="634"/>
      <c r="E332" s="633"/>
      <c r="F332" s="632"/>
      <c r="G332" s="632"/>
      <c r="H332" s="632"/>
      <c r="I332" s="632"/>
      <c r="J332" s="632"/>
      <c r="K332" s="632"/>
      <c r="L332" s="632"/>
      <c r="M332" s="631"/>
    </row>
    <row r="333" spans="1:13" x14ac:dyDescent="0.25">
      <c r="A333" s="635"/>
      <c r="B333" s="635"/>
      <c r="C333" s="635"/>
      <c r="D333" s="634"/>
      <c r="E333" s="633"/>
      <c r="F333" s="632"/>
      <c r="G333" s="632"/>
      <c r="H333" s="632"/>
      <c r="I333" s="632"/>
      <c r="J333" s="632"/>
      <c r="K333" s="632"/>
      <c r="L333" s="632"/>
      <c r="M333" s="631"/>
    </row>
    <row r="334" spans="1:13" x14ac:dyDescent="0.25">
      <c r="A334" s="635"/>
      <c r="B334" s="635"/>
      <c r="C334" s="635"/>
      <c r="D334" s="634"/>
      <c r="E334" s="633"/>
      <c r="F334" s="632"/>
      <c r="G334" s="632"/>
      <c r="H334" s="632"/>
      <c r="I334" s="632"/>
      <c r="J334" s="632"/>
      <c r="K334" s="632"/>
      <c r="L334" s="632"/>
      <c r="M334" s="631"/>
    </row>
    <row r="335" spans="1:13" x14ac:dyDescent="0.25">
      <c r="A335" s="635"/>
      <c r="B335" s="635"/>
      <c r="C335" s="635"/>
      <c r="D335" s="634"/>
      <c r="E335" s="633"/>
      <c r="F335" s="632"/>
      <c r="G335" s="632"/>
      <c r="H335" s="632"/>
      <c r="I335" s="632"/>
      <c r="J335" s="632"/>
      <c r="K335" s="632"/>
      <c r="L335" s="632"/>
      <c r="M335" s="631"/>
    </row>
    <row r="336" spans="1:13" x14ac:dyDescent="0.25">
      <c r="A336" s="635"/>
      <c r="B336" s="635"/>
      <c r="C336" s="635"/>
      <c r="D336" s="634"/>
      <c r="E336" s="633"/>
      <c r="F336" s="632"/>
      <c r="G336" s="632"/>
      <c r="H336" s="632"/>
      <c r="I336" s="632"/>
      <c r="J336" s="632"/>
      <c r="K336" s="632"/>
      <c r="L336" s="632"/>
      <c r="M336" s="631"/>
    </row>
    <row r="337" spans="1:13" x14ac:dyDescent="0.25">
      <c r="A337" s="635"/>
      <c r="B337" s="635"/>
      <c r="C337" s="635"/>
      <c r="D337" s="634"/>
      <c r="E337" s="633"/>
      <c r="F337" s="632"/>
      <c r="G337" s="632"/>
      <c r="H337" s="632"/>
      <c r="I337" s="632"/>
      <c r="J337" s="632"/>
      <c r="K337" s="632"/>
      <c r="L337" s="632"/>
      <c r="M337" s="631"/>
    </row>
    <row r="338" spans="1:13" x14ac:dyDescent="0.25">
      <c r="A338" s="635"/>
      <c r="B338" s="635"/>
      <c r="C338" s="635"/>
      <c r="D338" s="634"/>
      <c r="E338" s="633"/>
      <c r="F338" s="632"/>
      <c r="G338" s="632"/>
      <c r="H338" s="632"/>
      <c r="I338" s="632"/>
      <c r="J338" s="632"/>
      <c r="K338" s="632"/>
      <c r="L338" s="632"/>
      <c r="M338" s="631"/>
    </row>
    <row r="339" spans="1:13" x14ac:dyDescent="0.25">
      <c r="A339" s="635"/>
      <c r="B339" s="635"/>
      <c r="C339" s="635"/>
      <c r="D339" s="634"/>
      <c r="E339" s="633"/>
      <c r="F339" s="632"/>
      <c r="G339" s="632"/>
      <c r="H339" s="632"/>
      <c r="I339" s="632"/>
      <c r="J339" s="632"/>
      <c r="K339" s="632"/>
      <c r="L339" s="632"/>
      <c r="M339" s="631"/>
    </row>
    <row r="340" spans="1:13" x14ac:dyDescent="0.25">
      <c r="A340" s="635"/>
      <c r="B340" s="635"/>
      <c r="C340" s="635"/>
      <c r="D340" s="634"/>
      <c r="E340" s="633"/>
      <c r="F340" s="632"/>
      <c r="G340" s="632"/>
      <c r="H340" s="632"/>
      <c r="I340" s="632"/>
      <c r="J340" s="632"/>
      <c r="K340" s="632"/>
      <c r="L340" s="632"/>
      <c r="M340" s="631"/>
    </row>
    <row r="341" spans="1:13" x14ac:dyDescent="0.25">
      <c r="A341" s="635"/>
      <c r="B341" s="635"/>
      <c r="C341" s="635"/>
      <c r="D341" s="634"/>
      <c r="E341" s="633"/>
      <c r="F341" s="632"/>
      <c r="G341" s="632"/>
      <c r="H341" s="632"/>
      <c r="I341" s="632"/>
      <c r="J341" s="632"/>
      <c r="K341" s="632"/>
      <c r="L341" s="632"/>
      <c r="M341" s="631"/>
    </row>
    <row r="342" spans="1:13" x14ac:dyDescent="0.25">
      <c r="A342" s="635"/>
      <c r="B342" s="635"/>
      <c r="C342" s="635"/>
      <c r="D342" s="634"/>
      <c r="E342" s="633"/>
      <c r="F342" s="632"/>
      <c r="G342" s="632"/>
      <c r="H342" s="632"/>
      <c r="I342" s="632"/>
      <c r="J342" s="632"/>
      <c r="K342" s="632"/>
      <c r="L342" s="632"/>
      <c r="M342" s="631"/>
    </row>
    <row r="343" spans="1:13" x14ac:dyDescent="0.25">
      <c r="A343" s="635"/>
      <c r="B343" s="635"/>
      <c r="C343" s="635"/>
      <c r="D343" s="634"/>
      <c r="E343" s="633"/>
      <c r="F343" s="632"/>
      <c r="G343" s="632"/>
      <c r="H343" s="632"/>
      <c r="I343" s="632"/>
      <c r="J343" s="632"/>
      <c r="K343" s="632"/>
      <c r="L343" s="632"/>
      <c r="M343" s="631"/>
    </row>
    <row r="344" spans="1:13" x14ac:dyDescent="0.25">
      <c r="A344" s="635"/>
      <c r="B344" s="635"/>
      <c r="C344" s="635"/>
      <c r="D344" s="634"/>
      <c r="E344" s="633"/>
      <c r="F344" s="632"/>
      <c r="G344" s="632"/>
      <c r="H344" s="632"/>
      <c r="I344" s="632"/>
      <c r="J344" s="632"/>
      <c r="K344" s="632"/>
      <c r="L344" s="632"/>
      <c r="M344" s="631"/>
    </row>
    <row r="345" spans="1:13" x14ac:dyDescent="0.25">
      <c r="A345" s="635"/>
      <c r="B345" s="635"/>
      <c r="C345" s="635"/>
      <c r="D345" s="634"/>
      <c r="E345" s="633"/>
      <c r="F345" s="632"/>
      <c r="G345" s="632"/>
      <c r="H345" s="632"/>
      <c r="I345" s="632"/>
      <c r="J345" s="632"/>
      <c r="K345" s="632"/>
      <c r="L345" s="632"/>
      <c r="M345" s="631"/>
    </row>
    <row r="346" spans="1:13" x14ac:dyDescent="0.25">
      <c r="A346" s="635"/>
      <c r="B346" s="635"/>
      <c r="C346" s="635"/>
      <c r="D346" s="634"/>
      <c r="E346" s="633"/>
      <c r="F346" s="632"/>
      <c r="G346" s="632"/>
      <c r="H346" s="632"/>
      <c r="I346" s="632"/>
      <c r="J346" s="632"/>
      <c r="K346" s="632"/>
      <c r="L346" s="632"/>
      <c r="M346" s="631"/>
    </row>
    <row r="347" spans="1:13" x14ac:dyDescent="0.25">
      <c r="A347" s="635"/>
      <c r="B347" s="635"/>
      <c r="C347" s="635"/>
      <c r="D347" s="634"/>
      <c r="E347" s="633"/>
      <c r="F347" s="632"/>
      <c r="G347" s="632"/>
      <c r="H347" s="632"/>
      <c r="I347" s="632"/>
      <c r="J347" s="632"/>
      <c r="K347" s="632"/>
      <c r="L347" s="632"/>
      <c r="M347" s="631"/>
    </row>
    <row r="348" spans="1:13" x14ac:dyDescent="0.25">
      <c r="A348" s="635"/>
      <c r="B348" s="635"/>
      <c r="C348" s="635"/>
      <c r="D348" s="634"/>
      <c r="E348" s="633"/>
      <c r="F348" s="632"/>
      <c r="G348" s="632"/>
      <c r="H348" s="632"/>
      <c r="I348" s="632"/>
      <c r="J348" s="632"/>
      <c r="K348" s="632"/>
      <c r="L348" s="632"/>
      <c r="M348" s="631"/>
    </row>
    <row r="349" spans="1:13" x14ac:dyDescent="0.25">
      <c r="A349" s="635"/>
      <c r="B349" s="635"/>
      <c r="C349" s="635"/>
      <c r="D349" s="634"/>
      <c r="E349" s="633"/>
      <c r="F349" s="632"/>
      <c r="G349" s="632"/>
      <c r="H349" s="632"/>
      <c r="I349" s="632"/>
      <c r="J349" s="632"/>
      <c r="K349" s="632"/>
      <c r="L349" s="632"/>
      <c r="M349" s="631"/>
    </row>
    <row r="350" spans="1:13" x14ac:dyDescent="0.25">
      <c r="A350" s="635"/>
      <c r="B350" s="635"/>
      <c r="C350" s="635"/>
      <c r="D350" s="634"/>
      <c r="E350" s="633"/>
      <c r="F350" s="632"/>
      <c r="G350" s="632"/>
      <c r="H350" s="632"/>
      <c r="I350" s="632"/>
      <c r="J350" s="632"/>
      <c r="K350" s="632"/>
      <c r="L350" s="632"/>
      <c r="M350" s="631"/>
    </row>
    <row r="351" spans="1:13" x14ac:dyDescent="0.25">
      <c r="A351" s="635"/>
      <c r="B351" s="635"/>
      <c r="C351" s="635"/>
      <c r="D351" s="634"/>
      <c r="E351" s="633"/>
      <c r="F351" s="632"/>
      <c r="G351" s="632"/>
      <c r="H351" s="632"/>
      <c r="I351" s="632"/>
      <c r="J351" s="632"/>
      <c r="K351" s="632"/>
      <c r="L351" s="632"/>
      <c r="M351" s="631"/>
    </row>
    <row r="352" spans="1:13" x14ac:dyDescent="0.25">
      <c r="A352" s="635"/>
      <c r="B352" s="635"/>
      <c r="C352" s="635"/>
      <c r="D352" s="634"/>
      <c r="E352" s="633"/>
      <c r="F352" s="632"/>
      <c r="G352" s="632"/>
      <c r="H352" s="632"/>
      <c r="I352" s="632"/>
      <c r="J352" s="632"/>
      <c r="K352" s="632"/>
      <c r="L352" s="632"/>
      <c r="M352" s="631"/>
    </row>
    <row r="353" spans="1:13" x14ac:dyDescent="0.25">
      <c r="A353" s="635"/>
      <c r="B353" s="635"/>
      <c r="C353" s="635"/>
      <c r="D353" s="634"/>
      <c r="E353" s="633"/>
      <c r="F353" s="632"/>
      <c r="G353" s="632"/>
      <c r="H353" s="632"/>
      <c r="I353" s="632"/>
      <c r="J353" s="632"/>
      <c r="K353" s="632"/>
      <c r="L353" s="632"/>
      <c r="M353" s="631"/>
    </row>
    <row r="354" spans="1:13" x14ac:dyDescent="0.25">
      <c r="A354" s="635"/>
      <c r="B354" s="635"/>
      <c r="C354" s="635"/>
      <c r="D354" s="634"/>
      <c r="E354" s="633"/>
      <c r="F354" s="632"/>
      <c r="G354" s="632"/>
      <c r="H354" s="632"/>
      <c r="I354" s="632"/>
      <c r="J354" s="632"/>
      <c r="K354" s="632"/>
      <c r="L354" s="632"/>
      <c r="M354" s="631"/>
    </row>
  </sheetData>
  <sheetProtection algorithmName="SHA-512" hashValue="hzHeowS3Hn8IjO8w87nrLakwMbCgktxmg8I2eFool+fGXp6pJaWShnISdcvcCapwMWPU4qYbB4nujbD7Sax6iQ==" saltValue="iqRNNzaIK3PH9DGjPbjnlg==" spinCount="100000" sheet="1" objects="1" scenarios="1" selectLockedCells="1" selectUnlockedCells="1"/>
  <mergeCells count="206">
    <mergeCell ref="E3:F3"/>
    <mergeCell ref="C10:C16"/>
    <mergeCell ref="A4:A8"/>
    <mergeCell ref="B4:B8"/>
    <mergeCell ref="H4:H8"/>
    <mergeCell ref="L10:L16"/>
    <mergeCell ref="P30:Q34"/>
    <mergeCell ref="D31:D32"/>
    <mergeCell ref="I31:I32"/>
    <mergeCell ref="A34:A68"/>
    <mergeCell ref="B34:B68"/>
    <mergeCell ref="C19:C26"/>
    <mergeCell ref="D19:D26"/>
    <mergeCell ref="I19:I26"/>
    <mergeCell ref="L19:L26"/>
    <mergeCell ref="B27:B33"/>
    <mergeCell ref="L27:L33"/>
    <mergeCell ref="N190:O190"/>
    <mergeCell ref="M4:M6"/>
    <mergeCell ref="A1:M1"/>
    <mergeCell ref="B2:D2"/>
    <mergeCell ref="K2:M2"/>
    <mergeCell ref="A3:B3"/>
    <mergeCell ref="C3:D3"/>
    <mergeCell ref="C31:C32"/>
    <mergeCell ref="R30:S34"/>
    <mergeCell ref="P23:Q26"/>
    <mergeCell ref="R23:S26"/>
    <mergeCell ref="P10:S16"/>
    <mergeCell ref="P19:Q20"/>
    <mergeCell ref="R19:S20"/>
    <mergeCell ref="P21:Q22"/>
    <mergeCell ref="R21:S22"/>
    <mergeCell ref="P27:Q27"/>
    <mergeCell ref="F84:F85"/>
    <mergeCell ref="P35:Q39"/>
    <mergeCell ref="R35:S39"/>
    <mergeCell ref="I89:I91"/>
    <mergeCell ref="D10:D18"/>
    <mergeCell ref="K10:K11"/>
    <mergeCell ref="J10:J12"/>
    <mergeCell ref="H72:H75"/>
    <mergeCell ref="R27:S27"/>
    <mergeCell ref="R28:S29"/>
    <mergeCell ref="P28:Q29"/>
    <mergeCell ref="C55:C63"/>
    <mergeCell ref="D55:D63"/>
    <mergeCell ref="I55:I63"/>
    <mergeCell ref="L55:L63"/>
    <mergeCell ref="C64:C66"/>
    <mergeCell ref="D64:D66"/>
    <mergeCell ref="H64:H66"/>
    <mergeCell ref="I64:I66"/>
    <mergeCell ref="L64:L68"/>
    <mergeCell ref="C34:C41"/>
    <mergeCell ref="D34:D41"/>
    <mergeCell ref="I34:I41"/>
    <mergeCell ref="L34:L41"/>
    <mergeCell ref="C43:C48"/>
    <mergeCell ref="D43:D48"/>
    <mergeCell ref="I43:I48"/>
    <mergeCell ref="L43:L48"/>
    <mergeCell ref="I72:I75"/>
    <mergeCell ref="A110:A127"/>
    <mergeCell ref="B110:B127"/>
    <mergeCell ref="H110:H127"/>
    <mergeCell ref="A89:A109"/>
    <mergeCell ref="B89:B109"/>
    <mergeCell ref="C89:C91"/>
    <mergeCell ref="D89:D91"/>
    <mergeCell ref="H89:H109"/>
    <mergeCell ref="C108:C109"/>
    <mergeCell ref="E124:E125"/>
    <mergeCell ref="F124:F125"/>
    <mergeCell ref="E126:E127"/>
    <mergeCell ref="F126:F127"/>
    <mergeCell ref="E101:E102"/>
    <mergeCell ref="F101:F102"/>
    <mergeCell ref="E104:E105"/>
    <mergeCell ref="F104:F105"/>
    <mergeCell ref="C110:C127"/>
    <mergeCell ref="E89:E91"/>
    <mergeCell ref="F89:F91"/>
    <mergeCell ref="D110:D127"/>
    <mergeCell ref="A72:A88"/>
    <mergeCell ref="B72:B88"/>
    <mergeCell ref="C72:C75"/>
    <mergeCell ref="D72:D75"/>
    <mergeCell ref="D108:D109"/>
    <mergeCell ref="F96:F98"/>
    <mergeCell ref="D92:D106"/>
    <mergeCell ref="E92:E95"/>
    <mergeCell ref="F92:F95"/>
    <mergeCell ref="C84:C88"/>
    <mergeCell ref="D84:D88"/>
    <mergeCell ref="E84:E85"/>
    <mergeCell ref="I92:I106"/>
    <mergeCell ref="I108:I109"/>
    <mergeCell ref="I110:I127"/>
    <mergeCell ref="E114:E118"/>
    <mergeCell ref="F114:F118"/>
    <mergeCell ref="E119:E122"/>
    <mergeCell ref="F119:F122"/>
    <mergeCell ref="A166:A169"/>
    <mergeCell ref="B166:B169"/>
    <mergeCell ref="C166:C169"/>
    <mergeCell ref="D166:D171"/>
    <mergeCell ref="E145:E147"/>
    <mergeCell ref="F170:F171"/>
    <mergeCell ref="E150:E151"/>
    <mergeCell ref="F150:F151"/>
    <mergeCell ref="A129:A148"/>
    <mergeCell ref="B129:B148"/>
    <mergeCell ref="H129:H148"/>
    <mergeCell ref="C160:D162"/>
    <mergeCell ref="C149:C154"/>
    <mergeCell ref="D149:D154"/>
    <mergeCell ref="H149:H156"/>
    <mergeCell ref="G136:G137"/>
    <mergeCell ref="E136:E137"/>
    <mergeCell ref="L158:L159"/>
    <mergeCell ref="I149:I154"/>
    <mergeCell ref="L110:L126"/>
    <mergeCell ref="F242:F243"/>
    <mergeCell ref="G242:G243"/>
    <mergeCell ref="J242:J243"/>
    <mergeCell ref="E170:E171"/>
    <mergeCell ref="F221:F222"/>
    <mergeCell ref="E235:E236"/>
    <mergeCell ref="H172:H194"/>
    <mergeCell ref="E214:E215"/>
    <mergeCell ref="F214:F215"/>
    <mergeCell ref="E209:E210"/>
    <mergeCell ref="F136:F137"/>
    <mergeCell ref="F209:F210"/>
    <mergeCell ref="L149:L154"/>
    <mergeCell ref="L155:L156"/>
    <mergeCell ref="I129:I148"/>
    <mergeCell ref="E200:E203"/>
    <mergeCell ref="L179:L182"/>
    <mergeCell ref="C244:C257"/>
    <mergeCell ref="D244:D257"/>
    <mergeCell ref="I196:I243"/>
    <mergeCell ref="F211:F213"/>
    <mergeCell ref="F235:F236"/>
    <mergeCell ref="F200:F203"/>
    <mergeCell ref="E206:E208"/>
    <mergeCell ref="F206:F208"/>
    <mergeCell ref="D196:D243"/>
    <mergeCell ref="H196:H243"/>
    <mergeCell ref="E211:E213"/>
    <mergeCell ref="E242:E243"/>
    <mergeCell ref="F245:F246"/>
    <mergeCell ref="E247:E248"/>
    <mergeCell ref="F247:F248"/>
    <mergeCell ref="E249:E250"/>
    <mergeCell ref="F249:F250"/>
    <mergeCell ref="E251:E252"/>
    <mergeCell ref="L92:L109"/>
    <mergeCell ref="E96:E98"/>
    <mergeCell ref="F145:F147"/>
    <mergeCell ref="A284:M284"/>
    <mergeCell ref="I279:I280"/>
    <mergeCell ref="L279:L280"/>
    <mergeCell ref="C266:C270"/>
    <mergeCell ref="D266:D270"/>
    <mergeCell ref="L266:L270"/>
    <mergeCell ref="L271:L274"/>
    <mergeCell ref="C172:C178"/>
    <mergeCell ref="D172:D178"/>
    <mergeCell ref="F179:F180"/>
    <mergeCell ref="H166:H169"/>
    <mergeCell ref="E190:E191"/>
    <mergeCell ref="F190:F191"/>
    <mergeCell ref="I166:I169"/>
    <mergeCell ref="E179:E180"/>
    <mergeCell ref="C92:C106"/>
    <mergeCell ref="L172:L178"/>
    <mergeCell ref="D183:D194"/>
    <mergeCell ref="I183:I194"/>
    <mergeCell ref="I179:I181"/>
    <mergeCell ref="E245:E246"/>
    <mergeCell ref="C196:C243"/>
    <mergeCell ref="L160:L171"/>
    <mergeCell ref="A289:J325"/>
    <mergeCell ref="I244:I257"/>
    <mergeCell ref="F254:F255"/>
    <mergeCell ref="E256:E257"/>
    <mergeCell ref="F256:F257"/>
    <mergeCell ref="E254:E255"/>
    <mergeCell ref="I172:I178"/>
    <mergeCell ref="C183:C194"/>
    <mergeCell ref="C276:C278"/>
    <mergeCell ref="D276:D278"/>
    <mergeCell ref="L276:L278"/>
    <mergeCell ref="A172:A257"/>
    <mergeCell ref="B172:B257"/>
    <mergeCell ref="C258:C262"/>
    <mergeCell ref="D258:D262"/>
    <mergeCell ref="I258:I262"/>
    <mergeCell ref="L258:L262"/>
    <mergeCell ref="L244:L257"/>
    <mergeCell ref="F251:F252"/>
    <mergeCell ref="E221:E222"/>
    <mergeCell ref="E197:E199"/>
    <mergeCell ref="F197:F199"/>
  </mergeCells>
  <phoneticPr fontId="3"/>
  <printOptions horizontalCentered="1"/>
  <pageMargins left="0" right="0" top="0" bottom="0" header="0" footer="0"/>
  <pageSetup paperSize="8" scale="70" fitToHeight="0" orientation="landscape" horizontalDpi="300" verticalDpi="300" r:id="rId1"/>
  <headerFooter differentFirst="1" scaleWithDoc="0"/>
  <rowBreaks count="2" manualBreakCount="2">
    <brk id="43" max="12" man="1"/>
    <brk id="79"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17F2F-8252-4C41-86C5-B7AE8D3AC206}">
  <sheetPr codeName="Sheet22">
    <pageSetUpPr fitToPage="1"/>
  </sheetPr>
  <dimension ref="A1:R327"/>
  <sheetViews>
    <sheetView showGridLines="0" zoomScaleNormal="100" zoomScaleSheetLayoutView="80" workbookViewId="0">
      <selection sqref="A1:M1"/>
    </sheetView>
  </sheetViews>
  <sheetFormatPr defaultColWidth="8.88671875" defaultRowHeight="10.5" x14ac:dyDescent="0.25"/>
  <cols>
    <col min="1" max="1" width="2.44140625" style="630" customWidth="1"/>
    <col min="2" max="2" width="12.77734375" style="630" customWidth="1"/>
    <col min="3" max="3" width="3.109375" style="630" customWidth="1"/>
    <col min="4" max="4" width="15.77734375" style="629" customWidth="1"/>
    <col min="5" max="5" width="2.44140625" style="628" customWidth="1"/>
    <col min="6" max="6" width="40.6640625" style="627" customWidth="1"/>
    <col min="7" max="7" width="41" style="627" customWidth="1"/>
    <col min="8" max="9" width="11.109375" style="627" customWidth="1"/>
    <col min="10" max="10" width="26.5546875" style="627" customWidth="1"/>
    <col min="11" max="12" width="9" style="627" customWidth="1"/>
    <col min="13" max="13" width="12.77734375" style="626" customWidth="1"/>
    <col min="14" max="14" width="5.6640625" style="626" customWidth="1"/>
    <col min="15" max="16" width="5.6640625" style="338" customWidth="1"/>
    <col min="17" max="16384" width="8.88671875" style="338"/>
  </cols>
  <sheetData>
    <row r="1" spans="1:14" ht="17.25" customHeight="1" x14ac:dyDescent="0.25">
      <c r="A1" s="1311" t="s">
        <v>9238</v>
      </c>
      <c r="B1" s="1311"/>
      <c r="C1" s="1311"/>
      <c r="D1" s="1311"/>
      <c r="E1" s="1311"/>
      <c r="F1" s="1311"/>
      <c r="G1" s="1311"/>
      <c r="H1" s="1311"/>
      <c r="I1" s="1311"/>
      <c r="J1" s="1311"/>
      <c r="K1" s="1311"/>
      <c r="L1" s="1311"/>
      <c r="M1" s="1311"/>
    </row>
    <row r="2" spans="1:14" ht="21" customHeight="1" x14ac:dyDescent="0.25">
      <c r="A2" s="18"/>
      <c r="B2" s="1312" t="s">
        <v>504</v>
      </c>
      <c r="C2" s="1312"/>
      <c r="D2" s="1312"/>
      <c r="E2" s="18"/>
      <c r="F2" s="18"/>
      <c r="G2" s="18"/>
      <c r="H2" s="18"/>
      <c r="I2" s="18"/>
      <c r="J2" s="18"/>
      <c r="K2" s="1312" t="s">
        <v>9237</v>
      </c>
      <c r="L2" s="1312"/>
      <c r="M2" s="1312"/>
      <c r="N2" s="741"/>
    </row>
    <row r="3" spans="1:14" ht="21" x14ac:dyDescent="0.25">
      <c r="A3" s="1283" t="s">
        <v>3476</v>
      </c>
      <c r="B3" s="1284"/>
      <c r="C3" s="1283" t="s">
        <v>505</v>
      </c>
      <c r="D3" s="1284"/>
      <c r="E3" s="1283" t="s">
        <v>3475</v>
      </c>
      <c r="F3" s="1284"/>
      <c r="G3" s="20" t="s">
        <v>506</v>
      </c>
      <c r="H3" s="20" t="s">
        <v>520</v>
      </c>
      <c r="I3" s="20" t="s">
        <v>521</v>
      </c>
      <c r="J3" s="20" t="s">
        <v>522</v>
      </c>
      <c r="K3" s="20" t="s">
        <v>523</v>
      </c>
      <c r="L3" s="1212" t="s">
        <v>524</v>
      </c>
      <c r="M3" s="21" t="s">
        <v>525</v>
      </c>
      <c r="N3" s="738"/>
    </row>
    <row r="4" spans="1:14" ht="27.75" customHeight="1" x14ac:dyDescent="0.25">
      <c r="A4" s="36">
        <v>22</v>
      </c>
      <c r="B4" s="1324" t="s">
        <v>215</v>
      </c>
      <c r="C4" s="255">
        <v>1</v>
      </c>
      <c r="D4" s="254" t="s">
        <v>60</v>
      </c>
      <c r="E4" s="36" t="s">
        <v>8</v>
      </c>
      <c r="F4" s="28" t="s">
        <v>216</v>
      </c>
      <c r="G4" s="26" t="s">
        <v>771</v>
      </c>
      <c r="H4" s="1316" t="s">
        <v>217</v>
      </c>
      <c r="I4" s="1257" t="s">
        <v>60</v>
      </c>
      <c r="J4" s="27" t="s">
        <v>235</v>
      </c>
      <c r="K4" s="254" t="s">
        <v>770</v>
      </c>
      <c r="L4" s="1257" t="s">
        <v>209</v>
      </c>
      <c r="M4" s="1257" t="s">
        <v>310</v>
      </c>
      <c r="N4" s="724"/>
    </row>
    <row r="5" spans="1:14" ht="24.75" customHeight="1" x14ac:dyDescent="0.25">
      <c r="A5" s="251"/>
      <c r="B5" s="1325"/>
      <c r="C5" s="252"/>
      <c r="D5" s="249"/>
      <c r="E5" s="36" t="s">
        <v>7</v>
      </c>
      <c r="F5" s="254" t="s">
        <v>219</v>
      </c>
      <c r="G5" s="33" t="s">
        <v>62</v>
      </c>
      <c r="H5" s="1317"/>
      <c r="I5" s="1258"/>
      <c r="J5" s="34" t="s">
        <v>4287</v>
      </c>
      <c r="K5" s="254" t="s">
        <v>2</v>
      </c>
      <c r="L5" s="1258"/>
      <c r="M5" s="1258"/>
      <c r="N5" s="724"/>
    </row>
    <row r="6" spans="1:14" ht="39" customHeight="1" x14ac:dyDescent="0.25">
      <c r="A6" s="251"/>
      <c r="B6" s="1326"/>
      <c r="C6" s="252"/>
      <c r="D6" s="249"/>
      <c r="E6" s="36" t="s">
        <v>15</v>
      </c>
      <c r="F6" s="254" t="s">
        <v>210</v>
      </c>
      <c r="G6" s="33" t="s">
        <v>3</v>
      </c>
      <c r="H6" s="1318"/>
      <c r="I6" s="1258"/>
      <c r="J6" s="34" t="s">
        <v>9236</v>
      </c>
      <c r="K6" s="28" t="s">
        <v>0</v>
      </c>
      <c r="L6" s="1259"/>
      <c r="M6" s="1258"/>
      <c r="N6" s="724"/>
    </row>
    <row r="7" spans="1:14" s="322" customFormat="1" ht="178.5" customHeight="1" x14ac:dyDescent="0.15">
      <c r="A7" s="152">
        <v>27</v>
      </c>
      <c r="B7" s="89" t="s">
        <v>765</v>
      </c>
      <c r="C7" s="244">
        <v>1</v>
      </c>
      <c r="D7" s="89" t="s">
        <v>764</v>
      </c>
      <c r="E7" s="24" t="s">
        <v>8</v>
      </c>
      <c r="F7" s="194" t="s">
        <v>763</v>
      </c>
      <c r="G7" s="51" t="s">
        <v>762</v>
      </c>
      <c r="H7" s="53" t="s">
        <v>9235</v>
      </c>
      <c r="I7" s="53" t="s">
        <v>9235</v>
      </c>
      <c r="J7" s="53" t="s">
        <v>7111</v>
      </c>
      <c r="K7" s="89" t="s">
        <v>760</v>
      </c>
      <c r="L7" s="53" t="s">
        <v>759</v>
      </c>
      <c r="M7" s="53" t="s">
        <v>758</v>
      </c>
    </row>
    <row r="8" spans="1:14" s="322" customFormat="1" ht="74.25" customHeight="1" x14ac:dyDescent="0.15">
      <c r="A8" s="1273">
        <v>29</v>
      </c>
      <c r="B8" s="1275" t="s">
        <v>45</v>
      </c>
      <c r="C8" s="228" t="s">
        <v>18</v>
      </c>
      <c r="D8" s="93" t="s">
        <v>19</v>
      </c>
      <c r="E8" s="193" t="s">
        <v>116</v>
      </c>
      <c r="F8" s="89" t="s">
        <v>3473</v>
      </c>
      <c r="G8" s="146" t="s">
        <v>3472</v>
      </c>
      <c r="H8" s="1261" t="s">
        <v>45</v>
      </c>
      <c r="I8" s="158" t="s">
        <v>19</v>
      </c>
      <c r="J8" s="51" t="s">
        <v>9234</v>
      </c>
      <c r="K8" s="194" t="s">
        <v>3470</v>
      </c>
      <c r="L8" s="588" t="s">
        <v>2146</v>
      </c>
      <c r="M8" s="89" t="s">
        <v>3825</v>
      </c>
    </row>
    <row r="9" spans="1:14" s="322" customFormat="1" ht="51.75" customHeight="1" x14ac:dyDescent="0.15">
      <c r="A9" s="1274"/>
      <c r="B9" s="1276"/>
      <c r="C9" s="180"/>
      <c r="D9" s="105"/>
      <c r="E9" s="135" t="s">
        <v>96</v>
      </c>
      <c r="F9" s="50" t="s">
        <v>1885</v>
      </c>
      <c r="G9" s="109" t="s">
        <v>9233</v>
      </c>
      <c r="H9" s="1263"/>
      <c r="I9" s="52"/>
      <c r="J9" s="51" t="s">
        <v>9232</v>
      </c>
      <c r="K9" s="194" t="s">
        <v>169</v>
      </c>
      <c r="L9" s="34" t="s">
        <v>66</v>
      </c>
      <c r="M9" s="89" t="s">
        <v>310</v>
      </c>
    </row>
    <row r="10" spans="1:14" s="322" customFormat="1" ht="51.75" customHeight="1" x14ac:dyDescent="0.15">
      <c r="A10" s="1274"/>
      <c r="B10" s="1276"/>
      <c r="C10" s="180"/>
      <c r="D10" s="105"/>
      <c r="E10" s="136"/>
      <c r="F10" s="101"/>
      <c r="G10" s="51" t="s">
        <v>259</v>
      </c>
      <c r="H10" s="1263"/>
      <c r="I10" s="52"/>
      <c r="J10" s="51" t="s">
        <v>9231</v>
      </c>
      <c r="K10" s="194" t="s">
        <v>7759</v>
      </c>
      <c r="L10" s="34" t="s">
        <v>66</v>
      </c>
      <c r="M10" s="89" t="s">
        <v>310</v>
      </c>
    </row>
    <row r="11" spans="1:14" s="322" customFormat="1" ht="21.75" customHeight="1" x14ac:dyDescent="0.15">
      <c r="A11" s="1274"/>
      <c r="B11" s="1276"/>
      <c r="C11" s="180"/>
      <c r="D11" s="105"/>
      <c r="E11" s="193" t="s">
        <v>1712</v>
      </c>
      <c r="F11" s="73" t="s">
        <v>9230</v>
      </c>
      <c r="G11" s="109" t="s">
        <v>9229</v>
      </c>
      <c r="H11" s="1263"/>
      <c r="I11" s="52"/>
      <c r="J11" s="51" t="s">
        <v>9228</v>
      </c>
      <c r="K11" s="194" t="s">
        <v>98</v>
      </c>
      <c r="L11" s="34" t="s">
        <v>66</v>
      </c>
      <c r="M11" s="89" t="s">
        <v>310</v>
      </c>
    </row>
    <row r="12" spans="1:14" s="322" customFormat="1" ht="21.75" customHeight="1" x14ac:dyDescent="0.15">
      <c r="A12" s="1274"/>
      <c r="B12" s="1276"/>
      <c r="C12" s="180"/>
      <c r="D12" s="105"/>
      <c r="E12" s="573" t="s">
        <v>153</v>
      </c>
      <c r="F12" s="73" t="s">
        <v>9227</v>
      </c>
      <c r="G12" s="109" t="s">
        <v>9226</v>
      </c>
      <c r="H12" s="1263"/>
      <c r="I12" s="237"/>
      <c r="J12" s="51" t="s">
        <v>9225</v>
      </c>
      <c r="K12" s="194" t="s">
        <v>98</v>
      </c>
      <c r="L12" s="34" t="s">
        <v>66</v>
      </c>
      <c r="M12" s="89" t="s">
        <v>310</v>
      </c>
    </row>
    <row r="13" spans="1:14" s="322" customFormat="1" ht="21.75" customHeight="1" x14ac:dyDescent="0.15">
      <c r="A13" s="1274"/>
      <c r="B13" s="1276"/>
      <c r="C13" s="180"/>
      <c r="D13" s="105"/>
      <c r="E13" s="573" t="s">
        <v>143</v>
      </c>
      <c r="F13" s="73" t="s">
        <v>9224</v>
      </c>
      <c r="G13" s="73" t="s">
        <v>9223</v>
      </c>
      <c r="H13" s="1263"/>
      <c r="I13" s="237"/>
      <c r="J13" s="51" t="s">
        <v>9222</v>
      </c>
      <c r="K13" s="194" t="s">
        <v>98</v>
      </c>
      <c r="L13" s="34" t="s">
        <v>66</v>
      </c>
      <c r="M13" s="89" t="s">
        <v>310</v>
      </c>
    </row>
    <row r="14" spans="1:14" s="322" customFormat="1" ht="21" x14ac:dyDescent="0.15">
      <c r="A14" s="1274"/>
      <c r="B14" s="1276"/>
      <c r="C14" s="1308" t="s">
        <v>20</v>
      </c>
      <c r="D14" s="1314" t="s">
        <v>9221</v>
      </c>
      <c r="E14" s="573" t="s">
        <v>8</v>
      </c>
      <c r="F14" s="50" t="s">
        <v>750</v>
      </c>
      <c r="G14" s="64" t="s">
        <v>749</v>
      </c>
      <c r="H14" s="1263"/>
      <c r="I14" s="1314" t="s">
        <v>748</v>
      </c>
      <c r="J14" s="51" t="s">
        <v>1878</v>
      </c>
      <c r="K14" s="89" t="s">
        <v>373</v>
      </c>
      <c r="L14" s="34" t="s">
        <v>66</v>
      </c>
      <c r="M14" s="51" t="s">
        <v>1</v>
      </c>
    </row>
    <row r="15" spans="1:14" s="322" customFormat="1" ht="17.25" customHeight="1" x14ac:dyDescent="0.15">
      <c r="A15" s="1274"/>
      <c r="B15" s="1276"/>
      <c r="C15" s="1337"/>
      <c r="D15" s="1315"/>
      <c r="E15" s="192"/>
      <c r="F15" s="114"/>
      <c r="G15" s="107"/>
      <c r="H15" s="1263"/>
      <c r="I15" s="1315"/>
      <c r="J15" s="51" t="s">
        <v>9220</v>
      </c>
      <c r="K15" s="89" t="s">
        <v>98</v>
      </c>
      <c r="L15" s="34" t="s">
        <v>66</v>
      </c>
      <c r="M15" s="51" t="s">
        <v>310</v>
      </c>
    </row>
    <row r="16" spans="1:14" s="322" customFormat="1" ht="67.5" customHeight="1" x14ac:dyDescent="0.15">
      <c r="A16" s="1274"/>
      <c r="B16" s="1276"/>
      <c r="C16" s="1274"/>
      <c r="D16" s="1315"/>
      <c r="E16" s="152" t="s">
        <v>15</v>
      </c>
      <c r="F16" s="89" t="s">
        <v>2310</v>
      </c>
      <c r="G16" s="146" t="s">
        <v>260</v>
      </c>
      <c r="H16" s="1263"/>
      <c r="I16" s="1315"/>
      <c r="J16" s="51" t="s">
        <v>740</v>
      </c>
      <c r="K16" s="89" t="s">
        <v>739</v>
      </c>
      <c r="L16" s="34" t="s">
        <v>66</v>
      </c>
      <c r="M16" s="51" t="s">
        <v>1</v>
      </c>
    </row>
    <row r="17" spans="1:13" s="322" customFormat="1" ht="85.5" customHeight="1" x14ac:dyDescent="0.15">
      <c r="A17" s="1274"/>
      <c r="B17" s="1276"/>
      <c r="C17" s="1274"/>
      <c r="D17" s="1315"/>
      <c r="E17" s="572" t="s">
        <v>576</v>
      </c>
      <c r="F17" s="73" t="s">
        <v>738</v>
      </c>
      <c r="G17" s="51" t="s">
        <v>9219</v>
      </c>
      <c r="H17" s="1263"/>
      <c r="I17" s="1315"/>
      <c r="J17" s="51" t="s">
        <v>9218</v>
      </c>
      <c r="K17" s="89" t="s">
        <v>373</v>
      </c>
      <c r="L17" s="34" t="s">
        <v>66</v>
      </c>
      <c r="M17" s="51" t="s">
        <v>1</v>
      </c>
    </row>
    <row r="18" spans="1:13" s="322" customFormat="1" ht="15" customHeight="1" x14ac:dyDescent="0.15">
      <c r="A18" s="1274"/>
      <c r="B18" s="1276"/>
      <c r="C18" s="1274"/>
      <c r="D18" s="1315"/>
      <c r="E18" s="152" t="s">
        <v>1712</v>
      </c>
      <c r="F18" s="89" t="s">
        <v>4214</v>
      </c>
      <c r="G18" s="146" t="s">
        <v>4213</v>
      </c>
      <c r="H18" s="1263"/>
      <c r="I18" s="1315"/>
      <c r="J18" s="51" t="s">
        <v>9217</v>
      </c>
      <c r="K18" s="89" t="s">
        <v>1531</v>
      </c>
      <c r="L18" s="34" t="s">
        <v>66</v>
      </c>
      <c r="M18" s="51" t="s">
        <v>1</v>
      </c>
    </row>
    <row r="19" spans="1:13" s="322" customFormat="1" ht="18" customHeight="1" x14ac:dyDescent="0.15">
      <c r="A19" s="55"/>
      <c r="B19" s="59"/>
      <c r="C19" s="55"/>
      <c r="D19" s="1315"/>
      <c r="E19" s="48" t="s">
        <v>153</v>
      </c>
      <c r="F19" s="50" t="s">
        <v>9216</v>
      </c>
      <c r="G19" s="146" t="s">
        <v>4664</v>
      </c>
      <c r="H19" s="65"/>
      <c r="I19" s="237"/>
      <c r="J19" s="51" t="s">
        <v>4662</v>
      </c>
      <c r="K19" s="89" t="s">
        <v>111</v>
      </c>
      <c r="L19" s="34" t="s">
        <v>66</v>
      </c>
      <c r="M19" s="51" t="s">
        <v>1</v>
      </c>
    </row>
    <row r="20" spans="1:13" s="322" customFormat="1" ht="18" customHeight="1" x14ac:dyDescent="0.15">
      <c r="A20" s="55"/>
      <c r="B20" s="59"/>
      <c r="C20" s="55"/>
      <c r="D20" s="1315"/>
      <c r="E20" s="55"/>
      <c r="F20" s="101"/>
      <c r="G20" s="146" t="s">
        <v>9215</v>
      </c>
      <c r="H20" s="65"/>
      <c r="I20" s="237"/>
      <c r="J20" s="51" t="s">
        <v>4685</v>
      </c>
      <c r="K20" s="89" t="s">
        <v>98</v>
      </c>
      <c r="L20" s="34" t="s">
        <v>66</v>
      </c>
      <c r="M20" s="51" t="s">
        <v>1</v>
      </c>
    </row>
    <row r="21" spans="1:13" s="322" customFormat="1" ht="41.25" customHeight="1" x14ac:dyDescent="0.15">
      <c r="A21" s="55"/>
      <c r="B21" s="59"/>
      <c r="C21" s="55"/>
      <c r="D21" s="1315"/>
      <c r="E21" s="48" t="s">
        <v>144</v>
      </c>
      <c r="F21" s="50" t="s">
        <v>9214</v>
      </c>
      <c r="G21" s="146" t="s">
        <v>9213</v>
      </c>
      <c r="H21" s="65"/>
      <c r="I21" s="237"/>
      <c r="J21" s="51" t="s">
        <v>9212</v>
      </c>
      <c r="K21" s="89" t="s">
        <v>95</v>
      </c>
      <c r="L21" s="34" t="s">
        <v>66</v>
      </c>
      <c r="M21" s="51" t="s">
        <v>1</v>
      </c>
    </row>
    <row r="22" spans="1:13" s="322" customFormat="1" ht="27" customHeight="1" x14ac:dyDescent="0.15">
      <c r="A22" s="55"/>
      <c r="B22" s="59"/>
      <c r="C22" s="55"/>
      <c r="D22" s="1315"/>
      <c r="E22" s="55"/>
      <c r="F22" s="101"/>
      <c r="G22" s="146" t="s">
        <v>9211</v>
      </c>
      <c r="H22" s="65"/>
      <c r="I22" s="237"/>
      <c r="J22" s="51" t="s">
        <v>9210</v>
      </c>
      <c r="K22" s="89" t="s">
        <v>169</v>
      </c>
      <c r="L22" s="34" t="s">
        <v>66</v>
      </c>
      <c r="M22" s="51" t="s">
        <v>1</v>
      </c>
    </row>
    <row r="23" spans="1:13" s="322" customFormat="1" ht="66.75" customHeight="1" x14ac:dyDescent="0.15">
      <c r="A23" s="55"/>
      <c r="B23" s="59"/>
      <c r="C23" s="55"/>
      <c r="D23" s="1315"/>
      <c r="E23" s="55"/>
      <c r="F23" s="101"/>
      <c r="G23" s="146" t="s">
        <v>9209</v>
      </c>
      <c r="H23" s="65"/>
      <c r="I23" s="237"/>
      <c r="J23" s="51" t="s">
        <v>9208</v>
      </c>
      <c r="K23" s="89" t="s">
        <v>98</v>
      </c>
      <c r="L23" s="34" t="s">
        <v>66</v>
      </c>
      <c r="M23" s="51" t="s">
        <v>1</v>
      </c>
    </row>
    <row r="24" spans="1:13" s="322" customFormat="1" ht="22.5" customHeight="1" x14ac:dyDescent="0.15">
      <c r="A24" s="55"/>
      <c r="B24" s="59"/>
      <c r="C24" s="91"/>
      <c r="D24" s="232"/>
      <c r="E24" s="152" t="s">
        <v>150</v>
      </c>
      <c r="F24" s="89" t="s">
        <v>9207</v>
      </c>
      <c r="G24" s="146" t="s">
        <v>9206</v>
      </c>
      <c r="H24" s="65"/>
      <c r="I24" s="237"/>
      <c r="J24" s="51" t="s">
        <v>9205</v>
      </c>
      <c r="K24" s="89" t="s">
        <v>98</v>
      </c>
      <c r="L24" s="34" t="s">
        <v>66</v>
      </c>
      <c r="M24" s="51" t="s">
        <v>1</v>
      </c>
    </row>
    <row r="25" spans="1:13" s="322" customFormat="1" ht="41.25" customHeight="1" x14ac:dyDescent="0.15">
      <c r="A25" s="55"/>
      <c r="B25" s="59"/>
      <c r="C25" s="255">
        <v>4</v>
      </c>
      <c r="D25" s="237" t="s">
        <v>9204</v>
      </c>
      <c r="E25" s="573" t="s">
        <v>116</v>
      </c>
      <c r="F25" s="73" t="s">
        <v>9203</v>
      </c>
      <c r="G25" s="146" t="s">
        <v>9202</v>
      </c>
      <c r="H25" s="65"/>
      <c r="I25" s="158" t="s">
        <v>2286</v>
      </c>
      <c r="J25" s="51" t="s">
        <v>9201</v>
      </c>
      <c r="K25" s="89" t="s">
        <v>8743</v>
      </c>
      <c r="L25" s="34"/>
      <c r="M25" s="51"/>
    </row>
    <row r="26" spans="1:13" s="322" customFormat="1" ht="35.25" customHeight="1" x14ac:dyDescent="0.15">
      <c r="A26" s="91"/>
      <c r="B26" s="233"/>
      <c r="E26" s="572"/>
      <c r="F26" s="97"/>
      <c r="G26" s="146" t="s">
        <v>9200</v>
      </c>
      <c r="H26" s="65"/>
      <c r="I26" s="147"/>
      <c r="J26" s="51" t="s">
        <v>9199</v>
      </c>
      <c r="K26" s="121" t="s">
        <v>98</v>
      </c>
      <c r="L26" s="34" t="s">
        <v>66</v>
      </c>
      <c r="M26" s="51" t="s">
        <v>310</v>
      </c>
    </row>
    <row r="27" spans="1:13" s="322" customFormat="1" ht="50.1" customHeight="1" x14ac:dyDescent="0.15">
      <c r="A27" s="55">
        <v>30</v>
      </c>
      <c r="B27" s="1264" t="s">
        <v>510</v>
      </c>
      <c r="C27" s="231" t="s">
        <v>76</v>
      </c>
      <c r="D27" s="133" t="s">
        <v>22</v>
      </c>
      <c r="E27" s="146" t="s">
        <v>116</v>
      </c>
      <c r="F27" s="89" t="s">
        <v>2708</v>
      </c>
      <c r="G27" s="146" t="s">
        <v>9198</v>
      </c>
      <c r="H27" s="64" t="s">
        <v>2707</v>
      </c>
      <c r="I27" s="288" t="s">
        <v>1611</v>
      </c>
      <c r="J27" s="51" t="s">
        <v>9197</v>
      </c>
      <c r="K27" s="89" t="s">
        <v>5</v>
      </c>
      <c r="L27" s="34" t="s">
        <v>66</v>
      </c>
      <c r="M27" s="51" t="s">
        <v>1</v>
      </c>
    </row>
    <row r="28" spans="1:13" s="322" customFormat="1" ht="22.5" customHeight="1" x14ac:dyDescent="0.15">
      <c r="A28" s="126"/>
      <c r="B28" s="1265"/>
      <c r="C28" s="231" t="s">
        <v>23</v>
      </c>
      <c r="D28" s="133" t="s">
        <v>4635</v>
      </c>
      <c r="E28" s="146" t="s">
        <v>7</v>
      </c>
      <c r="F28" s="89" t="s">
        <v>9196</v>
      </c>
      <c r="G28" s="146" t="s">
        <v>9195</v>
      </c>
      <c r="H28" s="74"/>
      <c r="I28" s="1204" t="s">
        <v>4635</v>
      </c>
      <c r="J28" s="51" t="s">
        <v>9194</v>
      </c>
      <c r="K28" s="89" t="s">
        <v>169</v>
      </c>
      <c r="L28" s="34" t="s">
        <v>66</v>
      </c>
      <c r="M28" s="51" t="s">
        <v>1</v>
      </c>
    </row>
    <row r="29" spans="1:13" s="322" customFormat="1" ht="28.5" customHeight="1" x14ac:dyDescent="0.15">
      <c r="A29" s="55"/>
      <c r="B29" s="59"/>
      <c r="C29" s="231" t="s">
        <v>159</v>
      </c>
      <c r="D29" s="133" t="s">
        <v>25</v>
      </c>
      <c r="E29" s="152" t="s">
        <v>116</v>
      </c>
      <c r="F29" s="89" t="s">
        <v>2701</v>
      </c>
      <c r="G29" s="146" t="s">
        <v>4134</v>
      </c>
      <c r="H29" s="74"/>
      <c r="I29" s="237" t="s">
        <v>1591</v>
      </c>
      <c r="J29" s="51" t="s">
        <v>686</v>
      </c>
      <c r="K29" s="234" t="s">
        <v>685</v>
      </c>
      <c r="L29" s="34" t="s">
        <v>66</v>
      </c>
      <c r="M29" s="51" t="s">
        <v>1</v>
      </c>
    </row>
    <row r="30" spans="1:13" s="322" customFormat="1" ht="21" customHeight="1" x14ac:dyDescent="0.15">
      <c r="A30" s="55"/>
      <c r="B30" s="59"/>
      <c r="C30" s="228" t="s">
        <v>160</v>
      </c>
      <c r="D30" s="93" t="s">
        <v>26</v>
      </c>
      <c r="E30" s="48" t="s">
        <v>116</v>
      </c>
      <c r="F30" s="50" t="s">
        <v>2700</v>
      </c>
      <c r="G30" s="146" t="s">
        <v>673</v>
      </c>
      <c r="H30" s="74"/>
      <c r="I30" s="158" t="s">
        <v>26</v>
      </c>
      <c r="J30" s="51" t="s">
        <v>1853</v>
      </c>
      <c r="K30" s="89" t="s">
        <v>4</v>
      </c>
      <c r="L30" s="34" t="s">
        <v>66</v>
      </c>
      <c r="M30" s="51" t="s">
        <v>1</v>
      </c>
    </row>
    <row r="31" spans="1:13" s="322" customFormat="1" ht="21" customHeight="1" x14ac:dyDescent="0.15">
      <c r="A31" s="55"/>
      <c r="B31" s="59"/>
      <c r="C31" s="180"/>
      <c r="D31" s="105"/>
      <c r="E31" s="91"/>
      <c r="F31" s="114"/>
      <c r="G31" s="146" t="s">
        <v>3630</v>
      </c>
      <c r="H31" s="74"/>
      <c r="I31" s="237"/>
      <c r="J31" s="51" t="s">
        <v>3629</v>
      </c>
      <c r="K31" s="89" t="s">
        <v>98</v>
      </c>
      <c r="L31" s="34" t="s">
        <v>66</v>
      </c>
      <c r="M31" s="51" t="s">
        <v>1</v>
      </c>
    </row>
    <row r="32" spans="1:13" s="322" customFormat="1" ht="27" customHeight="1" x14ac:dyDescent="0.15">
      <c r="A32" s="48">
        <v>31</v>
      </c>
      <c r="B32" s="156" t="s">
        <v>46</v>
      </c>
      <c r="C32" s="231" t="s">
        <v>27</v>
      </c>
      <c r="D32" s="133" t="s">
        <v>28</v>
      </c>
      <c r="E32" s="573" t="s">
        <v>8</v>
      </c>
      <c r="F32" s="121" t="s">
        <v>4898</v>
      </c>
      <c r="G32" s="51" t="s">
        <v>9193</v>
      </c>
      <c r="H32" s="65"/>
      <c r="I32" s="79"/>
      <c r="J32" s="53" t="s">
        <v>9192</v>
      </c>
      <c r="K32" s="89" t="s">
        <v>98</v>
      </c>
      <c r="L32" s="34" t="s">
        <v>66</v>
      </c>
      <c r="M32" s="53" t="s">
        <v>1</v>
      </c>
    </row>
    <row r="33" spans="1:13" s="322" customFormat="1" ht="21" x14ac:dyDescent="0.15">
      <c r="A33" s="55"/>
      <c r="B33" s="59"/>
      <c r="C33" s="308"/>
      <c r="D33" s="80"/>
      <c r="E33" s="573" t="s">
        <v>153</v>
      </c>
      <c r="F33" s="73" t="s">
        <v>654</v>
      </c>
      <c r="G33" s="53" t="s">
        <v>653</v>
      </c>
      <c r="H33" s="65"/>
      <c r="I33" s="79"/>
      <c r="J33" s="53" t="s">
        <v>2695</v>
      </c>
      <c r="K33" s="89" t="s">
        <v>373</v>
      </c>
      <c r="L33" s="34" t="s">
        <v>66</v>
      </c>
      <c r="M33" s="53" t="s">
        <v>10</v>
      </c>
    </row>
    <row r="34" spans="1:13" s="322" customFormat="1" ht="21.75" customHeight="1" x14ac:dyDescent="0.15">
      <c r="A34" s="55"/>
      <c r="B34" s="59"/>
      <c r="C34" s="308"/>
      <c r="D34" s="80"/>
      <c r="E34" s="155"/>
      <c r="F34" s="97"/>
      <c r="G34" s="99" t="s">
        <v>9191</v>
      </c>
      <c r="H34" s="65"/>
      <c r="I34" s="79"/>
      <c r="J34" s="53" t="s">
        <v>9190</v>
      </c>
      <c r="K34" s="89" t="s">
        <v>111</v>
      </c>
      <c r="L34" s="34" t="s">
        <v>66</v>
      </c>
      <c r="M34" s="53" t="s">
        <v>310</v>
      </c>
    </row>
    <row r="35" spans="1:13" s="322" customFormat="1" ht="21.75" customHeight="1" x14ac:dyDescent="0.15">
      <c r="A35" s="55"/>
      <c r="B35" s="59"/>
      <c r="C35" s="308"/>
      <c r="D35" s="80"/>
      <c r="E35" s="192"/>
      <c r="F35" s="77"/>
      <c r="G35" s="99" t="s">
        <v>9189</v>
      </c>
      <c r="H35" s="65"/>
      <c r="I35" s="79"/>
      <c r="J35" s="53" t="s">
        <v>9188</v>
      </c>
      <c r="K35" s="89" t="s">
        <v>95</v>
      </c>
      <c r="L35" s="34" t="s">
        <v>66</v>
      </c>
      <c r="M35" s="53" t="s">
        <v>310</v>
      </c>
    </row>
    <row r="36" spans="1:13" s="322" customFormat="1" ht="21.75" customHeight="1" x14ac:dyDescent="0.15">
      <c r="A36" s="55"/>
      <c r="B36" s="59"/>
      <c r="C36" s="308"/>
      <c r="D36" s="80"/>
      <c r="E36" s="576" t="s">
        <v>144</v>
      </c>
      <c r="F36" s="77" t="s">
        <v>9187</v>
      </c>
      <c r="G36" s="99" t="s">
        <v>9186</v>
      </c>
      <c r="H36" s="65"/>
      <c r="I36" s="79"/>
      <c r="J36" s="99" t="s">
        <v>9185</v>
      </c>
      <c r="K36" s="51" t="s">
        <v>95</v>
      </c>
      <c r="L36" s="34" t="s">
        <v>66</v>
      </c>
      <c r="M36" s="53" t="s">
        <v>310</v>
      </c>
    </row>
    <row r="37" spans="1:13" s="322" customFormat="1" ht="21.75" customHeight="1" x14ac:dyDescent="0.15">
      <c r="A37" s="55"/>
      <c r="B37" s="59"/>
      <c r="C37" s="308"/>
      <c r="D37" s="80"/>
      <c r="E37" s="576" t="s">
        <v>150</v>
      </c>
      <c r="F37" s="77" t="s">
        <v>9184</v>
      </c>
      <c r="G37" s="99" t="s">
        <v>9183</v>
      </c>
      <c r="H37" s="65"/>
      <c r="I37" s="79"/>
      <c r="J37" s="99" t="s">
        <v>9182</v>
      </c>
      <c r="K37" s="51" t="s">
        <v>95</v>
      </c>
      <c r="L37" s="34" t="s">
        <v>66</v>
      </c>
      <c r="M37" s="53" t="s">
        <v>310</v>
      </c>
    </row>
    <row r="38" spans="1:13" s="322" customFormat="1" ht="15" customHeight="1" x14ac:dyDescent="0.15">
      <c r="A38" s="55"/>
      <c r="B38" s="59"/>
      <c r="C38" s="308"/>
      <c r="D38" s="80"/>
      <c r="E38" s="193" t="s">
        <v>158</v>
      </c>
      <c r="F38" s="121" t="s">
        <v>8630</v>
      </c>
      <c r="G38" s="99" t="s">
        <v>9181</v>
      </c>
      <c r="H38" s="65"/>
      <c r="I38" s="79"/>
      <c r="J38" s="53" t="s">
        <v>9180</v>
      </c>
      <c r="K38" s="89" t="s">
        <v>98</v>
      </c>
      <c r="L38" s="34" t="s">
        <v>66</v>
      </c>
      <c r="M38" s="53" t="s">
        <v>310</v>
      </c>
    </row>
    <row r="39" spans="1:13" s="322" customFormat="1" ht="30.6" customHeight="1" x14ac:dyDescent="0.15">
      <c r="A39" s="55"/>
      <c r="B39" s="59"/>
      <c r="C39" s="307"/>
      <c r="D39" s="143"/>
      <c r="E39" s="193" t="s">
        <v>2431</v>
      </c>
      <c r="F39" s="121" t="s">
        <v>9179</v>
      </c>
      <c r="G39" s="99" t="s">
        <v>9178</v>
      </c>
      <c r="H39" s="65"/>
      <c r="I39" s="108"/>
      <c r="J39" s="53" t="s">
        <v>9177</v>
      </c>
      <c r="K39" s="89" t="s">
        <v>98</v>
      </c>
      <c r="L39" s="34" t="s">
        <v>66</v>
      </c>
      <c r="M39" s="53" t="s">
        <v>310</v>
      </c>
    </row>
    <row r="40" spans="1:13" s="322" customFormat="1" ht="21" customHeight="1" x14ac:dyDescent="0.15">
      <c r="A40" s="55"/>
      <c r="B40" s="59"/>
      <c r="C40" s="231" t="s">
        <v>29</v>
      </c>
      <c r="D40" s="133" t="s">
        <v>30</v>
      </c>
      <c r="E40" s="193" t="s">
        <v>7</v>
      </c>
      <c r="F40" s="121" t="s">
        <v>12</v>
      </c>
      <c r="G40" s="99" t="s">
        <v>263</v>
      </c>
      <c r="H40" s="65"/>
      <c r="I40" s="103" t="s">
        <v>1847</v>
      </c>
      <c r="J40" s="53" t="s">
        <v>78</v>
      </c>
      <c r="K40" s="116" t="s">
        <v>13</v>
      </c>
      <c r="L40" s="34" t="s">
        <v>66</v>
      </c>
      <c r="M40" s="53" t="s">
        <v>10</v>
      </c>
    </row>
    <row r="41" spans="1:13" s="322" customFormat="1" ht="48.75" customHeight="1" x14ac:dyDescent="0.15">
      <c r="A41" s="55"/>
      <c r="B41" s="59"/>
      <c r="C41" s="308"/>
      <c r="D41" s="80"/>
      <c r="E41" s="62" t="s">
        <v>15</v>
      </c>
      <c r="F41" s="82" t="s">
        <v>1220</v>
      </c>
      <c r="G41" s="99" t="s">
        <v>9176</v>
      </c>
      <c r="H41" s="65"/>
      <c r="I41" s="79"/>
      <c r="J41" s="53" t="s">
        <v>9175</v>
      </c>
      <c r="K41" s="116" t="s">
        <v>14</v>
      </c>
      <c r="L41" s="34" t="s">
        <v>66</v>
      </c>
      <c r="M41" s="53" t="s">
        <v>10</v>
      </c>
    </row>
    <row r="42" spans="1:13" s="322" customFormat="1" ht="52.35" customHeight="1" x14ac:dyDescent="0.15">
      <c r="A42" s="55"/>
      <c r="B42" s="59"/>
      <c r="C42" s="308"/>
      <c r="D42" s="80"/>
      <c r="E42" s="185"/>
      <c r="F42" s="84"/>
      <c r="G42" s="99" t="s">
        <v>9174</v>
      </c>
      <c r="H42" s="65"/>
      <c r="I42" s="79"/>
      <c r="J42" s="53" t="s">
        <v>9173</v>
      </c>
      <c r="K42" s="116" t="s">
        <v>98</v>
      </c>
      <c r="L42" s="34" t="s">
        <v>66</v>
      </c>
      <c r="M42" s="53" t="s">
        <v>10</v>
      </c>
    </row>
    <row r="43" spans="1:13" s="322" customFormat="1" ht="50.1" customHeight="1" x14ac:dyDescent="0.15">
      <c r="A43" s="55"/>
      <c r="B43" s="59"/>
      <c r="C43" s="308"/>
      <c r="D43" s="80"/>
      <c r="E43" s="152" t="s">
        <v>1712</v>
      </c>
      <c r="F43" s="121" t="s">
        <v>7644</v>
      </c>
      <c r="G43" s="146" t="s">
        <v>4589</v>
      </c>
      <c r="H43" s="74"/>
      <c r="I43" s="79"/>
      <c r="J43" s="51" t="s">
        <v>9172</v>
      </c>
      <c r="K43" s="89" t="s">
        <v>9171</v>
      </c>
      <c r="L43" s="34" t="s">
        <v>66</v>
      </c>
      <c r="M43" s="51" t="s">
        <v>310</v>
      </c>
    </row>
    <row r="44" spans="1:13" s="322" customFormat="1" ht="20.25" customHeight="1" x14ac:dyDescent="0.15">
      <c r="A44" s="55"/>
      <c r="B44" s="59"/>
      <c r="C44" s="308"/>
      <c r="D44" s="80"/>
      <c r="E44" s="48" t="s">
        <v>153</v>
      </c>
      <c r="F44" s="73" t="s">
        <v>3618</v>
      </c>
      <c r="G44" s="146" t="s">
        <v>3322</v>
      </c>
      <c r="H44" s="74"/>
      <c r="I44" s="79"/>
      <c r="J44" s="51" t="s">
        <v>3321</v>
      </c>
      <c r="K44" s="89" t="s">
        <v>5</v>
      </c>
      <c r="L44" s="34" t="s">
        <v>66</v>
      </c>
      <c r="M44" s="51" t="s">
        <v>310</v>
      </c>
    </row>
    <row r="45" spans="1:13" s="322" customFormat="1" ht="20.25" customHeight="1" x14ac:dyDescent="0.15">
      <c r="A45" s="55"/>
      <c r="B45" s="59"/>
      <c r="C45" s="308"/>
      <c r="D45" s="80"/>
      <c r="E45" s="55"/>
      <c r="F45" s="97"/>
      <c r="G45" s="146" t="s">
        <v>9170</v>
      </c>
      <c r="H45" s="74"/>
      <c r="I45" s="79"/>
      <c r="J45" s="51" t="s">
        <v>9169</v>
      </c>
      <c r="K45" s="89" t="s">
        <v>4</v>
      </c>
      <c r="L45" s="34" t="s">
        <v>66</v>
      </c>
      <c r="M45" s="51" t="s">
        <v>310</v>
      </c>
    </row>
    <row r="46" spans="1:13" s="322" customFormat="1" ht="50.45" customHeight="1" x14ac:dyDescent="0.15">
      <c r="A46" s="55"/>
      <c r="B46" s="59"/>
      <c r="C46" s="308"/>
      <c r="D46" s="80"/>
      <c r="E46" s="91"/>
      <c r="F46" s="77"/>
      <c r="G46" s="146" t="s">
        <v>9168</v>
      </c>
      <c r="H46" s="74"/>
      <c r="I46" s="79"/>
      <c r="J46" s="51" t="s">
        <v>9167</v>
      </c>
      <c r="K46" s="89" t="s">
        <v>98</v>
      </c>
      <c r="L46" s="34" t="s">
        <v>66</v>
      </c>
      <c r="M46" s="51" t="s">
        <v>310</v>
      </c>
    </row>
    <row r="47" spans="1:13" s="322" customFormat="1" ht="25.5" customHeight="1" x14ac:dyDescent="0.15">
      <c r="A47" s="55"/>
      <c r="B47" s="59"/>
      <c r="C47" s="308"/>
      <c r="D47" s="80"/>
      <c r="E47" s="48" t="s">
        <v>143</v>
      </c>
      <c r="F47" s="73" t="s">
        <v>9166</v>
      </c>
      <c r="G47" s="146" t="s">
        <v>9164</v>
      </c>
      <c r="H47" s="74"/>
      <c r="I47" s="79"/>
      <c r="J47" s="51" t="s">
        <v>9165</v>
      </c>
      <c r="K47" s="89" t="s">
        <v>4</v>
      </c>
      <c r="L47" s="34" t="s">
        <v>66</v>
      </c>
      <c r="M47" s="51" t="s">
        <v>310</v>
      </c>
    </row>
    <row r="48" spans="1:13" s="322" customFormat="1" ht="25.5" customHeight="1" x14ac:dyDescent="0.15">
      <c r="A48" s="55"/>
      <c r="B48" s="59"/>
      <c r="C48" s="308"/>
      <c r="D48" s="80"/>
      <c r="E48" s="91"/>
      <c r="F48" s="77"/>
      <c r="G48" s="146" t="s">
        <v>9164</v>
      </c>
      <c r="H48" s="74"/>
      <c r="I48" s="79"/>
      <c r="J48" s="51" t="s">
        <v>9163</v>
      </c>
      <c r="K48" s="89" t="s">
        <v>98</v>
      </c>
      <c r="L48" s="34" t="s">
        <v>66</v>
      </c>
      <c r="M48" s="51" t="s">
        <v>310</v>
      </c>
    </row>
    <row r="49" spans="1:13" s="322" customFormat="1" ht="15" customHeight="1" x14ac:dyDescent="0.15">
      <c r="A49" s="55"/>
      <c r="B49" s="59"/>
      <c r="C49" s="308"/>
      <c r="D49" s="80"/>
      <c r="E49" s="152" t="s">
        <v>144</v>
      </c>
      <c r="F49" s="121" t="s">
        <v>2950</v>
      </c>
      <c r="G49" s="146" t="s">
        <v>9162</v>
      </c>
      <c r="H49" s="74"/>
      <c r="I49" s="79"/>
      <c r="J49" s="51" t="s">
        <v>9161</v>
      </c>
      <c r="K49" s="89" t="s">
        <v>98</v>
      </c>
      <c r="L49" s="34" t="s">
        <v>66</v>
      </c>
      <c r="M49" s="51" t="s">
        <v>310</v>
      </c>
    </row>
    <row r="50" spans="1:13" s="322" customFormat="1" ht="36.75" customHeight="1" x14ac:dyDescent="0.15">
      <c r="A50" s="55"/>
      <c r="B50" s="59"/>
      <c r="C50" s="228" t="s">
        <v>31</v>
      </c>
      <c r="D50" s="93" t="s">
        <v>644</v>
      </c>
      <c r="E50" s="193" t="s">
        <v>8</v>
      </c>
      <c r="F50" s="121" t="s">
        <v>370</v>
      </c>
      <c r="G50" s="99" t="s">
        <v>371</v>
      </c>
      <c r="H50" s="65"/>
      <c r="I50" s="158" t="s">
        <v>644</v>
      </c>
      <c r="J50" s="53" t="s">
        <v>9160</v>
      </c>
      <c r="K50" s="89" t="s">
        <v>373</v>
      </c>
      <c r="L50" s="34" t="s">
        <v>66</v>
      </c>
      <c r="M50" s="53" t="s">
        <v>10</v>
      </c>
    </row>
    <row r="51" spans="1:13" s="322" customFormat="1" ht="10.5" customHeight="1" x14ac:dyDescent="0.15">
      <c r="A51" s="55"/>
      <c r="B51" s="59"/>
      <c r="C51" s="228" t="s">
        <v>1867</v>
      </c>
      <c r="D51" s="93" t="s">
        <v>3613</v>
      </c>
      <c r="E51" s="152" t="s">
        <v>8</v>
      </c>
      <c r="F51" s="89" t="s">
        <v>3614</v>
      </c>
      <c r="G51" s="99" t="s">
        <v>3304</v>
      </c>
      <c r="H51" s="65"/>
      <c r="I51" s="158" t="s">
        <v>3613</v>
      </c>
      <c r="J51" s="53" t="s">
        <v>9159</v>
      </c>
      <c r="K51" s="89" t="s">
        <v>9</v>
      </c>
      <c r="L51" s="34" t="s">
        <v>66</v>
      </c>
      <c r="M51" s="51" t="s">
        <v>1</v>
      </c>
    </row>
    <row r="52" spans="1:13" s="225" customFormat="1" ht="77.25" customHeight="1" x14ac:dyDescent="0.15">
      <c r="A52" s="55"/>
      <c r="B52" s="59"/>
      <c r="C52" s="228" t="s">
        <v>642</v>
      </c>
      <c r="D52" s="133" t="s">
        <v>383</v>
      </c>
      <c r="E52" s="48" t="s">
        <v>116</v>
      </c>
      <c r="F52" s="50" t="s">
        <v>3611</v>
      </c>
      <c r="G52" s="146" t="s">
        <v>9158</v>
      </c>
      <c r="H52" s="74"/>
      <c r="I52" s="103" t="s">
        <v>383</v>
      </c>
      <c r="J52" s="51" t="s">
        <v>4607</v>
      </c>
      <c r="K52" s="89" t="s">
        <v>9157</v>
      </c>
      <c r="L52" s="34" t="s">
        <v>66</v>
      </c>
      <c r="M52" s="51" t="s">
        <v>310</v>
      </c>
    </row>
    <row r="53" spans="1:13" s="225" customFormat="1" ht="58.5" customHeight="1" x14ac:dyDescent="0.15">
      <c r="A53" s="55"/>
      <c r="B53" s="59"/>
      <c r="C53" s="180"/>
      <c r="D53" s="80"/>
      <c r="E53" s="55"/>
      <c r="F53" s="101"/>
      <c r="G53" s="146" t="s">
        <v>9156</v>
      </c>
      <c r="H53" s="74"/>
      <c r="I53" s="79"/>
      <c r="J53" s="51" t="s">
        <v>9155</v>
      </c>
      <c r="K53" s="89" t="s">
        <v>9154</v>
      </c>
      <c r="L53" s="34" t="s">
        <v>66</v>
      </c>
      <c r="M53" s="51" t="s">
        <v>310</v>
      </c>
    </row>
    <row r="54" spans="1:13" s="225" customFormat="1" ht="58.5" customHeight="1" x14ac:dyDescent="0.15">
      <c r="A54" s="55"/>
      <c r="B54" s="59"/>
      <c r="C54" s="180"/>
      <c r="D54" s="80"/>
      <c r="E54" s="55"/>
      <c r="F54" s="114"/>
      <c r="G54" s="146" t="s">
        <v>9153</v>
      </c>
      <c r="H54" s="74"/>
      <c r="I54" s="183"/>
      <c r="J54" s="51" t="s">
        <v>9152</v>
      </c>
      <c r="K54" s="89" t="s">
        <v>9144</v>
      </c>
      <c r="L54" s="34" t="s">
        <v>66</v>
      </c>
      <c r="M54" s="51" t="s">
        <v>310</v>
      </c>
    </row>
    <row r="55" spans="1:13" s="322" customFormat="1" ht="28.5" customHeight="1" x14ac:dyDescent="0.15">
      <c r="A55" s="55"/>
      <c r="B55" s="59"/>
      <c r="C55" s="228" t="s">
        <v>159</v>
      </c>
      <c r="D55" s="93" t="s">
        <v>9151</v>
      </c>
      <c r="E55" s="152" t="s">
        <v>96</v>
      </c>
      <c r="F55" s="89" t="s">
        <v>9150</v>
      </c>
      <c r="G55" s="51" t="s">
        <v>1557</v>
      </c>
      <c r="H55" s="74"/>
      <c r="I55" s="158" t="s">
        <v>9149</v>
      </c>
      <c r="J55" s="51" t="s">
        <v>9148</v>
      </c>
      <c r="K55" s="148" t="s">
        <v>9</v>
      </c>
      <c r="L55" s="34" t="s">
        <v>66</v>
      </c>
      <c r="M55" s="53" t="s">
        <v>1</v>
      </c>
    </row>
    <row r="56" spans="1:13" s="322" customFormat="1" ht="53.25" customHeight="1" x14ac:dyDescent="0.15">
      <c r="A56" s="55"/>
      <c r="B56" s="59"/>
      <c r="C56" s="231" t="s">
        <v>2671</v>
      </c>
      <c r="D56" s="82" t="s">
        <v>9147</v>
      </c>
      <c r="E56" s="573" t="s">
        <v>116</v>
      </c>
      <c r="F56" s="50" t="s">
        <v>2670</v>
      </c>
      <c r="G56" s="146" t="s">
        <v>9146</v>
      </c>
      <c r="H56" s="74"/>
      <c r="I56" s="103" t="s">
        <v>2668</v>
      </c>
      <c r="J56" s="51" t="s">
        <v>9145</v>
      </c>
      <c r="K56" s="89" t="s">
        <v>9144</v>
      </c>
      <c r="L56" s="34" t="s">
        <v>66</v>
      </c>
      <c r="M56" s="53" t="s">
        <v>1</v>
      </c>
    </row>
    <row r="57" spans="1:13" s="322" customFormat="1" ht="33.75" customHeight="1" x14ac:dyDescent="0.15">
      <c r="A57" s="55"/>
      <c r="B57" s="59"/>
      <c r="C57" s="308"/>
      <c r="D57" s="183"/>
      <c r="E57" s="572"/>
      <c r="F57" s="114"/>
      <c r="G57" s="146" t="s">
        <v>9143</v>
      </c>
      <c r="H57" s="74"/>
      <c r="I57" s="183"/>
      <c r="J57" s="51" t="s">
        <v>9142</v>
      </c>
      <c r="K57" s="121" t="s">
        <v>9</v>
      </c>
      <c r="L57" s="34" t="s">
        <v>66</v>
      </c>
      <c r="M57" s="53" t="s">
        <v>1</v>
      </c>
    </row>
    <row r="58" spans="1:13" s="322" customFormat="1" ht="33.75" customHeight="1" x14ac:dyDescent="0.15">
      <c r="A58" s="55"/>
      <c r="B58" s="59"/>
      <c r="C58" s="307"/>
      <c r="D58" s="84"/>
      <c r="E58" s="193" t="s">
        <v>7</v>
      </c>
      <c r="F58" s="114" t="s">
        <v>4565</v>
      </c>
      <c r="G58" s="146" t="s">
        <v>9141</v>
      </c>
      <c r="H58" s="74"/>
      <c r="I58" s="183"/>
      <c r="J58" s="51" t="s">
        <v>9140</v>
      </c>
      <c r="K58" s="73" t="s">
        <v>169</v>
      </c>
      <c r="L58" s="34" t="s">
        <v>66</v>
      </c>
      <c r="M58" s="53" t="s">
        <v>1</v>
      </c>
    </row>
    <row r="59" spans="1:13" s="322" customFormat="1" ht="33.75" customHeight="1" x14ac:dyDescent="0.15">
      <c r="A59" s="55"/>
      <c r="B59" s="59"/>
      <c r="C59" s="231" t="s">
        <v>671</v>
      </c>
      <c r="D59" s="183" t="s">
        <v>227</v>
      </c>
      <c r="E59" s="193" t="s">
        <v>116</v>
      </c>
      <c r="F59" s="114" t="s">
        <v>3286</v>
      </c>
      <c r="G59" s="146" t="s">
        <v>9139</v>
      </c>
      <c r="H59" s="74"/>
      <c r="I59" s="183"/>
      <c r="J59" s="51" t="s">
        <v>9138</v>
      </c>
      <c r="K59" s="121" t="s">
        <v>9</v>
      </c>
      <c r="L59" s="34" t="s">
        <v>66</v>
      </c>
      <c r="M59" s="53" t="s">
        <v>1</v>
      </c>
    </row>
    <row r="60" spans="1:13" s="322" customFormat="1" ht="16.5" customHeight="1" x14ac:dyDescent="0.15">
      <c r="A60" s="48">
        <v>32</v>
      </c>
      <c r="B60" s="156" t="s">
        <v>9137</v>
      </c>
      <c r="C60" s="226" t="s">
        <v>27</v>
      </c>
      <c r="D60" s="118" t="s">
        <v>9136</v>
      </c>
      <c r="E60" s="1203" t="s">
        <v>7</v>
      </c>
      <c r="F60" s="121" t="s">
        <v>9135</v>
      </c>
      <c r="G60" s="51" t="s">
        <v>9134</v>
      </c>
      <c r="H60" s="137" t="s">
        <v>1537</v>
      </c>
      <c r="I60" s="54" t="s">
        <v>9133</v>
      </c>
      <c r="J60" s="51" t="s">
        <v>9132</v>
      </c>
      <c r="K60" s="51" t="s">
        <v>1682</v>
      </c>
      <c r="L60" s="34" t="s">
        <v>66</v>
      </c>
      <c r="M60" s="51" t="s">
        <v>310</v>
      </c>
    </row>
    <row r="61" spans="1:13" s="322" customFormat="1" ht="16.5" customHeight="1" x14ac:dyDescent="0.15">
      <c r="A61" s="55"/>
      <c r="B61" s="59"/>
      <c r="C61" s="226" t="s">
        <v>31</v>
      </c>
      <c r="D61" s="118" t="s">
        <v>9129</v>
      </c>
      <c r="E61" s="1211" t="s">
        <v>8</v>
      </c>
      <c r="F61" s="121" t="s">
        <v>9131</v>
      </c>
      <c r="G61" s="51" t="s">
        <v>9130</v>
      </c>
      <c r="H61" s="137" t="s">
        <v>1537</v>
      </c>
      <c r="I61" s="54" t="s">
        <v>9129</v>
      </c>
      <c r="J61" s="51" t="s">
        <v>9128</v>
      </c>
      <c r="K61" s="51" t="s">
        <v>11</v>
      </c>
      <c r="L61" s="34" t="s">
        <v>66</v>
      </c>
      <c r="M61" s="51" t="s">
        <v>310</v>
      </c>
    </row>
    <row r="62" spans="1:13" s="322" customFormat="1" ht="21" customHeight="1" x14ac:dyDescent="0.15">
      <c r="A62" s="55"/>
      <c r="B62" s="59"/>
      <c r="C62" s="228" t="s">
        <v>1867</v>
      </c>
      <c r="D62" s="93" t="s">
        <v>9125</v>
      </c>
      <c r="E62" s="1209" t="s">
        <v>8</v>
      </c>
      <c r="F62" s="73" t="s">
        <v>9127</v>
      </c>
      <c r="G62" s="51" t="s">
        <v>9126</v>
      </c>
      <c r="H62" s="65"/>
      <c r="I62" s="317" t="s">
        <v>9125</v>
      </c>
      <c r="J62" s="51" t="s">
        <v>9124</v>
      </c>
      <c r="K62" s="51" t="s">
        <v>95</v>
      </c>
      <c r="L62" s="34" t="s">
        <v>66</v>
      </c>
      <c r="M62" s="51" t="s">
        <v>310</v>
      </c>
    </row>
    <row r="63" spans="1:13" s="322" customFormat="1" x14ac:dyDescent="0.15">
      <c r="A63" s="55"/>
      <c r="B63" s="59"/>
      <c r="C63" s="180"/>
      <c r="D63" s="232"/>
      <c r="E63" s="91"/>
      <c r="F63" s="77"/>
      <c r="G63" s="51" t="s">
        <v>2652</v>
      </c>
      <c r="H63" s="65"/>
      <c r="I63" s="147"/>
      <c r="J63" s="51" t="s">
        <v>6957</v>
      </c>
      <c r="K63" s="51" t="s">
        <v>98</v>
      </c>
      <c r="L63" s="34" t="s">
        <v>66</v>
      </c>
      <c r="M63" s="51" t="s">
        <v>310</v>
      </c>
    </row>
    <row r="64" spans="1:13" s="322" customFormat="1" ht="12.75" customHeight="1" x14ac:dyDescent="0.15">
      <c r="A64" s="55"/>
      <c r="B64" s="59"/>
      <c r="C64" s="228" t="s">
        <v>163</v>
      </c>
      <c r="D64" s="93" t="s">
        <v>2647</v>
      </c>
      <c r="E64" s="1209" t="s">
        <v>116</v>
      </c>
      <c r="F64" s="73" t="s">
        <v>9123</v>
      </c>
      <c r="G64" s="51" t="s">
        <v>9122</v>
      </c>
      <c r="H64" s="65"/>
      <c r="I64" s="93" t="s">
        <v>2647</v>
      </c>
      <c r="J64" s="51" t="s">
        <v>9121</v>
      </c>
      <c r="K64" s="51" t="s">
        <v>98</v>
      </c>
      <c r="L64" s="34" t="s">
        <v>66</v>
      </c>
      <c r="M64" s="51" t="s">
        <v>310</v>
      </c>
    </row>
    <row r="65" spans="1:13" s="322" customFormat="1" ht="13.5" customHeight="1" x14ac:dyDescent="0.15">
      <c r="A65" s="91"/>
      <c r="B65" s="233"/>
      <c r="C65" s="303"/>
      <c r="D65" s="232"/>
      <c r="E65" s="932"/>
      <c r="F65" s="77"/>
      <c r="G65" s="51" t="s">
        <v>9120</v>
      </c>
      <c r="H65" s="78"/>
      <c r="I65" s="232"/>
      <c r="J65" s="51" t="s">
        <v>9119</v>
      </c>
      <c r="K65" s="51" t="s">
        <v>169</v>
      </c>
      <c r="L65" s="34" t="s">
        <v>66</v>
      </c>
      <c r="M65" s="51" t="s">
        <v>310</v>
      </c>
    </row>
    <row r="66" spans="1:13" s="322" customFormat="1" ht="21" customHeight="1" x14ac:dyDescent="0.15">
      <c r="A66" s="48">
        <v>33</v>
      </c>
      <c r="B66" s="156" t="s">
        <v>9118</v>
      </c>
      <c r="C66" s="231" t="s">
        <v>27</v>
      </c>
      <c r="D66" s="133" t="s">
        <v>9117</v>
      </c>
      <c r="E66" s="48" t="s">
        <v>8</v>
      </c>
      <c r="F66" s="73" t="s">
        <v>9116</v>
      </c>
      <c r="G66" s="51" t="s">
        <v>9115</v>
      </c>
      <c r="H66" s="101" t="s">
        <v>9114</v>
      </c>
      <c r="I66" s="158" t="s">
        <v>1172</v>
      </c>
      <c r="J66" s="51" t="s">
        <v>9113</v>
      </c>
      <c r="K66" s="89" t="s">
        <v>4</v>
      </c>
      <c r="L66" s="34" t="s">
        <v>66</v>
      </c>
      <c r="M66" s="53" t="s">
        <v>310</v>
      </c>
    </row>
    <row r="67" spans="1:13" s="322" customFormat="1" ht="21" customHeight="1" x14ac:dyDescent="0.15">
      <c r="A67" s="55"/>
      <c r="B67" s="59"/>
      <c r="C67" s="303"/>
      <c r="D67" s="232"/>
      <c r="E67" s="48" t="s">
        <v>1712</v>
      </c>
      <c r="F67" s="73" t="s">
        <v>9112</v>
      </c>
      <c r="G67" s="51" t="s">
        <v>9111</v>
      </c>
      <c r="H67" s="101"/>
      <c r="I67" s="147"/>
      <c r="J67" s="51" t="s">
        <v>9110</v>
      </c>
      <c r="K67" s="148" t="s">
        <v>98</v>
      </c>
      <c r="L67" s="34" t="s">
        <v>66</v>
      </c>
      <c r="M67" s="53" t="s">
        <v>310</v>
      </c>
    </row>
    <row r="68" spans="1:13" s="322" customFormat="1" ht="21" x14ac:dyDescent="0.15">
      <c r="A68" s="48">
        <v>34</v>
      </c>
      <c r="B68" s="148" t="s">
        <v>48</v>
      </c>
      <c r="C68" s="231" t="s">
        <v>27</v>
      </c>
      <c r="D68" s="133" t="s">
        <v>33</v>
      </c>
      <c r="E68" s="193" t="s">
        <v>8</v>
      </c>
      <c r="F68" s="89" t="s">
        <v>628</v>
      </c>
      <c r="G68" s="165" t="s">
        <v>9109</v>
      </c>
      <c r="H68" s="64" t="s">
        <v>48</v>
      </c>
      <c r="I68" s="82" t="s">
        <v>33</v>
      </c>
      <c r="J68" s="64" t="s">
        <v>9108</v>
      </c>
      <c r="K68" s="121" t="s">
        <v>7068</v>
      </c>
      <c r="L68" s="34" t="s">
        <v>66</v>
      </c>
      <c r="M68" s="51" t="s">
        <v>310</v>
      </c>
    </row>
    <row r="69" spans="1:13" s="322" customFormat="1" ht="63.75" customHeight="1" x14ac:dyDescent="0.15">
      <c r="A69" s="126"/>
      <c r="B69" s="132"/>
      <c r="C69" s="308"/>
      <c r="D69" s="80"/>
      <c r="E69" s="193" t="s">
        <v>15</v>
      </c>
      <c r="F69" s="89" t="s">
        <v>9107</v>
      </c>
      <c r="G69" s="165" t="s">
        <v>9106</v>
      </c>
      <c r="H69" s="74"/>
      <c r="I69" s="183"/>
      <c r="J69" s="165" t="s">
        <v>9105</v>
      </c>
      <c r="K69" s="121" t="s">
        <v>9104</v>
      </c>
      <c r="L69" s="34" t="s">
        <v>66</v>
      </c>
      <c r="M69" s="51" t="s">
        <v>310</v>
      </c>
    </row>
    <row r="70" spans="1:13" s="322" customFormat="1" ht="21" customHeight="1" x14ac:dyDescent="0.15">
      <c r="A70" s="126"/>
      <c r="B70" s="132"/>
      <c r="C70" s="308"/>
      <c r="D70" s="80"/>
      <c r="E70" s="572" t="s">
        <v>576</v>
      </c>
      <c r="F70" s="101" t="s">
        <v>621</v>
      </c>
      <c r="G70" s="165" t="s">
        <v>9103</v>
      </c>
      <c r="H70" s="74"/>
      <c r="I70" s="183"/>
      <c r="J70" s="51" t="s">
        <v>9102</v>
      </c>
      <c r="K70" s="121" t="s">
        <v>1682</v>
      </c>
      <c r="L70" s="34" t="s">
        <v>66</v>
      </c>
      <c r="M70" s="51" t="s">
        <v>310</v>
      </c>
    </row>
    <row r="71" spans="1:13" s="322" customFormat="1" ht="73.5" x14ac:dyDescent="0.15">
      <c r="A71" s="126"/>
      <c r="B71" s="132"/>
      <c r="C71" s="126"/>
      <c r="D71" s="80"/>
      <c r="E71" s="155"/>
      <c r="F71" s="101"/>
      <c r="G71" s="51" t="s">
        <v>618</v>
      </c>
      <c r="H71" s="101"/>
      <c r="I71" s="183"/>
      <c r="J71" s="51" t="s">
        <v>1824</v>
      </c>
      <c r="K71" s="121" t="s">
        <v>400</v>
      </c>
      <c r="L71" s="34" t="s">
        <v>66</v>
      </c>
      <c r="M71" s="51" t="s">
        <v>310</v>
      </c>
    </row>
    <row r="72" spans="1:13" s="322" customFormat="1" ht="21" x14ac:dyDescent="0.15">
      <c r="A72" s="126"/>
      <c r="B72" s="132"/>
      <c r="C72" s="126"/>
      <c r="D72" s="80"/>
      <c r="E72" s="155"/>
      <c r="F72" s="101"/>
      <c r="G72" s="51" t="s">
        <v>616</v>
      </c>
      <c r="H72" s="101"/>
      <c r="I72" s="183"/>
      <c r="J72" s="51" t="s">
        <v>615</v>
      </c>
      <c r="K72" s="89" t="s">
        <v>373</v>
      </c>
      <c r="L72" s="34" t="s">
        <v>66</v>
      </c>
      <c r="M72" s="74" t="s">
        <v>310</v>
      </c>
    </row>
    <row r="73" spans="1:13" s="322" customFormat="1" ht="17.25" customHeight="1" x14ac:dyDescent="0.15">
      <c r="A73" s="126"/>
      <c r="B73" s="132"/>
      <c r="C73" s="126"/>
      <c r="D73" s="80"/>
      <c r="E73" s="192"/>
      <c r="F73" s="114"/>
      <c r="G73" s="51" t="s">
        <v>9101</v>
      </c>
      <c r="H73" s="101"/>
      <c r="I73" s="183"/>
      <c r="J73" s="51" t="s">
        <v>9100</v>
      </c>
      <c r="K73" s="148" t="s">
        <v>9</v>
      </c>
      <c r="L73" s="34" t="s">
        <v>66</v>
      </c>
      <c r="M73" s="53" t="s">
        <v>1</v>
      </c>
    </row>
    <row r="74" spans="1:13" s="322" customFormat="1" ht="81.75" customHeight="1" x14ac:dyDescent="0.15">
      <c r="A74" s="126"/>
      <c r="B74" s="132"/>
      <c r="C74" s="126"/>
      <c r="D74" s="80"/>
      <c r="E74" s="573" t="s">
        <v>143</v>
      </c>
      <c r="F74" s="61" t="s">
        <v>613</v>
      </c>
      <c r="G74" s="54" t="s">
        <v>9099</v>
      </c>
      <c r="H74" s="101"/>
      <c r="I74" s="183"/>
      <c r="J74" s="54" t="s">
        <v>9098</v>
      </c>
      <c r="K74" s="121" t="s">
        <v>13</v>
      </c>
      <c r="L74" s="34" t="s">
        <v>66</v>
      </c>
      <c r="M74" s="53" t="s">
        <v>1</v>
      </c>
    </row>
    <row r="75" spans="1:13" s="322" customFormat="1" ht="25.5" customHeight="1" x14ac:dyDescent="0.15">
      <c r="A75" s="126"/>
      <c r="B75" s="132"/>
      <c r="C75" s="126"/>
      <c r="D75" s="80"/>
      <c r="E75" s="150"/>
      <c r="F75" s="145"/>
      <c r="G75" s="54" t="s">
        <v>9097</v>
      </c>
      <c r="H75" s="101"/>
      <c r="I75" s="183"/>
      <c r="J75" s="54" t="s">
        <v>9096</v>
      </c>
      <c r="K75" s="73" t="s">
        <v>1682</v>
      </c>
      <c r="L75" s="34" t="s">
        <v>66</v>
      </c>
      <c r="M75" s="53" t="s">
        <v>1</v>
      </c>
    </row>
    <row r="76" spans="1:13" s="322" customFormat="1" ht="45" customHeight="1" x14ac:dyDescent="0.15">
      <c r="A76" s="126"/>
      <c r="B76" s="132"/>
      <c r="C76" s="126"/>
      <c r="D76" s="80"/>
      <c r="E76" s="573" t="s">
        <v>162</v>
      </c>
      <c r="F76" s="61" t="s">
        <v>3792</v>
      </c>
      <c r="G76" s="54" t="s">
        <v>9095</v>
      </c>
      <c r="H76" s="101"/>
      <c r="I76" s="183"/>
      <c r="J76" s="54" t="s">
        <v>9094</v>
      </c>
      <c r="K76" s="73" t="s">
        <v>9093</v>
      </c>
      <c r="L76" s="34" t="s">
        <v>66</v>
      </c>
      <c r="M76" s="53" t="s">
        <v>1</v>
      </c>
    </row>
    <row r="77" spans="1:13" s="322" customFormat="1" ht="20.25" customHeight="1" x14ac:dyDescent="0.15">
      <c r="A77" s="126"/>
      <c r="B77" s="132"/>
      <c r="C77" s="126"/>
      <c r="D77" s="80"/>
      <c r="E77" s="572"/>
      <c r="F77" s="237"/>
      <c r="G77" s="54" t="s">
        <v>9092</v>
      </c>
      <c r="H77" s="101"/>
      <c r="I77" s="183"/>
      <c r="J77" s="54" t="s">
        <v>4471</v>
      </c>
      <c r="K77" s="73" t="s">
        <v>95</v>
      </c>
      <c r="L77" s="34" t="s">
        <v>66</v>
      </c>
      <c r="M77" s="53" t="s">
        <v>1</v>
      </c>
    </row>
    <row r="78" spans="1:13" s="322" customFormat="1" ht="64.5" customHeight="1" x14ac:dyDescent="0.15">
      <c r="A78" s="126"/>
      <c r="B78" s="132"/>
      <c r="C78" s="126"/>
      <c r="D78" s="80"/>
      <c r="E78" s="150"/>
      <c r="F78" s="145"/>
      <c r="G78" s="54" t="s">
        <v>9091</v>
      </c>
      <c r="H78" s="101"/>
      <c r="I78" s="183"/>
      <c r="J78" s="54" t="s">
        <v>9090</v>
      </c>
      <c r="K78" s="73" t="s">
        <v>98</v>
      </c>
      <c r="L78" s="34" t="s">
        <v>66</v>
      </c>
      <c r="M78" s="53" t="s">
        <v>1</v>
      </c>
    </row>
    <row r="79" spans="1:13" s="322" customFormat="1" ht="45" customHeight="1" x14ac:dyDescent="0.15">
      <c r="A79" s="126"/>
      <c r="B79" s="132"/>
      <c r="C79" s="126"/>
      <c r="D79" s="80"/>
      <c r="E79" s="581" t="s">
        <v>1409</v>
      </c>
      <c r="F79" s="237" t="s">
        <v>8931</v>
      </c>
      <c r="G79" s="54" t="s">
        <v>9089</v>
      </c>
      <c r="H79" s="101"/>
      <c r="I79" s="183"/>
      <c r="J79" s="54" t="s">
        <v>9088</v>
      </c>
      <c r="K79" s="73" t="s">
        <v>1682</v>
      </c>
      <c r="L79" s="34" t="s">
        <v>66</v>
      </c>
      <c r="M79" s="53" t="s">
        <v>1</v>
      </c>
    </row>
    <row r="80" spans="1:13" s="322" customFormat="1" ht="64.5" customHeight="1" x14ac:dyDescent="0.15">
      <c r="A80" s="126"/>
      <c r="B80" s="132"/>
      <c r="C80" s="126"/>
      <c r="D80" s="80"/>
      <c r="E80" s="581"/>
      <c r="F80" s="237"/>
      <c r="G80" s="54" t="s">
        <v>9087</v>
      </c>
      <c r="H80" s="101"/>
      <c r="I80" s="183"/>
      <c r="J80" s="54" t="s">
        <v>9086</v>
      </c>
      <c r="K80" s="73" t="s">
        <v>169</v>
      </c>
      <c r="L80" s="34" t="s">
        <v>66</v>
      </c>
      <c r="M80" s="53" t="s">
        <v>1</v>
      </c>
    </row>
    <row r="81" spans="1:13" s="322" customFormat="1" ht="64.5" customHeight="1" x14ac:dyDescent="0.15">
      <c r="A81" s="126"/>
      <c r="B81" s="132"/>
      <c r="C81" s="126"/>
      <c r="D81" s="80"/>
      <c r="E81" s="576"/>
      <c r="F81" s="145"/>
      <c r="G81" s="54" t="s">
        <v>9085</v>
      </c>
      <c r="H81" s="101"/>
      <c r="I81" s="183"/>
      <c r="J81" s="54" t="s">
        <v>9084</v>
      </c>
      <c r="K81" s="73" t="s">
        <v>98</v>
      </c>
      <c r="L81" s="34" t="s">
        <v>66</v>
      </c>
      <c r="M81" s="53" t="s">
        <v>1</v>
      </c>
    </row>
    <row r="82" spans="1:13" s="322" customFormat="1" ht="27" customHeight="1" x14ac:dyDescent="0.15">
      <c r="A82" s="126"/>
      <c r="B82" s="132"/>
      <c r="C82" s="126"/>
      <c r="D82" s="80"/>
      <c r="E82" s="193" t="s">
        <v>5535</v>
      </c>
      <c r="F82" s="116" t="s">
        <v>9083</v>
      </c>
      <c r="G82" s="54" t="s">
        <v>9082</v>
      </c>
      <c r="H82" s="101"/>
      <c r="I82" s="183"/>
      <c r="J82" s="54" t="s">
        <v>9081</v>
      </c>
      <c r="K82" s="73" t="s">
        <v>95</v>
      </c>
      <c r="L82" s="34" t="s">
        <v>66</v>
      </c>
      <c r="M82" s="53" t="s">
        <v>1</v>
      </c>
    </row>
    <row r="83" spans="1:13" s="322" customFormat="1" ht="27" customHeight="1" x14ac:dyDescent="0.15">
      <c r="A83" s="126"/>
      <c r="B83" s="132"/>
      <c r="C83" s="126"/>
      <c r="D83" s="80"/>
      <c r="E83" s="193" t="s">
        <v>3127</v>
      </c>
      <c r="F83" s="116" t="s">
        <v>8946</v>
      </c>
      <c r="G83" s="54" t="s">
        <v>9080</v>
      </c>
      <c r="H83" s="101"/>
      <c r="I83" s="183"/>
      <c r="J83" s="54" t="s">
        <v>9079</v>
      </c>
      <c r="K83" s="73" t="s">
        <v>169</v>
      </c>
      <c r="L83" s="34" t="s">
        <v>66</v>
      </c>
      <c r="M83" s="53" t="s">
        <v>1</v>
      </c>
    </row>
    <row r="84" spans="1:13" s="322" customFormat="1" ht="27" customHeight="1" x14ac:dyDescent="0.15">
      <c r="A84" s="126"/>
      <c r="B84" s="132"/>
      <c r="C84" s="126"/>
      <c r="D84" s="80"/>
      <c r="E84" s="576" t="s">
        <v>3123</v>
      </c>
      <c r="F84" s="145" t="s">
        <v>1839</v>
      </c>
      <c r="G84" s="54" t="s">
        <v>9078</v>
      </c>
      <c r="H84" s="101"/>
      <c r="I84" s="183"/>
      <c r="J84" s="54" t="s">
        <v>9077</v>
      </c>
      <c r="K84" s="73" t="s">
        <v>98</v>
      </c>
      <c r="L84" s="34" t="s">
        <v>66</v>
      </c>
      <c r="M84" s="53" t="s">
        <v>1</v>
      </c>
    </row>
    <row r="85" spans="1:13" s="322" customFormat="1" ht="27" customHeight="1" x14ac:dyDescent="0.15">
      <c r="A85" s="126"/>
      <c r="B85" s="132"/>
      <c r="C85" s="126"/>
      <c r="D85" s="143"/>
      <c r="E85" s="581" t="s">
        <v>3119</v>
      </c>
      <c r="F85" s="237" t="s">
        <v>9076</v>
      </c>
      <c r="G85" s="54" t="s">
        <v>9075</v>
      </c>
      <c r="H85" s="101"/>
      <c r="I85" s="183"/>
      <c r="J85" s="54" t="s">
        <v>9074</v>
      </c>
      <c r="K85" s="73" t="s">
        <v>98</v>
      </c>
      <c r="L85" s="34" t="s">
        <v>66</v>
      </c>
      <c r="M85" s="53" t="s">
        <v>1</v>
      </c>
    </row>
    <row r="86" spans="1:13" s="322" customFormat="1" ht="19.5" customHeight="1" x14ac:dyDescent="0.15">
      <c r="A86" s="126"/>
      <c r="B86" s="132"/>
      <c r="C86" s="231" t="s">
        <v>29</v>
      </c>
      <c r="D86" s="80" t="s">
        <v>8512</v>
      </c>
      <c r="E86" s="573" t="s">
        <v>116</v>
      </c>
      <c r="F86" s="73" t="s">
        <v>8931</v>
      </c>
      <c r="G86" s="51" t="s">
        <v>9073</v>
      </c>
      <c r="H86" s="74"/>
      <c r="I86" s="103" t="s">
        <v>8510</v>
      </c>
      <c r="J86" s="51" t="s">
        <v>9072</v>
      </c>
      <c r="K86" s="148" t="s">
        <v>1682</v>
      </c>
      <c r="L86" s="34" t="s">
        <v>66</v>
      </c>
      <c r="M86" s="53" t="s">
        <v>310</v>
      </c>
    </row>
    <row r="87" spans="1:13" s="322" customFormat="1" ht="36.75" customHeight="1" x14ac:dyDescent="0.15">
      <c r="A87" s="126"/>
      <c r="B87" s="132"/>
      <c r="C87" s="308"/>
      <c r="D87" s="80"/>
      <c r="E87" s="572"/>
      <c r="F87" s="97"/>
      <c r="G87" s="51" t="s">
        <v>9071</v>
      </c>
      <c r="H87" s="101"/>
      <c r="I87" s="183"/>
      <c r="J87" s="51" t="s">
        <v>9070</v>
      </c>
      <c r="K87" s="73" t="s">
        <v>169</v>
      </c>
      <c r="L87" s="34" t="s">
        <v>66</v>
      </c>
      <c r="M87" s="53" t="s">
        <v>1</v>
      </c>
    </row>
    <row r="88" spans="1:13" s="322" customFormat="1" ht="69.75" customHeight="1" x14ac:dyDescent="0.15">
      <c r="A88" s="126"/>
      <c r="B88" s="132"/>
      <c r="C88" s="308"/>
      <c r="D88" s="80"/>
      <c r="E88" s="572"/>
      <c r="F88" s="97"/>
      <c r="G88" s="51" t="s">
        <v>9069</v>
      </c>
      <c r="H88" s="101"/>
      <c r="I88" s="183"/>
      <c r="J88" s="51" t="s">
        <v>9068</v>
      </c>
      <c r="K88" s="73" t="s">
        <v>98</v>
      </c>
      <c r="L88" s="34" t="s">
        <v>66</v>
      </c>
      <c r="M88" s="53" t="s">
        <v>1</v>
      </c>
    </row>
    <row r="89" spans="1:13" s="322" customFormat="1" ht="27.75" customHeight="1" x14ac:dyDescent="0.15">
      <c r="A89" s="126"/>
      <c r="B89" s="132"/>
      <c r="C89" s="308"/>
      <c r="D89" s="80"/>
      <c r="E89" s="193" t="s">
        <v>7</v>
      </c>
      <c r="F89" s="73" t="s">
        <v>9019</v>
      </c>
      <c r="G89" s="51" t="s">
        <v>9067</v>
      </c>
      <c r="H89" s="101"/>
      <c r="I89" s="183"/>
      <c r="J89" s="51" t="s">
        <v>9066</v>
      </c>
      <c r="K89" s="73" t="s">
        <v>1682</v>
      </c>
      <c r="L89" s="34" t="s">
        <v>66</v>
      </c>
      <c r="M89" s="53" t="s">
        <v>1</v>
      </c>
    </row>
    <row r="90" spans="1:13" s="322" customFormat="1" ht="28.5" customHeight="1" x14ac:dyDescent="0.15">
      <c r="A90" s="126"/>
      <c r="B90" s="132"/>
      <c r="C90" s="308"/>
      <c r="D90" s="80"/>
      <c r="E90" s="573" t="s">
        <v>117</v>
      </c>
      <c r="F90" s="73" t="s">
        <v>2628</v>
      </c>
      <c r="G90" s="51" t="s">
        <v>8511</v>
      </c>
      <c r="H90" s="101"/>
      <c r="I90" s="183"/>
      <c r="J90" s="51" t="s">
        <v>9065</v>
      </c>
      <c r="K90" s="148" t="s">
        <v>95</v>
      </c>
      <c r="L90" s="34" t="s">
        <v>66</v>
      </c>
      <c r="M90" s="53" t="s">
        <v>310</v>
      </c>
    </row>
    <row r="91" spans="1:13" s="322" customFormat="1" ht="28.5" customHeight="1" x14ac:dyDescent="0.15">
      <c r="A91" s="126"/>
      <c r="B91" s="132"/>
      <c r="C91" s="308"/>
      <c r="D91" s="80"/>
      <c r="E91" s="573" t="s">
        <v>576</v>
      </c>
      <c r="F91" s="73" t="s">
        <v>7522</v>
      </c>
      <c r="G91" s="64" t="s">
        <v>9064</v>
      </c>
      <c r="H91" s="101"/>
      <c r="I91" s="183"/>
      <c r="J91" s="64" t="s">
        <v>9063</v>
      </c>
      <c r="K91" s="148" t="s">
        <v>98</v>
      </c>
      <c r="L91" s="34" t="s">
        <v>66</v>
      </c>
      <c r="M91" s="53" t="s">
        <v>310</v>
      </c>
    </row>
    <row r="92" spans="1:13" s="322" customFormat="1" ht="28.5" customHeight="1" x14ac:dyDescent="0.15">
      <c r="A92" s="126"/>
      <c r="B92" s="132"/>
      <c r="C92" s="308"/>
      <c r="D92" s="80"/>
      <c r="E92" s="573" t="s">
        <v>1712</v>
      </c>
      <c r="F92" s="73" t="s">
        <v>9062</v>
      </c>
      <c r="G92" s="64" t="s">
        <v>9061</v>
      </c>
      <c r="H92" s="101"/>
      <c r="I92" s="183"/>
      <c r="J92" s="64" t="s">
        <v>9060</v>
      </c>
      <c r="K92" s="148" t="s">
        <v>98</v>
      </c>
      <c r="L92" s="34" t="s">
        <v>66</v>
      </c>
      <c r="M92" s="53" t="s">
        <v>310</v>
      </c>
    </row>
    <row r="93" spans="1:13" s="322" customFormat="1" ht="16.5" customHeight="1" x14ac:dyDescent="0.15">
      <c r="A93" s="48">
        <v>35</v>
      </c>
      <c r="B93" s="148" t="s">
        <v>9057</v>
      </c>
      <c r="C93" s="228" t="s">
        <v>27</v>
      </c>
      <c r="D93" s="93" t="s">
        <v>34</v>
      </c>
      <c r="E93" s="193" t="s">
        <v>8</v>
      </c>
      <c r="F93" s="73" t="s">
        <v>9059</v>
      </c>
      <c r="G93" s="51" t="s">
        <v>9058</v>
      </c>
      <c r="H93" s="148" t="s">
        <v>9057</v>
      </c>
      <c r="I93" s="93" t="s">
        <v>34</v>
      </c>
      <c r="J93" s="51" t="s">
        <v>9056</v>
      </c>
      <c r="K93" s="148" t="s">
        <v>4</v>
      </c>
      <c r="L93" s="34" t="s">
        <v>66</v>
      </c>
      <c r="M93" s="53" t="s">
        <v>310</v>
      </c>
    </row>
    <row r="94" spans="1:13" s="322" customFormat="1" ht="15" customHeight="1" x14ac:dyDescent="0.15">
      <c r="A94" s="55"/>
      <c r="B94" s="132"/>
      <c r="C94" s="228" t="s">
        <v>29</v>
      </c>
      <c r="D94" s="133" t="s">
        <v>2613</v>
      </c>
      <c r="E94" s="573" t="s">
        <v>8</v>
      </c>
      <c r="F94" s="73" t="s">
        <v>8946</v>
      </c>
      <c r="G94" s="64" t="s">
        <v>9055</v>
      </c>
      <c r="H94" s="101"/>
      <c r="I94" s="133" t="s">
        <v>2613</v>
      </c>
      <c r="J94" s="51" t="s">
        <v>9054</v>
      </c>
      <c r="K94" s="148" t="s">
        <v>1682</v>
      </c>
      <c r="L94" s="34" t="s">
        <v>66</v>
      </c>
      <c r="M94" s="53" t="s">
        <v>1</v>
      </c>
    </row>
    <row r="95" spans="1:13" s="322" customFormat="1" ht="15" customHeight="1" x14ac:dyDescent="0.15">
      <c r="A95" s="126"/>
      <c r="B95" s="132"/>
      <c r="C95" s="180"/>
      <c r="D95" s="80"/>
      <c r="E95" s="572"/>
      <c r="F95" s="97"/>
      <c r="G95" s="74"/>
      <c r="H95" s="101"/>
      <c r="I95" s="80"/>
      <c r="J95" s="51" t="s">
        <v>9053</v>
      </c>
      <c r="K95" s="148" t="s">
        <v>95</v>
      </c>
      <c r="L95" s="34" t="s">
        <v>66</v>
      </c>
      <c r="M95" s="53" t="s">
        <v>1</v>
      </c>
    </row>
    <row r="96" spans="1:13" s="322" customFormat="1" ht="28.5" customHeight="1" x14ac:dyDescent="0.15">
      <c r="A96" s="126"/>
      <c r="B96" s="132"/>
      <c r="C96" s="180"/>
      <c r="D96" s="80"/>
      <c r="E96" s="572"/>
      <c r="F96" s="97"/>
      <c r="G96" s="64" t="s">
        <v>9052</v>
      </c>
      <c r="H96" s="101"/>
      <c r="I96" s="80"/>
      <c r="J96" s="51" t="s">
        <v>9051</v>
      </c>
      <c r="K96" s="148" t="s">
        <v>169</v>
      </c>
      <c r="L96" s="34" t="s">
        <v>66</v>
      </c>
      <c r="M96" s="53" t="s">
        <v>1</v>
      </c>
    </row>
    <row r="97" spans="1:13" s="322" customFormat="1" ht="25.5" customHeight="1" x14ac:dyDescent="0.15">
      <c r="A97" s="126"/>
      <c r="B97" s="132"/>
      <c r="C97" s="308"/>
      <c r="D97" s="80"/>
      <c r="E97" s="573" t="s">
        <v>96</v>
      </c>
      <c r="F97" s="73" t="s">
        <v>9050</v>
      </c>
      <c r="G97" s="64" t="s">
        <v>9049</v>
      </c>
      <c r="H97" s="101"/>
      <c r="I97" s="80"/>
      <c r="J97" s="51" t="s">
        <v>9048</v>
      </c>
      <c r="K97" s="148" t="s">
        <v>1682</v>
      </c>
      <c r="L97" s="34" t="s">
        <v>66</v>
      </c>
      <c r="M97" s="53" t="s">
        <v>310</v>
      </c>
    </row>
    <row r="98" spans="1:13" s="322" customFormat="1" ht="25.5" customHeight="1" x14ac:dyDescent="0.15">
      <c r="A98" s="126"/>
      <c r="B98" s="132"/>
      <c r="C98" s="308"/>
      <c r="D98" s="80"/>
      <c r="E98" s="572"/>
      <c r="F98" s="97"/>
      <c r="G98" s="64" t="s">
        <v>9047</v>
      </c>
      <c r="H98" s="101"/>
      <c r="I98" s="80"/>
      <c r="J98" s="1205" t="s">
        <v>9046</v>
      </c>
      <c r="K98" s="148" t="s">
        <v>95</v>
      </c>
      <c r="L98" s="34" t="s">
        <v>66</v>
      </c>
      <c r="M98" s="53" t="s">
        <v>310</v>
      </c>
    </row>
    <row r="99" spans="1:13" s="322" customFormat="1" ht="25.5" customHeight="1" x14ac:dyDescent="0.15">
      <c r="A99" s="126"/>
      <c r="B99" s="132"/>
      <c r="C99" s="308"/>
      <c r="D99" s="80"/>
      <c r="E99" s="572"/>
      <c r="F99" s="97"/>
      <c r="G99" s="64" t="s">
        <v>9045</v>
      </c>
      <c r="H99" s="101"/>
      <c r="I99" s="80"/>
      <c r="J99" s="1205" t="s">
        <v>9044</v>
      </c>
      <c r="K99" s="148" t="s">
        <v>4</v>
      </c>
      <c r="L99" s="34" t="s">
        <v>66</v>
      </c>
      <c r="M99" s="53" t="s">
        <v>310</v>
      </c>
    </row>
    <row r="100" spans="1:13" s="322" customFormat="1" ht="23.25" customHeight="1" x14ac:dyDescent="0.15">
      <c r="A100" s="126"/>
      <c r="B100" s="132"/>
      <c r="C100" s="308"/>
      <c r="D100" s="80"/>
      <c r="E100" s="192"/>
      <c r="F100" s="77"/>
      <c r="G100" s="51" t="s">
        <v>9043</v>
      </c>
      <c r="H100" s="101"/>
      <c r="I100" s="80"/>
      <c r="J100" s="51" t="s">
        <v>9042</v>
      </c>
      <c r="K100" s="148" t="s">
        <v>98</v>
      </c>
      <c r="L100" s="34" t="s">
        <v>66</v>
      </c>
      <c r="M100" s="53" t="s">
        <v>1</v>
      </c>
    </row>
    <row r="101" spans="1:13" s="322" customFormat="1" ht="23.25" customHeight="1" x14ac:dyDescent="0.15">
      <c r="A101" s="126"/>
      <c r="B101" s="132"/>
      <c r="C101" s="308"/>
      <c r="D101" s="80"/>
      <c r="E101" s="193" t="s">
        <v>117</v>
      </c>
      <c r="F101" s="121" t="s">
        <v>2611</v>
      </c>
      <c r="G101" s="64" t="s">
        <v>9041</v>
      </c>
      <c r="H101" s="101"/>
      <c r="I101" s="80"/>
      <c r="J101" s="51" t="s">
        <v>9040</v>
      </c>
      <c r="K101" s="148" t="s">
        <v>1682</v>
      </c>
      <c r="L101" s="34" t="s">
        <v>66</v>
      </c>
      <c r="M101" s="53" t="s">
        <v>1</v>
      </c>
    </row>
    <row r="102" spans="1:13" s="322" customFormat="1" ht="23.25" customHeight="1" x14ac:dyDescent="0.15">
      <c r="A102" s="126"/>
      <c r="B102" s="132"/>
      <c r="C102" s="308"/>
      <c r="D102" s="80"/>
      <c r="E102" s="193" t="s">
        <v>72</v>
      </c>
      <c r="F102" s="121" t="s">
        <v>9039</v>
      </c>
      <c r="G102" s="64" t="s">
        <v>9038</v>
      </c>
      <c r="H102" s="101"/>
      <c r="I102" s="80"/>
      <c r="J102" s="51" t="s">
        <v>9037</v>
      </c>
      <c r="K102" s="148" t="s">
        <v>1682</v>
      </c>
      <c r="L102" s="34" t="s">
        <v>66</v>
      </c>
      <c r="M102" s="53" t="s">
        <v>1</v>
      </c>
    </row>
    <row r="103" spans="1:13" s="322" customFormat="1" ht="23.25" customHeight="1" x14ac:dyDescent="0.15">
      <c r="A103" s="126"/>
      <c r="B103" s="132"/>
      <c r="C103" s="308"/>
      <c r="D103" s="80"/>
      <c r="E103" s="573" t="s">
        <v>127</v>
      </c>
      <c r="F103" s="121" t="s">
        <v>9036</v>
      </c>
      <c r="G103" s="64" t="s">
        <v>9035</v>
      </c>
      <c r="H103" s="101"/>
      <c r="I103" s="80"/>
      <c r="J103" s="51" t="s">
        <v>9034</v>
      </c>
      <c r="K103" s="148" t="s">
        <v>1682</v>
      </c>
      <c r="L103" s="34" t="s">
        <v>66</v>
      </c>
      <c r="M103" s="53" t="s">
        <v>1</v>
      </c>
    </row>
    <row r="104" spans="1:13" s="322" customFormat="1" ht="23.25" customHeight="1" x14ac:dyDescent="0.15">
      <c r="A104" s="126"/>
      <c r="B104" s="132"/>
      <c r="C104" s="308"/>
      <c r="D104" s="80"/>
      <c r="E104" s="573" t="s">
        <v>811</v>
      </c>
      <c r="F104" s="97" t="s">
        <v>9033</v>
      </c>
      <c r="G104" s="64" t="s">
        <v>9032</v>
      </c>
      <c r="H104" s="101"/>
      <c r="I104" s="80"/>
      <c r="J104" s="51" t="s">
        <v>9031</v>
      </c>
      <c r="K104" s="148" t="s">
        <v>1682</v>
      </c>
      <c r="L104" s="34" t="s">
        <v>66</v>
      </c>
      <c r="M104" s="53" t="s">
        <v>1</v>
      </c>
    </row>
    <row r="105" spans="1:13" s="322" customFormat="1" ht="21" x14ac:dyDescent="0.15">
      <c r="A105" s="126"/>
      <c r="B105" s="132"/>
      <c r="C105" s="126"/>
      <c r="D105" s="80"/>
      <c r="E105" s="573" t="s">
        <v>143</v>
      </c>
      <c r="F105" s="73" t="s">
        <v>9030</v>
      </c>
      <c r="G105" s="64" t="s">
        <v>9029</v>
      </c>
      <c r="H105" s="101"/>
      <c r="I105" s="183"/>
      <c r="J105" s="51" t="s">
        <v>9028</v>
      </c>
      <c r="K105" s="148" t="s">
        <v>95</v>
      </c>
      <c r="L105" s="34" t="s">
        <v>66</v>
      </c>
      <c r="M105" s="53" t="s">
        <v>1</v>
      </c>
    </row>
    <row r="106" spans="1:13" s="322" customFormat="1" ht="21" customHeight="1" x14ac:dyDescent="0.15">
      <c r="A106" s="126"/>
      <c r="B106" s="132"/>
      <c r="C106" s="126"/>
      <c r="D106" s="80"/>
      <c r="E106" s="572"/>
      <c r="F106" s="97"/>
      <c r="G106" s="74"/>
      <c r="H106" s="101"/>
      <c r="I106" s="183"/>
      <c r="J106" s="51" t="s">
        <v>9027</v>
      </c>
      <c r="K106" s="148" t="s">
        <v>4</v>
      </c>
      <c r="L106" s="34" t="s">
        <v>66</v>
      </c>
      <c r="M106" s="53" t="s">
        <v>1</v>
      </c>
    </row>
    <row r="107" spans="1:13" s="322" customFormat="1" ht="21" customHeight="1" x14ac:dyDescent="0.15">
      <c r="A107" s="126"/>
      <c r="B107" s="132"/>
      <c r="C107" s="126"/>
      <c r="D107" s="143"/>
      <c r="E107" s="576"/>
      <c r="F107" s="77"/>
      <c r="G107" s="51" t="s">
        <v>9026</v>
      </c>
      <c r="H107" s="101"/>
      <c r="I107" s="183"/>
      <c r="J107" s="51" t="s">
        <v>9025</v>
      </c>
      <c r="K107" s="148" t="s">
        <v>98</v>
      </c>
      <c r="L107" s="34" t="s">
        <v>66</v>
      </c>
      <c r="M107" s="53" t="s">
        <v>1</v>
      </c>
    </row>
    <row r="108" spans="1:13" s="322" customFormat="1" ht="18" customHeight="1" x14ac:dyDescent="0.15">
      <c r="A108" s="126"/>
      <c r="B108" s="132"/>
      <c r="C108" s="231" t="s">
        <v>31</v>
      </c>
      <c r="D108" s="105" t="s">
        <v>9022</v>
      </c>
      <c r="E108" s="581" t="s">
        <v>116</v>
      </c>
      <c r="F108" s="97" t="s">
        <v>9024</v>
      </c>
      <c r="G108" s="64" t="s">
        <v>9023</v>
      </c>
      <c r="H108" s="101"/>
      <c r="I108" s="213" t="s">
        <v>9022</v>
      </c>
      <c r="J108" s="51" t="s">
        <v>9021</v>
      </c>
      <c r="K108" s="148" t="s">
        <v>111</v>
      </c>
      <c r="L108" s="34" t="s">
        <v>66</v>
      </c>
      <c r="M108" s="53" t="s">
        <v>310</v>
      </c>
    </row>
    <row r="109" spans="1:13" s="322" customFormat="1" ht="18" customHeight="1" x14ac:dyDescent="0.15">
      <c r="A109" s="126"/>
      <c r="B109" s="132"/>
      <c r="C109" s="308"/>
      <c r="D109" s="105"/>
      <c r="E109" s="581"/>
      <c r="F109" s="97"/>
      <c r="G109" s="74"/>
      <c r="H109" s="101"/>
      <c r="I109" s="80"/>
      <c r="J109" s="51" t="s">
        <v>9020</v>
      </c>
      <c r="K109" s="148" t="s">
        <v>95</v>
      </c>
      <c r="L109" s="34" t="s">
        <v>66</v>
      </c>
      <c r="M109" s="53" t="s">
        <v>310</v>
      </c>
    </row>
    <row r="110" spans="1:13" s="322" customFormat="1" ht="18.75" customHeight="1" x14ac:dyDescent="0.15">
      <c r="A110" s="126"/>
      <c r="B110" s="132"/>
      <c r="C110" s="231" t="s">
        <v>1867</v>
      </c>
      <c r="D110" s="133" t="s">
        <v>5628</v>
      </c>
      <c r="E110" s="580" t="s">
        <v>116</v>
      </c>
      <c r="F110" s="73" t="s">
        <v>9019</v>
      </c>
      <c r="G110" s="64" t="s">
        <v>9018</v>
      </c>
      <c r="H110" s="101"/>
      <c r="I110" s="133" t="s">
        <v>5628</v>
      </c>
      <c r="J110" s="51" t="s">
        <v>9017</v>
      </c>
      <c r="K110" s="148" t="s">
        <v>1682</v>
      </c>
      <c r="L110" s="34" t="s">
        <v>66</v>
      </c>
      <c r="M110" s="53" t="s">
        <v>1</v>
      </c>
    </row>
    <row r="111" spans="1:13" s="322" customFormat="1" ht="31.5" x14ac:dyDescent="0.15">
      <c r="A111" s="126"/>
      <c r="B111" s="132"/>
      <c r="C111" s="126"/>
      <c r="D111" s="80"/>
      <c r="E111" s="210"/>
      <c r="F111" s="97"/>
      <c r="G111" s="74"/>
      <c r="H111" s="101"/>
      <c r="I111" s="183"/>
      <c r="J111" s="51" t="s">
        <v>9016</v>
      </c>
      <c r="K111" s="148" t="s">
        <v>95</v>
      </c>
      <c r="L111" s="34" t="s">
        <v>66</v>
      </c>
      <c r="M111" s="53" t="s">
        <v>1</v>
      </c>
    </row>
    <row r="112" spans="1:13" s="322" customFormat="1" ht="47.25" customHeight="1" x14ac:dyDescent="0.15">
      <c r="A112" s="48">
        <v>36</v>
      </c>
      <c r="B112" s="156" t="s">
        <v>50</v>
      </c>
      <c r="C112" s="231" t="s">
        <v>27</v>
      </c>
      <c r="D112" s="93" t="s">
        <v>9015</v>
      </c>
      <c r="E112" s="48" t="s">
        <v>7</v>
      </c>
      <c r="F112" s="50" t="s">
        <v>9014</v>
      </c>
      <c r="G112" s="146" t="s">
        <v>9013</v>
      </c>
      <c r="H112" s="74"/>
      <c r="I112" s="103" t="s">
        <v>9012</v>
      </c>
      <c r="J112" s="51" t="s">
        <v>9011</v>
      </c>
      <c r="K112" s="73" t="s">
        <v>8749</v>
      </c>
      <c r="L112" s="34" t="s">
        <v>66</v>
      </c>
      <c r="M112" s="64" t="s">
        <v>310</v>
      </c>
    </row>
    <row r="113" spans="1:13" s="322" customFormat="1" ht="62.25" customHeight="1" x14ac:dyDescent="0.15">
      <c r="A113" s="55"/>
      <c r="B113" s="59"/>
      <c r="C113" s="308"/>
      <c r="D113" s="105"/>
      <c r="E113" s="55"/>
      <c r="F113" s="101"/>
      <c r="G113" s="146" t="s">
        <v>9010</v>
      </c>
      <c r="H113" s="74"/>
      <c r="I113" s="79"/>
      <c r="J113" s="51" t="s">
        <v>9009</v>
      </c>
      <c r="K113" s="50" t="s">
        <v>1682</v>
      </c>
      <c r="L113" s="34" t="s">
        <v>66</v>
      </c>
      <c r="M113" s="64" t="s">
        <v>310</v>
      </c>
    </row>
    <row r="114" spans="1:13" s="322" customFormat="1" ht="27" customHeight="1" x14ac:dyDescent="0.15">
      <c r="A114" s="55"/>
      <c r="B114" s="59"/>
      <c r="C114" s="308"/>
      <c r="D114" s="105"/>
      <c r="E114" s="48" t="s">
        <v>15</v>
      </c>
      <c r="F114" s="73" t="s">
        <v>9008</v>
      </c>
      <c r="G114" s="146" t="s">
        <v>9007</v>
      </c>
      <c r="H114" s="74"/>
      <c r="I114" s="79"/>
      <c r="J114" s="51" t="s">
        <v>9006</v>
      </c>
      <c r="K114" s="1208" t="s">
        <v>9005</v>
      </c>
      <c r="L114" s="34" t="s">
        <v>66</v>
      </c>
      <c r="M114" s="64" t="s">
        <v>310</v>
      </c>
    </row>
    <row r="115" spans="1:13" s="322" customFormat="1" ht="19.5" customHeight="1" x14ac:dyDescent="0.15">
      <c r="A115" s="55"/>
      <c r="B115" s="59"/>
      <c r="C115" s="308"/>
      <c r="D115" s="105"/>
      <c r="E115" s="55"/>
      <c r="F115" s="97"/>
      <c r="G115" s="146" t="s">
        <v>9004</v>
      </c>
      <c r="H115" s="74"/>
      <c r="I115" s="183"/>
      <c r="J115" s="51" t="s">
        <v>9003</v>
      </c>
      <c r="K115" s="148" t="s">
        <v>768</v>
      </c>
      <c r="L115" s="34" t="s">
        <v>66</v>
      </c>
      <c r="M115" s="64" t="s">
        <v>310</v>
      </c>
    </row>
    <row r="116" spans="1:13" s="322" customFormat="1" ht="35.25" customHeight="1" x14ac:dyDescent="0.15">
      <c r="A116" s="55"/>
      <c r="B116" s="59"/>
      <c r="C116" s="308"/>
      <c r="D116" s="105"/>
      <c r="E116" s="55"/>
      <c r="F116" s="97"/>
      <c r="G116" s="146" t="s">
        <v>9002</v>
      </c>
      <c r="H116" s="74"/>
      <c r="I116" s="183"/>
      <c r="J116" s="51" t="s">
        <v>9001</v>
      </c>
      <c r="K116" s="148" t="s">
        <v>1682</v>
      </c>
      <c r="L116" s="34" t="s">
        <v>66</v>
      </c>
      <c r="M116" s="64" t="s">
        <v>310</v>
      </c>
    </row>
    <row r="117" spans="1:13" s="322" customFormat="1" ht="27" customHeight="1" x14ac:dyDescent="0.15">
      <c r="A117" s="55"/>
      <c r="B117" s="59"/>
      <c r="C117" s="308"/>
      <c r="D117" s="105"/>
      <c r="E117" s="55"/>
      <c r="F117" s="97"/>
      <c r="G117" s="146" t="s">
        <v>9000</v>
      </c>
      <c r="H117" s="74"/>
      <c r="I117" s="183"/>
      <c r="J117" s="51" t="s">
        <v>8999</v>
      </c>
      <c r="K117" s="148" t="s">
        <v>13</v>
      </c>
      <c r="L117" s="34" t="s">
        <v>66</v>
      </c>
      <c r="M117" s="64" t="s">
        <v>310</v>
      </c>
    </row>
    <row r="118" spans="1:13" s="322" customFormat="1" ht="43.5" customHeight="1" x14ac:dyDescent="0.15">
      <c r="A118" s="55"/>
      <c r="B118" s="59"/>
      <c r="C118" s="308"/>
      <c r="D118" s="105"/>
      <c r="E118" s="48" t="s">
        <v>576</v>
      </c>
      <c r="F118" s="73" t="s">
        <v>8998</v>
      </c>
      <c r="G118" s="146" t="s">
        <v>8997</v>
      </c>
      <c r="H118" s="74"/>
      <c r="I118" s="183"/>
      <c r="J118" s="51" t="s">
        <v>8996</v>
      </c>
      <c r="K118" s="148" t="s">
        <v>768</v>
      </c>
      <c r="L118" s="34" t="s">
        <v>66</v>
      </c>
      <c r="M118" s="64" t="s">
        <v>310</v>
      </c>
    </row>
    <row r="119" spans="1:13" s="322" customFormat="1" ht="154.5" customHeight="1" x14ac:dyDescent="0.15">
      <c r="A119" s="55"/>
      <c r="B119" s="59"/>
      <c r="C119" s="308"/>
      <c r="D119" s="105"/>
      <c r="E119" s="55"/>
      <c r="F119" s="97"/>
      <c r="G119" s="146" t="s">
        <v>8995</v>
      </c>
      <c r="H119" s="74"/>
      <c r="I119" s="183"/>
      <c r="J119" s="51" t="s">
        <v>8994</v>
      </c>
      <c r="K119" s="148" t="s">
        <v>1682</v>
      </c>
      <c r="L119" s="34" t="s">
        <v>66</v>
      </c>
      <c r="M119" s="64" t="s">
        <v>310</v>
      </c>
    </row>
    <row r="120" spans="1:13" s="322" customFormat="1" ht="49.5" customHeight="1" x14ac:dyDescent="0.15">
      <c r="A120" s="55"/>
      <c r="B120" s="59"/>
      <c r="C120" s="308"/>
      <c r="D120" s="105"/>
      <c r="E120" s="55"/>
      <c r="F120" s="97"/>
      <c r="G120" s="146" t="s">
        <v>8993</v>
      </c>
      <c r="H120" s="74"/>
      <c r="I120" s="183"/>
      <c r="J120" s="51" t="s">
        <v>8992</v>
      </c>
      <c r="K120" s="148" t="s">
        <v>13</v>
      </c>
      <c r="L120" s="34" t="s">
        <v>66</v>
      </c>
      <c r="M120" s="64" t="s">
        <v>310</v>
      </c>
    </row>
    <row r="121" spans="1:13" s="322" customFormat="1" ht="129.75" customHeight="1" x14ac:dyDescent="0.15">
      <c r="A121" s="55"/>
      <c r="B121" s="59"/>
      <c r="C121" s="308"/>
      <c r="D121" s="105"/>
      <c r="E121" s="55"/>
      <c r="F121" s="97"/>
      <c r="G121" s="146" t="s">
        <v>8991</v>
      </c>
      <c r="H121" s="74"/>
      <c r="I121" s="183"/>
      <c r="J121" s="51" t="s">
        <v>8990</v>
      </c>
      <c r="K121" s="148" t="s">
        <v>169</v>
      </c>
      <c r="L121" s="34" t="s">
        <v>66</v>
      </c>
      <c r="M121" s="64" t="s">
        <v>310</v>
      </c>
    </row>
    <row r="122" spans="1:13" s="322" customFormat="1" ht="51.75" customHeight="1" x14ac:dyDescent="0.15">
      <c r="A122" s="55"/>
      <c r="B122" s="59"/>
      <c r="C122" s="308"/>
      <c r="D122" s="105"/>
      <c r="E122" s="48" t="s">
        <v>72</v>
      </c>
      <c r="F122" s="73" t="s">
        <v>7438</v>
      </c>
      <c r="G122" s="146" t="s">
        <v>8989</v>
      </c>
      <c r="H122" s="74"/>
      <c r="I122" s="183"/>
      <c r="J122" s="51" t="s">
        <v>8988</v>
      </c>
      <c r="K122" s="148" t="s">
        <v>1682</v>
      </c>
      <c r="L122" s="34" t="s">
        <v>66</v>
      </c>
      <c r="M122" s="64" t="s">
        <v>310</v>
      </c>
    </row>
    <row r="123" spans="1:13" s="322" customFormat="1" ht="47.25" customHeight="1" x14ac:dyDescent="0.15">
      <c r="A123" s="55"/>
      <c r="B123" s="59"/>
      <c r="C123" s="308"/>
      <c r="D123" s="105"/>
      <c r="E123" s="55"/>
      <c r="F123" s="97"/>
      <c r="G123" s="146" t="s">
        <v>8987</v>
      </c>
      <c r="H123" s="74"/>
      <c r="I123" s="183"/>
      <c r="J123" s="51" t="s">
        <v>8986</v>
      </c>
      <c r="K123" s="148" t="s">
        <v>169</v>
      </c>
      <c r="L123" s="34" t="s">
        <v>66</v>
      </c>
      <c r="M123" s="64" t="s">
        <v>310</v>
      </c>
    </row>
    <row r="124" spans="1:13" s="322" customFormat="1" ht="26.25" customHeight="1" x14ac:dyDescent="0.15">
      <c r="A124" s="55"/>
      <c r="B124" s="59"/>
      <c r="C124" s="308"/>
      <c r="D124" s="105"/>
      <c r="E124" s="55"/>
      <c r="F124" s="97"/>
      <c r="G124" s="146" t="s">
        <v>8985</v>
      </c>
      <c r="H124" s="74"/>
      <c r="I124" s="183"/>
      <c r="J124" s="51" t="s">
        <v>8984</v>
      </c>
      <c r="K124" s="148" t="s">
        <v>98</v>
      </c>
      <c r="L124" s="34" t="s">
        <v>66</v>
      </c>
      <c r="M124" s="64" t="s">
        <v>310</v>
      </c>
    </row>
    <row r="125" spans="1:13" s="322" customFormat="1" ht="23.25" customHeight="1" x14ac:dyDescent="0.15">
      <c r="A125" s="55"/>
      <c r="B125" s="59"/>
      <c r="C125" s="308"/>
      <c r="D125" s="105"/>
      <c r="E125" s="48" t="s">
        <v>127</v>
      </c>
      <c r="F125" s="73" t="s">
        <v>8447</v>
      </c>
      <c r="G125" s="146" t="s">
        <v>8982</v>
      </c>
      <c r="H125" s="74"/>
      <c r="I125" s="183"/>
      <c r="J125" s="51" t="s">
        <v>8983</v>
      </c>
      <c r="K125" s="148" t="s">
        <v>1682</v>
      </c>
      <c r="L125" s="34" t="s">
        <v>66</v>
      </c>
      <c r="M125" s="64" t="s">
        <v>310</v>
      </c>
    </row>
    <row r="126" spans="1:13" s="322" customFormat="1" ht="24" customHeight="1" x14ac:dyDescent="0.15">
      <c r="A126" s="55"/>
      <c r="B126" s="59"/>
      <c r="C126" s="308"/>
      <c r="D126" s="105"/>
      <c r="E126" s="55"/>
      <c r="F126" s="97"/>
      <c r="G126" s="146" t="s">
        <v>8982</v>
      </c>
      <c r="H126" s="74"/>
      <c r="I126" s="183"/>
      <c r="J126" s="51" t="s">
        <v>8981</v>
      </c>
      <c r="K126" s="148" t="s">
        <v>98</v>
      </c>
      <c r="L126" s="34" t="s">
        <v>66</v>
      </c>
      <c r="M126" s="64" t="s">
        <v>310</v>
      </c>
    </row>
    <row r="127" spans="1:13" s="322" customFormat="1" ht="44.25" customHeight="1" x14ac:dyDescent="0.15">
      <c r="A127" s="55"/>
      <c r="B127" s="59"/>
      <c r="C127" s="308"/>
      <c r="D127" s="105"/>
      <c r="E127" s="48" t="s">
        <v>153</v>
      </c>
      <c r="F127" s="73" t="s">
        <v>8980</v>
      </c>
      <c r="G127" s="51" t="s">
        <v>8979</v>
      </c>
      <c r="H127" s="74"/>
      <c r="I127" s="183"/>
      <c r="J127" s="51" t="s">
        <v>8978</v>
      </c>
      <c r="K127" s="148" t="s">
        <v>1682</v>
      </c>
      <c r="L127" s="34" t="s">
        <v>66</v>
      </c>
      <c r="M127" s="64" t="s">
        <v>310</v>
      </c>
    </row>
    <row r="128" spans="1:13" s="322" customFormat="1" ht="23.25" customHeight="1" x14ac:dyDescent="0.15">
      <c r="A128" s="55"/>
      <c r="B128" s="59"/>
      <c r="C128" s="308"/>
      <c r="D128" s="105"/>
      <c r="E128" s="55"/>
      <c r="F128" s="97"/>
      <c r="G128" s="51" t="s">
        <v>8977</v>
      </c>
      <c r="H128" s="74"/>
      <c r="I128" s="183"/>
      <c r="J128" s="51" t="s">
        <v>8976</v>
      </c>
      <c r="K128" s="148" t="s">
        <v>95</v>
      </c>
      <c r="L128" s="34" t="s">
        <v>66</v>
      </c>
      <c r="M128" s="64" t="s">
        <v>310</v>
      </c>
    </row>
    <row r="129" spans="1:13" s="322" customFormat="1" ht="21" customHeight="1" x14ac:dyDescent="0.15">
      <c r="A129" s="55"/>
      <c r="B129" s="59"/>
      <c r="C129" s="308"/>
      <c r="D129" s="105"/>
      <c r="E129" s="55"/>
      <c r="F129" s="97"/>
      <c r="G129" s="51" t="s">
        <v>8974</v>
      </c>
      <c r="H129" s="74"/>
      <c r="I129" s="183"/>
      <c r="J129" s="51" t="s">
        <v>8975</v>
      </c>
      <c r="K129" s="148" t="s">
        <v>169</v>
      </c>
      <c r="L129" s="34" t="s">
        <v>66</v>
      </c>
      <c r="M129" s="64" t="s">
        <v>310</v>
      </c>
    </row>
    <row r="130" spans="1:13" s="322" customFormat="1" ht="21" customHeight="1" x14ac:dyDescent="0.15">
      <c r="A130" s="55"/>
      <c r="B130" s="59"/>
      <c r="C130" s="308"/>
      <c r="D130" s="105"/>
      <c r="E130" s="55"/>
      <c r="F130" s="97"/>
      <c r="G130" s="51" t="s">
        <v>8974</v>
      </c>
      <c r="H130" s="74"/>
      <c r="I130" s="183"/>
      <c r="J130" s="51" t="s">
        <v>8973</v>
      </c>
      <c r="K130" s="148" t="s">
        <v>98</v>
      </c>
      <c r="L130" s="34" t="s">
        <v>66</v>
      </c>
      <c r="M130" s="64" t="s">
        <v>310</v>
      </c>
    </row>
    <row r="131" spans="1:13" s="322" customFormat="1" ht="89.25" customHeight="1" x14ac:dyDescent="0.15">
      <c r="A131" s="55"/>
      <c r="B131" s="59"/>
      <c r="C131" s="308"/>
      <c r="D131" s="105"/>
      <c r="E131" s="48" t="s">
        <v>143</v>
      </c>
      <c r="F131" s="73" t="s">
        <v>8972</v>
      </c>
      <c r="G131" s="64" t="s">
        <v>8971</v>
      </c>
      <c r="H131" s="74"/>
      <c r="I131" s="183"/>
      <c r="J131" s="64" t="s">
        <v>8970</v>
      </c>
      <c r="K131" s="148" t="s">
        <v>1682</v>
      </c>
      <c r="L131" s="34" t="s">
        <v>66</v>
      </c>
      <c r="M131" s="64" t="s">
        <v>310</v>
      </c>
    </row>
    <row r="132" spans="1:13" s="322" customFormat="1" ht="79.5" customHeight="1" x14ac:dyDescent="0.15">
      <c r="A132" s="55"/>
      <c r="B132" s="59"/>
      <c r="C132" s="308"/>
      <c r="D132" s="105"/>
      <c r="E132" s="55"/>
      <c r="F132" s="97"/>
      <c r="G132" s="64" t="s">
        <v>8969</v>
      </c>
      <c r="H132" s="74"/>
      <c r="I132" s="183"/>
      <c r="J132" s="64" t="s">
        <v>8968</v>
      </c>
      <c r="K132" s="148" t="s">
        <v>169</v>
      </c>
      <c r="L132" s="34" t="s">
        <v>66</v>
      </c>
      <c r="M132" s="64" t="s">
        <v>310</v>
      </c>
    </row>
    <row r="133" spans="1:13" s="322" customFormat="1" ht="121.5" customHeight="1" x14ac:dyDescent="0.15">
      <c r="A133" s="55"/>
      <c r="B133" s="59"/>
      <c r="C133" s="308"/>
      <c r="D133" s="105"/>
      <c r="E133" s="55"/>
      <c r="F133" s="97"/>
      <c r="G133" s="109" t="s">
        <v>8967</v>
      </c>
      <c r="H133" s="74"/>
      <c r="I133" s="183"/>
      <c r="J133" s="51" t="s">
        <v>8966</v>
      </c>
      <c r="K133" s="148" t="s">
        <v>98</v>
      </c>
      <c r="L133" s="34" t="s">
        <v>66</v>
      </c>
      <c r="M133" s="64" t="s">
        <v>310</v>
      </c>
    </row>
    <row r="134" spans="1:13" s="322" customFormat="1" ht="39" customHeight="1" x14ac:dyDescent="0.15">
      <c r="A134" s="55"/>
      <c r="B134" s="59"/>
      <c r="C134" s="308"/>
      <c r="D134" s="105"/>
      <c r="E134" s="48" t="s">
        <v>144</v>
      </c>
      <c r="F134" s="73" t="s">
        <v>8965</v>
      </c>
      <c r="G134" s="146" t="s">
        <v>8964</v>
      </c>
      <c r="H134" s="74"/>
      <c r="I134" s="183"/>
      <c r="J134" s="51" t="s">
        <v>8963</v>
      </c>
      <c r="K134" s="148" t="s">
        <v>169</v>
      </c>
      <c r="L134" s="34" t="s">
        <v>66</v>
      </c>
      <c r="M134" s="64" t="s">
        <v>310</v>
      </c>
    </row>
    <row r="135" spans="1:13" s="322" customFormat="1" ht="23.25" customHeight="1" x14ac:dyDescent="0.15">
      <c r="A135" s="55"/>
      <c r="B135" s="59"/>
      <c r="C135" s="308"/>
      <c r="D135" s="105"/>
      <c r="E135" s="55"/>
      <c r="F135" s="97"/>
      <c r="G135" s="146" t="s">
        <v>8962</v>
      </c>
      <c r="H135" s="74"/>
      <c r="I135" s="183"/>
      <c r="J135" s="51" t="s">
        <v>8961</v>
      </c>
      <c r="K135" s="148" t="s">
        <v>98</v>
      </c>
      <c r="L135" s="34" t="s">
        <v>66</v>
      </c>
      <c r="M135" s="64" t="s">
        <v>310</v>
      </c>
    </row>
    <row r="136" spans="1:13" s="322" customFormat="1" ht="31.5" customHeight="1" x14ac:dyDescent="0.15">
      <c r="A136" s="55"/>
      <c r="B136" s="59"/>
      <c r="C136" s="308"/>
      <c r="D136" s="105"/>
      <c r="E136" s="48" t="s">
        <v>150</v>
      </c>
      <c r="F136" s="73" t="s">
        <v>8960</v>
      </c>
      <c r="G136" s="146" t="s">
        <v>8959</v>
      </c>
      <c r="H136" s="74"/>
      <c r="I136" s="183"/>
      <c r="J136" s="51" t="s">
        <v>8958</v>
      </c>
      <c r="K136" s="148" t="s">
        <v>1682</v>
      </c>
      <c r="L136" s="34" t="s">
        <v>66</v>
      </c>
      <c r="M136" s="64" t="s">
        <v>310</v>
      </c>
    </row>
    <row r="137" spans="1:13" s="322" customFormat="1" ht="31.5" customHeight="1" x14ac:dyDescent="0.15">
      <c r="A137" s="55"/>
      <c r="B137" s="59"/>
      <c r="C137" s="308"/>
      <c r="D137" s="105"/>
      <c r="E137" s="565"/>
      <c r="F137" s="97"/>
      <c r="G137" s="146" t="s">
        <v>8957</v>
      </c>
      <c r="H137" s="74"/>
      <c r="I137" s="183"/>
      <c r="J137" s="51" t="s">
        <v>8956</v>
      </c>
      <c r="K137" s="148" t="s">
        <v>95</v>
      </c>
      <c r="L137" s="34" t="s">
        <v>66</v>
      </c>
      <c r="M137" s="64" t="s">
        <v>310</v>
      </c>
    </row>
    <row r="138" spans="1:13" s="322" customFormat="1" ht="31.5" customHeight="1" x14ac:dyDescent="0.15">
      <c r="A138" s="55"/>
      <c r="B138" s="59"/>
      <c r="C138" s="308"/>
      <c r="D138" s="105"/>
      <c r="E138" s="565"/>
      <c r="F138" s="97"/>
      <c r="G138" s="146" t="s">
        <v>8955</v>
      </c>
      <c r="H138" s="74"/>
      <c r="I138" s="183"/>
      <c r="J138" s="51" t="s">
        <v>8954</v>
      </c>
      <c r="K138" s="148" t="s">
        <v>169</v>
      </c>
      <c r="L138" s="34" t="s">
        <v>66</v>
      </c>
      <c r="M138" s="64" t="s">
        <v>310</v>
      </c>
    </row>
    <row r="139" spans="1:13" s="322" customFormat="1" ht="31.5" customHeight="1" x14ac:dyDescent="0.15">
      <c r="A139" s="55"/>
      <c r="B139" s="59"/>
      <c r="C139" s="308"/>
      <c r="D139" s="105"/>
      <c r="E139" s="48" t="s">
        <v>158</v>
      </c>
      <c r="F139" s="73" t="s">
        <v>8953</v>
      </c>
      <c r="G139" s="146" t="s">
        <v>8952</v>
      </c>
      <c r="H139" s="74"/>
      <c r="I139" s="183"/>
      <c r="J139" s="51" t="s">
        <v>8951</v>
      </c>
      <c r="K139" s="148" t="s">
        <v>1682</v>
      </c>
      <c r="L139" s="34" t="s">
        <v>66</v>
      </c>
      <c r="M139" s="64" t="s">
        <v>310</v>
      </c>
    </row>
    <row r="140" spans="1:13" s="322" customFormat="1" ht="31.5" customHeight="1" x14ac:dyDescent="0.15">
      <c r="A140" s="55"/>
      <c r="B140" s="59"/>
      <c r="C140" s="308"/>
      <c r="D140" s="105"/>
      <c r="E140" s="55"/>
      <c r="F140" s="97"/>
      <c r="G140" s="146" t="s">
        <v>8950</v>
      </c>
      <c r="H140" s="74"/>
      <c r="I140" s="183"/>
      <c r="J140" s="51" t="s">
        <v>8949</v>
      </c>
      <c r="K140" s="148" t="s">
        <v>169</v>
      </c>
      <c r="L140" s="34" t="s">
        <v>66</v>
      </c>
      <c r="M140" s="64" t="s">
        <v>310</v>
      </c>
    </row>
    <row r="141" spans="1:13" s="322" customFormat="1" ht="18" customHeight="1" x14ac:dyDescent="0.15">
      <c r="A141" s="55"/>
      <c r="B141" s="59"/>
      <c r="C141" s="308"/>
      <c r="D141" s="105"/>
      <c r="E141" s="565"/>
      <c r="F141" s="97"/>
      <c r="G141" s="146" t="s">
        <v>8948</v>
      </c>
      <c r="H141" s="74"/>
      <c r="I141" s="183"/>
      <c r="J141" s="51" t="s">
        <v>8947</v>
      </c>
      <c r="K141" s="148" t="s">
        <v>98</v>
      </c>
      <c r="L141" s="34" t="s">
        <v>66</v>
      </c>
      <c r="M141" s="64" t="s">
        <v>310</v>
      </c>
    </row>
    <row r="142" spans="1:13" s="322" customFormat="1" ht="18" customHeight="1" x14ac:dyDescent="0.15">
      <c r="A142" s="55"/>
      <c r="B142" s="59"/>
      <c r="C142" s="308"/>
      <c r="D142" s="105"/>
      <c r="E142" s="152" t="s">
        <v>2431</v>
      </c>
      <c r="F142" s="121" t="s">
        <v>8946</v>
      </c>
      <c r="G142" s="146" t="s">
        <v>8945</v>
      </c>
      <c r="H142" s="74"/>
      <c r="I142" s="183"/>
      <c r="J142" s="51" t="s">
        <v>8944</v>
      </c>
      <c r="K142" s="148" t="s">
        <v>169</v>
      </c>
      <c r="L142" s="34" t="s">
        <v>66</v>
      </c>
      <c r="M142" s="64" t="s">
        <v>310</v>
      </c>
    </row>
    <row r="143" spans="1:13" s="322" customFormat="1" ht="23.25" customHeight="1" x14ac:dyDescent="0.15">
      <c r="A143" s="55"/>
      <c r="B143" s="59"/>
      <c r="C143" s="308"/>
      <c r="D143" s="105"/>
      <c r="E143" s="48" t="s">
        <v>1421</v>
      </c>
      <c r="F143" s="73" t="s">
        <v>8943</v>
      </c>
      <c r="G143" s="146" t="s">
        <v>8942</v>
      </c>
      <c r="H143" s="74"/>
      <c r="I143" s="183"/>
      <c r="J143" s="51" t="s">
        <v>8941</v>
      </c>
      <c r="K143" s="148" t="s">
        <v>95</v>
      </c>
      <c r="L143" s="34" t="s">
        <v>66</v>
      </c>
      <c r="M143" s="64" t="s">
        <v>310</v>
      </c>
    </row>
    <row r="144" spans="1:13" s="322" customFormat="1" ht="23.25" customHeight="1" x14ac:dyDescent="0.15">
      <c r="A144" s="55"/>
      <c r="B144" s="59"/>
      <c r="C144" s="308"/>
      <c r="D144" s="105"/>
      <c r="E144" s="565"/>
      <c r="F144" s="97"/>
      <c r="G144" s="146" t="s">
        <v>8940</v>
      </c>
      <c r="H144" s="74"/>
      <c r="I144" s="183"/>
      <c r="J144" s="51" t="s">
        <v>8939</v>
      </c>
      <c r="K144" s="148" t="s">
        <v>169</v>
      </c>
      <c r="L144" s="34" t="s">
        <v>66</v>
      </c>
      <c r="M144" s="64" t="s">
        <v>310</v>
      </c>
    </row>
    <row r="145" spans="1:13" s="322" customFormat="1" ht="167.45" customHeight="1" x14ac:dyDescent="0.15">
      <c r="A145" s="55"/>
      <c r="B145" s="59"/>
      <c r="C145" s="228" t="s">
        <v>29</v>
      </c>
      <c r="D145" s="93" t="s">
        <v>4061</v>
      </c>
      <c r="E145" s="580" t="s">
        <v>116</v>
      </c>
      <c r="F145" s="73" t="s">
        <v>8938</v>
      </c>
      <c r="G145" s="51" t="s">
        <v>8937</v>
      </c>
      <c r="H145" s="137" t="s">
        <v>50</v>
      </c>
      <c r="I145" s="158" t="s">
        <v>4061</v>
      </c>
      <c r="J145" s="51" t="s">
        <v>8936</v>
      </c>
      <c r="K145" s="89" t="s">
        <v>8935</v>
      </c>
      <c r="L145" s="34" t="s">
        <v>66</v>
      </c>
      <c r="M145" s="51" t="s">
        <v>1</v>
      </c>
    </row>
    <row r="146" spans="1:13" s="322" customFormat="1" ht="96" customHeight="1" x14ac:dyDescent="0.15">
      <c r="A146" s="55"/>
      <c r="B146" s="59"/>
      <c r="C146" s="180"/>
      <c r="D146" s="105"/>
      <c r="E146" s="580" t="s">
        <v>7</v>
      </c>
      <c r="F146" s="73" t="s">
        <v>8934</v>
      </c>
      <c r="G146" s="51" t="s">
        <v>8933</v>
      </c>
      <c r="H146" s="65"/>
      <c r="I146" s="52"/>
      <c r="J146" s="51" t="s">
        <v>8932</v>
      </c>
      <c r="K146" s="89" t="s">
        <v>770</v>
      </c>
      <c r="L146" s="34" t="s">
        <v>66</v>
      </c>
      <c r="M146" s="51" t="s">
        <v>310</v>
      </c>
    </row>
    <row r="147" spans="1:13" s="322" customFormat="1" ht="21" customHeight="1" x14ac:dyDescent="0.15">
      <c r="A147" s="55"/>
      <c r="B147" s="59"/>
      <c r="C147" s="180"/>
      <c r="D147" s="105"/>
      <c r="E147" s="573" t="s">
        <v>117</v>
      </c>
      <c r="F147" s="73" t="s">
        <v>8931</v>
      </c>
      <c r="G147" s="51" t="s">
        <v>8930</v>
      </c>
      <c r="H147" s="65"/>
      <c r="I147" s="52"/>
      <c r="J147" s="51" t="s">
        <v>8929</v>
      </c>
      <c r="K147" s="89" t="s">
        <v>169</v>
      </c>
      <c r="L147" s="34" t="s">
        <v>66</v>
      </c>
      <c r="M147" s="51" t="s">
        <v>310</v>
      </c>
    </row>
    <row r="148" spans="1:13" s="322" customFormat="1" ht="33.6" customHeight="1" x14ac:dyDescent="0.15">
      <c r="A148" s="55"/>
      <c r="B148" s="59"/>
      <c r="C148" s="180"/>
      <c r="D148" s="105"/>
      <c r="E148" s="581"/>
      <c r="F148" s="97"/>
      <c r="G148" s="51" t="s">
        <v>8928</v>
      </c>
      <c r="H148" s="65"/>
      <c r="I148" s="52"/>
      <c r="J148" s="51" t="s">
        <v>8927</v>
      </c>
      <c r="K148" s="89" t="s">
        <v>98</v>
      </c>
      <c r="L148" s="34" t="s">
        <v>66</v>
      </c>
      <c r="M148" s="51" t="s">
        <v>310</v>
      </c>
    </row>
    <row r="149" spans="1:13" s="322" customFormat="1" ht="18" customHeight="1" x14ac:dyDescent="0.15">
      <c r="A149" s="55"/>
      <c r="B149" s="59"/>
      <c r="C149" s="231" t="s">
        <v>31</v>
      </c>
      <c r="D149" s="93" t="s">
        <v>8926</v>
      </c>
      <c r="E149" s="48" t="s">
        <v>8</v>
      </c>
      <c r="F149" s="73" t="s">
        <v>4432</v>
      </c>
      <c r="G149" s="146" t="s">
        <v>8925</v>
      </c>
      <c r="H149" s="74"/>
      <c r="I149" s="183"/>
      <c r="J149" s="51" t="s">
        <v>8924</v>
      </c>
      <c r="K149" s="148" t="s">
        <v>95</v>
      </c>
      <c r="L149" s="34" t="s">
        <v>66</v>
      </c>
      <c r="M149" s="64" t="s">
        <v>310</v>
      </c>
    </row>
    <row r="150" spans="1:13" s="322" customFormat="1" ht="18" customHeight="1" x14ac:dyDescent="0.15">
      <c r="A150" s="55"/>
      <c r="B150" s="59"/>
      <c r="C150" s="307"/>
      <c r="D150" s="105"/>
      <c r="E150" s="55"/>
      <c r="F150" s="97"/>
      <c r="G150" s="146" t="s">
        <v>8923</v>
      </c>
      <c r="H150" s="74"/>
      <c r="I150" s="183"/>
      <c r="J150" s="51" t="s">
        <v>8922</v>
      </c>
      <c r="K150" s="89" t="s">
        <v>98</v>
      </c>
      <c r="L150" s="34" t="s">
        <v>66</v>
      </c>
      <c r="M150" s="51" t="s">
        <v>310</v>
      </c>
    </row>
    <row r="151" spans="1:13" s="322" customFormat="1" ht="18" customHeight="1" x14ac:dyDescent="0.15">
      <c r="A151" s="55"/>
      <c r="B151" s="59"/>
      <c r="C151" s="562" t="s">
        <v>1628</v>
      </c>
      <c r="D151" s="93" t="s">
        <v>8921</v>
      </c>
      <c r="E151" s="48" t="s">
        <v>116</v>
      </c>
      <c r="F151" s="73" t="s">
        <v>8920</v>
      </c>
      <c r="G151" s="146" t="s">
        <v>8919</v>
      </c>
      <c r="H151" s="74"/>
      <c r="I151" s="183"/>
      <c r="J151" s="51" t="s">
        <v>8918</v>
      </c>
      <c r="K151" s="148" t="s">
        <v>1682</v>
      </c>
      <c r="L151" s="34" t="s">
        <v>66</v>
      </c>
      <c r="M151" s="64" t="s">
        <v>310</v>
      </c>
    </row>
    <row r="152" spans="1:13" s="322" customFormat="1" ht="34.5" customHeight="1" x14ac:dyDescent="0.15">
      <c r="A152" s="48">
        <v>37</v>
      </c>
      <c r="B152" s="156" t="s">
        <v>2574</v>
      </c>
      <c r="C152" s="231" t="s">
        <v>18</v>
      </c>
      <c r="D152" s="93" t="s">
        <v>1804</v>
      </c>
      <c r="E152" s="48" t="s">
        <v>116</v>
      </c>
      <c r="F152" s="73" t="s">
        <v>8917</v>
      </c>
      <c r="G152" s="146" t="s">
        <v>8916</v>
      </c>
      <c r="H152" s="64" t="s">
        <v>2571</v>
      </c>
      <c r="I152" s="82" t="s">
        <v>1804</v>
      </c>
      <c r="J152" s="51" t="s">
        <v>8915</v>
      </c>
      <c r="K152" s="148" t="s">
        <v>95</v>
      </c>
      <c r="L152" s="34" t="s">
        <v>66</v>
      </c>
      <c r="M152" s="64" t="s">
        <v>310</v>
      </c>
    </row>
    <row r="153" spans="1:13" s="322" customFormat="1" x14ac:dyDescent="0.15">
      <c r="A153" s="55"/>
      <c r="B153" s="59"/>
      <c r="C153" s="55"/>
      <c r="D153" s="105"/>
      <c r="E153" s="146" t="s">
        <v>7</v>
      </c>
      <c r="F153" s="50" t="s">
        <v>3559</v>
      </c>
      <c r="G153" s="146" t="s">
        <v>2568</v>
      </c>
      <c r="H153" s="74"/>
      <c r="I153" s="167"/>
      <c r="J153" s="51" t="s">
        <v>2567</v>
      </c>
      <c r="K153" s="51" t="s">
        <v>5</v>
      </c>
      <c r="L153" s="34" t="s">
        <v>66</v>
      </c>
      <c r="M153" s="51" t="s">
        <v>1</v>
      </c>
    </row>
    <row r="154" spans="1:13" s="322" customFormat="1" ht="115.5" customHeight="1" x14ac:dyDescent="0.15">
      <c r="A154" s="55"/>
      <c r="B154" s="59"/>
      <c r="C154" s="55"/>
      <c r="D154" s="105"/>
      <c r="E154" s="48" t="s">
        <v>15</v>
      </c>
      <c r="F154" s="50" t="s">
        <v>5115</v>
      </c>
      <c r="G154" s="146" t="s">
        <v>276</v>
      </c>
      <c r="H154" s="74"/>
      <c r="I154" s="167"/>
      <c r="J154" s="51" t="s">
        <v>605</v>
      </c>
      <c r="K154" s="89" t="s">
        <v>408</v>
      </c>
      <c r="L154" s="34" t="s">
        <v>66</v>
      </c>
      <c r="M154" s="51" t="s">
        <v>1</v>
      </c>
    </row>
    <row r="155" spans="1:13" s="322" customFormat="1" ht="105" x14ac:dyDescent="0.15">
      <c r="A155" s="55"/>
      <c r="B155" s="59"/>
      <c r="C155" s="55"/>
      <c r="D155" s="105"/>
      <c r="E155" s="160"/>
      <c r="F155" s="80"/>
      <c r="G155" s="146" t="s">
        <v>277</v>
      </c>
      <c r="H155" s="74"/>
      <c r="I155" s="101"/>
      <c r="J155" s="51" t="s">
        <v>604</v>
      </c>
      <c r="K155" s="89" t="s">
        <v>411</v>
      </c>
      <c r="L155" s="34" t="s">
        <v>66</v>
      </c>
      <c r="M155" s="51" t="s">
        <v>1</v>
      </c>
    </row>
    <row r="156" spans="1:13" s="322" customFormat="1" ht="111.6" customHeight="1" x14ac:dyDescent="0.15">
      <c r="A156" s="55"/>
      <c r="B156" s="59"/>
      <c r="C156" s="55"/>
      <c r="D156" s="105"/>
      <c r="E156" s="241"/>
      <c r="F156" s="105"/>
      <c r="G156" s="146" t="s">
        <v>3079</v>
      </c>
      <c r="H156" s="74"/>
      <c r="I156" s="167"/>
      <c r="J156" s="51" t="s">
        <v>1796</v>
      </c>
      <c r="K156" s="74" t="s">
        <v>2560</v>
      </c>
      <c r="L156" s="34" t="s">
        <v>66</v>
      </c>
      <c r="M156" s="51" t="s">
        <v>310</v>
      </c>
    </row>
    <row r="157" spans="1:13" s="322" customFormat="1" ht="132.75" customHeight="1" x14ac:dyDescent="0.15">
      <c r="A157" s="1274"/>
      <c r="B157" s="1276"/>
      <c r="C157" s="1274"/>
      <c r="D157" s="1278"/>
      <c r="E157" s="210"/>
      <c r="F157" s="97"/>
      <c r="G157" s="146" t="s">
        <v>8914</v>
      </c>
      <c r="H157" s="74"/>
      <c r="I157" s="167"/>
      <c r="J157" s="51" t="s">
        <v>8913</v>
      </c>
      <c r="K157" s="89" t="s">
        <v>9</v>
      </c>
      <c r="L157" s="34" t="s">
        <v>66</v>
      </c>
      <c r="M157" s="51" t="s">
        <v>1</v>
      </c>
    </row>
    <row r="158" spans="1:13" s="322" customFormat="1" ht="15" customHeight="1" x14ac:dyDescent="0.15">
      <c r="A158" s="1274"/>
      <c r="B158" s="1276"/>
      <c r="C158" s="1274"/>
      <c r="D158" s="1278"/>
      <c r="E158" s="152" t="s">
        <v>576</v>
      </c>
      <c r="F158" s="89" t="s">
        <v>2550</v>
      </c>
      <c r="G158" s="146" t="s">
        <v>599</v>
      </c>
      <c r="H158" s="74"/>
      <c r="I158" s="167"/>
      <c r="J158" s="51" t="s">
        <v>598</v>
      </c>
      <c r="K158" s="89" t="s">
        <v>9</v>
      </c>
      <c r="L158" s="34" t="s">
        <v>66</v>
      </c>
      <c r="M158" s="51" t="s">
        <v>1</v>
      </c>
    </row>
    <row r="159" spans="1:13" s="322" customFormat="1" ht="42" x14ac:dyDescent="0.15">
      <c r="A159" s="1274"/>
      <c r="B159" s="1276"/>
      <c r="C159" s="1274"/>
      <c r="D159" s="1278"/>
      <c r="E159" s="126" t="s">
        <v>127</v>
      </c>
      <c r="F159" s="101" t="s">
        <v>2549</v>
      </c>
      <c r="G159" s="146" t="s">
        <v>596</v>
      </c>
      <c r="H159" s="74"/>
      <c r="I159" s="167"/>
      <c r="J159" s="51" t="s">
        <v>595</v>
      </c>
      <c r="K159" s="89" t="s">
        <v>1022</v>
      </c>
      <c r="L159" s="34" t="s">
        <v>66</v>
      </c>
      <c r="M159" s="51" t="s">
        <v>1</v>
      </c>
    </row>
    <row r="160" spans="1:13" s="322" customFormat="1" ht="24" customHeight="1" x14ac:dyDescent="0.15">
      <c r="A160" s="1274"/>
      <c r="B160" s="1276"/>
      <c r="C160" s="1274"/>
      <c r="D160" s="1278"/>
      <c r="E160" s="126"/>
      <c r="F160" s="101"/>
      <c r="G160" s="109" t="s">
        <v>8912</v>
      </c>
      <c r="H160" s="74"/>
      <c r="I160" s="167"/>
      <c r="J160" s="51" t="s">
        <v>8911</v>
      </c>
      <c r="K160" s="50" t="s">
        <v>169</v>
      </c>
      <c r="L160" s="34" t="s">
        <v>66</v>
      </c>
      <c r="M160" s="51" t="s">
        <v>1</v>
      </c>
    </row>
    <row r="161" spans="1:13" s="322" customFormat="1" ht="83.25" customHeight="1" x14ac:dyDescent="0.15">
      <c r="A161" s="1274"/>
      <c r="B161" s="1276"/>
      <c r="C161" s="1274"/>
      <c r="D161" s="1278"/>
      <c r="E161" s="126"/>
      <c r="F161" s="101"/>
      <c r="G161" s="109" t="s">
        <v>8910</v>
      </c>
      <c r="H161" s="74"/>
      <c r="I161" s="101"/>
      <c r="J161" s="51" t="s">
        <v>8909</v>
      </c>
      <c r="K161" s="50" t="s">
        <v>9</v>
      </c>
      <c r="L161" s="34" t="s">
        <v>66</v>
      </c>
      <c r="M161" s="64" t="s">
        <v>1</v>
      </c>
    </row>
    <row r="162" spans="1:13" s="322" customFormat="1" ht="31.5" customHeight="1" x14ac:dyDescent="0.15">
      <c r="A162" s="1274"/>
      <c r="B162" s="1276"/>
      <c r="C162" s="1274"/>
      <c r="D162" s="1278"/>
      <c r="E162" s="48" t="s">
        <v>153</v>
      </c>
      <c r="F162" s="50" t="s">
        <v>4044</v>
      </c>
      <c r="G162" s="146" t="s">
        <v>8908</v>
      </c>
      <c r="H162" s="74"/>
      <c r="I162" s="167"/>
      <c r="J162" s="51" t="s">
        <v>8907</v>
      </c>
      <c r="K162" s="89" t="s">
        <v>169</v>
      </c>
      <c r="L162" s="34" t="s">
        <v>66</v>
      </c>
      <c r="M162" s="51" t="s">
        <v>1</v>
      </c>
    </row>
    <row r="163" spans="1:13" s="322" customFormat="1" ht="31.5" customHeight="1" x14ac:dyDescent="0.15">
      <c r="A163" s="55"/>
      <c r="B163" s="59"/>
      <c r="C163" s="55"/>
      <c r="D163" s="105"/>
      <c r="E163" s="91"/>
      <c r="F163" s="114"/>
      <c r="G163" s="146" t="s">
        <v>8906</v>
      </c>
      <c r="H163" s="74"/>
      <c r="I163" s="101"/>
      <c r="J163" s="51" t="s">
        <v>8905</v>
      </c>
      <c r="K163" s="89" t="s">
        <v>98</v>
      </c>
      <c r="L163" s="34" t="s">
        <v>66</v>
      </c>
      <c r="M163" s="51" t="s">
        <v>1</v>
      </c>
    </row>
    <row r="164" spans="1:13" s="322" customFormat="1" ht="45.75" customHeight="1" x14ac:dyDescent="0.15">
      <c r="A164" s="55"/>
      <c r="B164" s="59"/>
      <c r="C164" s="55"/>
      <c r="D164" s="105"/>
      <c r="E164" s="55" t="s">
        <v>143</v>
      </c>
      <c r="F164" s="101" t="s">
        <v>4399</v>
      </c>
      <c r="G164" s="146" t="s">
        <v>8904</v>
      </c>
      <c r="H164" s="74"/>
      <c r="I164" s="101"/>
      <c r="J164" s="51" t="s">
        <v>8903</v>
      </c>
      <c r="K164" s="89" t="s">
        <v>98</v>
      </c>
      <c r="L164" s="34" t="s">
        <v>66</v>
      </c>
      <c r="M164" s="51" t="s">
        <v>1</v>
      </c>
    </row>
    <row r="165" spans="1:13" s="322" customFormat="1" ht="36" customHeight="1" x14ac:dyDescent="0.15">
      <c r="A165" s="55"/>
      <c r="B165" s="59"/>
      <c r="C165" s="55"/>
      <c r="D165" s="105"/>
      <c r="E165" s="48" t="s">
        <v>144</v>
      </c>
      <c r="F165" s="50" t="s">
        <v>8902</v>
      </c>
      <c r="G165" s="146" t="s">
        <v>8901</v>
      </c>
      <c r="H165" s="74"/>
      <c r="I165" s="101"/>
      <c r="J165" s="51" t="s">
        <v>8900</v>
      </c>
      <c r="K165" s="89" t="s">
        <v>8899</v>
      </c>
      <c r="L165" s="34" t="s">
        <v>66</v>
      </c>
      <c r="M165" s="51" t="s">
        <v>1</v>
      </c>
    </row>
    <row r="166" spans="1:13" s="322" customFormat="1" ht="33.75" customHeight="1" x14ac:dyDescent="0.15">
      <c r="A166" s="55"/>
      <c r="B166" s="59"/>
      <c r="C166" s="55"/>
      <c r="D166" s="105"/>
      <c r="E166" s="91"/>
      <c r="F166" s="114"/>
      <c r="G166" s="146" t="s">
        <v>8898</v>
      </c>
      <c r="H166" s="74"/>
      <c r="I166" s="101"/>
      <c r="J166" s="51" t="s">
        <v>8897</v>
      </c>
      <c r="K166" s="89" t="s">
        <v>169</v>
      </c>
      <c r="L166" s="34" t="s">
        <v>66</v>
      </c>
      <c r="M166" s="51" t="s">
        <v>1</v>
      </c>
    </row>
    <row r="167" spans="1:13" s="322" customFormat="1" ht="24" customHeight="1" x14ac:dyDescent="0.15">
      <c r="A167" s="55"/>
      <c r="B167" s="59"/>
      <c r="C167" s="55"/>
      <c r="D167" s="105"/>
      <c r="E167" s="152" t="s">
        <v>150</v>
      </c>
      <c r="F167" s="89" t="s">
        <v>8896</v>
      </c>
      <c r="G167" s="146" t="s">
        <v>8895</v>
      </c>
      <c r="H167" s="74"/>
      <c r="I167" s="101"/>
      <c r="J167" s="51" t="s">
        <v>8894</v>
      </c>
      <c r="K167" s="89" t="s">
        <v>95</v>
      </c>
      <c r="L167" s="34" t="s">
        <v>66</v>
      </c>
      <c r="M167" s="51" t="s">
        <v>1</v>
      </c>
    </row>
    <row r="168" spans="1:13" s="322" customFormat="1" ht="24" customHeight="1" x14ac:dyDescent="0.15">
      <c r="A168" s="55"/>
      <c r="B168" s="59"/>
      <c r="C168" s="55"/>
      <c r="D168" s="105"/>
      <c r="E168" s="55" t="s">
        <v>158</v>
      </c>
      <c r="F168" s="101" t="s">
        <v>8893</v>
      </c>
      <c r="G168" s="146" t="s">
        <v>8892</v>
      </c>
      <c r="H168" s="74"/>
      <c r="I168" s="114"/>
      <c r="J168" s="51" t="s">
        <v>8891</v>
      </c>
      <c r="K168" s="89" t="s">
        <v>1682</v>
      </c>
      <c r="L168" s="34" t="s">
        <v>66</v>
      </c>
      <c r="M168" s="51" t="s">
        <v>1</v>
      </c>
    </row>
    <row r="169" spans="1:13" s="322" customFormat="1" ht="34.5" customHeight="1" x14ac:dyDescent="0.15">
      <c r="A169" s="55"/>
      <c r="B169" s="59"/>
      <c r="C169" s="231" t="s">
        <v>20</v>
      </c>
      <c r="D169" s="93" t="s">
        <v>8888</v>
      </c>
      <c r="E169" s="48" t="s">
        <v>116</v>
      </c>
      <c r="F169" s="73" t="s">
        <v>8890</v>
      </c>
      <c r="G169" s="146" t="s">
        <v>8889</v>
      </c>
      <c r="H169" s="74"/>
      <c r="I169" s="227" t="s">
        <v>8888</v>
      </c>
      <c r="J169" s="51" t="s">
        <v>8887</v>
      </c>
      <c r="K169" s="89" t="s">
        <v>98</v>
      </c>
      <c r="L169" s="34" t="s">
        <v>66</v>
      </c>
      <c r="M169" s="64" t="s">
        <v>310</v>
      </c>
    </row>
    <row r="170" spans="1:13" s="322" customFormat="1" ht="25.5" customHeight="1" x14ac:dyDescent="0.15">
      <c r="A170" s="48">
        <v>38</v>
      </c>
      <c r="B170" s="156" t="s">
        <v>52</v>
      </c>
      <c r="C170" s="231" t="s">
        <v>18</v>
      </c>
      <c r="D170" s="93" t="s">
        <v>5413</v>
      </c>
      <c r="E170" s="1209" t="s">
        <v>143</v>
      </c>
      <c r="F170" s="73" t="s">
        <v>5052</v>
      </c>
      <c r="G170" s="51" t="s">
        <v>8886</v>
      </c>
      <c r="H170" s="64" t="s">
        <v>52</v>
      </c>
      <c r="I170" s="167" t="s">
        <v>5413</v>
      </c>
      <c r="J170" s="51" t="s">
        <v>8885</v>
      </c>
      <c r="K170" s="89" t="s">
        <v>169</v>
      </c>
      <c r="L170" s="34" t="s">
        <v>66</v>
      </c>
      <c r="M170" s="51" t="s">
        <v>310</v>
      </c>
    </row>
    <row r="171" spans="1:13" s="322" customFormat="1" ht="72" customHeight="1" x14ac:dyDescent="0.15">
      <c r="A171" s="55"/>
      <c r="B171" s="59"/>
      <c r="C171" s="55"/>
      <c r="D171" s="105"/>
      <c r="E171" s="1210"/>
      <c r="F171" s="77"/>
      <c r="G171" s="51" t="s">
        <v>8884</v>
      </c>
      <c r="H171" s="74"/>
      <c r="I171" s="167"/>
      <c r="J171" s="51" t="s">
        <v>8883</v>
      </c>
      <c r="K171" s="89" t="s">
        <v>98</v>
      </c>
      <c r="L171" s="34" t="s">
        <v>66</v>
      </c>
      <c r="M171" s="51" t="s">
        <v>310</v>
      </c>
    </row>
    <row r="172" spans="1:13" s="322" customFormat="1" ht="45" customHeight="1" x14ac:dyDescent="0.15">
      <c r="A172" s="55"/>
      <c r="B172" s="59"/>
      <c r="C172" s="55"/>
      <c r="D172" s="232"/>
      <c r="E172" s="1151" t="s">
        <v>144</v>
      </c>
      <c r="F172" s="97" t="s">
        <v>8882</v>
      </c>
      <c r="G172" s="51" t="s">
        <v>8881</v>
      </c>
      <c r="H172" s="74"/>
      <c r="I172" s="107"/>
      <c r="J172" s="51" t="s">
        <v>8880</v>
      </c>
      <c r="K172" s="89" t="s">
        <v>98</v>
      </c>
      <c r="L172" s="34" t="s">
        <v>66</v>
      </c>
      <c r="M172" s="51" t="s">
        <v>310</v>
      </c>
    </row>
    <row r="173" spans="1:13" s="322" customFormat="1" ht="115.5" customHeight="1" x14ac:dyDescent="0.15">
      <c r="A173" s="48">
        <v>39</v>
      </c>
      <c r="B173" s="156" t="s">
        <v>53</v>
      </c>
      <c r="C173" s="231" t="s">
        <v>1633</v>
      </c>
      <c r="D173" s="61" t="s">
        <v>38</v>
      </c>
      <c r="E173" s="1009" t="s">
        <v>117</v>
      </c>
      <c r="F173" s="947" t="s">
        <v>5401</v>
      </c>
      <c r="G173" s="262" t="s">
        <v>8879</v>
      </c>
      <c r="H173" s="73" t="s">
        <v>53</v>
      </c>
      <c r="I173" s="61" t="s">
        <v>38</v>
      </c>
      <c r="J173" s="262" t="s">
        <v>8878</v>
      </c>
      <c r="K173" s="993" t="s">
        <v>7377</v>
      </c>
      <c r="L173" s="34" t="s">
        <v>66</v>
      </c>
      <c r="M173" s="319" t="s">
        <v>1027</v>
      </c>
    </row>
    <row r="174" spans="1:13" s="322" customFormat="1" ht="94.5" customHeight="1" x14ac:dyDescent="0.15">
      <c r="A174" s="1274"/>
      <c r="B174" s="1276"/>
      <c r="C174" s="1274"/>
      <c r="D174" s="1278"/>
      <c r="E174" s="210"/>
      <c r="F174" s="101"/>
      <c r="G174" s="51" t="s">
        <v>8877</v>
      </c>
      <c r="H174" s="1263"/>
      <c r="I174" s="1315"/>
      <c r="J174" s="51" t="s">
        <v>8876</v>
      </c>
      <c r="K174" s="89" t="s">
        <v>16</v>
      </c>
      <c r="L174" s="34" t="s">
        <v>66</v>
      </c>
      <c r="M174" s="51" t="s">
        <v>1</v>
      </c>
    </row>
    <row r="175" spans="1:13" s="322" customFormat="1" ht="40.5" customHeight="1" x14ac:dyDescent="0.15">
      <c r="A175" s="1274"/>
      <c r="B175" s="1276"/>
      <c r="C175" s="1274"/>
      <c r="D175" s="1278"/>
      <c r="E175" s="210"/>
      <c r="F175" s="101"/>
      <c r="G175" s="51" t="s">
        <v>8875</v>
      </c>
      <c r="H175" s="1263"/>
      <c r="I175" s="1315"/>
      <c r="J175" s="51" t="s">
        <v>8874</v>
      </c>
      <c r="K175" s="89" t="s">
        <v>4</v>
      </c>
      <c r="L175" s="34" t="s">
        <v>66</v>
      </c>
      <c r="M175" s="51" t="s">
        <v>1</v>
      </c>
    </row>
    <row r="176" spans="1:13" s="322" customFormat="1" ht="89.25" customHeight="1" x14ac:dyDescent="0.15">
      <c r="A176" s="1274"/>
      <c r="B176" s="1276"/>
      <c r="C176" s="1274"/>
      <c r="D176" s="1278"/>
      <c r="E176" s="192"/>
      <c r="F176" s="114"/>
      <c r="G176" s="51" t="s">
        <v>8873</v>
      </c>
      <c r="H176" s="1263"/>
      <c r="I176" s="1315"/>
      <c r="J176" s="51" t="s">
        <v>8872</v>
      </c>
      <c r="K176" s="89" t="s">
        <v>8871</v>
      </c>
      <c r="L176" s="34" t="s">
        <v>66</v>
      </c>
      <c r="M176" s="51" t="s">
        <v>1</v>
      </c>
    </row>
    <row r="177" spans="1:13" s="322" customFormat="1" ht="73.5" customHeight="1" x14ac:dyDescent="0.15">
      <c r="A177" s="55"/>
      <c r="B177" s="59"/>
      <c r="C177" s="308"/>
      <c r="D177" s="105"/>
      <c r="E177" s="48" t="s">
        <v>576</v>
      </c>
      <c r="F177" s="50" t="s">
        <v>435</v>
      </c>
      <c r="G177" s="51" t="s">
        <v>8870</v>
      </c>
      <c r="H177" s="65"/>
      <c r="I177" s="237"/>
      <c r="J177" s="51" t="s">
        <v>8869</v>
      </c>
      <c r="K177" s="89" t="s">
        <v>589</v>
      </c>
      <c r="L177" s="34" t="s">
        <v>66</v>
      </c>
      <c r="M177" s="51" t="s">
        <v>1</v>
      </c>
    </row>
    <row r="178" spans="1:13" s="322" customFormat="1" ht="74.25" customHeight="1" x14ac:dyDescent="0.15">
      <c r="A178" s="55"/>
      <c r="B178" s="59"/>
      <c r="C178" s="55"/>
      <c r="D178" s="105"/>
      <c r="E178" s="126"/>
      <c r="F178" s="101"/>
      <c r="G178" s="146" t="s">
        <v>8868</v>
      </c>
      <c r="H178" s="74"/>
      <c r="I178" s="101"/>
      <c r="J178" s="51" t="s">
        <v>8867</v>
      </c>
      <c r="K178" s="89" t="s">
        <v>95</v>
      </c>
      <c r="L178" s="34" t="s">
        <v>66</v>
      </c>
      <c r="M178" s="51" t="s">
        <v>1</v>
      </c>
    </row>
    <row r="179" spans="1:13" s="322" customFormat="1" ht="103.5" customHeight="1" x14ac:dyDescent="0.15">
      <c r="A179" s="55"/>
      <c r="B179" s="59"/>
      <c r="C179" s="55"/>
      <c r="D179" s="105"/>
      <c r="E179" s="126"/>
      <c r="F179" s="101"/>
      <c r="G179" s="101" t="s">
        <v>8866</v>
      </c>
      <c r="H179" s="74"/>
      <c r="I179" s="101"/>
      <c r="J179" s="51" t="s">
        <v>8865</v>
      </c>
      <c r="K179" s="89" t="s">
        <v>4</v>
      </c>
      <c r="L179" s="34" t="s">
        <v>66</v>
      </c>
      <c r="M179" s="51" t="s">
        <v>1</v>
      </c>
    </row>
    <row r="180" spans="1:13" s="322" customFormat="1" ht="205.5" customHeight="1" x14ac:dyDescent="0.15">
      <c r="A180" s="55"/>
      <c r="B180" s="59"/>
      <c r="C180" s="55"/>
      <c r="D180" s="105"/>
      <c r="E180" s="113"/>
      <c r="F180" s="114"/>
      <c r="G180" s="146" t="s">
        <v>8864</v>
      </c>
      <c r="H180" s="74"/>
      <c r="I180" s="101"/>
      <c r="J180" s="51" t="s">
        <v>8863</v>
      </c>
      <c r="K180" s="89" t="s">
        <v>98</v>
      </c>
      <c r="L180" s="34" t="s">
        <v>66</v>
      </c>
      <c r="M180" s="51" t="s">
        <v>1</v>
      </c>
    </row>
    <row r="181" spans="1:13" s="322" customFormat="1" ht="74.25" customHeight="1" x14ac:dyDescent="0.15">
      <c r="A181" s="55"/>
      <c r="B181" s="59"/>
      <c r="C181" s="180"/>
      <c r="D181" s="105"/>
      <c r="E181" s="597" t="s">
        <v>811</v>
      </c>
      <c r="F181" s="305" t="s">
        <v>970</v>
      </c>
      <c r="G181" s="262" t="s">
        <v>3531</v>
      </c>
      <c r="H181" s="965"/>
      <c r="I181" s="965"/>
      <c r="J181" s="262" t="s">
        <v>8862</v>
      </c>
      <c r="K181" s="262" t="s">
        <v>3743</v>
      </c>
      <c r="L181" s="47" t="s">
        <v>66</v>
      </c>
      <c r="M181" s="51" t="s">
        <v>1</v>
      </c>
    </row>
    <row r="182" spans="1:13" s="322" customFormat="1" ht="30.75" customHeight="1" x14ac:dyDescent="0.15">
      <c r="A182" s="55"/>
      <c r="B182" s="59"/>
      <c r="C182" s="180"/>
      <c r="D182" s="105"/>
      <c r="E182" s="597"/>
      <c r="F182" s="305"/>
      <c r="G182" s="262" t="s">
        <v>1377</v>
      </c>
      <c r="H182" s="965"/>
      <c r="I182" s="965"/>
      <c r="J182" s="262" t="s">
        <v>8861</v>
      </c>
      <c r="K182" s="262" t="s">
        <v>799</v>
      </c>
      <c r="L182" s="47" t="s">
        <v>66</v>
      </c>
      <c r="M182" s="51" t="s">
        <v>1</v>
      </c>
    </row>
    <row r="183" spans="1:13" s="322" customFormat="1" ht="30.75" customHeight="1" x14ac:dyDescent="0.15">
      <c r="A183" s="55"/>
      <c r="B183" s="59"/>
      <c r="C183" s="180"/>
      <c r="D183" s="105"/>
      <c r="E183" s="597"/>
      <c r="F183" s="305"/>
      <c r="G183" s="262" t="s">
        <v>5375</v>
      </c>
      <c r="H183" s="965"/>
      <c r="I183" s="965"/>
      <c r="J183" s="262" t="s">
        <v>8860</v>
      </c>
      <c r="K183" s="262" t="s">
        <v>126</v>
      </c>
      <c r="L183" s="47"/>
      <c r="M183" s="51"/>
    </row>
    <row r="184" spans="1:13" s="322" customFormat="1" ht="59.25" customHeight="1" x14ac:dyDescent="0.15">
      <c r="A184" s="55"/>
      <c r="B184" s="59"/>
      <c r="C184" s="180"/>
      <c r="D184" s="105"/>
      <c r="E184" s="597"/>
      <c r="F184" s="305"/>
      <c r="G184" s="262" t="s">
        <v>3530</v>
      </c>
      <c r="H184" s="965"/>
      <c r="I184" s="965"/>
      <c r="J184" s="262" t="s">
        <v>3529</v>
      </c>
      <c r="K184" s="262" t="s">
        <v>126</v>
      </c>
      <c r="L184" s="47" t="s">
        <v>66</v>
      </c>
      <c r="M184" s="51" t="s">
        <v>1</v>
      </c>
    </row>
    <row r="185" spans="1:13" s="322" customFormat="1" ht="27.75" customHeight="1" x14ac:dyDescent="0.15">
      <c r="A185" s="55"/>
      <c r="B185" s="59"/>
      <c r="C185" s="180"/>
      <c r="D185" s="105"/>
      <c r="E185" s="573" t="s">
        <v>143</v>
      </c>
      <c r="F185" s="50" t="s">
        <v>8815</v>
      </c>
      <c r="G185" s="146" t="s">
        <v>8859</v>
      </c>
      <c r="H185" s="74"/>
      <c r="I185" s="167"/>
      <c r="J185" s="51" t="s">
        <v>8858</v>
      </c>
      <c r="K185" s="89" t="s">
        <v>1682</v>
      </c>
      <c r="L185" s="34" t="s">
        <v>66</v>
      </c>
      <c r="M185" s="51" t="s">
        <v>1</v>
      </c>
    </row>
    <row r="186" spans="1:13" s="322" customFormat="1" ht="27.75" customHeight="1" x14ac:dyDescent="0.15">
      <c r="A186" s="55"/>
      <c r="B186" s="59"/>
      <c r="C186" s="180"/>
      <c r="D186" s="105"/>
      <c r="E186" s="572"/>
      <c r="F186" s="101"/>
      <c r="G186" s="146" t="s">
        <v>8857</v>
      </c>
      <c r="H186" s="74"/>
      <c r="I186" s="167"/>
      <c r="J186" s="51" t="s">
        <v>8856</v>
      </c>
      <c r="K186" s="89" t="s">
        <v>98</v>
      </c>
      <c r="L186" s="34" t="s">
        <v>66</v>
      </c>
      <c r="M186" s="51" t="s">
        <v>1</v>
      </c>
    </row>
    <row r="187" spans="1:13" s="322" customFormat="1" ht="25.5" customHeight="1" x14ac:dyDescent="0.15">
      <c r="A187" s="55"/>
      <c r="B187" s="59"/>
      <c r="C187" s="180"/>
      <c r="D187" s="105"/>
      <c r="E187" s="573" t="s">
        <v>144</v>
      </c>
      <c r="F187" s="50" t="s">
        <v>8855</v>
      </c>
      <c r="G187" s="146" t="s">
        <v>8854</v>
      </c>
      <c r="H187" s="74"/>
      <c r="I187" s="167"/>
      <c r="J187" s="51" t="s">
        <v>8853</v>
      </c>
      <c r="K187" s="89" t="s">
        <v>169</v>
      </c>
      <c r="L187" s="34" t="s">
        <v>66</v>
      </c>
      <c r="M187" s="51" t="s">
        <v>1</v>
      </c>
    </row>
    <row r="188" spans="1:13" s="322" customFormat="1" ht="25.5" customHeight="1" x14ac:dyDescent="0.15">
      <c r="A188" s="55"/>
      <c r="B188" s="59"/>
      <c r="C188" s="180"/>
      <c r="D188" s="105"/>
      <c r="E188" s="572"/>
      <c r="F188" s="101"/>
      <c r="G188" s="146" t="s">
        <v>8852</v>
      </c>
      <c r="H188" s="74"/>
      <c r="I188" s="167"/>
      <c r="J188" s="51" t="s">
        <v>8851</v>
      </c>
      <c r="K188" s="89" t="s">
        <v>98</v>
      </c>
      <c r="L188" s="34" t="s">
        <v>66</v>
      </c>
      <c r="M188" s="51" t="s">
        <v>1</v>
      </c>
    </row>
    <row r="189" spans="1:13" s="322" customFormat="1" ht="82.5" customHeight="1" x14ac:dyDescent="0.15">
      <c r="A189" s="55"/>
      <c r="B189" s="59"/>
      <c r="C189" s="55"/>
      <c r="D189" s="105"/>
      <c r="E189" s="573" t="s">
        <v>150</v>
      </c>
      <c r="F189" s="50" t="s">
        <v>8850</v>
      </c>
      <c r="G189" s="146" t="s">
        <v>8849</v>
      </c>
      <c r="H189" s="65"/>
      <c r="I189" s="237"/>
      <c r="J189" s="51" t="s">
        <v>8848</v>
      </c>
      <c r="K189" s="89" t="s">
        <v>7855</v>
      </c>
      <c r="L189" s="34" t="s">
        <v>66</v>
      </c>
      <c r="M189" s="51" t="s">
        <v>1</v>
      </c>
    </row>
    <row r="190" spans="1:13" s="322" customFormat="1" ht="32.25" customHeight="1" x14ac:dyDescent="0.15">
      <c r="A190" s="55"/>
      <c r="B190" s="59"/>
      <c r="C190" s="55"/>
      <c r="D190" s="105"/>
      <c r="E190" s="572"/>
      <c r="F190" s="101"/>
      <c r="G190" s="146" t="s">
        <v>8847</v>
      </c>
      <c r="H190" s="65"/>
      <c r="I190" s="237"/>
      <c r="J190" s="51" t="s">
        <v>8846</v>
      </c>
      <c r="K190" s="50" t="s">
        <v>95</v>
      </c>
      <c r="L190" s="34" t="s">
        <v>66</v>
      </c>
      <c r="M190" s="51" t="s">
        <v>1</v>
      </c>
    </row>
    <row r="191" spans="1:13" s="322" customFormat="1" ht="56.25" customHeight="1" x14ac:dyDescent="0.15">
      <c r="A191" s="55"/>
      <c r="B191" s="59"/>
      <c r="C191" s="55"/>
      <c r="D191" s="105"/>
      <c r="E191" s="576"/>
      <c r="F191" s="114"/>
      <c r="G191" s="146" t="s">
        <v>8845</v>
      </c>
      <c r="H191" s="65"/>
      <c r="I191" s="237"/>
      <c r="J191" s="51" t="s">
        <v>8844</v>
      </c>
      <c r="K191" s="148" t="s">
        <v>9</v>
      </c>
      <c r="L191" s="34" t="s">
        <v>66</v>
      </c>
      <c r="M191" s="64" t="s">
        <v>310</v>
      </c>
    </row>
    <row r="192" spans="1:13" s="322" customFormat="1" ht="20.25" customHeight="1" x14ac:dyDescent="0.15">
      <c r="A192" s="55"/>
      <c r="B192" s="59"/>
      <c r="C192" s="55"/>
      <c r="D192" s="105"/>
      <c r="E192" s="573" t="s">
        <v>158</v>
      </c>
      <c r="F192" s="101" t="s">
        <v>8843</v>
      </c>
      <c r="G192" s="146" t="s">
        <v>8842</v>
      </c>
      <c r="H192" s="65"/>
      <c r="I192" s="237"/>
      <c r="J192" s="51" t="s">
        <v>8842</v>
      </c>
      <c r="K192" s="148" t="s">
        <v>1682</v>
      </c>
      <c r="L192" s="34" t="s">
        <v>66</v>
      </c>
      <c r="M192" s="64" t="s">
        <v>310</v>
      </c>
    </row>
    <row r="193" spans="1:13" s="322" customFormat="1" ht="82.5" customHeight="1" x14ac:dyDescent="0.15">
      <c r="A193" s="55"/>
      <c r="B193" s="59"/>
      <c r="C193" s="55"/>
      <c r="D193" s="105"/>
      <c r="E193" s="572"/>
      <c r="F193" s="101"/>
      <c r="G193" s="146" t="s">
        <v>8841</v>
      </c>
      <c r="H193" s="65"/>
      <c r="I193" s="237"/>
      <c r="J193" s="51" t="s">
        <v>8840</v>
      </c>
      <c r="K193" s="148" t="s">
        <v>95</v>
      </c>
      <c r="L193" s="34" t="s">
        <v>66</v>
      </c>
      <c r="M193" s="64" t="s">
        <v>310</v>
      </c>
    </row>
    <row r="194" spans="1:13" s="322" customFormat="1" ht="48.75" customHeight="1" x14ac:dyDescent="0.15">
      <c r="A194" s="55"/>
      <c r="B194" s="59"/>
      <c r="C194" s="55"/>
      <c r="D194" s="105"/>
      <c r="E194" s="576"/>
      <c r="F194" s="114"/>
      <c r="G194" s="146" t="s">
        <v>8839</v>
      </c>
      <c r="H194" s="65"/>
      <c r="I194" s="237"/>
      <c r="J194" s="51" t="s">
        <v>8838</v>
      </c>
      <c r="K194" s="148" t="s">
        <v>169</v>
      </c>
      <c r="L194" s="34" t="s">
        <v>66</v>
      </c>
      <c r="M194" s="64" t="s">
        <v>310</v>
      </c>
    </row>
    <row r="195" spans="1:13" s="322" customFormat="1" ht="71.25" customHeight="1" x14ac:dyDescent="0.15">
      <c r="A195" s="55"/>
      <c r="B195" s="59"/>
      <c r="C195" s="55"/>
      <c r="D195" s="105"/>
      <c r="E195" s="572" t="s">
        <v>2431</v>
      </c>
      <c r="F195" s="101" t="s">
        <v>8837</v>
      </c>
      <c r="G195" s="146" t="s">
        <v>8836</v>
      </c>
      <c r="H195" s="65"/>
      <c r="I195" s="237"/>
      <c r="J195" s="51" t="s">
        <v>8835</v>
      </c>
      <c r="K195" s="50" t="s">
        <v>8834</v>
      </c>
      <c r="L195" s="34" t="s">
        <v>66</v>
      </c>
      <c r="M195" s="64" t="s">
        <v>310</v>
      </c>
    </row>
    <row r="196" spans="1:13" s="322" customFormat="1" ht="20.25" customHeight="1" x14ac:dyDescent="0.15">
      <c r="A196" s="55"/>
      <c r="B196" s="59"/>
      <c r="C196" s="55"/>
      <c r="D196" s="105"/>
      <c r="E196" s="572"/>
      <c r="F196" s="101"/>
      <c r="G196" s="146" t="s">
        <v>8833</v>
      </c>
      <c r="H196" s="65"/>
      <c r="I196" s="237"/>
      <c r="J196" s="51" t="s">
        <v>8832</v>
      </c>
      <c r="K196" s="50" t="s">
        <v>1682</v>
      </c>
      <c r="L196" s="34" t="s">
        <v>66</v>
      </c>
      <c r="M196" s="64" t="s">
        <v>310</v>
      </c>
    </row>
    <row r="197" spans="1:13" s="322" customFormat="1" ht="55.5" customHeight="1" x14ac:dyDescent="0.15">
      <c r="A197" s="55"/>
      <c r="B197" s="59"/>
      <c r="C197" s="55"/>
      <c r="D197" s="105"/>
      <c r="E197" s="576"/>
      <c r="F197" s="101"/>
      <c r="G197" s="146" t="s">
        <v>8831</v>
      </c>
      <c r="H197" s="65"/>
      <c r="I197" s="237"/>
      <c r="J197" s="51" t="s">
        <v>8830</v>
      </c>
      <c r="K197" s="50" t="s">
        <v>95</v>
      </c>
      <c r="L197" s="34" t="s">
        <v>66</v>
      </c>
      <c r="M197" s="64" t="s">
        <v>310</v>
      </c>
    </row>
    <row r="198" spans="1:13" s="322" customFormat="1" ht="60.75" customHeight="1" x14ac:dyDescent="0.15">
      <c r="A198" s="55"/>
      <c r="B198" s="59"/>
      <c r="C198" s="55"/>
      <c r="D198" s="105"/>
      <c r="E198" s="573" t="s">
        <v>1421</v>
      </c>
      <c r="F198" s="73" t="s">
        <v>8829</v>
      </c>
      <c r="G198" s="146" t="s">
        <v>8828</v>
      </c>
      <c r="H198" s="74"/>
      <c r="I198" s="101"/>
      <c r="J198" s="51" t="s">
        <v>8827</v>
      </c>
      <c r="K198" s="89" t="s">
        <v>95</v>
      </c>
      <c r="L198" s="34" t="s">
        <v>66</v>
      </c>
      <c r="M198" s="64" t="s">
        <v>310</v>
      </c>
    </row>
    <row r="199" spans="1:13" s="322" customFormat="1" ht="98.25" customHeight="1" x14ac:dyDescent="0.15">
      <c r="A199" s="55"/>
      <c r="B199" s="59"/>
      <c r="C199" s="55"/>
      <c r="D199" s="105"/>
      <c r="E199" s="576"/>
      <c r="F199" s="77"/>
      <c r="G199" s="146" t="s">
        <v>8826</v>
      </c>
      <c r="H199" s="74"/>
      <c r="I199" s="101"/>
      <c r="J199" s="51" t="s">
        <v>8825</v>
      </c>
      <c r="K199" s="89" t="s">
        <v>98</v>
      </c>
      <c r="L199" s="34" t="s">
        <v>66</v>
      </c>
      <c r="M199" s="64" t="s">
        <v>310</v>
      </c>
    </row>
    <row r="200" spans="1:13" s="322" customFormat="1" ht="20.25" customHeight="1" x14ac:dyDescent="0.15">
      <c r="A200" s="55"/>
      <c r="B200" s="59"/>
      <c r="C200" s="55"/>
      <c r="D200" s="105"/>
      <c r="E200" s="576" t="s">
        <v>1416</v>
      </c>
      <c r="F200" s="121" t="s">
        <v>8824</v>
      </c>
      <c r="G200" s="146" t="s">
        <v>8823</v>
      </c>
      <c r="H200" s="65"/>
      <c r="I200" s="237"/>
      <c r="J200" s="51" t="s">
        <v>8822</v>
      </c>
      <c r="K200" s="148" t="s">
        <v>95</v>
      </c>
      <c r="L200" s="34" t="s">
        <v>66</v>
      </c>
      <c r="M200" s="64" t="s">
        <v>310</v>
      </c>
    </row>
    <row r="201" spans="1:13" s="322" customFormat="1" ht="45" customHeight="1" x14ac:dyDescent="0.15">
      <c r="A201" s="55"/>
      <c r="B201" s="59"/>
      <c r="C201" s="231" t="s">
        <v>29</v>
      </c>
      <c r="D201" s="118" t="s">
        <v>5329</v>
      </c>
      <c r="E201" s="1209" t="s">
        <v>116</v>
      </c>
      <c r="F201" s="73" t="s">
        <v>8821</v>
      </c>
      <c r="G201" s="51" t="s">
        <v>8820</v>
      </c>
      <c r="H201" s="271"/>
      <c r="I201" s="227" t="s">
        <v>5329</v>
      </c>
      <c r="J201" s="51" t="s">
        <v>8819</v>
      </c>
      <c r="K201" s="89" t="s">
        <v>98</v>
      </c>
      <c r="L201" s="34" t="s">
        <v>66</v>
      </c>
      <c r="M201" s="51" t="s">
        <v>310</v>
      </c>
    </row>
    <row r="202" spans="1:13" s="322" customFormat="1" ht="45" customHeight="1" x14ac:dyDescent="0.15">
      <c r="A202" s="55"/>
      <c r="B202" s="59"/>
      <c r="C202" s="562" t="s">
        <v>31</v>
      </c>
      <c r="D202" s="118" t="s">
        <v>5325</v>
      </c>
      <c r="E202" s="1203" t="s">
        <v>116</v>
      </c>
      <c r="F202" s="121" t="s">
        <v>8818</v>
      </c>
      <c r="G202" s="51" t="s">
        <v>8817</v>
      </c>
      <c r="H202" s="271"/>
      <c r="I202" s="232" t="s">
        <v>5325</v>
      </c>
      <c r="J202" s="51" t="s">
        <v>8816</v>
      </c>
      <c r="K202" s="89" t="s">
        <v>1682</v>
      </c>
      <c r="L202" s="34" t="s">
        <v>66</v>
      </c>
      <c r="M202" s="51" t="s">
        <v>310</v>
      </c>
    </row>
    <row r="203" spans="1:13" s="322" customFormat="1" ht="42" customHeight="1" x14ac:dyDescent="0.15">
      <c r="A203" s="55"/>
      <c r="B203" s="59"/>
      <c r="C203" s="231" t="s">
        <v>1867</v>
      </c>
      <c r="D203" s="93" t="s">
        <v>8813</v>
      </c>
      <c r="E203" s="193" t="s">
        <v>116</v>
      </c>
      <c r="F203" s="73" t="s">
        <v>8815</v>
      </c>
      <c r="G203" s="146" t="s">
        <v>8814</v>
      </c>
      <c r="H203" s="65"/>
      <c r="I203" s="1208" t="s">
        <v>8813</v>
      </c>
      <c r="J203" s="51" t="s">
        <v>8812</v>
      </c>
      <c r="K203" s="148" t="s">
        <v>4</v>
      </c>
      <c r="L203" s="34" t="s">
        <v>66</v>
      </c>
      <c r="M203" s="64" t="s">
        <v>310</v>
      </c>
    </row>
    <row r="204" spans="1:13" s="322" customFormat="1" ht="42" customHeight="1" x14ac:dyDescent="0.15">
      <c r="A204" s="55"/>
      <c r="B204" s="59"/>
      <c r="C204" s="308"/>
      <c r="D204" s="105"/>
      <c r="E204" s="572" t="s">
        <v>7</v>
      </c>
      <c r="F204" s="73" t="s">
        <v>8605</v>
      </c>
      <c r="G204" s="146" t="s">
        <v>8811</v>
      </c>
      <c r="H204" s="65"/>
      <c r="I204" s="1207"/>
      <c r="J204" s="51" t="s">
        <v>8810</v>
      </c>
      <c r="K204" s="148" t="s">
        <v>98</v>
      </c>
      <c r="L204" s="34" t="s">
        <v>66</v>
      </c>
      <c r="M204" s="64" t="s">
        <v>310</v>
      </c>
    </row>
    <row r="205" spans="1:13" s="322" customFormat="1" ht="44.25" customHeight="1" x14ac:dyDescent="0.15">
      <c r="A205" s="48">
        <v>40</v>
      </c>
      <c r="B205" s="156" t="s">
        <v>54</v>
      </c>
      <c r="C205" s="228" t="s">
        <v>27</v>
      </c>
      <c r="D205" s="93" t="s">
        <v>39</v>
      </c>
      <c r="E205" s="573" t="s">
        <v>153</v>
      </c>
      <c r="F205" s="50" t="s">
        <v>7902</v>
      </c>
      <c r="G205" s="51" t="s">
        <v>8809</v>
      </c>
      <c r="H205" s="137" t="s">
        <v>54</v>
      </c>
      <c r="I205" s="158" t="s">
        <v>39</v>
      </c>
      <c r="J205" s="51" t="s">
        <v>8808</v>
      </c>
      <c r="K205" s="89" t="s">
        <v>8807</v>
      </c>
      <c r="L205" s="34" t="s">
        <v>66</v>
      </c>
      <c r="M205" s="51" t="s">
        <v>1</v>
      </c>
    </row>
    <row r="206" spans="1:13" s="322" customFormat="1" ht="44.25" customHeight="1" x14ac:dyDescent="0.15">
      <c r="A206" s="55"/>
      <c r="B206" s="59"/>
      <c r="C206" s="180"/>
      <c r="D206" s="105"/>
      <c r="F206" s="1206"/>
      <c r="G206" s="51" t="s">
        <v>8806</v>
      </c>
      <c r="H206" s="97"/>
      <c r="I206" s="52"/>
      <c r="J206" s="51" t="s">
        <v>8805</v>
      </c>
      <c r="K206" s="50" t="s">
        <v>8804</v>
      </c>
      <c r="L206" s="34" t="s">
        <v>66</v>
      </c>
      <c r="M206" s="51" t="s">
        <v>1</v>
      </c>
    </row>
    <row r="207" spans="1:13" s="322" customFormat="1" ht="70.349999999999994" customHeight="1" x14ac:dyDescent="0.15">
      <c r="A207" s="55"/>
      <c r="B207" s="59"/>
      <c r="C207" s="180"/>
      <c r="D207" s="105"/>
      <c r="F207" s="1206"/>
      <c r="G207" s="51" t="s">
        <v>8803</v>
      </c>
      <c r="H207" s="97"/>
      <c r="I207" s="52"/>
      <c r="J207" s="51" t="s">
        <v>8802</v>
      </c>
      <c r="K207" s="50" t="s">
        <v>8801</v>
      </c>
      <c r="L207" s="34" t="s">
        <v>66</v>
      </c>
      <c r="M207" s="51" t="s">
        <v>1</v>
      </c>
    </row>
    <row r="208" spans="1:13" s="322" customFormat="1" ht="22.5" customHeight="1" x14ac:dyDescent="0.15">
      <c r="A208" s="55"/>
      <c r="B208" s="59"/>
      <c r="C208" s="180"/>
      <c r="D208" s="105"/>
      <c r="E208" s="572"/>
      <c r="F208" s="101"/>
      <c r="G208" s="51" t="s">
        <v>8800</v>
      </c>
      <c r="H208" s="97"/>
      <c r="I208" s="52"/>
      <c r="J208" s="51" t="s">
        <v>8799</v>
      </c>
      <c r="K208" s="50" t="s">
        <v>95</v>
      </c>
      <c r="L208" s="34" t="s">
        <v>66</v>
      </c>
      <c r="M208" s="51" t="s">
        <v>1</v>
      </c>
    </row>
    <row r="209" spans="1:13" s="322" customFormat="1" ht="22.5" customHeight="1" x14ac:dyDescent="0.15">
      <c r="A209" s="55"/>
      <c r="B209" s="59"/>
      <c r="C209" s="180"/>
      <c r="D209" s="105"/>
      <c r="E209" s="572"/>
      <c r="F209" s="101"/>
      <c r="G209" s="51" t="s">
        <v>8798</v>
      </c>
      <c r="H209" s="97"/>
      <c r="I209" s="52"/>
      <c r="J209" s="51" t="s">
        <v>8797</v>
      </c>
      <c r="K209" s="50" t="s">
        <v>169</v>
      </c>
      <c r="L209" s="34" t="s">
        <v>66</v>
      </c>
      <c r="M209" s="51" t="s">
        <v>1</v>
      </c>
    </row>
    <row r="210" spans="1:13" s="322" customFormat="1" ht="47.25" customHeight="1" x14ac:dyDescent="0.15">
      <c r="A210" s="55"/>
      <c r="B210" s="59"/>
      <c r="C210" s="180"/>
      <c r="D210" s="105"/>
      <c r="E210" s="573" t="s">
        <v>143</v>
      </c>
      <c r="F210" s="50" t="s">
        <v>8796</v>
      </c>
      <c r="G210" s="51" t="s">
        <v>8795</v>
      </c>
      <c r="H210" s="97"/>
      <c r="I210" s="52"/>
      <c r="J210" s="1205" t="s">
        <v>8794</v>
      </c>
      <c r="K210" s="50" t="s">
        <v>8793</v>
      </c>
      <c r="L210" s="34" t="s">
        <v>66</v>
      </c>
      <c r="M210" s="64" t="s">
        <v>310</v>
      </c>
    </row>
    <row r="211" spans="1:13" s="322" customFormat="1" ht="30" customHeight="1" x14ac:dyDescent="0.15">
      <c r="A211" s="55"/>
      <c r="B211" s="59"/>
      <c r="C211" s="180"/>
      <c r="D211" s="105"/>
      <c r="E211" s="572"/>
      <c r="F211" s="101"/>
      <c r="G211" s="51" t="s">
        <v>8792</v>
      </c>
      <c r="H211" s="97"/>
      <c r="I211" s="52"/>
      <c r="J211" s="1205" t="s">
        <v>8791</v>
      </c>
      <c r="K211" s="50" t="s">
        <v>95</v>
      </c>
      <c r="L211" s="34" t="s">
        <v>66</v>
      </c>
      <c r="M211" s="64" t="s">
        <v>310</v>
      </c>
    </row>
    <row r="212" spans="1:13" s="322" customFormat="1" ht="24" customHeight="1" x14ac:dyDescent="0.15">
      <c r="A212" s="55"/>
      <c r="B212" s="59"/>
      <c r="C212" s="303"/>
      <c r="D212" s="232"/>
      <c r="E212" s="576"/>
      <c r="F212" s="114"/>
      <c r="G212" s="51" t="s">
        <v>8790</v>
      </c>
      <c r="H212" s="97"/>
      <c r="I212" s="147"/>
      <c r="J212" s="51" t="s">
        <v>8789</v>
      </c>
      <c r="K212" s="50" t="s">
        <v>98</v>
      </c>
      <c r="L212" s="34" t="s">
        <v>66</v>
      </c>
      <c r="M212" s="64" t="s">
        <v>310</v>
      </c>
    </row>
    <row r="213" spans="1:13" s="322" customFormat="1" ht="34.5" customHeight="1" x14ac:dyDescent="0.15">
      <c r="A213" s="55"/>
      <c r="B213" s="59"/>
      <c r="C213" s="231" t="s">
        <v>29</v>
      </c>
      <c r="D213" s="133" t="s">
        <v>2933</v>
      </c>
      <c r="E213" s="573" t="s">
        <v>117</v>
      </c>
      <c r="F213" s="73" t="s">
        <v>2416</v>
      </c>
      <c r="G213" s="146" t="s">
        <v>283</v>
      </c>
      <c r="H213" s="74"/>
      <c r="I213" s="103" t="s">
        <v>2933</v>
      </c>
      <c r="J213" s="51" t="s">
        <v>2415</v>
      </c>
      <c r="K213" s="89" t="s">
        <v>8788</v>
      </c>
      <c r="L213" s="34" t="s">
        <v>66</v>
      </c>
      <c r="M213" s="51" t="s">
        <v>1</v>
      </c>
    </row>
    <row r="214" spans="1:13" s="322" customFormat="1" ht="34.5" customHeight="1" x14ac:dyDescent="0.15">
      <c r="A214" s="55"/>
      <c r="B214" s="59"/>
      <c r="C214" s="308"/>
      <c r="D214" s="80"/>
      <c r="E214" s="572"/>
      <c r="F214" s="97"/>
      <c r="G214" s="146" t="s">
        <v>8787</v>
      </c>
      <c r="H214" s="74"/>
      <c r="I214" s="79"/>
      <c r="J214" s="51" t="s">
        <v>7299</v>
      </c>
      <c r="K214" s="50" t="s">
        <v>98</v>
      </c>
      <c r="L214" s="34" t="s">
        <v>66</v>
      </c>
      <c r="M214" s="64" t="s">
        <v>310</v>
      </c>
    </row>
    <row r="215" spans="1:13" s="322" customFormat="1" ht="26.25" customHeight="1" x14ac:dyDescent="0.15">
      <c r="A215" s="55"/>
      <c r="B215" s="59"/>
      <c r="C215" s="308"/>
      <c r="D215" s="80"/>
      <c r="E215" s="573" t="s">
        <v>576</v>
      </c>
      <c r="F215" s="73" t="s">
        <v>8786</v>
      </c>
      <c r="G215" s="146" t="s">
        <v>8785</v>
      </c>
      <c r="H215" s="74"/>
      <c r="I215" s="79"/>
      <c r="J215" s="51" t="s">
        <v>8784</v>
      </c>
      <c r="K215" s="50" t="s">
        <v>169</v>
      </c>
      <c r="L215" s="34" t="s">
        <v>66</v>
      </c>
      <c r="M215" s="64" t="s">
        <v>310</v>
      </c>
    </row>
    <row r="216" spans="1:13" s="322" customFormat="1" ht="26.25" customHeight="1" x14ac:dyDescent="0.15">
      <c r="A216" s="55"/>
      <c r="B216" s="59"/>
      <c r="C216" s="307"/>
      <c r="D216" s="143"/>
      <c r="E216" s="576"/>
      <c r="F216" s="77"/>
      <c r="G216" s="51" t="s">
        <v>8783</v>
      </c>
      <c r="H216" s="101"/>
      <c r="I216" s="79"/>
      <c r="J216" s="51" t="s">
        <v>8782</v>
      </c>
      <c r="K216" s="50" t="s">
        <v>98</v>
      </c>
      <c r="L216" s="34" t="s">
        <v>66</v>
      </c>
      <c r="M216" s="64" t="s">
        <v>310</v>
      </c>
    </row>
    <row r="217" spans="1:13" s="322" customFormat="1" ht="51" customHeight="1" x14ac:dyDescent="0.15">
      <c r="A217" s="55"/>
      <c r="B217" s="59"/>
      <c r="C217" s="228" t="s">
        <v>284</v>
      </c>
      <c r="D217" s="93" t="s">
        <v>40</v>
      </c>
      <c r="E217" s="573" t="s">
        <v>116</v>
      </c>
      <c r="F217" s="50" t="s">
        <v>8781</v>
      </c>
      <c r="G217" s="51" t="s">
        <v>8780</v>
      </c>
      <c r="H217" s="97"/>
      <c r="I217" s="52"/>
      <c r="J217" s="51" t="s">
        <v>8779</v>
      </c>
      <c r="K217" s="50" t="s">
        <v>8778</v>
      </c>
      <c r="L217" s="34" t="s">
        <v>66</v>
      </c>
      <c r="M217" s="64" t="s">
        <v>310</v>
      </c>
    </row>
    <row r="218" spans="1:13" s="322" customFormat="1" ht="47.25" customHeight="1" x14ac:dyDescent="0.15">
      <c r="A218" s="55"/>
      <c r="B218" s="59"/>
      <c r="C218" s="180"/>
      <c r="D218" s="105"/>
      <c r="E218" s="573" t="s">
        <v>153</v>
      </c>
      <c r="F218" s="50" t="s">
        <v>8777</v>
      </c>
      <c r="G218" s="51" t="s">
        <v>8776</v>
      </c>
      <c r="H218" s="97"/>
      <c r="I218" s="158" t="s">
        <v>40</v>
      </c>
      <c r="J218" s="51" t="s">
        <v>8775</v>
      </c>
      <c r="K218" s="73" t="s">
        <v>139</v>
      </c>
      <c r="L218" s="34" t="s">
        <v>66</v>
      </c>
      <c r="M218" s="64" t="s">
        <v>310</v>
      </c>
    </row>
    <row r="219" spans="1:13" s="322" customFormat="1" ht="74.25" customHeight="1" x14ac:dyDescent="0.15">
      <c r="A219" s="55"/>
      <c r="B219" s="59"/>
      <c r="C219" s="180"/>
      <c r="D219" s="105"/>
      <c r="E219" s="572"/>
      <c r="F219" s="101"/>
      <c r="G219" s="51" t="s">
        <v>8774</v>
      </c>
      <c r="H219" s="97"/>
      <c r="I219" s="52"/>
      <c r="J219" s="51" t="s">
        <v>8773</v>
      </c>
      <c r="K219" s="50" t="s">
        <v>8772</v>
      </c>
      <c r="L219" s="34" t="s">
        <v>66</v>
      </c>
      <c r="M219" s="64" t="s">
        <v>310</v>
      </c>
    </row>
    <row r="220" spans="1:13" s="322" customFormat="1" ht="31.5" customHeight="1" x14ac:dyDescent="0.15">
      <c r="A220" s="55"/>
      <c r="B220" s="59"/>
      <c r="C220" s="180"/>
      <c r="D220" s="105"/>
      <c r="E220" s="572"/>
      <c r="F220" s="101"/>
      <c r="G220" s="51" t="s">
        <v>8771</v>
      </c>
      <c r="H220" s="97"/>
      <c r="I220" s="52"/>
      <c r="J220" s="51" t="s">
        <v>8770</v>
      </c>
      <c r="K220" s="50" t="s">
        <v>95</v>
      </c>
      <c r="L220" s="34" t="s">
        <v>66</v>
      </c>
      <c r="M220" s="64" t="s">
        <v>310</v>
      </c>
    </row>
    <row r="221" spans="1:13" s="322" customFormat="1" ht="53.25" customHeight="1" x14ac:dyDescent="0.15">
      <c r="A221" s="55"/>
      <c r="B221" s="59"/>
      <c r="C221" s="180"/>
      <c r="D221" s="105"/>
      <c r="E221" s="573" t="s">
        <v>143</v>
      </c>
      <c r="F221" s="50" t="s">
        <v>8769</v>
      </c>
      <c r="G221" s="51" t="s">
        <v>8768</v>
      </c>
      <c r="H221" s="97"/>
      <c r="I221" s="52"/>
      <c r="J221" s="51" t="s">
        <v>8767</v>
      </c>
      <c r="K221" s="50" t="s">
        <v>8766</v>
      </c>
      <c r="L221" s="34" t="s">
        <v>66</v>
      </c>
      <c r="M221" s="64" t="s">
        <v>310</v>
      </c>
    </row>
    <row r="222" spans="1:13" s="322" customFormat="1" ht="21.95" customHeight="1" x14ac:dyDescent="0.15">
      <c r="A222" s="55"/>
      <c r="B222" s="59"/>
      <c r="C222" s="180"/>
      <c r="D222" s="105"/>
      <c r="E222" s="572"/>
      <c r="F222" s="101"/>
      <c r="G222" s="51" t="s">
        <v>8765</v>
      </c>
      <c r="H222" s="97"/>
      <c r="I222" s="52"/>
      <c r="J222" s="51" t="s">
        <v>8764</v>
      </c>
      <c r="K222" s="50" t="s">
        <v>1682</v>
      </c>
      <c r="L222" s="34" t="s">
        <v>66</v>
      </c>
      <c r="M222" s="64" t="s">
        <v>310</v>
      </c>
    </row>
    <row r="223" spans="1:13" s="322" customFormat="1" ht="21.95" customHeight="1" x14ac:dyDescent="0.15">
      <c r="A223" s="55"/>
      <c r="B223" s="59"/>
      <c r="C223" s="180"/>
      <c r="D223" s="105"/>
      <c r="E223" s="576"/>
      <c r="F223" s="114"/>
      <c r="G223" s="51" t="s">
        <v>8763</v>
      </c>
      <c r="H223" s="97"/>
      <c r="I223" s="52"/>
      <c r="J223" s="51" t="s">
        <v>8762</v>
      </c>
      <c r="K223" s="50" t="s">
        <v>4</v>
      </c>
      <c r="L223" s="34" t="s">
        <v>66</v>
      </c>
      <c r="M223" s="64" t="s">
        <v>310</v>
      </c>
    </row>
    <row r="224" spans="1:13" s="322" customFormat="1" ht="21.95" customHeight="1" x14ac:dyDescent="0.15">
      <c r="A224" s="55"/>
      <c r="B224" s="59"/>
      <c r="C224" s="180"/>
      <c r="D224" s="105"/>
      <c r="E224" s="572" t="s">
        <v>144</v>
      </c>
      <c r="F224" s="101" t="s">
        <v>115</v>
      </c>
      <c r="G224" s="51" t="s">
        <v>8761</v>
      </c>
      <c r="H224" s="97"/>
      <c r="I224" s="52"/>
      <c r="J224" s="51" t="s">
        <v>8760</v>
      </c>
      <c r="K224" s="50" t="s">
        <v>95</v>
      </c>
      <c r="L224" s="34" t="s">
        <v>66</v>
      </c>
      <c r="M224" s="64" t="s">
        <v>310</v>
      </c>
    </row>
    <row r="225" spans="1:13" s="322" customFormat="1" ht="46.5" customHeight="1" x14ac:dyDescent="0.15">
      <c r="A225" s="55"/>
      <c r="B225" s="59"/>
      <c r="C225" s="180"/>
      <c r="D225" s="105"/>
      <c r="E225" s="573" t="s">
        <v>150</v>
      </c>
      <c r="F225" s="50" t="s">
        <v>8759</v>
      </c>
      <c r="G225" s="51" t="s">
        <v>8758</v>
      </c>
      <c r="H225" s="97"/>
      <c r="I225" s="52"/>
      <c r="J225" s="51" t="s">
        <v>8757</v>
      </c>
      <c r="K225" s="50" t="s">
        <v>4</v>
      </c>
      <c r="L225" s="34" t="s">
        <v>66</v>
      </c>
      <c r="M225" s="64" t="s">
        <v>310</v>
      </c>
    </row>
    <row r="226" spans="1:13" s="322" customFormat="1" ht="59.25" customHeight="1" x14ac:dyDescent="0.15">
      <c r="A226" s="55"/>
      <c r="B226" s="59"/>
      <c r="C226" s="180"/>
      <c r="D226" s="105"/>
      <c r="E226" s="572"/>
      <c r="F226" s="101"/>
      <c r="G226" s="51" t="s">
        <v>8756</v>
      </c>
      <c r="H226" s="97"/>
      <c r="I226" s="52"/>
      <c r="J226" s="51" t="s">
        <v>8755</v>
      </c>
      <c r="K226" s="50" t="s">
        <v>98</v>
      </c>
      <c r="L226" s="34" t="s">
        <v>66</v>
      </c>
      <c r="M226" s="64" t="s">
        <v>310</v>
      </c>
    </row>
    <row r="227" spans="1:13" s="322" customFormat="1" ht="40.5" customHeight="1" x14ac:dyDescent="0.15">
      <c r="A227" s="55"/>
      <c r="B227" s="59"/>
      <c r="C227" s="228" t="s">
        <v>76</v>
      </c>
      <c r="D227" s="133" t="s">
        <v>61</v>
      </c>
      <c r="E227" s="48" t="s">
        <v>7</v>
      </c>
      <c r="F227" s="50" t="s">
        <v>8754</v>
      </c>
      <c r="G227" s="51" t="s">
        <v>8753</v>
      </c>
      <c r="H227" s="101"/>
      <c r="I227" s="103" t="s">
        <v>61</v>
      </c>
      <c r="J227" s="51" t="s">
        <v>8752</v>
      </c>
      <c r="K227" s="73" t="s">
        <v>139</v>
      </c>
      <c r="L227" s="34" t="s">
        <v>66</v>
      </c>
      <c r="M227" s="64" t="s">
        <v>310</v>
      </c>
    </row>
    <row r="228" spans="1:13" s="322" customFormat="1" ht="54.75" customHeight="1" x14ac:dyDescent="0.15">
      <c r="A228" s="55"/>
      <c r="B228" s="59"/>
      <c r="C228" s="180"/>
      <c r="D228" s="80"/>
      <c r="E228" s="55"/>
      <c r="F228" s="101"/>
      <c r="G228" s="51" t="s">
        <v>8751</v>
      </c>
      <c r="H228" s="101"/>
      <c r="I228" s="79"/>
      <c r="J228" s="51" t="s">
        <v>8750</v>
      </c>
      <c r="K228" s="73" t="s">
        <v>8749</v>
      </c>
      <c r="L228" s="34" t="s">
        <v>66</v>
      </c>
      <c r="M228" s="64" t="s">
        <v>310</v>
      </c>
    </row>
    <row r="229" spans="1:13" s="322" customFormat="1" ht="36.75" customHeight="1" x14ac:dyDescent="0.15">
      <c r="A229" s="55"/>
      <c r="B229" s="59"/>
      <c r="C229" s="180"/>
      <c r="D229" s="80"/>
      <c r="E229" s="55"/>
      <c r="F229" s="101"/>
      <c r="G229" s="51" t="s">
        <v>8748</v>
      </c>
      <c r="H229" s="101"/>
      <c r="I229" s="79"/>
      <c r="J229" s="51" t="s">
        <v>8747</v>
      </c>
      <c r="K229" s="73" t="s">
        <v>8746</v>
      </c>
      <c r="L229" s="34" t="s">
        <v>66</v>
      </c>
      <c r="M229" s="64" t="s">
        <v>310</v>
      </c>
    </row>
    <row r="230" spans="1:13" s="322" customFormat="1" ht="43.5" customHeight="1" x14ac:dyDescent="0.15">
      <c r="A230" s="55"/>
      <c r="B230" s="59"/>
      <c r="C230" s="180"/>
      <c r="D230" s="80"/>
      <c r="E230" s="91"/>
      <c r="F230" s="114"/>
      <c r="G230" s="51" t="s">
        <v>8745</v>
      </c>
      <c r="H230" s="101"/>
      <c r="I230" s="79"/>
      <c r="J230" s="51" t="s">
        <v>8744</v>
      </c>
      <c r="K230" s="73" t="s">
        <v>8743</v>
      </c>
      <c r="L230" s="34" t="s">
        <v>66</v>
      </c>
      <c r="M230" s="64" t="s">
        <v>310</v>
      </c>
    </row>
    <row r="231" spans="1:13" s="322" customFormat="1" ht="24.75" customHeight="1" x14ac:dyDescent="0.15">
      <c r="A231" s="55"/>
      <c r="B231" s="59"/>
      <c r="C231" s="180"/>
      <c r="D231" s="80"/>
      <c r="E231" s="48" t="s">
        <v>117</v>
      </c>
      <c r="F231" s="50" t="s">
        <v>8742</v>
      </c>
      <c r="G231" s="51" t="s">
        <v>7805</v>
      </c>
      <c r="H231" s="101"/>
      <c r="I231" s="79"/>
      <c r="J231" s="51" t="s">
        <v>8741</v>
      </c>
      <c r="K231" s="73" t="s">
        <v>139</v>
      </c>
      <c r="L231" s="34" t="s">
        <v>66</v>
      </c>
      <c r="M231" s="64" t="s">
        <v>310</v>
      </c>
    </row>
    <row r="232" spans="1:13" s="322" customFormat="1" ht="24.75" customHeight="1" x14ac:dyDescent="0.15">
      <c r="A232" s="55"/>
      <c r="B232" s="59"/>
      <c r="C232" s="180"/>
      <c r="D232" s="80"/>
      <c r="E232" s="91"/>
      <c r="F232" s="114"/>
      <c r="G232" s="51" t="s">
        <v>8740</v>
      </c>
      <c r="H232" s="101"/>
      <c r="I232" s="79"/>
      <c r="J232" s="51" t="s">
        <v>8739</v>
      </c>
      <c r="K232" s="73" t="s">
        <v>1682</v>
      </c>
      <c r="L232" s="34" t="s">
        <v>66</v>
      </c>
      <c r="M232" s="64" t="s">
        <v>310</v>
      </c>
    </row>
    <row r="233" spans="1:13" s="322" customFormat="1" ht="58.5" customHeight="1" x14ac:dyDescent="0.15">
      <c r="A233" s="55"/>
      <c r="B233" s="59"/>
      <c r="C233" s="180"/>
      <c r="D233" s="80"/>
      <c r="E233" s="48" t="s">
        <v>576</v>
      </c>
      <c r="F233" s="50" t="s">
        <v>8738</v>
      </c>
      <c r="G233" s="51" t="s">
        <v>8737</v>
      </c>
      <c r="H233" s="101"/>
      <c r="I233" s="79"/>
      <c r="J233" s="51" t="s">
        <v>8736</v>
      </c>
      <c r="K233" s="73" t="s">
        <v>8735</v>
      </c>
      <c r="L233" s="34" t="s">
        <v>66</v>
      </c>
      <c r="M233" s="64" t="s">
        <v>310</v>
      </c>
    </row>
    <row r="234" spans="1:13" s="322" customFormat="1" ht="24.75" customHeight="1" x14ac:dyDescent="0.15">
      <c r="A234" s="55"/>
      <c r="B234" s="59"/>
      <c r="C234" s="180"/>
      <c r="D234" s="80"/>
      <c r="E234" s="102" t="s">
        <v>127</v>
      </c>
      <c r="F234" s="73" t="s">
        <v>8734</v>
      </c>
      <c r="G234" s="51" t="s">
        <v>8733</v>
      </c>
      <c r="H234" s="101"/>
      <c r="I234" s="79"/>
      <c r="J234" s="51" t="s">
        <v>8732</v>
      </c>
      <c r="K234" s="73" t="s">
        <v>4</v>
      </c>
      <c r="L234" s="34" t="s">
        <v>66</v>
      </c>
      <c r="M234" s="64" t="s">
        <v>310</v>
      </c>
    </row>
    <row r="235" spans="1:13" s="322" customFormat="1" ht="21" x14ac:dyDescent="0.15">
      <c r="A235" s="55"/>
      <c r="B235" s="59"/>
      <c r="C235" s="303"/>
      <c r="D235" s="143"/>
      <c r="E235" s="161"/>
      <c r="F235" s="77"/>
      <c r="G235" s="51" t="s">
        <v>8731</v>
      </c>
      <c r="H235" s="101"/>
      <c r="I235" s="108"/>
      <c r="J235" s="51" t="s">
        <v>8730</v>
      </c>
      <c r="K235" s="73" t="s">
        <v>98</v>
      </c>
      <c r="L235" s="34" t="s">
        <v>66</v>
      </c>
      <c r="M235" s="64" t="s">
        <v>310</v>
      </c>
    </row>
    <row r="236" spans="1:13" s="322" customFormat="1" ht="69.75" customHeight="1" x14ac:dyDescent="0.15">
      <c r="A236" s="55"/>
      <c r="B236" s="59"/>
      <c r="C236" s="231" t="s">
        <v>163</v>
      </c>
      <c r="D236" s="105" t="s">
        <v>99</v>
      </c>
      <c r="E236" s="573" t="s">
        <v>116</v>
      </c>
      <c r="F236" s="50" t="s">
        <v>7902</v>
      </c>
      <c r="G236" s="51" t="s">
        <v>2827</v>
      </c>
      <c r="H236" s="97"/>
      <c r="I236" s="105" t="s">
        <v>99</v>
      </c>
      <c r="J236" s="51" t="s">
        <v>8729</v>
      </c>
      <c r="K236" s="50" t="s">
        <v>8728</v>
      </c>
      <c r="L236" s="34" t="s">
        <v>66</v>
      </c>
      <c r="M236" s="64" t="s">
        <v>310</v>
      </c>
    </row>
    <row r="237" spans="1:13" s="322" customFormat="1" ht="52.5" customHeight="1" x14ac:dyDescent="0.15">
      <c r="A237" s="55"/>
      <c r="B237" s="59"/>
      <c r="C237" s="308"/>
      <c r="D237" s="105"/>
      <c r="E237" s="572"/>
      <c r="F237" s="101"/>
      <c r="G237" s="51" t="s">
        <v>8727</v>
      </c>
      <c r="H237" s="97"/>
      <c r="I237" s="105"/>
      <c r="J237" s="51" t="s">
        <v>8726</v>
      </c>
      <c r="K237" s="50" t="s">
        <v>169</v>
      </c>
      <c r="L237" s="34" t="s">
        <v>66</v>
      </c>
      <c r="M237" s="64" t="s">
        <v>310</v>
      </c>
    </row>
    <row r="238" spans="1:13" s="322" customFormat="1" ht="52.5" customHeight="1" x14ac:dyDescent="0.15">
      <c r="A238" s="55"/>
      <c r="B238" s="59"/>
      <c r="C238" s="307"/>
      <c r="D238" s="232"/>
      <c r="E238" s="576"/>
      <c r="F238" s="114"/>
      <c r="G238" s="51" t="s">
        <v>8725</v>
      </c>
      <c r="H238" s="97"/>
      <c r="I238" s="52"/>
      <c r="J238" s="51" t="s">
        <v>8724</v>
      </c>
      <c r="K238" s="50" t="s">
        <v>98</v>
      </c>
      <c r="L238" s="34" t="s">
        <v>66</v>
      </c>
      <c r="M238" s="64" t="s">
        <v>310</v>
      </c>
    </row>
    <row r="239" spans="1:13" s="322" customFormat="1" ht="26.25" customHeight="1" x14ac:dyDescent="0.15">
      <c r="A239" s="55"/>
      <c r="B239" s="59"/>
      <c r="C239" s="180" t="s">
        <v>159</v>
      </c>
      <c r="D239" s="80" t="s">
        <v>100</v>
      </c>
      <c r="E239" s="576" t="s">
        <v>116</v>
      </c>
      <c r="F239" s="77" t="s">
        <v>8723</v>
      </c>
      <c r="G239" s="51" t="s">
        <v>8722</v>
      </c>
      <c r="H239" s="101"/>
      <c r="I239" s="1204" t="s">
        <v>100</v>
      </c>
      <c r="J239" s="51" t="s">
        <v>8721</v>
      </c>
      <c r="K239" s="50" t="s">
        <v>98</v>
      </c>
      <c r="L239" s="34" t="s">
        <v>66</v>
      </c>
      <c r="M239" s="64" t="s">
        <v>310</v>
      </c>
    </row>
    <row r="240" spans="1:13" s="322" customFormat="1" ht="41.25" customHeight="1" x14ac:dyDescent="0.15">
      <c r="A240" s="48">
        <v>41</v>
      </c>
      <c r="B240" s="156" t="s">
        <v>7189</v>
      </c>
      <c r="C240" s="226" t="s">
        <v>18</v>
      </c>
      <c r="D240" s="1138" t="s">
        <v>8081</v>
      </c>
      <c r="E240" s="152" t="s">
        <v>8</v>
      </c>
      <c r="F240" s="89" t="s">
        <v>7188</v>
      </c>
      <c r="G240" s="51" t="s">
        <v>5231</v>
      </c>
      <c r="H240" s="73" t="s">
        <v>7189</v>
      </c>
      <c r="I240" s="323" t="s">
        <v>8081</v>
      </c>
      <c r="J240" s="51" t="s">
        <v>8720</v>
      </c>
      <c r="K240" s="50" t="s">
        <v>5</v>
      </c>
      <c r="L240" s="34" t="s">
        <v>8719</v>
      </c>
      <c r="M240" s="64" t="s">
        <v>633</v>
      </c>
    </row>
    <row r="241" spans="1:13" s="322" customFormat="1" ht="30" customHeight="1" x14ac:dyDescent="0.15">
      <c r="A241" s="48">
        <v>43</v>
      </c>
      <c r="B241" s="93" t="s">
        <v>55</v>
      </c>
      <c r="C241" s="228" t="s">
        <v>27</v>
      </c>
      <c r="D241" s="93" t="s">
        <v>41</v>
      </c>
      <c r="E241" s="48" t="s">
        <v>8</v>
      </c>
      <c r="F241" s="50" t="s">
        <v>1685</v>
      </c>
      <c r="G241" s="51" t="s">
        <v>8718</v>
      </c>
      <c r="H241" s="158" t="s">
        <v>55</v>
      </c>
      <c r="I241" s="158" t="s">
        <v>41</v>
      </c>
      <c r="J241" s="51" t="s">
        <v>8717</v>
      </c>
      <c r="K241" s="121" t="s">
        <v>6</v>
      </c>
      <c r="L241" s="34" t="s">
        <v>66</v>
      </c>
      <c r="M241" s="51" t="s">
        <v>310</v>
      </c>
    </row>
    <row r="242" spans="1:13" s="322" customFormat="1" ht="21" customHeight="1" x14ac:dyDescent="0.15">
      <c r="A242" s="55"/>
      <c r="B242" s="105"/>
      <c r="C242" s="180"/>
      <c r="D242" s="105"/>
      <c r="E242" s="55"/>
      <c r="F242" s="101"/>
      <c r="G242" s="64" t="s">
        <v>8716</v>
      </c>
      <c r="H242" s="237"/>
      <c r="I242" s="237"/>
      <c r="J242" s="51" t="s">
        <v>8715</v>
      </c>
      <c r="K242" s="121" t="s">
        <v>4</v>
      </c>
      <c r="L242" s="34" t="s">
        <v>66</v>
      </c>
      <c r="M242" s="51" t="s">
        <v>310</v>
      </c>
    </row>
    <row r="243" spans="1:13" s="322" customFormat="1" ht="21" customHeight="1" x14ac:dyDescent="0.15">
      <c r="A243" s="55"/>
      <c r="B243" s="105"/>
      <c r="C243" s="180"/>
      <c r="D243" s="105"/>
      <c r="E243" s="55"/>
      <c r="F243" s="101"/>
      <c r="G243" s="107"/>
      <c r="H243" s="237"/>
      <c r="I243" s="237"/>
      <c r="J243" s="51" t="s">
        <v>8715</v>
      </c>
      <c r="K243" s="121" t="s">
        <v>9</v>
      </c>
      <c r="L243" s="34" t="s">
        <v>66</v>
      </c>
      <c r="M243" s="51" t="s">
        <v>310</v>
      </c>
    </row>
    <row r="244" spans="1:13" s="322" customFormat="1" ht="70.5" customHeight="1" x14ac:dyDescent="0.15">
      <c r="A244" s="55"/>
      <c r="B244" s="105"/>
      <c r="C244" s="180"/>
      <c r="D244" s="105"/>
      <c r="E244" s="55"/>
      <c r="F244" s="101"/>
      <c r="G244" s="51" t="s">
        <v>8714</v>
      </c>
      <c r="H244" s="237"/>
      <c r="I244" s="237"/>
      <c r="J244" s="51" t="s">
        <v>8713</v>
      </c>
      <c r="K244" s="121" t="s">
        <v>169</v>
      </c>
      <c r="L244" s="34" t="s">
        <v>66</v>
      </c>
      <c r="M244" s="51" t="s">
        <v>310</v>
      </c>
    </row>
    <row r="245" spans="1:13" s="322" customFormat="1" ht="62.25" customHeight="1" x14ac:dyDescent="0.15">
      <c r="A245" s="55"/>
      <c r="B245" s="105"/>
      <c r="C245" s="180"/>
      <c r="D245" s="105"/>
      <c r="E245" s="55"/>
      <c r="F245" s="101"/>
      <c r="G245" s="51" t="s">
        <v>8712</v>
      </c>
      <c r="H245" s="237"/>
      <c r="I245" s="237"/>
      <c r="J245" s="51" t="s">
        <v>8711</v>
      </c>
      <c r="K245" s="121" t="s">
        <v>98</v>
      </c>
      <c r="L245" s="34" t="s">
        <v>66</v>
      </c>
      <c r="M245" s="51" t="s">
        <v>310</v>
      </c>
    </row>
    <row r="246" spans="1:13" s="322" customFormat="1" ht="51.75" customHeight="1" x14ac:dyDescent="0.15">
      <c r="A246" s="55"/>
      <c r="B246" s="59"/>
      <c r="C246" s="228" t="s">
        <v>29</v>
      </c>
      <c r="D246" s="93" t="s">
        <v>3707</v>
      </c>
      <c r="E246" s="48" t="s">
        <v>7</v>
      </c>
      <c r="F246" s="50" t="s">
        <v>8710</v>
      </c>
      <c r="G246" s="146" t="s">
        <v>8709</v>
      </c>
      <c r="H246" s="74"/>
      <c r="I246" s="158" t="s">
        <v>3707</v>
      </c>
      <c r="J246" s="51" t="s">
        <v>8708</v>
      </c>
      <c r="K246" s="121" t="s">
        <v>8707</v>
      </c>
      <c r="L246" s="34" t="s">
        <v>66</v>
      </c>
      <c r="M246" s="51" t="s">
        <v>310</v>
      </c>
    </row>
    <row r="247" spans="1:13" s="322" customFormat="1" ht="51.75" customHeight="1" x14ac:dyDescent="0.15">
      <c r="A247" s="55"/>
      <c r="B247" s="59"/>
      <c r="C247" s="180"/>
      <c r="D247" s="105"/>
      <c r="E247" s="55"/>
      <c r="F247" s="101"/>
      <c r="G247" s="146" t="s">
        <v>3705</v>
      </c>
      <c r="H247" s="74"/>
      <c r="I247" s="52"/>
      <c r="J247" s="51" t="s">
        <v>8706</v>
      </c>
      <c r="K247" s="121" t="s">
        <v>169</v>
      </c>
      <c r="L247" s="34" t="s">
        <v>66</v>
      </c>
      <c r="M247" s="51" t="s">
        <v>310</v>
      </c>
    </row>
    <row r="248" spans="1:13" s="322" customFormat="1" ht="51.75" customHeight="1" x14ac:dyDescent="0.15">
      <c r="A248" s="55"/>
      <c r="B248" s="59"/>
      <c r="C248" s="180"/>
      <c r="D248" s="105"/>
      <c r="E248" s="91"/>
      <c r="F248" s="114"/>
      <c r="G248" s="146" t="s">
        <v>8705</v>
      </c>
      <c r="H248" s="74"/>
      <c r="I248" s="52"/>
      <c r="J248" s="51" t="s">
        <v>8704</v>
      </c>
      <c r="K248" s="121" t="s">
        <v>98</v>
      </c>
      <c r="L248" s="34" t="s">
        <v>66</v>
      </c>
      <c r="M248" s="51" t="s">
        <v>310</v>
      </c>
    </row>
    <row r="249" spans="1:13" s="322" customFormat="1" ht="36" customHeight="1" x14ac:dyDescent="0.15">
      <c r="A249" s="55"/>
      <c r="B249" s="59"/>
      <c r="C249" s="228" t="s">
        <v>31</v>
      </c>
      <c r="D249" s="93" t="s">
        <v>1677</v>
      </c>
      <c r="E249" s="48" t="s">
        <v>116</v>
      </c>
      <c r="F249" s="50" t="s">
        <v>3507</v>
      </c>
      <c r="G249" s="64" t="s">
        <v>8703</v>
      </c>
      <c r="H249" s="74"/>
      <c r="I249" s="158" t="s">
        <v>1677</v>
      </c>
      <c r="J249" s="51" t="s">
        <v>8702</v>
      </c>
      <c r="K249" s="121" t="s">
        <v>4</v>
      </c>
      <c r="L249" s="34" t="s">
        <v>66</v>
      </c>
      <c r="M249" s="51" t="s">
        <v>310</v>
      </c>
    </row>
    <row r="250" spans="1:13" s="322" customFormat="1" ht="36" customHeight="1" x14ac:dyDescent="0.15">
      <c r="A250" s="55"/>
      <c r="B250" s="59"/>
      <c r="C250" s="180"/>
      <c r="D250" s="105"/>
      <c r="E250" s="91"/>
      <c r="F250" s="114"/>
      <c r="G250" s="113"/>
      <c r="H250" s="74"/>
      <c r="I250" s="237"/>
      <c r="J250" s="51" t="s">
        <v>8701</v>
      </c>
      <c r="K250" s="121" t="s">
        <v>9</v>
      </c>
      <c r="L250" s="34" t="s">
        <v>66</v>
      </c>
      <c r="M250" s="51" t="s">
        <v>310</v>
      </c>
    </row>
    <row r="251" spans="1:13" s="322" customFormat="1" ht="36" customHeight="1" x14ac:dyDescent="0.15">
      <c r="A251" s="55"/>
      <c r="B251" s="59"/>
      <c r="C251" s="180"/>
      <c r="D251" s="105"/>
      <c r="E251" s="48" t="s">
        <v>96</v>
      </c>
      <c r="F251" s="50" t="s">
        <v>8700</v>
      </c>
      <c r="G251" s="113" t="s">
        <v>8699</v>
      </c>
      <c r="H251" s="74"/>
      <c r="I251" s="237"/>
      <c r="J251" s="51" t="s">
        <v>8698</v>
      </c>
      <c r="K251" s="121" t="s">
        <v>4</v>
      </c>
      <c r="L251" s="34" t="s">
        <v>66</v>
      </c>
      <c r="M251" s="51" t="s">
        <v>310</v>
      </c>
    </row>
    <row r="252" spans="1:13" s="322" customFormat="1" ht="36" customHeight="1" x14ac:dyDescent="0.15">
      <c r="A252" s="55"/>
      <c r="B252" s="59"/>
      <c r="C252" s="180"/>
      <c r="D252" s="105"/>
      <c r="E252" s="91"/>
      <c r="F252" s="114"/>
      <c r="G252" s="113" t="s">
        <v>8697</v>
      </c>
      <c r="H252" s="74"/>
      <c r="I252" s="237"/>
      <c r="J252" s="51" t="s">
        <v>8696</v>
      </c>
      <c r="K252" s="121" t="s">
        <v>9</v>
      </c>
      <c r="L252" s="34" t="s">
        <v>66</v>
      </c>
      <c r="M252" s="51" t="s">
        <v>310</v>
      </c>
    </row>
    <row r="253" spans="1:13" s="322" customFormat="1" ht="63" x14ac:dyDescent="0.15">
      <c r="A253" s="48">
        <v>46</v>
      </c>
      <c r="B253" s="156" t="s">
        <v>56</v>
      </c>
      <c r="C253" s="228" t="s">
        <v>27</v>
      </c>
      <c r="D253" s="93" t="s">
        <v>42</v>
      </c>
      <c r="E253" s="152" t="s">
        <v>116</v>
      </c>
      <c r="F253" s="89" t="s">
        <v>295</v>
      </c>
      <c r="G253" s="51" t="s">
        <v>535</v>
      </c>
      <c r="H253" s="137" t="s">
        <v>56</v>
      </c>
      <c r="I253" s="158" t="s">
        <v>42</v>
      </c>
      <c r="J253" s="51" t="s">
        <v>533</v>
      </c>
      <c r="K253" s="89" t="s">
        <v>532</v>
      </c>
      <c r="L253" s="34" t="s">
        <v>66</v>
      </c>
      <c r="M253" s="51" t="s">
        <v>1</v>
      </c>
    </row>
    <row r="254" spans="1:13" s="322" customFormat="1" ht="17.25" customHeight="1" x14ac:dyDescent="0.15">
      <c r="A254" s="55"/>
      <c r="B254" s="59"/>
      <c r="C254" s="303"/>
      <c r="D254" s="232"/>
      <c r="E254" s="152" t="s">
        <v>96</v>
      </c>
      <c r="F254" s="121" t="s">
        <v>8695</v>
      </c>
      <c r="G254" s="51" t="s">
        <v>8694</v>
      </c>
      <c r="H254" s="65"/>
      <c r="I254" s="147"/>
      <c r="J254" s="51" t="s">
        <v>8693</v>
      </c>
      <c r="K254" s="89" t="s">
        <v>169</v>
      </c>
      <c r="L254" s="34" t="s">
        <v>66</v>
      </c>
      <c r="M254" s="51" t="s">
        <v>310</v>
      </c>
    </row>
    <row r="255" spans="1:13" s="322" customFormat="1" ht="25.5" customHeight="1" x14ac:dyDescent="0.15">
      <c r="A255" s="55"/>
      <c r="B255" s="59"/>
      <c r="C255" s="228" t="s">
        <v>29</v>
      </c>
      <c r="D255" s="232" t="s">
        <v>3679</v>
      </c>
      <c r="E255" s="152" t="s">
        <v>8</v>
      </c>
      <c r="F255" s="121" t="s">
        <v>475</v>
      </c>
      <c r="G255" s="51" t="s">
        <v>8692</v>
      </c>
      <c r="H255" s="65"/>
      <c r="I255" s="145"/>
      <c r="J255" s="51" t="s">
        <v>8691</v>
      </c>
      <c r="K255" s="89" t="s">
        <v>98</v>
      </c>
      <c r="L255" s="34" t="s">
        <v>66</v>
      </c>
      <c r="M255" s="51" t="s">
        <v>310</v>
      </c>
    </row>
    <row r="256" spans="1:13" s="322" customFormat="1" ht="36" customHeight="1" x14ac:dyDescent="0.15">
      <c r="A256" s="91"/>
      <c r="B256" s="233"/>
      <c r="C256" s="228" t="s">
        <v>31</v>
      </c>
      <c r="D256" s="118" t="s">
        <v>3853</v>
      </c>
      <c r="E256" s="1203" t="s">
        <v>8</v>
      </c>
      <c r="F256" s="121" t="s">
        <v>8690</v>
      </c>
      <c r="G256" s="51" t="s">
        <v>8689</v>
      </c>
      <c r="H256" s="78"/>
      <c r="I256" s="116" t="s">
        <v>6709</v>
      </c>
      <c r="J256" s="51" t="s">
        <v>8688</v>
      </c>
      <c r="K256" s="89" t="s">
        <v>98</v>
      </c>
      <c r="L256" s="34" t="s">
        <v>66</v>
      </c>
      <c r="M256" s="51" t="s">
        <v>310</v>
      </c>
    </row>
    <row r="257" spans="1:18" ht="72" customHeight="1" x14ac:dyDescent="0.25">
      <c r="A257" s="1287" t="s">
        <v>8687</v>
      </c>
      <c r="B257" s="1429"/>
      <c r="C257" s="1429"/>
      <c r="D257" s="1264"/>
      <c r="E257" s="152" t="s">
        <v>8</v>
      </c>
      <c r="F257" s="194" t="s">
        <v>3851</v>
      </c>
      <c r="G257" s="51" t="s">
        <v>3850</v>
      </c>
      <c r="H257" s="230" t="s">
        <v>2750</v>
      </c>
      <c r="I257" s="34" t="s">
        <v>2749</v>
      </c>
      <c r="J257" s="51" t="s">
        <v>8686</v>
      </c>
      <c r="K257" s="165" t="s">
        <v>1682</v>
      </c>
      <c r="L257" s="34" t="s">
        <v>66</v>
      </c>
      <c r="M257" s="137" t="s">
        <v>8685</v>
      </c>
      <c r="N257" s="338"/>
    </row>
    <row r="258" spans="1:18" ht="249.95" customHeight="1" x14ac:dyDescent="0.25">
      <c r="A258" s="1249" t="s">
        <v>8684</v>
      </c>
      <c r="B258" s="1286"/>
      <c r="C258" s="1286"/>
      <c r="D258" s="1286"/>
      <c r="E258" s="1286"/>
      <c r="F258" s="1286"/>
      <c r="G258" s="1286"/>
      <c r="H258" s="1286"/>
      <c r="I258" s="1286"/>
      <c r="J258" s="1286"/>
      <c r="K258" s="1286"/>
      <c r="L258" s="1286"/>
      <c r="M258" s="1250"/>
      <c r="N258" s="224"/>
      <c r="O258" s="224"/>
      <c r="P258" s="224"/>
      <c r="Q258" s="224"/>
      <c r="R258" s="224"/>
    </row>
    <row r="259" spans="1:18" x14ac:dyDescent="0.25">
      <c r="A259" s="635"/>
      <c r="B259" s="635"/>
      <c r="C259" s="635"/>
      <c r="D259" s="634"/>
      <c r="E259" s="633"/>
      <c r="F259" s="632"/>
      <c r="G259" s="632"/>
      <c r="H259" s="632"/>
      <c r="I259" s="632"/>
      <c r="J259" s="632"/>
      <c r="K259" s="632"/>
      <c r="L259" s="632"/>
      <c r="M259" s="631"/>
    </row>
    <row r="260" spans="1:18" x14ac:dyDescent="0.25">
      <c r="A260" s="635"/>
      <c r="B260" s="635"/>
      <c r="C260" s="635"/>
      <c r="D260" s="634"/>
      <c r="E260" s="633"/>
      <c r="F260" s="632"/>
      <c r="G260" s="632"/>
      <c r="H260" s="632"/>
      <c r="I260" s="632"/>
      <c r="J260" s="632"/>
      <c r="K260" s="632"/>
      <c r="L260" s="632"/>
      <c r="M260" s="631"/>
    </row>
    <row r="261" spans="1:18" x14ac:dyDescent="0.25">
      <c r="A261" s="635"/>
      <c r="B261" s="635"/>
      <c r="C261" s="635"/>
      <c r="D261" s="634"/>
      <c r="E261" s="633"/>
      <c r="F261" s="632"/>
      <c r="G261" s="632"/>
      <c r="H261" s="632"/>
      <c r="I261" s="632"/>
      <c r="J261" s="632"/>
      <c r="K261" s="632"/>
      <c r="L261" s="632"/>
      <c r="M261" s="631"/>
    </row>
    <row r="262" spans="1:18" x14ac:dyDescent="0.25">
      <c r="A262" s="635"/>
      <c r="B262" s="635"/>
      <c r="C262" s="635"/>
      <c r="D262" s="634"/>
      <c r="E262" s="633"/>
      <c r="F262" s="632"/>
      <c r="G262" s="632"/>
      <c r="H262" s="632"/>
      <c r="I262" s="632"/>
      <c r="J262" s="632"/>
      <c r="K262" s="632"/>
      <c r="L262" s="632"/>
      <c r="M262" s="631"/>
    </row>
    <row r="263" spans="1:18" x14ac:dyDescent="0.25">
      <c r="A263" s="635"/>
      <c r="B263" s="635"/>
      <c r="C263" s="635"/>
      <c r="D263" s="634"/>
      <c r="E263" s="633"/>
      <c r="F263" s="632"/>
      <c r="G263" s="632"/>
      <c r="H263" s="632"/>
      <c r="I263" s="632"/>
      <c r="J263" s="632"/>
      <c r="K263" s="632"/>
      <c r="L263" s="632"/>
      <c r="M263" s="631"/>
    </row>
    <row r="264" spans="1:18" x14ac:dyDescent="0.25">
      <c r="A264" s="635"/>
      <c r="B264" s="635"/>
      <c r="C264" s="635"/>
      <c r="D264" s="634"/>
      <c r="E264" s="633"/>
      <c r="F264" s="632"/>
      <c r="G264" s="632"/>
      <c r="H264" s="632"/>
      <c r="I264" s="632"/>
      <c r="J264" s="632"/>
      <c r="K264" s="632"/>
      <c r="L264" s="632"/>
      <c r="M264" s="631"/>
    </row>
    <row r="265" spans="1:18" x14ac:dyDescent="0.25">
      <c r="A265" s="635"/>
      <c r="B265" s="635"/>
      <c r="C265" s="635"/>
      <c r="D265" s="634"/>
      <c r="E265" s="633"/>
      <c r="F265" s="632"/>
      <c r="G265" s="632"/>
      <c r="H265" s="632"/>
      <c r="I265" s="632"/>
      <c r="J265" s="632"/>
      <c r="K265" s="632"/>
      <c r="L265" s="632"/>
      <c r="M265" s="631"/>
    </row>
    <row r="266" spans="1:18" x14ac:dyDescent="0.25">
      <c r="A266" s="635"/>
      <c r="B266" s="635"/>
      <c r="C266" s="635"/>
      <c r="D266" s="634"/>
      <c r="E266" s="633"/>
      <c r="F266" s="632"/>
      <c r="G266" s="632"/>
      <c r="H266" s="632"/>
      <c r="I266" s="632"/>
      <c r="J266" s="632"/>
      <c r="K266" s="632"/>
      <c r="L266" s="632"/>
      <c r="M266" s="631"/>
    </row>
    <row r="267" spans="1:18" x14ac:dyDescent="0.25">
      <c r="A267" s="635"/>
      <c r="B267" s="635"/>
      <c r="C267" s="635"/>
      <c r="D267" s="634"/>
      <c r="E267" s="633"/>
      <c r="F267" s="632"/>
      <c r="G267" s="632"/>
      <c r="H267" s="632"/>
      <c r="I267" s="632"/>
      <c r="J267" s="632"/>
      <c r="K267" s="632"/>
      <c r="L267" s="632"/>
      <c r="M267" s="631"/>
    </row>
    <row r="268" spans="1:18" x14ac:dyDescent="0.25">
      <c r="A268" s="635"/>
      <c r="B268" s="635"/>
      <c r="C268" s="635"/>
      <c r="D268" s="634"/>
      <c r="E268" s="633"/>
      <c r="F268" s="632"/>
      <c r="G268" s="632"/>
      <c r="H268" s="632"/>
      <c r="I268" s="632"/>
      <c r="J268" s="632"/>
      <c r="K268" s="632"/>
      <c r="L268" s="632"/>
      <c r="M268" s="631"/>
    </row>
    <row r="269" spans="1:18" x14ac:dyDescent="0.25">
      <c r="A269" s="635"/>
      <c r="B269" s="635"/>
      <c r="C269" s="635"/>
      <c r="D269" s="634"/>
      <c r="E269" s="633"/>
      <c r="F269" s="632"/>
      <c r="G269" s="632"/>
      <c r="H269" s="632"/>
      <c r="I269" s="632"/>
      <c r="J269" s="632"/>
      <c r="K269" s="632"/>
      <c r="L269" s="632"/>
      <c r="M269" s="631"/>
    </row>
    <row r="270" spans="1:18" x14ac:dyDescent="0.25">
      <c r="A270" s="635"/>
      <c r="B270" s="635"/>
      <c r="C270" s="635"/>
      <c r="D270" s="634"/>
      <c r="E270" s="633"/>
      <c r="F270" s="632"/>
      <c r="G270" s="632"/>
      <c r="H270" s="632"/>
      <c r="I270" s="632"/>
      <c r="J270" s="632"/>
      <c r="K270" s="632"/>
      <c r="L270" s="632"/>
      <c r="M270" s="631"/>
    </row>
    <row r="271" spans="1:18" x14ac:dyDescent="0.25">
      <c r="A271" s="635"/>
      <c r="B271" s="635"/>
      <c r="C271" s="635"/>
      <c r="D271" s="634"/>
      <c r="E271" s="633"/>
      <c r="F271" s="632"/>
      <c r="G271" s="632"/>
      <c r="H271" s="632"/>
      <c r="I271" s="632"/>
      <c r="J271" s="632"/>
      <c r="K271" s="632"/>
      <c r="L271" s="632"/>
      <c r="M271" s="631"/>
    </row>
    <row r="272" spans="1:18" x14ac:dyDescent="0.25">
      <c r="A272" s="635"/>
      <c r="B272" s="635"/>
      <c r="C272" s="635"/>
      <c r="D272" s="634"/>
      <c r="E272" s="633"/>
      <c r="F272" s="632"/>
      <c r="G272" s="632"/>
      <c r="H272" s="632"/>
      <c r="I272" s="632"/>
      <c r="J272" s="632"/>
      <c r="K272" s="632"/>
      <c r="L272" s="632"/>
      <c r="M272" s="631"/>
    </row>
    <row r="273" spans="1:13" x14ac:dyDescent="0.25">
      <c r="A273" s="635"/>
      <c r="B273" s="635"/>
      <c r="C273" s="635"/>
      <c r="D273" s="634"/>
      <c r="E273" s="633"/>
      <c r="F273" s="632"/>
      <c r="G273" s="632"/>
      <c r="H273" s="632"/>
      <c r="I273" s="632"/>
      <c r="J273" s="632"/>
      <c r="K273" s="632"/>
      <c r="L273" s="632"/>
      <c r="M273" s="631"/>
    </row>
    <row r="274" spans="1:13" x14ac:dyDescent="0.25">
      <c r="A274" s="635"/>
      <c r="B274" s="635"/>
      <c r="C274" s="635"/>
      <c r="D274" s="634"/>
      <c r="E274" s="633"/>
      <c r="F274" s="632"/>
      <c r="G274" s="632"/>
      <c r="H274" s="632"/>
      <c r="I274" s="632"/>
      <c r="J274" s="632"/>
      <c r="K274" s="632"/>
      <c r="L274" s="632"/>
      <c r="M274" s="631"/>
    </row>
    <row r="275" spans="1:13" x14ac:dyDescent="0.25">
      <c r="A275" s="635"/>
      <c r="B275" s="635"/>
      <c r="C275" s="635"/>
      <c r="D275" s="634"/>
      <c r="E275" s="633"/>
      <c r="F275" s="632"/>
      <c r="G275" s="632"/>
      <c r="H275" s="632"/>
      <c r="I275" s="632"/>
      <c r="J275" s="632"/>
      <c r="K275" s="632"/>
      <c r="L275" s="632"/>
      <c r="M275" s="631"/>
    </row>
    <row r="276" spans="1:13" x14ac:dyDescent="0.25">
      <c r="A276" s="635"/>
      <c r="B276" s="635"/>
      <c r="C276" s="635"/>
      <c r="D276" s="634"/>
      <c r="E276" s="633"/>
      <c r="F276" s="632"/>
      <c r="G276" s="632"/>
      <c r="H276" s="632"/>
      <c r="I276" s="632"/>
      <c r="J276" s="632"/>
      <c r="K276" s="632"/>
      <c r="L276" s="632"/>
      <c r="M276" s="631"/>
    </row>
    <row r="277" spans="1:13" x14ac:dyDescent="0.25">
      <c r="A277" s="635"/>
      <c r="B277" s="635"/>
      <c r="C277" s="635"/>
      <c r="D277" s="634"/>
      <c r="E277" s="633"/>
      <c r="F277" s="632"/>
      <c r="G277" s="632"/>
      <c r="H277" s="632"/>
      <c r="I277" s="632"/>
      <c r="J277" s="632"/>
      <c r="K277" s="632"/>
      <c r="L277" s="632"/>
      <c r="M277" s="631"/>
    </row>
    <row r="278" spans="1:13" x14ac:dyDescent="0.25">
      <c r="A278" s="635"/>
      <c r="B278" s="635"/>
      <c r="C278" s="635"/>
      <c r="D278" s="634"/>
      <c r="E278" s="633"/>
      <c r="F278" s="632"/>
      <c r="G278" s="632"/>
      <c r="H278" s="632"/>
      <c r="I278" s="632"/>
      <c r="J278" s="632"/>
      <c r="K278" s="632"/>
      <c r="L278" s="632"/>
      <c r="M278" s="631"/>
    </row>
    <row r="279" spans="1:13" x14ac:dyDescent="0.25">
      <c r="A279" s="635"/>
      <c r="B279" s="635"/>
      <c r="C279" s="635"/>
      <c r="D279" s="634"/>
      <c r="E279" s="633"/>
      <c r="F279" s="632"/>
      <c r="G279" s="632"/>
      <c r="H279" s="632"/>
      <c r="I279" s="632"/>
      <c r="J279" s="632"/>
      <c r="K279" s="632"/>
      <c r="L279" s="632"/>
      <c r="M279" s="631"/>
    </row>
    <row r="280" spans="1:13" x14ac:dyDescent="0.25">
      <c r="A280" s="635"/>
      <c r="B280" s="635"/>
      <c r="C280" s="635"/>
      <c r="D280" s="634"/>
      <c r="E280" s="633"/>
      <c r="F280" s="632"/>
      <c r="G280" s="632"/>
      <c r="H280" s="632"/>
      <c r="I280" s="632"/>
      <c r="J280" s="632"/>
      <c r="K280" s="632"/>
      <c r="L280" s="632"/>
      <c r="M280" s="631"/>
    </row>
    <row r="281" spans="1:13" x14ac:dyDescent="0.25">
      <c r="A281" s="635"/>
      <c r="B281" s="635"/>
      <c r="C281" s="635"/>
      <c r="D281" s="634"/>
      <c r="E281" s="633"/>
      <c r="F281" s="632"/>
      <c r="G281" s="632"/>
      <c r="H281" s="632"/>
      <c r="I281" s="632"/>
      <c r="J281" s="632"/>
      <c r="K281" s="632"/>
      <c r="L281" s="632"/>
      <c r="M281" s="631"/>
    </row>
    <row r="282" spans="1:13" x14ac:dyDescent="0.25">
      <c r="A282" s="635"/>
      <c r="B282" s="635"/>
      <c r="C282" s="635"/>
      <c r="D282" s="634"/>
      <c r="E282" s="633"/>
      <c r="F282" s="632"/>
      <c r="G282" s="632"/>
      <c r="H282" s="632"/>
      <c r="I282" s="632"/>
      <c r="J282" s="632"/>
      <c r="K282" s="632"/>
      <c r="L282" s="632"/>
      <c r="M282" s="631"/>
    </row>
    <row r="283" spans="1:13" x14ac:dyDescent="0.25">
      <c r="A283" s="635"/>
      <c r="B283" s="635"/>
      <c r="C283" s="635"/>
      <c r="D283" s="634"/>
      <c r="E283" s="633"/>
      <c r="F283" s="632"/>
      <c r="G283" s="632"/>
      <c r="H283" s="632"/>
      <c r="I283" s="632"/>
      <c r="J283" s="632"/>
      <c r="K283" s="632"/>
      <c r="L283" s="632"/>
      <c r="M283" s="631"/>
    </row>
    <row r="284" spans="1:13" x14ac:dyDescent="0.25">
      <c r="A284" s="635"/>
      <c r="B284" s="635"/>
      <c r="C284" s="635"/>
      <c r="D284" s="634"/>
      <c r="E284" s="633"/>
      <c r="F284" s="632"/>
      <c r="G284" s="632"/>
      <c r="H284" s="632"/>
      <c r="I284" s="632"/>
      <c r="J284" s="632"/>
      <c r="K284" s="632"/>
      <c r="L284" s="632"/>
      <c r="M284" s="631"/>
    </row>
    <row r="285" spans="1:13" x14ac:dyDescent="0.25">
      <c r="A285" s="635"/>
      <c r="B285" s="635"/>
      <c r="C285" s="635"/>
      <c r="D285" s="634"/>
      <c r="E285" s="633"/>
      <c r="F285" s="632"/>
      <c r="G285" s="632"/>
      <c r="H285" s="632"/>
      <c r="I285" s="632"/>
      <c r="J285" s="632"/>
      <c r="K285" s="632"/>
      <c r="L285" s="632"/>
      <c r="M285" s="631"/>
    </row>
    <row r="286" spans="1:13" x14ac:dyDescent="0.25">
      <c r="A286" s="635"/>
      <c r="B286" s="635"/>
      <c r="C286" s="635"/>
      <c r="D286" s="634"/>
      <c r="E286" s="633"/>
      <c r="F286" s="632"/>
      <c r="G286" s="632"/>
      <c r="H286" s="632"/>
      <c r="I286" s="632"/>
      <c r="J286" s="632"/>
      <c r="K286" s="632"/>
      <c r="L286" s="632"/>
      <c r="M286" s="631"/>
    </row>
    <row r="287" spans="1:13" x14ac:dyDescent="0.25">
      <c r="A287" s="635"/>
      <c r="B287" s="635"/>
      <c r="C287" s="635"/>
      <c r="D287" s="634"/>
      <c r="E287" s="633"/>
      <c r="F287" s="632"/>
      <c r="G287" s="632"/>
      <c r="H287" s="632"/>
      <c r="I287" s="632"/>
      <c r="J287" s="632"/>
      <c r="K287" s="632"/>
      <c r="L287" s="632"/>
      <c r="M287" s="631"/>
    </row>
    <row r="288" spans="1:13" x14ac:dyDescent="0.25">
      <c r="A288" s="635"/>
      <c r="B288" s="635"/>
      <c r="C288" s="635"/>
      <c r="D288" s="634"/>
      <c r="E288" s="633"/>
      <c r="F288" s="632"/>
      <c r="G288" s="632"/>
      <c r="H288" s="632"/>
      <c r="I288" s="632"/>
      <c r="J288" s="632"/>
      <c r="K288" s="632"/>
      <c r="L288" s="632"/>
      <c r="M288" s="631"/>
    </row>
    <row r="289" spans="1:13" x14ac:dyDescent="0.25">
      <c r="A289" s="635"/>
      <c r="B289" s="635"/>
      <c r="C289" s="635"/>
      <c r="D289" s="634"/>
      <c r="E289" s="633"/>
      <c r="F289" s="632"/>
      <c r="G289" s="632"/>
      <c r="H289" s="632"/>
      <c r="I289" s="632"/>
      <c r="J289" s="632"/>
      <c r="K289" s="632"/>
      <c r="L289" s="632"/>
      <c r="M289" s="631"/>
    </row>
    <row r="290" spans="1:13" x14ac:dyDescent="0.25">
      <c r="A290" s="635"/>
      <c r="B290" s="635"/>
      <c r="C290" s="635"/>
      <c r="D290" s="634"/>
      <c r="E290" s="633"/>
      <c r="F290" s="632"/>
      <c r="G290" s="632"/>
      <c r="H290" s="632"/>
      <c r="I290" s="632"/>
      <c r="J290" s="632"/>
      <c r="K290" s="632"/>
      <c r="L290" s="632"/>
      <c r="M290" s="631"/>
    </row>
    <row r="291" spans="1:13" x14ac:dyDescent="0.25">
      <c r="A291" s="635"/>
      <c r="B291" s="635"/>
      <c r="C291" s="635"/>
      <c r="D291" s="634"/>
      <c r="E291" s="633"/>
      <c r="F291" s="632"/>
      <c r="G291" s="632"/>
      <c r="H291" s="632"/>
      <c r="I291" s="632"/>
      <c r="J291" s="632"/>
      <c r="K291" s="632"/>
      <c r="L291" s="632"/>
      <c r="M291" s="631"/>
    </row>
    <row r="292" spans="1:13" x14ac:dyDescent="0.25">
      <c r="A292" s="635"/>
      <c r="B292" s="635"/>
      <c r="C292" s="635"/>
      <c r="D292" s="634"/>
      <c r="E292" s="633"/>
      <c r="F292" s="632"/>
      <c r="G292" s="632"/>
      <c r="H292" s="632"/>
      <c r="I292" s="632"/>
      <c r="J292" s="632"/>
      <c r="K292" s="632"/>
      <c r="L292" s="632"/>
      <c r="M292" s="631"/>
    </row>
    <row r="293" spans="1:13" x14ac:dyDescent="0.25">
      <c r="A293" s="635"/>
      <c r="B293" s="635"/>
      <c r="C293" s="635"/>
      <c r="D293" s="634"/>
      <c r="E293" s="633"/>
      <c r="F293" s="632"/>
      <c r="G293" s="632"/>
      <c r="H293" s="632"/>
      <c r="I293" s="632"/>
      <c r="J293" s="632"/>
      <c r="K293" s="632"/>
      <c r="L293" s="632"/>
      <c r="M293" s="631"/>
    </row>
    <row r="294" spans="1:13" x14ac:dyDescent="0.25">
      <c r="A294" s="635"/>
      <c r="B294" s="635"/>
      <c r="C294" s="635"/>
      <c r="D294" s="634"/>
      <c r="E294" s="633"/>
      <c r="F294" s="632"/>
      <c r="G294" s="632"/>
      <c r="H294" s="632"/>
      <c r="I294" s="632"/>
      <c r="J294" s="632"/>
      <c r="K294" s="632"/>
      <c r="L294" s="632"/>
      <c r="M294" s="631"/>
    </row>
    <row r="295" spans="1:13" x14ac:dyDescent="0.25">
      <c r="A295" s="635"/>
      <c r="B295" s="635"/>
      <c r="C295" s="635"/>
      <c r="D295" s="634"/>
      <c r="E295" s="633"/>
      <c r="F295" s="632"/>
      <c r="G295" s="632"/>
      <c r="H295" s="632"/>
      <c r="I295" s="632"/>
      <c r="J295" s="632"/>
      <c r="K295" s="632"/>
      <c r="L295" s="632"/>
      <c r="M295" s="631"/>
    </row>
    <row r="296" spans="1:13" x14ac:dyDescent="0.25">
      <c r="A296" s="635"/>
      <c r="B296" s="635"/>
      <c r="C296" s="635"/>
      <c r="D296" s="634"/>
      <c r="E296" s="633"/>
      <c r="F296" s="632"/>
      <c r="G296" s="632"/>
      <c r="H296" s="632"/>
      <c r="I296" s="632"/>
      <c r="J296" s="632"/>
      <c r="K296" s="632"/>
      <c r="L296" s="632"/>
      <c r="M296" s="631"/>
    </row>
    <row r="297" spans="1:13" x14ac:dyDescent="0.25">
      <c r="A297" s="635"/>
      <c r="B297" s="635"/>
      <c r="C297" s="635"/>
      <c r="D297" s="634"/>
      <c r="E297" s="633"/>
      <c r="F297" s="632"/>
      <c r="G297" s="632"/>
      <c r="H297" s="632"/>
      <c r="I297" s="632"/>
      <c r="J297" s="632"/>
      <c r="K297" s="632"/>
      <c r="L297" s="632"/>
      <c r="M297" s="631"/>
    </row>
    <row r="298" spans="1:13" x14ac:dyDescent="0.25">
      <c r="A298" s="635"/>
      <c r="B298" s="635"/>
      <c r="C298" s="635"/>
      <c r="D298" s="634"/>
      <c r="E298" s="633"/>
      <c r="F298" s="632"/>
      <c r="G298" s="632"/>
      <c r="H298" s="632"/>
      <c r="I298" s="632"/>
      <c r="J298" s="632"/>
      <c r="K298" s="632"/>
      <c r="L298" s="632"/>
      <c r="M298" s="631"/>
    </row>
    <row r="299" spans="1:13" x14ac:dyDescent="0.25">
      <c r="A299" s="635"/>
      <c r="B299" s="635"/>
      <c r="C299" s="635"/>
      <c r="D299" s="634"/>
      <c r="E299" s="633"/>
      <c r="F299" s="632"/>
      <c r="G299" s="632"/>
      <c r="H299" s="632"/>
      <c r="I299" s="632"/>
      <c r="J299" s="632"/>
      <c r="K299" s="632"/>
      <c r="L299" s="632"/>
      <c r="M299" s="631"/>
    </row>
    <row r="300" spans="1:13" x14ac:dyDescent="0.25">
      <c r="A300" s="635"/>
      <c r="B300" s="635"/>
      <c r="C300" s="635"/>
      <c r="D300" s="634"/>
      <c r="E300" s="633"/>
      <c r="F300" s="632"/>
      <c r="G300" s="632"/>
      <c r="H300" s="632"/>
      <c r="I300" s="632"/>
      <c r="J300" s="632"/>
      <c r="K300" s="632"/>
      <c r="L300" s="632"/>
      <c r="M300" s="631"/>
    </row>
    <row r="301" spans="1:13" x14ac:dyDescent="0.25">
      <c r="A301" s="635"/>
      <c r="B301" s="635"/>
      <c r="C301" s="635"/>
      <c r="D301" s="634"/>
      <c r="E301" s="633"/>
      <c r="F301" s="632"/>
      <c r="G301" s="632"/>
      <c r="H301" s="632"/>
      <c r="I301" s="632"/>
      <c r="J301" s="632"/>
      <c r="K301" s="632"/>
      <c r="L301" s="632"/>
      <c r="M301" s="631"/>
    </row>
    <row r="302" spans="1:13" x14ac:dyDescent="0.25">
      <c r="A302" s="635"/>
      <c r="B302" s="635"/>
      <c r="C302" s="635"/>
      <c r="D302" s="634"/>
      <c r="E302" s="633"/>
      <c r="F302" s="632"/>
      <c r="G302" s="632"/>
      <c r="H302" s="632"/>
      <c r="I302" s="632"/>
      <c r="J302" s="632"/>
      <c r="K302" s="632"/>
      <c r="L302" s="632"/>
      <c r="M302" s="631"/>
    </row>
    <row r="303" spans="1:13" x14ac:dyDescent="0.25">
      <c r="A303" s="635"/>
      <c r="B303" s="635"/>
      <c r="C303" s="635"/>
      <c r="D303" s="634"/>
      <c r="E303" s="633"/>
      <c r="F303" s="632"/>
      <c r="G303" s="632"/>
      <c r="H303" s="632"/>
      <c r="I303" s="632"/>
      <c r="J303" s="632"/>
      <c r="K303" s="632"/>
      <c r="L303" s="632"/>
      <c r="M303" s="631"/>
    </row>
    <row r="304" spans="1:13" x14ac:dyDescent="0.25">
      <c r="A304" s="635"/>
      <c r="B304" s="635"/>
      <c r="C304" s="635"/>
      <c r="D304" s="634"/>
      <c r="E304" s="633"/>
      <c r="F304" s="632"/>
      <c r="G304" s="632"/>
      <c r="H304" s="632"/>
      <c r="I304" s="632"/>
      <c r="J304" s="632"/>
      <c r="K304" s="632"/>
      <c r="L304" s="632"/>
      <c r="M304" s="631"/>
    </row>
    <row r="305" spans="1:13" x14ac:dyDescent="0.25">
      <c r="A305" s="635"/>
      <c r="B305" s="635"/>
      <c r="C305" s="635"/>
      <c r="D305" s="634"/>
      <c r="E305" s="633"/>
      <c r="F305" s="632"/>
      <c r="G305" s="632"/>
      <c r="H305" s="632"/>
      <c r="I305" s="632"/>
      <c r="J305" s="632"/>
      <c r="K305" s="632"/>
      <c r="L305" s="632"/>
      <c r="M305" s="631"/>
    </row>
    <row r="306" spans="1:13" x14ac:dyDescent="0.25">
      <c r="A306" s="635"/>
      <c r="B306" s="635"/>
      <c r="C306" s="635"/>
      <c r="D306" s="634"/>
      <c r="E306" s="633"/>
      <c r="F306" s="632"/>
      <c r="G306" s="632"/>
      <c r="H306" s="632"/>
      <c r="I306" s="632"/>
      <c r="J306" s="632"/>
      <c r="K306" s="632"/>
      <c r="L306" s="632"/>
      <c r="M306" s="631"/>
    </row>
    <row r="307" spans="1:13" x14ac:dyDescent="0.25">
      <c r="A307" s="635"/>
      <c r="B307" s="635"/>
      <c r="C307" s="635"/>
      <c r="D307" s="634"/>
      <c r="E307" s="633"/>
      <c r="F307" s="632"/>
      <c r="G307" s="632"/>
      <c r="H307" s="632"/>
      <c r="I307" s="632"/>
      <c r="J307" s="632"/>
      <c r="K307" s="632"/>
      <c r="L307" s="632"/>
      <c r="M307" s="631"/>
    </row>
    <row r="308" spans="1:13" x14ac:dyDescent="0.25">
      <c r="A308" s="635"/>
      <c r="B308" s="635"/>
      <c r="C308" s="635"/>
      <c r="D308" s="634"/>
      <c r="E308" s="633"/>
      <c r="F308" s="632"/>
      <c r="G308" s="632"/>
      <c r="H308" s="632"/>
      <c r="I308" s="632"/>
      <c r="J308" s="632"/>
      <c r="K308" s="632"/>
      <c r="L308" s="632"/>
      <c r="M308" s="631"/>
    </row>
    <row r="309" spans="1:13" x14ac:dyDescent="0.25">
      <c r="A309" s="635"/>
      <c r="B309" s="635"/>
      <c r="C309" s="635"/>
      <c r="D309" s="634"/>
      <c r="E309" s="633"/>
      <c r="F309" s="632"/>
      <c r="G309" s="632"/>
      <c r="H309" s="632"/>
      <c r="I309" s="632"/>
      <c r="J309" s="632"/>
      <c r="K309" s="632"/>
      <c r="L309" s="632"/>
      <c r="M309" s="631"/>
    </row>
    <row r="310" spans="1:13" x14ac:dyDescent="0.25">
      <c r="A310" s="635"/>
      <c r="B310" s="635"/>
      <c r="C310" s="635"/>
      <c r="D310" s="634"/>
      <c r="E310" s="633"/>
      <c r="F310" s="632"/>
      <c r="G310" s="632"/>
      <c r="H310" s="632"/>
      <c r="I310" s="632"/>
      <c r="J310" s="632"/>
      <c r="K310" s="632"/>
      <c r="L310" s="632"/>
      <c r="M310" s="631"/>
    </row>
    <row r="311" spans="1:13" x14ac:dyDescent="0.25">
      <c r="A311" s="635"/>
      <c r="B311" s="635"/>
      <c r="C311" s="635"/>
      <c r="D311" s="634"/>
      <c r="E311" s="633"/>
      <c r="F311" s="632"/>
      <c r="G311" s="632"/>
      <c r="H311" s="632"/>
      <c r="I311" s="632"/>
      <c r="J311" s="632"/>
      <c r="K311" s="632"/>
      <c r="L311" s="632"/>
      <c r="M311" s="631"/>
    </row>
    <row r="312" spans="1:13" x14ac:dyDescent="0.25">
      <c r="A312" s="635"/>
      <c r="B312" s="635"/>
      <c r="C312" s="635"/>
      <c r="D312" s="634"/>
      <c r="E312" s="633"/>
      <c r="F312" s="632"/>
      <c r="G312" s="632"/>
      <c r="H312" s="632"/>
      <c r="I312" s="632"/>
      <c r="J312" s="632"/>
      <c r="K312" s="632"/>
      <c r="L312" s="632"/>
      <c r="M312" s="631"/>
    </row>
    <row r="313" spans="1:13" x14ac:dyDescent="0.25">
      <c r="A313" s="635"/>
      <c r="B313" s="635"/>
      <c r="C313" s="635"/>
      <c r="D313" s="634"/>
      <c r="E313" s="633"/>
      <c r="F313" s="632"/>
      <c r="G313" s="632"/>
      <c r="H313" s="632"/>
      <c r="I313" s="632"/>
      <c r="J313" s="632"/>
      <c r="K313" s="632"/>
      <c r="L313" s="632"/>
      <c r="M313" s="631"/>
    </row>
    <row r="314" spans="1:13" x14ac:dyDescent="0.25">
      <c r="A314" s="635"/>
      <c r="B314" s="635"/>
      <c r="C314" s="635"/>
      <c r="D314" s="634"/>
      <c r="E314" s="633"/>
      <c r="F314" s="632"/>
      <c r="G314" s="632"/>
      <c r="H314" s="632"/>
      <c r="I314" s="632"/>
      <c r="J314" s="632"/>
      <c r="K314" s="632"/>
      <c r="L314" s="632"/>
      <c r="M314" s="631"/>
    </row>
    <row r="315" spans="1:13" x14ac:dyDescent="0.25">
      <c r="A315" s="635"/>
      <c r="B315" s="635"/>
      <c r="C315" s="635"/>
      <c r="D315" s="634"/>
      <c r="E315" s="633"/>
      <c r="F315" s="632"/>
      <c r="G315" s="632"/>
      <c r="H315" s="632"/>
      <c r="I315" s="632"/>
      <c r="J315" s="632"/>
      <c r="K315" s="632"/>
      <c r="L315" s="632"/>
      <c r="M315" s="631"/>
    </row>
    <row r="316" spans="1:13" x14ac:dyDescent="0.25">
      <c r="A316" s="635"/>
      <c r="B316" s="635"/>
      <c r="C316" s="635"/>
      <c r="D316" s="634"/>
      <c r="E316" s="633"/>
      <c r="F316" s="632"/>
      <c r="G316" s="632"/>
      <c r="H316" s="632"/>
      <c r="I316" s="632"/>
      <c r="J316" s="632"/>
      <c r="K316" s="632"/>
      <c r="L316" s="632"/>
      <c r="M316" s="631"/>
    </row>
    <row r="317" spans="1:13" x14ac:dyDescent="0.25">
      <c r="A317" s="635"/>
      <c r="B317" s="635"/>
      <c r="C317" s="635"/>
      <c r="D317" s="634"/>
      <c r="E317" s="633"/>
      <c r="F317" s="632"/>
      <c r="G317" s="632"/>
      <c r="H317" s="632"/>
      <c r="I317" s="632"/>
      <c r="J317" s="632"/>
      <c r="K317" s="632"/>
      <c r="L317" s="632"/>
      <c r="M317" s="631"/>
    </row>
    <row r="318" spans="1:13" x14ac:dyDescent="0.25">
      <c r="A318" s="635"/>
      <c r="B318" s="635"/>
      <c r="C318" s="635"/>
      <c r="D318" s="634"/>
      <c r="E318" s="633"/>
      <c r="F318" s="632"/>
      <c r="G318" s="632"/>
      <c r="H318" s="632"/>
      <c r="I318" s="632"/>
      <c r="J318" s="632"/>
      <c r="K318" s="632"/>
      <c r="L318" s="632"/>
      <c r="M318" s="631"/>
    </row>
    <row r="319" spans="1:13" x14ac:dyDescent="0.25">
      <c r="A319" s="635"/>
      <c r="B319" s="635"/>
      <c r="C319" s="635"/>
      <c r="D319" s="634"/>
      <c r="E319" s="633"/>
      <c r="F319" s="632"/>
      <c r="G319" s="632"/>
      <c r="H319" s="632"/>
      <c r="I319" s="632"/>
      <c r="J319" s="632"/>
      <c r="K319" s="632"/>
      <c r="L319" s="632"/>
      <c r="M319" s="631"/>
    </row>
    <row r="320" spans="1:13" x14ac:dyDescent="0.25">
      <c r="A320" s="635"/>
      <c r="B320" s="635"/>
      <c r="C320" s="635"/>
      <c r="D320" s="634"/>
      <c r="E320" s="633"/>
      <c r="F320" s="632"/>
      <c r="G320" s="632"/>
      <c r="H320" s="632"/>
      <c r="I320" s="632"/>
      <c r="J320" s="632"/>
      <c r="K320" s="632"/>
      <c r="L320" s="632"/>
      <c r="M320" s="631"/>
    </row>
    <row r="321" spans="1:13" x14ac:dyDescent="0.25">
      <c r="A321" s="635"/>
      <c r="B321" s="635"/>
      <c r="C321" s="635"/>
      <c r="D321" s="634"/>
      <c r="E321" s="633"/>
      <c r="F321" s="632"/>
      <c r="G321" s="632"/>
      <c r="H321" s="632"/>
      <c r="I321" s="632"/>
      <c r="J321" s="632"/>
      <c r="K321" s="632"/>
      <c r="L321" s="632"/>
      <c r="M321" s="631"/>
    </row>
    <row r="322" spans="1:13" x14ac:dyDescent="0.25">
      <c r="A322" s="635"/>
      <c r="B322" s="635"/>
      <c r="C322" s="635"/>
      <c r="D322" s="634"/>
      <c r="E322" s="633"/>
      <c r="F322" s="632"/>
      <c r="G322" s="632"/>
      <c r="H322" s="632"/>
      <c r="I322" s="632"/>
      <c r="J322" s="632"/>
      <c r="K322" s="632"/>
      <c r="L322" s="632"/>
      <c r="M322" s="631"/>
    </row>
    <row r="323" spans="1:13" x14ac:dyDescent="0.25">
      <c r="A323" s="635"/>
      <c r="B323" s="635"/>
      <c r="C323" s="635"/>
      <c r="D323" s="634"/>
      <c r="E323" s="633"/>
      <c r="F323" s="632"/>
      <c r="G323" s="632"/>
      <c r="H323" s="632"/>
      <c r="I323" s="632"/>
      <c r="J323" s="632"/>
      <c r="K323" s="632"/>
      <c r="L323" s="632"/>
      <c r="M323" s="631"/>
    </row>
    <row r="324" spans="1:13" x14ac:dyDescent="0.25">
      <c r="A324" s="635"/>
      <c r="B324" s="635"/>
      <c r="C324" s="635"/>
      <c r="D324" s="634"/>
      <c r="E324" s="633"/>
      <c r="F324" s="632"/>
      <c r="G324" s="632"/>
      <c r="H324" s="632"/>
      <c r="I324" s="632"/>
      <c r="J324" s="632"/>
      <c r="K324" s="632"/>
      <c r="L324" s="632"/>
      <c r="M324" s="631"/>
    </row>
    <row r="325" spans="1:13" x14ac:dyDescent="0.25">
      <c r="A325" s="635"/>
      <c r="B325" s="635"/>
      <c r="C325" s="635"/>
      <c r="D325" s="634"/>
      <c r="E325" s="633"/>
      <c r="F325" s="632"/>
      <c r="G325" s="632"/>
      <c r="H325" s="632"/>
      <c r="I325" s="632"/>
      <c r="J325" s="632"/>
      <c r="K325" s="632"/>
      <c r="L325" s="632"/>
      <c r="M325" s="631"/>
    </row>
    <row r="326" spans="1:13" x14ac:dyDescent="0.25">
      <c r="A326" s="635"/>
      <c r="B326" s="635"/>
      <c r="C326" s="635"/>
      <c r="D326" s="634"/>
      <c r="E326" s="633"/>
      <c r="F326" s="632"/>
      <c r="G326" s="632"/>
      <c r="H326" s="632"/>
      <c r="I326" s="632"/>
      <c r="J326" s="632"/>
      <c r="K326" s="632"/>
      <c r="L326" s="632"/>
      <c r="M326" s="631"/>
    </row>
    <row r="327" spans="1:13" x14ac:dyDescent="0.25">
      <c r="A327" s="635"/>
      <c r="B327" s="635"/>
      <c r="C327" s="635"/>
      <c r="D327" s="634"/>
      <c r="E327" s="633"/>
      <c r="F327" s="632"/>
      <c r="G327" s="632"/>
      <c r="H327" s="632"/>
      <c r="I327" s="632"/>
      <c r="J327" s="632"/>
      <c r="K327" s="632"/>
      <c r="L327" s="632"/>
      <c r="M327" s="631"/>
    </row>
  </sheetData>
  <sheetProtection algorithmName="SHA-512" hashValue="BdfgwDQmGyRIf1bI7/y/oQNU7j5+uHn83/kQ966YGfaTTjRKM029+f0PBYUHxlGEJU5fZi4JRJU8DXVlomx5rw==" saltValue="ARaT7mVSVHkQ0bepYpPV0g==" spinCount="100000" sheet="1" objects="1" scenarios="1" selectLockedCells="1" selectUnlockedCells="1"/>
  <mergeCells count="30">
    <mergeCell ref="C14:C18"/>
    <mergeCell ref="B27:B28"/>
    <mergeCell ref="D14:D23"/>
    <mergeCell ref="A258:M258"/>
    <mergeCell ref="A157:A162"/>
    <mergeCell ref="B157:B162"/>
    <mergeCell ref="C157:C162"/>
    <mergeCell ref="D157:D162"/>
    <mergeCell ref="I174:I176"/>
    <mergeCell ref="A174:A176"/>
    <mergeCell ref="B174:B176"/>
    <mergeCell ref="C174:C176"/>
    <mergeCell ref="D174:D176"/>
    <mergeCell ref="A257:D257"/>
    <mergeCell ref="A8:A18"/>
    <mergeCell ref="H8:H18"/>
    <mergeCell ref="H174:H176"/>
    <mergeCell ref="A1:M1"/>
    <mergeCell ref="M4:M6"/>
    <mergeCell ref="A3:B3"/>
    <mergeCell ref="C3:D3"/>
    <mergeCell ref="E3:F3"/>
    <mergeCell ref="B4:B6"/>
    <mergeCell ref="I4:I6"/>
    <mergeCell ref="L4:L6"/>
    <mergeCell ref="B2:D2"/>
    <mergeCell ref="K2:M2"/>
    <mergeCell ref="H4:H6"/>
    <mergeCell ref="I14:I18"/>
    <mergeCell ref="B8:B18"/>
  </mergeCells>
  <phoneticPr fontId="3"/>
  <conditionalFormatting sqref="G10">
    <cfRule type="expression" priority="4">
      <formula>"A1=&lt;&gt;空自標準文書保存期間基準!A1"</formula>
    </cfRule>
  </conditionalFormatting>
  <conditionalFormatting sqref="G10">
    <cfRule type="expression" priority="3">
      <formula>#REF!&lt;&gt;G10</formula>
    </cfRule>
  </conditionalFormatting>
  <conditionalFormatting sqref="K156">
    <cfRule type="expression" priority="2">
      <formula>"A1=&lt;&gt;空自標準文書保存期間基準!A1"</formula>
    </cfRule>
  </conditionalFormatting>
  <conditionalFormatting sqref="K156">
    <cfRule type="expression" priority="1">
      <formula>#REF!&lt;&gt;K156</formula>
    </cfRule>
  </conditionalFormatting>
  <printOptions horizontalCentered="1"/>
  <pageMargins left="0.19685039370078741" right="0.19685039370078741" top="0.78740157480314965" bottom="0.19685039370078741" header="0.19685039370078741" footer="0.19685039370078741"/>
  <pageSetup paperSize="9" scale="56" fitToHeight="12" orientation="landscape" r:id="rId1"/>
  <headerFooter differentFirst="1" scaleWithDoc="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40019-083A-46E3-BA1F-D8996C962B9A}">
  <sheetPr codeName="Sheet23">
    <pageSetUpPr fitToPage="1"/>
  </sheetPr>
  <dimension ref="A1:R242"/>
  <sheetViews>
    <sheetView showGridLines="0" zoomScaleNormal="100" zoomScaleSheetLayoutView="100" workbookViewId="0">
      <selection sqref="A1:M1"/>
    </sheetView>
  </sheetViews>
  <sheetFormatPr defaultColWidth="8.88671875" defaultRowHeight="10.5" x14ac:dyDescent="0.25"/>
  <cols>
    <col min="1" max="1" width="2.44140625" style="9" customWidth="1"/>
    <col min="2" max="2" width="12.77734375" style="9" customWidth="1"/>
    <col min="3" max="3" width="3.109375" style="9" customWidth="1"/>
    <col min="4" max="4" width="15.77734375" style="12" customWidth="1"/>
    <col min="5" max="5" width="2.44140625" style="13" customWidth="1"/>
    <col min="6" max="6" width="40.6640625" style="14" customWidth="1"/>
    <col min="7" max="7" width="41" style="14" customWidth="1"/>
    <col min="8" max="9" width="11.109375" style="14" customWidth="1"/>
    <col min="10" max="10" width="26.5546875" style="14" customWidth="1"/>
    <col min="11" max="12" width="9" style="14" customWidth="1"/>
    <col min="13" max="13" width="12.77734375" style="16" customWidth="1"/>
    <col min="14" max="14" width="5.6640625" style="16" customWidth="1"/>
    <col min="15" max="16" width="5.6640625" style="1" customWidth="1"/>
    <col min="17" max="16384" width="8.88671875" style="1"/>
  </cols>
  <sheetData>
    <row r="1" spans="1:14" ht="17.25" customHeight="1" x14ac:dyDescent="0.25">
      <c r="A1" s="1311" t="s">
        <v>9525</v>
      </c>
      <c r="B1" s="1311"/>
      <c r="C1" s="1311"/>
      <c r="D1" s="1311"/>
      <c r="E1" s="1311"/>
      <c r="F1" s="1311"/>
      <c r="G1" s="1311"/>
      <c r="H1" s="1311"/>
      <c r="I1" s="1311"/>
      <c r="J1" s="1311"/>
      <c r="K1" s="1311"/>
      <c r="L1" s="1311"/>
      <c r="M1" s="1311"/>
    </row>
    <row r="2" spans="1:14" ht="21" customHeight="1" x14ac:dyDescent="0.25">
      <c r="A2" s="18"/>
      <c r="B2" s="1312" t="s">
        <v>504</v>
      </c>
      <c r="C2" s="1312"/>
      <c r="D2" s="1312"/>
      <c r="E2" s="18"/>
      <c r="F2" s="18"/>
      <c r="G2" s="18"/>
      <c r="H2" s="18"/>
      <c r="I2" s="18"/>
      <c r="J2" s="18"/>
      <c r="K2" s="1312" t="s">
        <v>9524</v>
      </c>
      <c r="L2" s="1312"/>
      <c r="M2" s="1312"/>
      <c r="N2" s="1248"/>
    </row>
    <row r="3" spans="1:14" ht="31.5" x14ac:dyDescent="0.25">
      <c r="A3" s="1283" t="s">
        <v>3476</v>
      </c>
      <c r="B3" s="1284"/>
      <c r="C3" s="1283" t="s">
        <v>505</v>
      </c>
      <c r="D3" s="1284"/>
      <c r="E3" s="1283" t="s">
        <v>519</v>
      </c>
      <c r="F3" s="1284"/>
      <c r="G3" s="20" t="s">
        <v>506</v>
      </c>
      <c r="H3" s="20" t="s">
        <v>520</v>
      </c>
      <c r="I3" s="20" t="s">
        <v>521</v>
      </c>
      <c r="J3" s="20" t="s">
        <v>4754</v>
      </c>
      <c r="K3" s="20" t="s">
        <v>523</v>
      </c>
      <c r="L3" s="589" t="s">
        <v>524</v>
      </c>
      <c r="M3" s="21" t="s">
        <v>525</v>
      </c>
      <c r="N3" s="1247"/>
    </row>
    <row r="4" spans="1:14" ht="21" x14ac:dyDescent="0.25">
      <c r="A4" s="36">
        <v>22</v>
      </c>
      <c r="B4" s="1324" t="s">
        <v>215</v>
      </c>
      <c r="C4" s="255">
        <v>1</v>
      </c>
      <c r="D4" s="254" t="s">
        <v>60</v>
      </c>
      <c r="E4" s="36" t="s">
        <v>8</v>
      </c>
      <c r="F4" s="28" t="s">
        <v>216</v>
      </c>
      <c r="G4" s="26" t="s">
        <v>771</v>
      </c>
      <c r="H4" s="1316" t="s">
        <v>217</v>
      </c>
      <c r="I4" s="254" t="s">
        <v>60</v>
      </c>
      <c r="J4" s="27" t="s">
        <v>235</v>
      </c>
      <c r="K4" s="254" t="s">
        <v>770</v>
      </c>
      <c r="L4" s="34" t="s">
        <v>209</v>
      </c>
      <c r="M4" s="1257" t="s">
        <v>1</v>
      </c>
      <c r="N4" s="1246"/>
    </row>
    <row r="5" spans="1:14" ht="21" x14ac:dyDescent="0.25">
      <c r="A5" s="251"/>
      <c r="B5" s="1325"/>
      <c r="C5" s="252"/>
      <c r="D5" s="249"/>
      <c r="E5" s="36" t="s">
        <v>7</v>
      </c>
      <c r="F5" s="254" t="s">
        <v>219</v>
      </c>
      <c r="G5" s="33" t="s">
        <v>62</v>
      </c>
      <c r="H5" s="1317"/>
      <c r="I5" s="253"/>
      <c r="J5" s="34" t="s">
        <v>236</v>
      </c>
      <c r="K5" s="254" t="s">
        <v>2</v>
      </c>
      <c r="L5" s="246"/>
      <c r="M5" s="1258"/>
      <c r="N5" s="1246"/>
    </row>
    <row r="6" spans="1:14" x14ac:dyDescent="0.25">
      <c r="A6" s="251"/>
      <c r="B6" s="1325"/>
      <c r="C6" s="252"/>
      <c r="D6" s="249"/>
      <c r="E6" s="36" t="s">
        <v>15</v>
      </c>
      <c r="F6" s="254" t="s">
        <v>210</v>
      </c>
      <c r="G6" s="33" t="s">
        <v>3</v>
      </c>
      <c r="H6" s="1317"/>
      <c r="I6" s="19"/>
      <c r="J6" s="34" t="s">
        <v>769</v>
      </c>
      <c r="K6" s="47" t="s">
        <v>768</v>
      </c>
      <c r="L6" s="246"/>
      <c r="M6" s="1258"/>
      <c r="N6" s="1246"/>
    </row>
    <row r="7" spans="1:14" x14ac:dyDescent="0.25">
      <c r="A7" s="251"/>
      <c r="B7" s="1326"/>
      <c r="C7" s="252"/>
      <c r="D7" s="249"/>
      <c r="E7" s="36" t="s">
        <v>576</v>
      </c>
      <c r="F7" s="28" t="s">
        <v>767</v>
      </c>
      <c r="G7" s="26" t="s">
        <v>526</v>
      </c>
      <c r="H7" s="1318"/>
      <c r="I7" s="247"/>
      <c r="J7" s="27" t="s">
        <v>2341</v>
      </c>
      <c r="K7" s="47" t="s">
        <v>301</v>
      </c>
      <c r="L7" s="246"/>
      <c r="M7" s="246"/>
      <c r="N7" s="1246"/>
    </row>
    <row r="8" spans="1:14" ht="195.75" customHeight="1" x14ac:dyDescent="0.25">
      <c r="A8" s="24">
        <v>27</v>
      </c>
      <c r="B8" s="25" t="s">
        <v>9523</v>
      </c>
      <c r="C8" s="244">
        <v>1</v>
      </c>
      <c r="D8" s="25" t="s">
        <v>9522</v>
      </c>
      <c r="E8" s="1245" t="s">
        <v>116</v>
      </c>
      <c r="F8" s="25" t="s">
        <v>2338</v>
      </c>
      <c r="G8" s="46" t="s">
        <v>212</v>
      </c>
      <c r="H8" s="27" t="s">
        <v>213</v>
      </c>
      <c r="I8" s="25" t="s">
        <v>213</v>
      </c>
      <c r="J8" s="27" t="s">
        <v>214</v>
      </c>
      <c r="K8" s="32" t="s">
        <v>111</v>
      </c>
      <c r="L8" s="47" t="s">
        <v>221</v>
      </c>
      <c r="M8" s="47" t="s">
        <v>119</v>
      </c>
      <c r="N8" s="2"/>
    </row>
    <row r="9" spans="1:14" s="7" customFormat="1" x14ac:dyDescent="0.15">
      <c r="A9" s="109">
        <v>29</v>
      </c>
      <c r="B9" s="148" t="s">
        <v>45</v>
      </c>
      <c r="C9" s="228" t="s">
        <v>18</v>
      </c>
      <c r="D9" s="133" t="s">
        <v>19</v>
      </c>
      <c r="E9" s="572" t="s">
        <v>96</v>
      </c>
      <c r="F9" s="101" t="s">
        <v>4282</v>
      </c>
      <c r="G9" s="51" t="s">
        <v>3467</v>
      </c>
      <c r="H9" s="74" t="s">
        <v>2750</v>
      </c>
      <c r="I9" s="75" t="s">
        <v>2749</v>
      </c>
      <c r="J9" s="51" t="s">
        <v>3467</v>
      </c>
      <c r="K9" s="51" t="s">
        <v>95</v>
      </c>
      <c r="L9" s="38" t="s">
        <v>288</v>
      </c>
      <c r="M9" s="114" t="s">
        <v>310</v>
      </c>
    </row>
    <row r="10" spans="1:14" s="7" customFormat="1" ht="58.5" customHeight="1" x14ac:dyDescent="0.15">
      <c r="A10" s="126"/>
      <c r="B10" s="132"/>
      <c r="C10" s="298"/>
      <c r="D10" s="229"/>
      <c r="E10" s="572"/>
      <c r="F10" s="101"/>
      <c r="G10" s="51" t="s">
        <v>1336</v>
      </c>
      <c r="H10" s="74"/>
      <c r="I10" s="75"/>
      <c r="J10" s="51" t="s">
        <v>9521</v>
      </c>
      <c r="K10" s="51" t="s">
        <v>95</v>
      </c>
      <c r="L10" s="47" t="s">
        <v>288</v>
      </c>
      <c r="M10" s="51" t="s">
        <v>310</v>
      </c>
    </row>
    <row r="11" spans="1:14" s="7" customFormat="1" x14ac:dyDescent="0.15">
      <c r="A11" s="126"/>
      <c r="B11" s="132"/>
      <c r="C11" s="298"/>
      <c r="D11" s="229"/>
      <c r="E11" s="572"/>
      <c r="F11" s="101"/>
      <c r="G11" s="51" t="s">
        <v>9520</v>
      </c>
      <c r="H11" s="74"/>
      <c r="I11" s="75"/>
      <c r="J11" s="51" t="s">
        <v>9519</v>
      </c>
      <c r="K11" s="51" t="s">
        <v>95</v>
      </c>
      <c r="L11" s="47" t="s">
        <v>288</v>
      </c>
      <c r="M11" s="51" t="s">
        <v>310</v>
      </c>
    </row>
    <row r="12" spans="1:14" s="7" customFormat="1" ht="20.45" customHeight="1" x14ac:dyDescent="0.15">
      <c r="A12" s="126"/>
      <c r="B12" s="132"/>
      <c r="C12" s="298"/>
      <c r="D12" s="229"/>
      <c r="E12" s="572"/>
      <c r="F12" s="101"/>
      <c r="G12" s="51" t="s">
        <v>9518</v>
      </c>
      <c r="H12" s="74"/>
      <c r="I12" s="75"/>
      <c r="J12" s="51" t="s">
        <v>9517</v>
      </c>
      <c r="K12" s="51" t="s">
        <v>169</v>
      </c>
      <c r="L12" s="47" t="s">
        <v>288</v>
      </c>
      <c r="M12" s="51" t="s">
        <v>310</v>
      </c>
    </row>
    <row r="13" spans="1:14" s="7" customFormat="1" ht="21" x14ac:dyDescent="0.15">
      <c r="A13" s="126"/>
      <c r="B13" s="132"/>
      <c r="C13" s="298"/>
      <c r="D13" s="229"/>
      <c r="E13" s="572"/>
      <c r="F13" s="101"/>
      <c r="G13" s="51" t="s">
        <v>1333</v>
      </c>
      <c r="H13" s="74"/>
      <c r="I13" s="75"/>
      <c r="J13" s="51" t="s">
        <v>9516</v>
      </c>
      <c r="K13" s="51" t="s">
        <v>169</v>
      </c>
      <c r="L13" s="47" t="s">
        <v>288</v>
      </c>
      <c r="M13" s="51" t="s">
        <v>310</v>
      </c>
    </row>
    <row r="14" spans="1:14" s="7" customFormat="1" ht="21" customHeight="1" x14ac:dyDescent="0.15">
      <c r="A14" s="126"/>
      <c r="B14" s="132"/>
      <c r="C14" s="298"/>
      <c r="D14" s="229"/>
      <c r="E14" s="572"/>
      <c r="F14" s="101"/>
      <c r="G14" s="51" t="s">
        <v>488</v>
      </c>
      <c r="H14" s="74"/>
      <c r="I14" s="75"/>
      <c r="J14" s="51" t="s">
        <v>9515</v>
      </c>
      <c r="K14" s="51" t="s">
        <v>169</v>
      </c>
      <c r="L14" s="47" t="s">
        <v>288</v>
      </c>
      <c r="M14" s="51" t="s">
        <v>310</v>
      </c>
    </row>
    <row r="15" spans="1:14" s="7" customFormat="1" ht="21" x14ac:dyDescent="0.15">
      <c r="A15" s="126"/>
      <c r="B15" s="132"/>
      <c r="C15" s="298"/>
      <c r="D15" s="229"/>
      <c r="E15" s="572"/>
      <c r="F15" s="101"/>
      <c r="G15" s="51" t="s">
        <v>9514</v>
      </c>
      <c r="H15" s="74"/>
      <c r="I15" s="75"/>
      <c r="J15" s="51" t="s">
        <v>9513</v>
      </c>
      <c r="K15" s="51" t="s">
        <v>169</v>
      </c>
      <c r="L15" s="47" t="s">
        <v>288</v>
      </c>
      <c r="M15" s="51" t="s">
        <v>310</v>
      </c>
    </row>
    <row r="16" spans="1:14" s="7" customFormat="1" ht="21" x14ac:dyDescent="0.15">
      <c r="A16" s="126"/>
      <c r="B16" s="132"/>
      <c r="C16" s="298"/>
      <c r="D16" s="229"/>
      <c r="E16" s="572"/>
      <c r="F16" s="101"/>
      <c r="G16" s="51" t="s">
        <v>9512</v>
      </c>
      <c r="H16" s="74"/>
      <c r="I16" s="75"/>
      <c r="J16" s="51" t="s">
        <v>9511</v>
      </c>
      <c r="K16" s="51" t="s">
        <v>169</v>
      </c>
      <c r="L16" s="47" t="s">
        <v>288</v>
      </c>
      <c r="M16" s="51" t="s">
        <v>310</v>
      </c>
    </row>
    <row r="17" spans="1:13" s="7" customFormat="1" ht="41.45" customHeight="1" x14ac:dyDescent="0.15">
      <c r="A17" s="126"/>
      <c r="B17" s="132"/>
      <c r="C17" s="298"/>
      <c r="D17" s="229"/>
      <c r="E17" s="572"/>
      <c r="F17" s="101"/>
      <c r="G17" s="64" t="s">
        <v>259</v>
      </c>
      <c r="H17" s="74"/>
      <c r="I17" s="75"/>
      <c r="J17" s="64" t="s">
        <v>9510</v>
      </c>
      <c r="K17" s="64" t="s">
        <v>1327</v>
      </c>
      <c r="L17" s="34" t="s">
        <v>288</v>
      </c>
      <c r="M17" s="64" t="s">
        <v>310</v>
      </c>
    </row>
    <row r="18" spans="1:13" s="7" customFormat="1" ht="31.5" x14ac:dyDescent="0.15">
      <c r="A18" s="126"/>
      <c r="B18" s="132"/>
      <c r="C18" s="298"/>
      <c r="D18" s="229"/>
      <c r="E18" s="99" t="s">
        <v>1712</v>
      </c>
      <c r="F18" s="121" t="s">
        <v>9509</v>
      </c>
      <c r="G18" s="121" t="s">
        <v>9508</v>
      </c>
      <c r="H18" s="101"/>
      <c r="I18" s="229"/>
      <c r="J18" s="53" t="s">
        <v>9507</v>
      </c>
      <c r="K18" s="194" t="s">
        <v>111</v>
      </c>
      <c r="L18" s="53" t="s">
        <v>288</v>
      </c>
      <c r="M18" s="89" t="s">
        <v>310</v>
      </c>
    </row>
    <row r="19" spans="1:13" s="7" customFormat="1" x14ac:dyDescent="0.15">
      <c r="A19" s="126"/>
      <c r="B19" s="132"/>
      <c r="C19" s="298"/>
      <c r="D19" s="229"/>
      <c r="E19" s="161" t="s">
        <v>811</v>
      </c>
      <c r="F19" s="77" t="s">
        <v>9506</v>
      </c>
      <c r="G19" s="161" t="s">
        <v>9505</v>
      </c>
      <c r="H19" s="74"/>
      <c r="I19" s="229"/>
      <c r="J19" s="78" t="s">
        <v>9504</v>
      </c>
      <c r="K19" s="114" t="s">
        <v>98</v>
      </c>
      <c r="L19" s="78" t="s">
        <v>288</v>
      </c>
      <c r="M19" s="107" t="s">
        <v>310</v>
      </c>
    </row>
    <row r="20" spans="1:13" s="7" customFormat="1" ht="31.5" x14ac:dyDescent="0.15">
      <c r="A20" s="126"/>
      <c r="B20" s="132"/>
      <c r="C20" s="228" t="s">
        <v>20</v>
      </c>
      <c r="D20" s="82" t="s">
        <v>3820</v>
      </c>
      <c r="E20" s="134" t="s">
        <v>8</v>
      </c>
      <c r="F20" s="89" t="s">
        <v>750</v>
      </c>
      <c r="G20" s="146" t="s">
        <v>749</v>
      </c>
      <c r="H20" s="74"/>
      <c r="I20" s="103" t="s">
        <v>748</v>
      </c>
      <c r="J20" s="51" t="s">
        <v>1878</v>
      </c>
      <c r="K20" s="89" t="s">
        <v>373</v>
      </c>
      <c r="L20" s="34" t="s">
        <v>288</v>
      </c>
      <c r="M20" s="51" t="s">
        <v>1</v>
      </c>
    </row>
    <row r="21" spans="1:13" s="7" customFormat="1" ht="21" x14ac:dyDescent="0.15">
      <c r="A21" s="126"/>
      <c r="B21" s="132"/>
      <c r="C21" s="55"/>
      <c r="D21" s="80"/>
      <c r="E21" s="543" t="s">
        <v>96</v>
      </c>
      <c r="F21" s="278" t="s">
        <v>2727</v>
      </c>
      <c r="G21" s="240" t="s">
        <v>745</v>
      </c>
      <c r="H21" s="74"/>
      <c r="I21" s="79"/>
      <c r="J21" s="238" t="s">
        <v>8657</v>
      </c>
      <c r="K21" s="239" t="s">
        <v>4</v>
      </c>
      <c r="L21" s="34" t="s">
        <v>288</v>
      </c>
      <c r="M21" s="238" t="s">
        <v>1</v>
      </c>
    </row>
    <row r="22" spans="1:13" s="7" customFormat="1" x14ac:dyDescent="0.15">
      <c r="A22" s="126"/>
      <c r="B22" s="132"/>
      <c r="C22" s="55"/>
      <c r="D22" s="80"/>
      <c r="E22" s="746"/>
      <c r="F22" s="587"/>
      <c r="G22" s="240" t="s">
        <v>743</v>
      </c>
      <c r="H22" s="74"/>
      <c r="I22" s="79"/>
      <c r="J22" s="238" t="s">
        <v>4215</v>
      </c>
      <c r="K22" s="239" t="s">
        <v>9</v>
      </c>
      <c r="L22" s="34" t="s">
        <v>288</v>
      </c>
      <c r="M22" s="238" t="s">
        <v>1</v>
      </c>
    </row>
    <row r="23" spans="1:13" s="7" customFormat="1" ht="62.45" customHeight="1" x14ac:dyDescent="0.15">
      <c r="A23" s="126"/>
      <c r="B23" s="132"/>
      <c r="C23" s="55"/>
      <c r="D23" s="80"/>
      <c r="E23" s="146" t="s">
        <v>117</v>
      </c>
      <c r="F23" s="89" t="s">
        <v>2310</v>
      </c>
      <c r="G23" s="146" t="s">
        <v>260</v>
      </c>
      <c r="H23" s="74"/>
      <c r="I23" s="79"/>
      <c r="J23" s="51" t="s">
        <v>740</v>
      </c>
      <c r="K23" s="89" t="s">
        <v>739</v>
      </c>
      <c r="L23" s="34" t="s">
        <v>288</v>
      </c>
      <c r="M23" s="51" t="s">
        <v>1</v>
      </c>
    </row>
    <row r="24" spans="1:13" s="7" customFormat="1" ht="21" x14ac:dyDescent="0.15">
      <c r="A24" s="126"/>
      <c r="B24" s="132"/>
      <c r="C24" s="55"/>
      <c r="D24" s="80"/>
      <c r="E24" s="155" t="s">
        <v>576</v>
      </c>
      <c r="F24" s="121" t="s">
        <v>738</v>
      </c>
      <c r="G24" s="146" t="s">
        <v>737</v>
      </c>
      <c r="H24" s="74"/>
      <c r="I24" s="79"/>
      <c r="J24" s="51" t="s">
        <v>3661</v>
      </c>
      <c r="K24" s="89" t="s">
        <v>373</v>
      </c>
      <c r="L24" s="34" t="s">
        <v>288</v>
      </c>
      <c r="M24" s="51" t="s">
        <v>1</v>
      </c>
    </row>
    <row r="25" spans="1:13" s="7" customFormat="1" ht="10.5" customHeight="1" x14ac:dyDescent="0.15">
      <c r="A25" s="126"/>
      <c r="B25" s="132"/>
      <c r="C25" s="55"/>
      <c r="D25" s="80"/>
      <c r="E25" s="146" t="s">
        <v>1712</v>
      </c>
      <c r="F25" s="89" t="s">
        <v>4214</v>
      </c>
      <c r="G25" s="146" t="s">
        <v>4213</v>
      </c>
      <c r="H25" s="74"/>
      <c r="I25" s="79"/>
      <c r="J25" s="51" t="s">
        <v>4212</v>
      </c>
      <c r="K25" s="89" t="s">
        <v>1531</v>
      </c>
      <c r="L25" s="34" t="s">
        <v>288</v>
      </c>
      <c r="M25" s="51" t="s">
        <v>1</v>
      </c>
    </row>
    <row r="26" spans="1:13" s="7" customFormat="1" ht="21" x14ac:dyDescent="0.15">
      <c r="A26" s="126"/>
      <c r="B26" s="132"/>
      <c r="C26" s="55"/>
      <c r="D26" s="105"/>
      <c r="E26" s="146" t="s">
        <v>143</v>
      </c>
      <c r="F26" s="89" t="s">
        <v>9503</v>
      </c>
      <c r="G26" s="51" t="s">
        <v>3655</v>
      </c>
      <c r="H26" s="74"/>
      <c r="I26" s="52"/>
      <c r="J26" s="64" t="s">
        <v>9502</v>
      </c>
      <c r="K26" s="73" t="s">
        <v>98</v>
      </c>
      <c r="L26" s="34" t="s">
        <v>288</v>
      </c>
      <c r="M26" s="64" t="s">
        <v>1</v>
      </c>
    </row>
    <row r="27" spans="1:13" s="7" customFormat="1" ht="21" x14ac:dyDescent="0.15">
      <c r="A27" s="126"/>
      <c r="B27" s="132"/>
      <c r="C27" s="55"/>
      <c r="D27" s="105"/>
      <c r="E27" s="126" t="s">
        <v>144</v>
      </c>
      <c r="F27" s="101" t="s">
        <v>9501</v>
      </c>
      <c r="G27" s="1261" t="s">
        <v>9500</v>
      </c>
      <c r="H27" s="74"/>
      <c r="I27" s="281"/>
      <c r="J27" s="547" t="s">
        <v>9499</v>
      </c>
      <c r="K27" s="1214" t="s">
        <v>95</v>
      </c>
      <c r="L27" s="19"/>
      <c r="M27" s="547" t="s">
        <v>1</v>
      </c>
    </row>
    <row r="28" spans="1:13" s="7" customFormat="1" ht="30.6" customHeight="1" x14ac:dyDescent="0.15">
      <c r="A28" s="126"/>
      <c r="B28" s="132"/>
      <c r="C28" s="55"/>
      <c r="D28" s="105"/>
      <c r="E28" s="126"/>
      <c r="F28" s="101"/>
      <c r="G28" s="1741"/>
      <c r="H28" s="74"/>
      <c r="I28" s="281"/>
      <c r="J28" s="547" t="s">
        <v>9498</v>
      </c>
      <c r="K28" s="1214" t="s">
        <v>169</v>
      </c>
      <c r="L28" s="19"/>
      <c r="M28" s="547" t="s">
        <v>1</v>
      </c>
    </row>
    <row r="29" spans="1:13" s="7" customFormat="1" ht="51.6" customHeight="1" x14ac:dyDescent="0.15">
      <c r="A29" s="126"/>
      <c r="B29" s="132"/>
      <c r="C29" s="55"/>
      <c r="D29" s="105"/>
      <c r="E29" s="113"/>
      <c r="F29" s="114"/>
      <c r="G29" s="1742"/>
      <c r="H29" s="74"/>
      <c r="I29" s="281"/>
      <c r="J29" s="547" t="s">
        <v>9497</v>
      </c>
      <c r="K29" s="1214" t="s">
        <v>98</v>
      </c>
      <c r="L29" s="19"/>
      <c r="M29" s="547" t="s">
        <v>1</v>
      </c>
    </row>
    <row r="30" spans="1:13" s="7" customFormat="1" ht="52.5" x14ac:dyDescent="0.15">
      <c r="A30" s="126"/>
      <c r="B30" s="132"/>
      <c r="C30" s="180"/>
      <c r="D30" s="183"/>
      <c r="E30" s="281" t="s">
        <v>150</v>
      </c>
      <c r="F30" s="73" t="s">
        <v>9496</v>
      </c>
      <c r="G30" s="146" t="s">
        <v>9495</v>
      </c>
      <c r="H30" s="74"/>
      <c r="I30" s="237"/>
      <c r="J30" s="107" t="s">
        <v>9494</v>
      </c>
      <c r="K30" s="77" t="s">
        <v>111</v>
      </c>
      <c r="L30" s="47" t="s">
        <v>288</v>
      </c>
      <c r="M30" s="107" t="s">
        <v>1</v>
      </c>
    </row>
    <row r="31" spans="1:13" s="7" customFormat="1" ht="21" x14ac:dyDescent="0.15">
      <c r="A31" s="126"/>
      <c r="B31" s="132"/>
      <c r="C31" s="55"/>
      <c r="D31" s="105"/>
      <c r="E31" s="155"/>
      <c r="F31" s="97"/>
      <c r="G31" s="146" t="s">
        <v>9493</v>
      </c>
      <c r="H31" s="74"/>
      <c r="I31" s="237"/>
      <c r="J31" s="51" t="s">
        <v>9492</v>
      </c>
      <c r="K31" s="121" t="s">
        <v>95</v>
      </c>
      <c r="L31" s="34" t="s">
        <v>288</v>
      </c>
      <c r="M31" s="51" t="s">
        <v>1</v>
      </c>
    </row>
    <row r="32" spans="1:13" s="7" customFormat="1" ht="21" x14ac:dyDescent="0.15">
      <c r="A32" s="126"/>
      <c r="B32" s="132"/>
      <c r="C32" s="303"/>
      <c r="D32" s="143"/>
      <c r="E32" s="76"/>
      <c r="F32" s="77"/>
      <c r="G32" s="146" t="s">
        <v>9491</v>
      </c>
      <c r="H32" s="74"/>
      <c r="I32" s="108"/>
      <c r="J32" s="51" t="s">
        <v>9490</v>
      </c>
      <c r="K32" s="121" t="s">
        <v>169</v>
      </c>
      <c r="L32" s="47" t="s">
        <v>288</v>
      </c>
      <c r="M32" s="51" t="s">
        <v>1</v>
      </c>
    </row>
    <row r="33" spans="1:13" s="7" customFormat="1" x14ac:dyDescent="0.15">
      <c r="A33" s="55"/>
      <c r="B33" s="59"/>
      <c r="C33" s="45" t="s">
        <v>284</v>
      </c>
      <c r="D33" s="186" t="s">
        <v>3648</v>
      </c>
      <c r="E33" s="99" t="s">
        <v>127</v>
      </c>
      <c r="F33" s="121" t="s">
        <v>9489</v>
      </c>
      <c r="G33" s="194" t="s">
        <v>9488</v>
      </c>
      <c r="H33" s="74"/>
      <c r="I33" s="114" t="s">
        <v>1630</v>
      </c>
      <c r="J33" s="51" t="s">
        <v>9487</v>
      </c>
      <c r="K33" s="194" t="s">
        <v>98</v>
      </c>
      <c r="L33" s="51" t="s">
        <v>288</v>
      </c>
      <c r="M33" s="51" t="s">
        <v>1</v>
      </c>
    </row>
    <row r="34" spans="1:13" s="7" customFormat="1" x14ac:dyDescent="0.15">
      <c r="A34" s="1274">
        <v>29</v>
      </c>
      <c r="B34" s="1276" t="s">
        <v>45</v>
      </c>
      <c r="C34" s="1337" t="s">
        <v>76</v>
      </c>
      <c r="D34" s="105" t="s">
        <v>7088</v>
      </c>
      <c r="E34" s="102" t="s">
        <v>116</v>
      </c>
      <c r="F34" s="73" t="s">
        <v>9486</v>
      </c>
      <c r="G34" s="51" t="s">
        <v>9485</v>
      </c>
      <c r="H34" s="1263" t="s">
        <v>2750</v>
      </c>
      <c r="I34" s="105" t="s">
        <v>7088</v>
      </c>
      <c r="J34" s="51" t="s">
        <v>9484</v>
      </c>
      <c r="K34" s="194" t="s">
        <v>98</v>
      </c>
      <c r="L34" s="64" t="s">
        <v>288</v>
      </c>
      <c r="M34" s="51" t="s">
        <v>1</v>
      </c>
    </row>
    <row r="35" spans="1:13" s="7" customFormat="1" x14ac:dyDescent="0.15">
      <c r="A35" s="1274"/>
      <c r="B35" s="1276"/>
      <c r="C35" s="1274"/>
      <c r="D35" s="105"/>
      <c r="E35" s="102" t="s">
        <v>96</v>
      </c>
      <c r="F35" s="73" t="s">
        <v>9483</v>
      </c>
      <c r="G35" s="51" t="s">
        <v>9482</v>
      </c>
      <c r="H35" s="1263"/>
      <c r="I35" s="105"/>
      <c r="J35" s="51" t="s">
        <v>9481</v>
      </c>
      <c r="K35" s="194" t="s">
        <v>169</v>
      </c>
      <c r="L35" s="74"/>
      <c r="M35" s="51" t="s">
        <v>1</v>
      </c>
    </row>
    <row r="36" spans="1:13" s="7" customFormat="1" x14ac:dyDescent="0.15">
      <c r="A36" s="1274"/>
      <c r="B36" s="1276"/>
      <c r="C36" s="1308" t="s">
        <v>23</v>
      </c>
      <c r="D36" s="93" t="s">
        <v>9480</v>
      </c>
      <c r="E36" s="102" t="s">
        <v>116</v>
      </c>
      <c r="F36" s="73" t="s">
        <v>4644</v>
      </c>
      <c r="G36" s="51" t="s">
        <v>1282</v>
      </c>
      <c r="H36" s="1263"/>
      <c r="I36" s="93" t="s">
        <v>9480</v>
      </c>
      <c r="J36" s="51" t="s">
        <v>3811</v>
      </c>
      <c r="K36" s="194" t="s">
        <v>95</v>
      </c>
      <c r="L36" s="64" t="s">
        <v>288</v>
      </c>
      <c r="M36" s="51" t="s">
        <v>1</v>
      </c>
    </row>
    <row r="37" spans="1:13" s="7" customFormat="1" ht="52.5" x14ac:dyDescent="0.15">
      <c r="A37" s="1279"/>
      <c r="B37" s="1340"/>
      <c r="C37" s="1279"/>
      <c r="D37" s="232" t="s">
        <v>9478</v>
      </c>
      <c r="E37" s="161"/>
      <c r="F37" s="77"/>
      <c r="G37" s="51" t="s">
        <v>9479</v>
      </c>
      <c r="H37" s="1262"/>
      <c r="I37" s="232" t="s">
        <v>9478</v>
      </c>
      <c r="J37" s="51" t="s">
        <v>9477</v>
      </c>
      <c r="K37" s="194" t="s">
        <v>9476</v>
      </c>
      <c r="L37" s="51" t="s">
        <v>288</v>
      </c>
      <c r="M37" s="51" t="s">
        <v>1</v>
      </c>
    </row>
    <row r="38" spans="1:13" s="7" customFormat="1" ht="42" customHeight="1" x14ac:dyDescent="0.15">
      <c r="A38" s="48">
        <v>30</v>
      </c>
      <c r="B38" s="50" t="s">
        <v>2709</v>
      </c>
      <c r="C38" s="228" t="s">
        <v>76</v>
      </c>
      <c r="D38" s="133" t="s">
        <v>22</v>
      </c>
      <c r="E38" s="102" t="s">
        <v>116</v>
      </c>
      <c r="F38" s="73" t="s">
        <v>9475</v>
      </c>
      <c r="G38" s="146" t="s">
        <v>261</v>
      </c>
      <c r="H38" s="1261" t="s">
        <v>2709</v>
      </c>
      <c r="I38" s="133" t="s">
        <v>22</v>
      </c>
      <c r="J38" s="51" t="s">
        <v>2706</v>
      </c>
      <c r="K38" s="89" t="s">
        <v>5</v>
      </c>
      <c r="L38" s="64" t="s">
        <v>361</v>
      </c>
      <c r="M38" s="51" t="s">
        <v>1</v>
      </c>
    </row>
    <row r="39" spans="1:13" s="7" customFormat="1" ht="18.75" customHeight="1" x14ac:dyDescent="0.15">
      <c r="A39" s="55"/>
      <c r="B39" s="101"/>
      <c r="C39" s="228" t="s">
        <v>23</v>
      </c>
      <c r="D39" s="93" t="s">
        <v>24</v>
      </c>
      <c r="E39" s="102" t="s">
        <v>96</v>
      </c>
      <c r="F39" s="73" t="s">
        <v>9474</v>
      </c>
      <c r="G39" s="113" t="s">
        <v>9473</v>
      </c>
      <c r="H39" s="1263"/>
      <c r="I39" s="317" t="s">
        <v>24</v>
      </c>
      <c r="J39" s="78" t="s">
        <v>9472</v>
      </c>
      <c r="K39" s="114" t="s">
        <v>169</v>
      </c>
      <c r="L39" s="74"/>
      <c r="M39" s="64" t="s">
        <v>1</v>
      </c>
    </row>
    <row r="40" spans="1:13" s="7" customFormat="1" x14ac:dyDescent="0.15">
      <c r="A40" s="55"/>
      <c r="B40" s="101"/>
      <c r="C40" s="180"/>
      <c r="D40" s="105"/>
      <c r="E40" s="109" t="s">
        <v>117</v>
      </c>
      <c r="F40" s="50" t="s">
        <v>9471</v>
      </c>
      <c r="G40" s="64" t="s">
        <v>9470</v>
      </c>
      <c r="H40" s="74"/>
      <c r="I40" s="316"/>
      <c r="J40" s="51" t="s">
        <v>9469</v>
      </c>
      <c r="K40" s="234" t="s">
        <v>9468</v>
      </c>
      <c r="L40" s="74"/>
      <c r="M40" s="64" t="s">
        <v>1</v>
      </c>
    </row>
    <row r="41" spans="1:13" s="7" customFormat="1" x14ac:dyDescent="0.15">
      <c r="A41" s="55"/>
      <c r="B41" s="101"/>
      <c r="C41" s="303"/>
      <c r="D41" s="232"/>
      <c r="E41" s="113"/>
      <c r="F41" s="114"/>
      <c r="G41" s="107"/>
      <c r="H41" s="74"/>
      <c r="I41" s="318"/>
      <c r="J41" s="51" t="s">
        <v>9467</v>
      </c>
      <c r="K41" s="234" t="s">
        <v>4615</v>
      </c>
      <c r="L41" s="74"/>
      <c r="M41" s="64" t="s">
        <v>310</v>
      </c>
    </row>
    <row r="42" spans="1:13" s="7" customFormat="1" ht="21" x14ac:dyDescent="0.15">
      <c r="A42" s="55"/>
      <c r="B42" s="101"/>
      <c r="C42" s="180" t="s">
        <v>159</v>
      </c>
      <c r="D42" s="105" t="s">
        <v>695</v>
      </c>
      <c r="E42" s="126" t="s">
        <v>116</v>
      </c>
      <c r="F42" s="101" t="s">
        <v>9466</v>
      </c>
      <c r="G42" s="146" t="s">
        <v>687</v>
      </c>
      <c r="H42" s="74"/>
      <c r="I42" s="105" t="s">
        <v>695</v>
      </c>
      <c r="J42" s="51" t="s">
        <v>9465</v>
      </c>
      <c r="K42" s="234" t="s">
        <v>685</v>
      </c>
      <c r="L42" s="74"/>
      <c r="M42" s="51" t="s">
        <v>1</v>
      </c>
    </row>
    <row r="43" spans="1:13" s="7" customFormat="1" ht="9.6" customHeight="1" x14ac:dyDescent="0.15">
      <c r="A43" s="91"/>
      <c r="B43" s="114"/>
      <c r="C43" s="226" t="s">
        <v>160</v>
      </c>
      <c r="D43" s="118" t="s">
        <v>26</v>
      </c>
      <c r="E43" s="146" t="s">
        <v>8</v>
      </c>
      <c r="F43" s="89" t="s">
        <v>2700</v>
      </c>
      <c r="G43" s="146" t="s">
        <v>673</v>
      </c>
      <c r="H43" s="74"/>
      <c r="I43" s="116" t="s">
        <v>26</v>
      </c>
      <c r="J43" s="51" t="s">
        <v>1853</v>
      </c>
      <c r="K43" s="89" t="s">
        <v>4</v>
      </c>
      <c r="L43" s="38"/>
      <c r="M43" s="51" t="s">
        <v>1</v>
      </c>
    </row>
    <row r="44" spans="1:13" s="7" customFormat="1" x14ac:dyDescent="0.15">
      <c r="A44" s="48">
        <v>31</v>
      </c>
      <c r="B44" s="156" t="s">
        <v>46</v>
      </c>
      <c r="C44" s="228" t="s">
        <v>27</v>
      </c>
      <c r="D44" s="133" t="s">
        <v>28</v>
      </c>
      <c r="E44" s="134" t="s">
        <v>7</v>
      </c>
      <c r="F44" s="121" t="s">
        <v>660</v>
      </c>
      <c r="G44" s="146" t="s">
        <v>659</v>
      </c>
      <c r="H44" s="137" t="s">
        <v>46</v>
      </c>
      <c r="I44" s="82" t="s">
        <v>28</v>
      </c>
      <c r="J44" s="51" t="s">
        <v>3626</v>
      </c>
      <c r="K44" s="89" t="s">
        <v>5</v>
      </c>
      <c r="L44" s="64" t="s">
        <v>361</v>
      </c>
      <c r="M44" s="51" t="s">
        <v>1</v>
      </c>
    </row>
    <row r="45" spans="1:13" s="7" customFormat="1" ht="52.5" x14ac:dyDescent="0.15">
      <c r="A45" s="55"/>
      <c r="B45" s="59"/>
      <c r="C45" s="55"/>
      <c r="D45" s="80"/>
      <c r="E45" s="192" t="s">
        <v>117</v>
      </c>
      <c r="F45" s="121" t="s">
        <v>657</v>
      </c>
      <c r="G45" s="146" t="s">
        <v>9464</v>
      </c>
      <c r="H45" s="74"/>
      <c r="I45" s="183"/>
      <c r="J45" s="51" t="s">
        <v>9463</v>
      </c>
      <c r="K45" s="89" t="s">
        <v>6</v>
      </c>
      <c r="L45" s="74"/>
      <c r="M45" s="51" t="s">
        <v>1</v>
      </c>
    </row>
    <row r="46" spans="1:13" s="7" customFormat="1" ht="21" x14ac:dyDescent="0.15">
      <c r="A46" s="55"/>
      <c r="B46" s="59"/>
      <c r="C46" s="180"/>
      <c r="D46" s="105"/>
      <c r="E46" s="134" t="s">
        <v>153</v>
      </c>
      <c r="F46" s="121" t="s">
        <v>654</v>
      </c>
      <c r="G46" s="99" t="s">
        <v>653</v>
      </c>
      <c r="H46" s="271"/>
      <c r="I46" s="316"/>
      <c r="J46" s="53" t="s">
        <v>2695</v>
      </c>
      <c r="K46" s="89" t="s">
        <v>373</v>
      </c>
      <c r="L46" s="65"/>
      <c r="M46" s="53" t="s">
        <v>10</v>
      </c>
    </row>
    <row r="47" spans="1:13" s="7" customFormat="1" x14ac:dyDescent="0.15">
      <c r="A47" s="55"/>
      <c r="B47" s="59"/>
      <c r="C47" s="55"/>
      <c r="D47" s="105"/>
      <c r="E47" s="134" t="s">
        <v>144</v>
      </c>
      <c r="F47" s="121" t="s">
        <v>9462</v>
      </c>
      <c r="G47" s="99" t="s">
        <v>9461</v>
      </c>
      <c r="H47" s="65"/>
      <c r="I47" s="237"/>
      <c r="J47" s="53" t="s">
        <v>9460</v>
      </c>
      <c r="K47" s="89" t="s">
        <v>95</v>
      </c>
      <c r="L47" s="65"/>
      <c r="M47" s="53" t="s">
        <v>10</v>
      </c>
    </row>
    <row r="48" spans="1:13" s="7" customFormat="1" x14ac:dyDescent="0.15">
      <c r="A48" s="55"/>
      <c r="B48" s="59"/>
      <c r="C48" s="55"/>
      <c r="D48" s="210"/>
      <c r="E48" s="190" t="s">
        <v>150</v>
      </c>
      <c r="F48" s="73" t="s">
        <v>9459</v>
      </c>
      <c r="G48" s="1235" t="s">
        <v>9458</v>
      </c>
      <c r="H48" s="1244"/>
      <c r="I48" s="241"/>
      <c r="J48" s="53" t="s">
        <v>9457</v>
      </c>
      <c r="K48" s="51" t="s">
        <v>111</v>
      </c>
      <c r="L48" s="229"/>
      <c r="M48" s="53" t="s">
        <v>10</v>
      </c>
    </row>
    <row r="49" spans="1:13" s="7" customFormat="1" ht="21" x14ac:dyDescent="0.15">
      <c r="A49" s="55"/>
      <c r="B49" s="59"/>
      <c r="C49" s="55"/>
      <c r="D49" s="210"/>
      <c r="E49" s="155"/>
      <c r="F49" s="97"/>
      <c r="G49" s="53" t="s">
        <v>9456</v>
      </c>
      <c r="H49" s="229"/>
      <c r="I49" s="1242"/>
      <c r="J49" s="53" t="s">
        <v>9455</v>
      </c>
      <c r="K49" s="51" t="s">
        <v>169</v>
      </c>
      <c r="L49" s="229"/>
      <c r="M49" s="1243" t="s">
        <v>10</v>
      </c>
    </row>
    <row r="50" spans="1:13" s="7" customFormat="1" ht="75.75" customHeight="1" x14ac:dyDescent="0.15">
      <c r="A50" s="55"/>
      <c r="B50" s="59"/>
      <c r="C50" s="55"/>
      <c r="D50" s="210"/>
      <c r="E50" s="192"/>
      <c r="F50" s="77"/>
      <c r="G50" s="53" t="s">
        <v>9454</v>
      </c>
      <c r="H50" s="229"/>
      <c r="I50" s="1242"/>
      <c r="J50" s="53" t="s">
        <v>9453</v>
      </c>
      <c r="K50" s="51" t="s">
        <v>98</v>
      </c>
      <c r="L50" s="229"/>
      <c r="M50" s="1214" t="s">
        <v>10</v>
      </c>
    </row>
    <row r="51" spans="1:13" s="7" customFormat="1" ht="81" customHeight="1" x14ac:dyDescent="0.15">
      <c r="A51" s="55"/>
      <c r="B51" s="59"/>
      <c r="C51" s="55"/>
      <c r="D51" s="210"/>
      <c r="E51" s="134" t="s">
        <v>158</v>
      </c>
      <c r="F51" s="121" t="s">
        <v>9452</v>
      </c>
      <c r="G51" s="53" t="s">
        <v>9451</v>
      </c>
      <c r="H51" s="229"/>
      <c r="I51" s="1242"/>
      <c r="J51" s="53" t="s">
        <v>9450</v>
      </c>
      <c r="K51" s="51" t="s">
        <v>98</v>
      </c>
      <c r="L51" s="229"/>
      <c r="M51" s="1214" t="s">
        <v>10</v>
      </c>
    </row>
    <row r="52" spans="1:13" s="7" customFormat="1" ht="67.5" customHeight="1" x14ac:dyDescent="0.15">
      <c r="A52" s="55"/>
      <c r="B52" s="59"/>
      <c r="C52" s="55"/>
      <c r="D52" s="210"/>
      <c r="E52" s="88" t="s">
        <v>2431</v>
      </c>
      <c r="F52" s="121" t="s">
        <v>9449</v>
      </c>
      <c r="G52" s="53" t="s">
        <v>9448</v>
      </c>
      <c r="H52" s="229"/>
      <c r="I52" s="1242"/>
      <c r="J52" s="53" t="s">
        <v>9447</v>
      </c>
      <c r="K52" s="51" t="s">
        <v>98</v>
      </c>
      <c r="L52" s="229"/>
      <c r="M52" s="1214" t="s">
        <v>10</v>
      </c>
    </row>
    <row r="53" spans="1:13" s="7" customFormat="1" ht="120.75" customHeight="1" x14ac:dyDescent="0.15">
      <c r="A53" s="55"/>
      <c r="B53" s="59"/>
      <c r="C53" s="55"/>
      <c r="D53" s="105"/>
      <c r="E53" s="281" t="s">
        <v>1421</v>
      </c>
      <c r="F53" s="97" t="s">
        <v>9446</v>
      </c>
      <c r="G53" s="161" t="s">
        <v>9445</v>
      </c>
      <c r="H53" s="65"/>
      <c r="I53" s="241"/>
      <c r="J53" s="53" t="s">
        <v>9444</v>
      </c>
      <c r="K53" s="51" t="s">
        <v>95</v>
      </c>
      <c r="L53" s="249" t="s">
        <v>288</v>
      </c>
      <c r="M53" s="78" t="s">
        <v>10</v>
      </c>
    </row>
    <row r="54" spans="1:13" s="7" customFormat="1" x14ac:dyDescent="0.15">
      <c r="A54" s="55"/>
      <c r="B54" s="59"/>
      <c r="C54" s="55"/>
      <c r="D54" s="105"/>
      <c r="E54" s="192"/>
      <c r="F54" s="77"/>
      <c r="G54" s="99" t="s">
        <v>9443</v>
      </c>
      <c r="H54" s="65"/>
      <c r="I54" s="237"/>
      <c r="J54" s="99" t="s">
        <v>9442</v>
      </c>
      <c r="K54" s="51" t="s">
        <v>98</v>
      </c>
      <c r="L54" s="65"/>
      <c r="M54" s="53" t="s">
        <v>10</v>
      </c>
    </row>
    <row r="55" spans="1:13" s="7" customFormat="1" ht="31.5" x14ac:dyDescent="0.15">
      <c r="A55" s="55"/>
      <c r="B55" s="59"/>
      <c r="C55" s="231" t="s">
        <v>29</v>
      </c>
      <c r="D55" s="133" t="s">
        <v>30</v>
      </c>
      <c r="E55" s="134" t="s">
        <v>7</v>
      </c>
      <c r="F55" s="121" t="s">
        <v>12</v>
      </c>
      <c r="G55" s="99" t="s">
        <v>9441</v>
      </c>
      <c r="H55" s="159"/>
      <c r="I55" s="103" t="s">
        <v>30</v>
      </c>
      <c r="J55" s="121" t="s">
        <v>9440</v>
      </c>
      <c r="K55" s="116" t="s">
        <v>13</v>
      </c>
      <c r="L55" s="34" t="s">
        <v>288</v>
      </c>
      <c r="M55" s="121" t="s">
        <v>10</v>
      </c>
    </row>
    <row r="56" spans="1:13" s="7" customFormat="1" ht="31.5" customHeight="1" x14ac:dyDescent="0.15">
      <c r="A56" s="55"/>
      <c r="B56" s="59"/>
      <c r="C56" s="126"/>
      <c r="D56" s="80"/>
      <c r="E56" s="289" t="s">
        <v>1063</v>
      </c>
      <c r="F56" s="288" t="s">
        <v>1220</v>
      </c>
      <c r="G56" s="99" t="s">
        <v>57</v>
      </c>
      <c r="H56" s="159"/>
      <c r="I56" s="79"/>
      <c r="J56" s="121" t="s">
        <v>647</v>
      </c>
      <c r="K56" s="116" t="s">
        <v>14</v>
      </c>
      <c r="L56" s="65"/>
      <c r="M56" s="121" t="s">
        <v>10</v>
      </c>
    </row>
    <row r="57" spans="1:13" s="7" customFormat="1" ht="10.5" customHeight="1" x14ac:dyDescent="0.15">
      <c r="A57" s="55"/>
      <c r="B57" s="59"/>
      <c r="C57" s="126"/>
      <c r="D57" s="80"/>
      <c r="E57" s="146" t="s">
        <v>576</v>
      </c>
      <c r="F57" s="89" t="s">
        <v>4112</v>
      </c>
      <c r="G57" s="146" t="s">
        <v>645</v>
      </c>
      <c r="H57" s="126"/>
      <c r="I57" s="79"/>
      <c r="J57" s="89" t="s">
        <v>369</v>
      </c>
      <c r="K57" s="89" t="s">
        <v>9</v>
      </c>
      <c r="L57" s="74"/>
      <c r="M57" s="89" t="s">
        <v>1</v>
      </c>
    </row>
    <row r="58" spans="1:13" s="7" customFormat="1" ht="21" x14ac:dyDescent="0.15">
      <c r="A58" s="55"/>
      <c r="B58" s="59"/>
      <c r="C58" s="55"/>
      <c r="D58" s="105"/>
      <c r="E58" s="102" t="s">
        <v>127</v>
      </c>
      <c r="F58" s="73" t="s">
        <v>9439</v>
      </c>
      <c r="G58" s="146" t="s">
        <v>4610</v>
      </c>
      <c r="H58" s="126"/>
      <c r="I58" s="52"/>
      <c r="J58" s="194" t="s">
        <v>9438</v>
      </c>
      <c r="K58" s="51" t="s">
        <v>373</v>
      </c>
      <c r="L58" s="74"/>
      <c r="M58" s="89" t="s">
        <v>1</v>
      </c>
    </row>
    <row r="59" spans="1:13" s="7" customFormat="1" ht="52.5" x14ac:dyDescent="0.15">
      <c r="A59" s="55"/>
      <c r="B59" s="59"/>
      <c r="C59" s="55"/>
      <c r="D59" s="105"/>
      <c r="E59" s="102" t="s">
        <v>811</v>
      </c>
      <c r="F59" s="73" t="s">
        <v>9437</v>
      </c>
      <c r="G59" s="109" t="s">
        <v>9436</v>
      </c>
      <c r="H59" s="126"/>
      <c r="I59" s="52"/>
      <c r="J59" s="191" t="s">
        <v>9435</v>
      </c>
      <c r="K59" s="64" t="s">
        <v>98</v>
      </c>
      <c r="L59" s="74"/>
      <c r="M59" s="50" t="s">
        <v>1</v>
      </c>
    </row>
    <row r="60" spans="1:13" s="7" customFormat="1" x14ac:dyDescent="0.15">
      <c r="A60" s="55"/>
      <c r="B60" s="59"/>
      <c r="C60" s="55"/>
      <c r="D60" s="210"/>
      <c r="E60" s="102" t="s">
        <v>143</v>
      </c>
      <c r="F60" s="73" t="s">
        <v>7632</v>
      </c>
      <c r="G60" s="51" t="s">
        <v>9434</v>
      </c>
      <c r="H60" s="167"/>
      <c r="I60" s="52"/>
      <c r="J60" s="51" t="s">
        <v>9433</v>
      </c>
      <c r="K60" s="51" t="s">
        <v>95</v>
      </c>
      <c r="L60" s="74"/>
      <c r="M60" s="89" t="s">
        <v>1</v>
      </c>
    </row>
    <row r="61" spans="1:13" s="7" customFormat="1" ht="42" customHeight="1" x14ac:dyDescent="0.15">
      <c r="A61" s="55"/>
      <c r="B61" s="59"/>
      <c r="C61" s="55"/>
      <c r="D61" s="210"/>
      <c r="E61" s="161"/>
      <c r="F61" s="77"/>
      <c r="G61" s="51" t="s">
        <v>9432</v>
      </c>
      <c r="H61" s="167"/>
      <c r="I61" s="52"/>
      <c r="J61" s="51" t="s">
        <v>9431</v>
      </c>
      <c r="K61" s="51" t="s">
        <v>98</v>
      </c>
      <c r="L61" s="74"/>
      <c r="M61" s="1241" t="s">
        <v>1</v>
      </c>
    </row>
    <row r="62" spans="1:13" s="7" customFormat="1" ht="30" customHeight="1" x14ac:dyDescent="0.15">
      <c r="A62" s="55"/>
      <c r="B62" s="59"/>
      <c r="C62" s="55"/>
      <c r="D62" s="210"/>
      <c r="E62" s="99" t="s">
        <v>144</v>
      </c>
      <c r="F62" s="121" t="s">
        <v>9430</v>
      </c>
      <c r="G62" s="51" t="s">
        <v>9429</v>
      </c>
      <c r="H62" s="167"/>
      <c r="I62" s="147"/>
      <c r="J62" s="51" t="s">
        <v>9428</v>
      </c>
      <c r="K62" s="51" t="s">
        <v>98</v>
      </c>
      <c r="L62" s="107"/>
      <c r="M62" s="51" t="s">
        <v>1</v>
      </c>
    </row>
    <row r="63" spans="1:13" s="7" customFormat="1" ht="21" x14ac:dyDescent="0.15">
      <c r="A63" s="55"/>
      <c r="B63" s="59"/>
      <c r="C63" s="1308" t="s">
        <v>31</v>
      </c>
      <c r="D63" s="1277" t="s">
        <v>644</v>
      </c>
      <c r="E63" s="192" t="s">
        <v>8</v>
      </c>
      <c r="F63" s="77" t="s">
        <v>370</v>
      </c>
      <c r="G63" s="161" t="s">
        <v>371</v>
      </c>
      <c r="H63" s="65"/>
      <c r="I63" s="1260" t="s">
        <v>644</v>
      </c>
      <c r="J63" s="78" t="s">
        <v>372</v>
      </c>
      <c r="K63" s="114" t="s">
        <v>373</v>
      </c>
      <c r="L63" s="246" t="s">
        <v>288</v>
      </c>
      <c r="M63" s="53" t="s">
        <v>10</v>
      </c>
    </row>
    <row r="64" spans="1:13" s="7" customFormat="1" ht="21" x14ac:dyDescent="0.15">
      <c r="A64" s="55"/>
      <c r="B64" s="59"/>
      <c r="C64" s="1274"/>
      <c r="D64" s="1278"/>
      <c r="E64" s="192" t="s">
        <v>7</v>
      </c>
      <c r="F64" s="121" t="s">
        <v>375</v>
      </c>
      <c r="G64" s="99" t="s">
        <v>376</v>
      </c>
      <c r="H64" s="65"/>
      <c r="I64" s="1260"/>
      <c r="J64" s="53" t="s">
        <v>3615</v>
      </c>
      <c r="K64" s="89" t="s">
        <v>5</v>
      </c>
      <c r="L64" s="246"/>
      <c r="M64" s="51" t="s">
        <v>1</v>
      </c>
    </row>
    <row r="65" spans="1:13" s="7" customFormat="1" x14ac:dyDescent="0.15">
      <c r="A65" s="55"/>
      <c r="B65" s="59"/>
      <c r="C65" s="55"/>
      <c r="D65" s="105"/>
      <c r="E65" s="192" t="s">
        <v>117</v>
      </c>
      <c r="F65" s="121" t="s">
        <v>9427</v>
      </c>
      <c r="G65" s="99" t="s">
        <v>9426</v>
      </c>
      <c r="H65" s="65"/>
      <c r="I65" s="52"/>
      <c r="J65" s="53" t="s">
        <v>9425</v>
      </c>
      <c r="K65" s="89" t="s">
        <v>5</v>
      </c>
      <c r="L65" s="246"/>
      <c r="M65" s="51" t="s">
        <v>1</v>
      </c>
    </row>
    <row r="66" spans="1:13" s="7" customFormat="1" x14ac:dyDescent="0.15">
      <c r="A66" s="55"/>
      <c r="B66" s="59"/>
      <c r="C66" s="55"/>
      <c r="D66" s="105"/>
      <c r="E66" s="155" t="s">
        <v>72</v>
      </c>
      <c r="F66" s="73" t="s">
        <v>9424</v>
      </c>
      <c r="G66" s="102" t="s">
        <v>9423</v>
      </c>
      <c r="H66" s="65"/>
      <c r="I66" s="52"/>
      <c r="J66" s="137" t="s">
        <v>9422</v>
      </c>
      <c r="K66" s="50" t="s">
        <v>5</v>
      </c>
      <c r="L66" s="246"/>
      <c r="M66" s="64" t="s">
        <v>1</v>
      </c>
    </row>
    <row r="67" spans="1:13" s="7" customFormat="1" x14ac:dyDescent="0.15">
      <c r="A67" s="55"/>
      <c r="B67" s="59"/>
      <c r="C67" s="91"/>
      <c r="D67" s="232"/>
      <c r="E67" s="192"/>
      <c r="F67" s="310"/>
      <c r="G67" s="53" t="s">
        <v>9421</v>
      </c>
      <c r="H67" s="97"/>
      <c r="I67" s="76"/>
      <c r="J67" s="53" t="s">
        <v>9420</v>
      </c>
      <c r="K67" s="51" t="s">
        <v>9</v>
      </c>
      <c r="L67" s="1213"/>
      <c r="M67" s="51" t="s">
        <v>1</v>
      </c>
    </row>
    <row r="68" spans="1:13" s="7" customFormat="1" ht="66" customHeight="1" x14ac:dyDescent="0.15">
      <c r="A68" s="48">
        <v>31</v>
      </c>
      <c r="B68" s="156" t="s">
        <v>46</v>
      </c>
      <c r="C68" s="1240" t="s">
        <v>1867</v>
      </c>
      <c r="D68" s="118" t="s">
        <v>3613</v>
      </c>
      <c r="E68" s="146" t="s">
        <v>8</v>
      </c>
      <c r="F68" s="89" t="s">
        <v>3614</v>
      </c>
      <c r="G68" s="161" t="s">
        <v>3304</v>
      </c>
      <c r="H68" s="137" t="s">
        <v>46</v>
      </c>
      <c r="I68" s="116" t="s">
        <v>3613</v>
      </c>
      <c r="J68" s="78" t="s">
        <v>9419</v>
      </c>
      <c r="K68" s="114" t="s">
        <v>9</v>
      </c>
      <c r="L68" s="34" t="s">
        <v>288</v>
      </c>
      <c r="M68" s="107" t="s">
        <v>1</v>
      </c>
    </row>
    <row r="69" spans="1:13" s="7" customFormat="1" ht="21" customHeight="1" x14ac:dyDescent="0.15">
      <c r="A69" s="267"/>
      <c r="B69" s="265"/>
      <c r="C69" s="1093" t="s">
        <v>642</v>
      </c>
      <c r="D69" s="93" t="s">
        <v>383</v>
      </c>
      <c r="E69" s="109" t="s">
        <v>8</v>
      </c>
      <c r="F69" s="50" t="s">
        <v>3611</v>
      </c>
      <c r="G69" s="109" t="s">
        <v>640</v>
      </c>
      <c r="H69" s="65"/>
      <c r="I69" s="61" t="s">
        <v>383</v>
      </c>
      <c r="J69" s="64" t="s">
        <v>3610</v>
      </c>
      <c r="K69" s="50" t="s">
        <v>373</v>
      </c>
      <c r="L69" s="34" t="s">
        <v>288</v>
      </c>
      <c r="M69" s="50" t="s">
        <v>1</v>
      </c>
    </row>
    <row r="70" spans="1:13" s="7" customFormat="1" ht="10.9" customHeight="1" x14ac:dyDescent="0.15">
      <c r="A70" s="55"/>
      <c r="B70" s="59"/>
      <c r="C70" s="1240"/>
      <c r="D70" s="321"/>
      <c r="E70" s="146" t="s">
        <v>96</v>
      </c>
      <c r="F70" s="89" t="s">
        <v>9418</v>
      </c>
      <c r="G70" s="146" t="s">
        <v>9417</v>
      </c>
      <c r="H70" s="65"/>
      <c r="I70" s="554"/>
      <c r="J70" s="51" t="s">
        <v>9416</v>
      </c>
      <c r="K70" s="51" t="s">
        <v>9</v>
      </c>
      <c r="L70" s="38"/>
      <c r="M70" s="51" t="s">
        <v>1</v>
      </c>
    </row>
    <row r="71" spans="1:13" s="7" customFormat="1" ht="91.5" customHeight="1" x14ac:dyDescent="0.15">
      <c r="A71" s="55"/>
      <c r="B71" s="59"/>
      <c r="C71" s="1093" t="s">
        <v>638</v>
      </c>
      <c r="D71" s="93" t="s">
        <v>635</v>
      </c>
      <c r="E71" s="159" t="s">
        <v>96</v>
      </c>
      <c r="F71" s="77" t="s">
        <v>9415</v>
      </c>
      <c r="G71" s="126" t="s">
        <v>9414</v>
      </c>
      <c r="H71" s="74"/>
      <c r="I71" s="61" t="s">
        <v>635</v>
      </c>
      <c r="J71" s="126" t="s">
        <v>9413</v>
      </c>
      <c r="K71" s="107" t="s">
        <v>98</v>
      </c>
      <c r="L71" s="246" t="s">
        <v>288</v>
      </c>
      <c r="M71" s="107" t="s">
        <v>1</v>
      </c>
    </row>
    <row r="72" spans="1:13" s="7" customFormat="1" x14ac:dyDescent="0.15">
      <c r="A72" s="55"/>
      <c r="B72" s="59"/>
      <c r="C72" s="1220"/>
      <c r="D72" s="105"/>
      <c r="E72" s="102" t="s">
        <v>117</v>
      </c>
      <c r="F72" s="73" t="s">
        <v>9412</v>
      </c>
      <c r="G72" s="109" t="s">
        <v>9411</v>
      </c>
      <c r="H72" s="74"/>
      <c r="I72" s="237"/>
      <c r="J72" s="109" t="s">
        <v>9410</v>
      </c>
      <c r="K72" s="51" t="s">
        <v>98</v>
      </c>
      <c r="L72" s="246"/>
      <c r="M72" s="51" t="s">
        <v>1</v>
      </c>
    </row>
    <row r="73" spans="1:13" s="7" customFormat="1" ht="31.5" x14ac:dyDescent="0.15">
      <c r="A73" s="55"/>
      <c r="B73" s="59"/>
      <c r="C73" s="1239" t="s">
        <v>2671</v>
      </c>
      <c r="D73" s="82" t="s">
        <v>59</v>
      </c>
      <c r="E73" s="134" t="s">
        <v>117</v>
      </c>
      <c r="F73" s="121" t="s">
        <v>9409</v>
      </c>
      <c r="G73" s="109" t="s">
        <v>9408</v>
      </c>
      <c r="H73" s="74"/>
      <c r="I73" s="82" t="s">
        <v>2668</v>
      </c>
      <c r="J73" s="109" t="s">
        <v>9407</v>
      </c>
      <c r="K73" s="137" t="s">
        <v>98</v>
      </c>
      <c r="L73" s="74"/>
      <c r="M73" s="137" t="s">
        <v>1</v>
      </c>
    </row>
    <row r="74" spans="1:13" s="7" customFormat="1" ht="33" customHeight="1" x14ac:dyDescent="0.15">
      <c r="A74" s="267"/>
      <c r="B74" s="265"/>
      <c r="C74" s="1093" t="s">
        <v>671</v>
      </c>
      <c r="D74" s="61" t="s">
        <v>2664</v>
      </c>
      <c r="E74" s="102" t="s">
        <v>5151</v>
      </c>
      <c r="F74" s="293" t="s">
        <v>2666</v>
      </c>
      <c r="G74" s="99" t="s">
        <v>9406</v>
      </c>
      <c r="H74" s="271"/>
      <c r="I74" s="204" t="s">
        <v>2664</v>
      </c>
      <c r="J74" s="53" t="s">
        <v>9405</v>
      </c>
      <c r="K74" s="54" t="s">
        <v>6</v>
      </c>
      <c r="L74" s="34" t="s">
        <v>288</v>
      </c>
      <c r="M74" s="53" t="s">
        <v>10</v>
      </c>
    </row>
    <row r="75" spans="1:13" s="7" customFormat="1" ht="42" x14ac:dyDescent="0.15">
      <c r="A75" s="267"/>
      <c r="B75" s="265"/>
      <c r="C75" s="1220"/>
      <c r="D75" s="237"/>
      <c r="E75" s="159"/>
      <c r="F75" s="97"/>
      <c r="G75" s="159" t="s">
        <v>9404</v>
      </c>
      <c r="H75" s="271"/>
      <c r="I75" s="237"/>
      <c r="J75" s="65" t="s">
        <v>9403</v>
      </c>
      <c r="K75" s="237" t="s">
        <v>11</v>
      </c>
      <c r="L75" s="38"/>
      <c r="M75" s="97" t="s">
        <v>10</v>
      </c>
    </row>
    <row r="76" spans="1:13" s="7" customFormat="1" ht="34.15" customHeight="1" x14ac:dyDescent="0.15">
      <c r="A76" s="1238"/>
      <c r="B76" s="151"/>
      <c r="C76" s="226" t="s">
        <v>1184</v>
      </c>
      <c r="D76" s="116" t="s">
        <v>9400</v>
      </c>
      <c r="E76" s="99" t="s">
        <v>116</v>
      </c>
      <c r="F76" s="121" t="s">
        <v>9402</v>
      </c>
      <c r="G76" s="53" t="s">
        <v>9401</v>
      </c>
      <c r="H76" s="292"/>
      <c r="I76" s="54" t="s">
        <v>9400</v>
      </c>
      <c r="J76" s="53" t="s">
        <v>9399</v>
      </c>
      <c r="K76" s="54" t="s">
        <v>11</v>
      </c>
      <c r="L76" s="1237" t="s">
        <v>361</v>
      </c>
      <c r="M76" s="53" t="s">
        <v>10</v>
      </c>
    </row>
    <row r="77" spans="1:13" s="7" customFormat="1" ht="10.5" customHeight="1" x14ac:dyDescent="0.15">
      <c r="A77" s="48">
        <v>32</v>
      </c>
      <c r="B77" s="156" t="s">
        <v>1541</v>
      </c>
      <c r="C77" s="100" t="s">
        <v>284</v>
      </c>
      <c r="D77" s="93" t="s">
        <v>83</v>
      </c>
      <c r="E77" s="109" t="s">
        <v>8</v>
      </c>
      <c r="F77" s="50" t="s">
        <v>9127</v>
      </c>
      <c r="G77" s="51" t="s">
        <v>9398</v>
      </c>
      <c r="H77" s="156" t="s">
        <v>1541</v>
      </c>
      <c r="I77" s="61" t="s">
        <v>9397</v>
      </c>
      <c r="J77" s="51" t="s">
        <v>9396</v>
      </c>
      <c r="K77" s="89" t="s">
        <v>95</v>
      </c>
      <c r="L77" s="34" t="s">
        <v>288</v>
      </c>
      <c r="M77" s="51" t="s">
        <v>1</v>
      </c>
    </row>
    <row r="78" spans="1:13" s="7" customFormat="1" x14ac:dyDescent="0.15">
      <c r="A78" s="91"/>
      <c r="B78" s="233"/>
      <c r="C78" s="303"/>
      <c r="D78" s="232"/>
      <c r="E78" s="161"/>
      <c r="F78" s="77"/>
      <c r="G78" s="51" t="s">
        <v>9395</v>
      </c>
      <c r="H78" s="292"/>
      <c r="I78" s="145"/>
      <c r="J78" s="51" t="s">
        <v>9394</v>
      </c>
      <c r="K78" s="89" t="s">
        <v>98</v>
      </c>
      <c r="L78" s="47" t="s">
        <v>288</v>
      </c>
      <c r="M78" s="64" t="s">
        <v>1</v>
      </c>
    </row>
    <row r="79" spans="1:13" s="7" customFormat="1" ht="42" x14ac:dyDescent="0.15">
      <c r="A79" s="109">
        <v>33</v>
      </c>
      <c r="B79" s="561" t="s">
        <v>47</v>
      </c>
      <c r="C79" s="180" t="s">
        <v>27</v>
      </c>
      <c r="D79" s="105" t="s">
        <v>32</v>
      </c>
      <c r="E79" s="1236" t="s">
        <v>8</v>
      </c>
      <c r="F79" s="1235" t="s">
        <v>6949</v>
      </c>
      <c r="G79" s="53" t="s">
        <v>9393</v>
      </c>
      <c r="H79" s="1234" t="s">
        <v>47</v>
      </c>
      <c r="I79" s="158" t="s">
        <v>32</v>
      </c>
      <c r="J79" s="53" t="s">
        <v>9392</v>
      </c>
      <c r="K79" s="1233" t="s">
        <v>9</v>
      </c>
      <c r="L79" s="34" t="s">
        <v>288</v>
      </c>
      <c r="M79" s="1230" t="s">
        <v>10</v>
      </c>
    </row>
    <row r="80" spans="1:13" s="7" customFormat="1" ht="21" x14ac:dyDescent="0.15">
      <c r="A80" s="126"/>
      <c r="B80" s="1159"/>
      <c r="C80" s="180"/>
      <c r="D80" s="105"/>
      <c r="E80" s="190" t="s">
        <v>576</v>
      </c>
      <c r="F80" s="73" t="s">
        <v>9391</v>
      </c>
      <c r="G80" s="53" t="s">
        <v>9390</v>
      </c>
      <c r="H80" s="1175"/>
      <c r="I80" s="52"/>
      <c r="J80" s="53" t="s">
        <v>9389</v>
      </c>
      <c r="K80" s="1231" t="s">
        <v>4</v>
      </c>
      <c r="L80" s="65"/>
      <c r="M80" s="1230" t="s">
        <v>10</v>
      </c>
    </row>
    <row r="81" spans="1:13" s="7" customFormat="1" ht="21" x14ac:dyDescent="0.15">
      <c r="A81" s="126"/>
      <c r="B81" s="1159"/>
      <c r="C81" s="180"/>
      <c r="D81" s="105"/>
      <c r="E81" s="192"/>
      <c r="F81" s="77"/>
      <c r="G81" s="53" t="s">
        <v>9388</v>
      </c>
      <c r="H81" s="1232"/>
      <c r="I81" s="147"/>
      <c r="J81" s="53" t="s">
        <v>9387</v>
      </c>
      <c r="K81" s="1231" t="s">
        <v>5</v>
      </c>
      <c r="L81" s="78"/>
      <c r="M81" s="1230" t="s">
        <v>10</v>
      </c>
    </row>
    <row r="82" spans="1:13" s="7" customFormat="1" ht="21" x14ac:dyDescent="0.15">
      <c r="A82" s="109">
        <v>34</v>
      </c>
      <c r="B82" s="148" t="s">
        <v>48</v>
      </c>
      <c r="C82" s="228" t="s">
        <v>632</v>
      </c>
      <c r="D82" s="133" t="s">
        <v>33</v>
      </c>
      <c r="E82" s="155" t="s">
        <v>8</v>
      </c>
      <c r="F82" s="101" t="s">
        <v>631</v>
      </c>
      <c r="G82" s="107" t="s">
        <v>630</v>
      </c>
      <c r="H82" s="167" t="s">
        <v>48</v>
      </c>
      <c r="I82" s="103" t="s">
        <v>33</v>
      </c>
      <c r="J82" s="114" t="s">
        <v>629</v>
      </c>
      <c r="K82" s="114" t="s">
        <v>373</v>
      </c>
      <c r="L82" s="38" t="s">
        <v>288</v>
      </c>
      <c r="M82" s="107" t="s">
        <v>10</v>
      </c>
    </row>
    <row r="83" spans="1:13" s="7" customFormat="1" ht="31.5" x14ac:dyDescent="0.15">
      <c r="A83" s="126"/>
      <c r="B83" s="132"/>
      <c r="C83" s="180"/>
      <c r="D83" s="80"/>
      <c r="E83" s="192"/>
      <c r="F83" s="114"/>
      <c r="G83" s="51" t="s">
        <v>628</v>
      </c>
      <c r="H83" s="126"/>
      <c r="I83" s="79"/>
      <c r="J83" s="89" t="s">
        <v>6665</v>
      </c>
      <c r="K83" s="89" t="s">
        <v>4822</v>
      </c>
      <c r="L83" s="51" t="s">
        <v>2146</v>
      </c>
      <c r="M83" s="51" t="s">
        <v>4821</v>
      </c>
    </row>
    <row r="84" spans="1:13" s="7" customFormat="1" ht="21" x14ac:dyDescent="0.15">
      <c r="A84" s="126"/>
      <c r="B84" s="127"/>
      <c r="C84" s="180"/>
      <c r="D84" s="80"/>
      <c r="E84" s="155" t="s">
        <v>7</v>
      </c>
      <c r="F84" s="73" t="s">
        <v>624</v>
      </c>
      <c r="G84" s="51" t="s">
        <v>626</v>
      </c>
      <c r="H84" s="1229"/>
      <c r="I84" s="79"/>
      <c r="J84" s="89" t="s">
        <v>625</v>
      </c>
      <c r="K84" s="89" t="s">
        <v>373</v>
      </c>
      <c r="L84" s="51" t="s">
        <v>288</v>
      </c>
      <c r="M84" s="51" t="s">
        <v>10</v>
      </c>
    </row>
    <row r="85" spans="1:13" s="7" customFormat="1" ht="31.5" x14ac:dyDescent="0.15">
      <c r="A85" s="126"/>
      <c r="B85" s="127"/>
      <c r="C85" s="180"/>
      <c r="D85" s="80"/>
      <c r="E85" s="192"/>
      <c r="F85" s="77"/>
      <c r="G85" s="51" t="s">
        <v>624</v>
      </c>
      <c r="H85" s="1229"/>
      <c r="I85" s="79"/>
      <c r="J85" s="89" t="s">
        <v>4823</v>
      </c>
      <c r="K85" s="89" t="s">
        <v>4822</v>
      </c>
      <c r="L85" s="51" t="s">
        <v>2146</v>
      </c>
      <c r="M85" s="51" t="s">
        <v>4821</v>
      </c>
    </row>
    <row r="86" spans="1:13" s="7" customFormat="1" x14ac:dyDescent="0.15">
      <c r="A86" s="126"/>
      <c r="B86" s="132"/>
      <c r="C86" s="55"/>
      <c r="D86" s="80"/>
      <c r="E86" s="134" t="s">
        <v>15</v>
      </c>
      <c r="F86" s="116" t="s">
        <v>9386</v>
      </c>
      <c r="G86" s="51" t="s">
        <v>9385</v>
      </c>
      <c r="H86" s="167"/>
      <c r="I86" s="79"/>
      <c r="J86" s="89" t="s">
        <v>9384</v>
      </c>
      <c r="K86" s="121" t="s">
        <v>4694</v>
      </c>
      <c r="L86" s="74" t="s">
        <v>288</v>
      </c>
      <c r="M86" s="64" t="s">
        <v>10</v>
      </c>
    </row>
    <row r="87" spans="1:13" s="7" customFormat="1" ht="31.5" x14ac:dyDescent="0.15">
      <c r="A87" s="126"/>
      <c r="B87" s="132"/>
      <c r="C87" s="55"/>
      <c r="D87" s="80"/>
      <c r="E87" s="155" t="s">
        <v>576</v>
      </c>
      <c r="F87" s="50" t="s">
        <v>621</v>
      </c>
      <c r="G87" s="51" t="s">
        <v>620</v>
      </c>
      <c r="H87" s="167"/>
      <c r="I87" s="79"/>
      <c r="J87" s="89" t="s">
        <v>8537</v>
      </c>
      <c r="K87" s="121" t="s">
        <v>1682</v>
      </c>
      <c r="L87" s="64" t="s">
        <v>361</v>
      </c>
      <c r="M87" s="64" t="s">
        <v>10</v>
      </c>
    </row>
    <row r="88" spans="1:13" s="7" customFormat="1" ht="73.5" x14ac:dyDescent="0.15">
      <c r="A88" s="126"/>
      <c r="B88" s="132"/>
      <c r="C88" s="55"/>
      <c r="D88" s="80"/>
      <c r="E88" s="155"/>
      <c r="F88" s="101"/>
      <c r="G88" s="51" t="s">
        <v>618</v>
      </c>
      <c r="H88" s="167"/>
      <c r="I88" s="79"/>
      <c r="J88" s="89" t="s">
        <v>1824</v>
      </c>
      <c r="K88" s="121" t="s">
        <v>400</v>
      </c>
      <c r="L88" s="74"/>
      <c r="M88" s="64" t="s">
        <v>10</v>
      </c>
    </row>
    <row r="89" spans="1:13" s="7" customFormat="1" ht="21" x14ac:dyDescent="0.15">
      <c r="A89" s="126"/>
      <c r="B89" s="132"/>
      <c r="C89" s="55"/>
      <c r="D89" s="80"/>
      <c r="E89" s="192"/>
      <c r="F89" s="114"/>
      <c r="G89" s="51" t="s">
        <v>616</v>
      </c>
      <c r="H89" s="167"/>
      <c r="I89" s="79"/>
      <c r="J89" s="89" t="s">
        <v>615</v>
      </c>
      <c r="K89" s="89" t="s">
        <v>373</v>
      </c>
      <c r="L89" s="107"/>
      <c r="M89" s="64" t="s">
        <v>10</v>
      </c>
    </row>
    <row r="90" spans="1:13" s="7" customFormat="1" ht="21" x14ac:dyDescent="0.15">
      <c r="A90" s="126"/>
      <c r="B90" s="132"/>
      <c r="C90" s="55"/>
      <c r="D90" s="80"/>
      <c r="E90" s="192" t="s">
        <v>614</v>
      </c>
      <c r="F90" s="116" t="s">
        <v>613</v>
      </c>
      <c r="G90" s="54" t="s">
        <v>9383</v>
      </c>
      <c r="H90" s="167"/>
      <c r="I90" s="79"/>
      <c r="J90" s="116" t="s">
        <v>9382</v>
      </c>
      <c r="K90" s="121" t="s">
        <v>13</v>
      </c>
      <c r="L90" s="52" t="s">
        <v>361</v>
      </c>
      <c r="M90" s="64" t="s">
        <v>10</v>
      </c>
    </row>
    <row r="91" spans="1:13" s="7" customFormat="1" ht="55.15" customHeight="1" x14ac:dyDescent="0.15">
      <c r="A91" s="55"/>
      <c r="B91" s="59"/>
      <c r="C91" s="55"/>
      <c r="D91" s="105"/>
      <c r="E91" s="81" t="s">
        <v>2440</v>
      </c>
      <c r="F91" s="82" t="s">
        <v>9381</v>
      </c>
      <c r="G91" s="88" t="s">
        <v>7927</v>
      </c>
      <c r="H91" s="281"/>
      <c r="I91" s="52"/>
      <c r="J91" s="116" t="s">
        <v>9380</v>
      </c>
      <c r="K91" s="121" t="s">
        <v>4802</v>
      </c>
      <c r="L91" s="52"/>
      <c r="M91" s="74"/>
    </row>
    <row r="92" spans="1:13" s="7" customFormat="1" ht="51" customHeight="1" x14ac:dyDescent="0.15">
      <c r="A92" s="55"/>
      <c r="B92" s="59"/>
      <c r="C92" s="55"/>
      <c r="D92" s="105"/>
      <c r="E92" s="192"/>
      <c r="F92" s="145"/>
      <c r="G92" s="88" t="s">
        <v>7925</v>
      </c>
      <c r="H92" s="281"/>
      <c r="I92" s="52"/>
      <c r="J92" s="116" t="s">
        <v>7924</v>
      </c>
      <c r="K92" s="121" t="s">
        <v>7923</v>
      </c>
      <c r="L92" s="52"/>
      <c r="M92" s="74"/>
    </row>
    <row r="93" spans="1:13" s="7" customFormat="1" x14ac:dyDescent="0.15">
      <c r="A93" s="55"/>
      <c r="B93" s="59"/>
      <c r="C93" s="55"/>
      <c r="D93" s="105"/>
      <c r="E93" s="134" t="s">
        <v>2972</v>
      </c>
      <c r="F93" s="116" t="s">
        <v>9379</v>
      </c>
      <c r="G93" s="88" t="s">
        <v>9378</v>
      </c>
      <c r="H93" s="281"/>
      <c r="I93" s="52"/>
      <c r="J93" s="116" t="s">
        <v>9377</v>
      </c>
      <c r="K93" s="121" t="s">
        <v>11</v>
      </c>
      <c r="L93" s="52"/>
      <c r="M93" s="74"/>
    </row>
    <row r="94" spans="1:13" s="7" customFormat="1" x14ac:dyDescent="0.15">
      <c r="A94" s="55"/>
      <c r="B94" s="59"/>
      <c r="C94" s="55"/>
      <c r="D94" s="105"/>
      <c r="E94" s="190" t="s">
        <v>162</v>
      </c>
      <c r="F94" s="61" t="s">
        <v>9376</v>
      </c>
      <c r="G94" s="72" t="s">
        <v>9375</v>
      </c>
      <c r="H94" s="281"/>
      <c r="I94" s="52"/>
      <c r="J94" s="204" t="s">
        <v>9374</v>
      </c>
      <c r="K94" s="137" t="s">
        <v>98</v>
      </c>
      <c r="L94" s="52"/>
      <c r="M94" s="74"/>
    </row>
    <row r="95" spans="1:13" s="7" customFormat="1" ht="31.5" x14ac:dyDescent="0.15">
      <c r="A95" s="126"/>
      <c r="B95" s="127"/>
      <c r="C95" s="1135" t="s">
        <v>9373</v>
      </c>
      <c r="D95" s="73" t="s">
        <v>9372</v>
      </c>
      <c r="E95" s="134" t="s">
        <v>116</v>
      </c>
      <c r="F95" s="89" t="s">
        <v>9371</v>
      </c>
      <c r="G95" s="51" t="s">
        <v>9370</v>
      </c>
      <c r="H95" s="167"/>
      <c r="I95" s="79"/>
      <c r="J95" s="51" t="s">
        <v>9369</v>
      </c>
      <c r="K95" s="53" t="s">
        <v>98</v>
      </c>
      <c r="L95" s="167"/>
      <c r="M95" s="547" t="s">
        <v>310</v>
      </c>
    </row>
    <row r="96" spans="1:13" s="7" customFormat="1" ht="63" x14ac:dyDescent="0.15">
      <c r="A96" s="126"/>
      <c r="B96" s="127"/>
      <c r="C96" s="1156"/>
      <c r="D96" s="77"/>
      <c r="E96" s="134" t="s">
        <v>96</v>
      </c>
      <c r="F96" s="89" t="s">
        <v>9368</v>
      </c>
      <c r="G96" s="51" t="s">
        <v>9367</v>
      </c>
      <c r="H96" s="1228"/>
      <c r="I96" s="108"/>
      <c r="J96" s="51" t="s">
        <v>9366</v>
      </c>
      <c r="K96" s="53" t="s">
        <v>98</v>
      </c>
      <c r="L96" s="167"/>
      <c r="M96" s="547" t="s">
        <v>310</v>
      </c>
    </row>
    <row r="97" spans="1:13" s="7" customFormat="1" ht="73.5" customHeight="1" x14ac:dyDescent="0.15">
      <c r="A97" s="48">
        <v>35</v>
      </c>
      <c r="B97" s="156" t="s">
        <v>49</v>
      </c>
      <c r="C97" s="180" t="s">
        <v>27</v>
      </c>
      <c r="D97" s="105" t="s">
        <v>34</v>
      </c>
      <c r="E97" s="126" t="s">
        <v>8</v>
      </c>
      <c r="F97" s="101" t="s">
        <v>2621</v>
      </c>
      <c r="G97" s="74" t="s">
        <v>58</v>
      </c>
      <c r="H97" s="97" t="s">
        <v>49</v>
      </c>
      <c r="I97" s="237" t="s">
        <v>34</v>
      </c>
      <c r="J97" s="74" t="s">
        <v>1816</v>
      </c>
      <c r="K97" s="101" t="s">
        <v>5</v>
      </c>
      <c r="L97" s="47" t="s">
        <v>2146</v>
      </c>
      <c r="M97" s="74" t="s">
        <v>2145</v>
      </c>
    </row>
    <row r="98" spans="1:13" s="7" customFormat="1" ht="20.45" customHeight="1" x14ac:dyDescent="0.15">
      <c r="A98" s="55"/>
      <c r="B98" s="59"/>
      <c r="C98" s="180"/>
      <c r="D98" s="105"/>
      <c r="E98" s="126"/>
      <c r="F98" s="101"/>
      <c r="G98" s="64" t="s">
        <v>9365</v>
      </c>
      <c r="H98" s="65"/>
      <c r="I98" s="237"/>
      <c r="J98" s="51" t="s">
        <v>9364</v>
      </c>
      <c r="K98" s="51" t="s">
        <v>5</v>
      </c>
      <c r="L98" s="47" t="s">
        <v>361</v>
      </c>
      <c r="M98" s="64" t="s">
        <v>10</v>
      </c>
    </row>
    <row r="99" spans="1:13" s="7" customFormat="1" ht="31.5" x14ac:dyDescent="0.15">
      <c r="A99" s="48">
        <v>36</v>
      </c>
      <c r="B99" s="156" t="s">
        <v>50</v>
      </c>
      <c r="C99" s="228" t="s">
        <v>29</v>
      </c>
      <c r="D99" s="93" t="s">
        <v>88</v>
      </c>
      <c r="E99" s="134" t="s">
        <v>7</v>
      </c>
      <c r="F99" s="1223" t="s">
        <v>9363</v>
      </c>
      <c r="G99" s="549" t="s">
        <v>9362</v>
      </c>
      <c r="H99" s="137" t="s">
        <v>50</v>
      </c>
      <c r="I99" s="317" t="s">
        <v>88</v>
      </c>
      <c r="J99" s="51" t="s">
        <v>9361</v>
      </c>
      <c r="K99" s="51" t="s">
        <v>98</v>
      </c>
      <c r="L99" s="19" t="s">
        <v>288</v>
      </c>
      <c r="M99" s="547" t="s">
        <v>1</v>
      </c>
    </row>
    <row r="100" spans="1:13" s="7" customFormat="1" ht="23.45" customHeight="1" x14ac:dyDescent="0.15">
      <c r="A100" s="55"/>
      <c r="B100" s="59"/>
      <c r="C100" s="180"/>
      <c r="D100" s="105"/>
      <c r="E100" s="190" t="s">
        <v>15</v>
      </c>
      <c r="F100" s="1226" t="s">
        <v>9360</v>
      </c>
      <c r="G100" s="549" t="s">
        <v>9359</v>
      </c>
      <c r="H100" s="65"/>
      <c r="I100" s="316"/>
      <c r="J100" s="51" t="s">
        <v>9358</v>
      </c>
      <c r="K100" s="51" t="s">
        <v>13</v>
      </c>
      <c r="L100" s="19"/>
      <c r="M100" s="547" t="s">
        <v>1</v>
      </c>
    </row>
    <row r="101" spans="1:13" s="7" customFormat="1" ht="22.9" customHeight="1" x14ac:dyDescent="0.15">
      <c r="A101" s="55"/>
      <c r="B101" s="59"/>
      <c r="C101" s="180"/>
      <c r="D101" s="105"/>
      <c r="E101" s="192"/>
      <c r="F101" s="1227"/>
      <c r="G101" s="549" t="s">
        <v>9357</v>
      </c>
      <c r="H101" s="65"/>
      <c r="I101" s="316"/>
      <c r="J101" s="51" t="s">
        <v>9356</v>
      </c>
      <c r="K101" s="51" t="s">
        <v>11</v>
      </c>
      <c r="L101" s="19"/>
      <c r="M101" s="547" t="s">
        <v>1</v>
      </c>
    </row>
    <row r="102" spans="1:13" s="7" customFormat="1" ht="52.5" x14ac:dyDescent="0.15">
      <c r="A102" s="55"/>
      <c r="B102" s="59"/>
      <c r="C102" s="180"/>
      <c r="D102" s="105"/>
      <c r="E102" s="155" t="s">
        <v>576</v>
      </c>
      <c r="F102" s="1226" t="s">
        <v>8931</v>
      </c>
      <c r="G102" s="549" t="s">
        <v>9355</v>
      </c>
      <c r="H102" s="65"/>
      <c r="I102" s="316"/>
      <c r="J102" s="51" t="s">
        <v>9354</v>
      </c>
      <c r="K102" s="51" t="s">
        <v>98</v>
      </c>
      <c r="L102" s="19"/>
      <c r="M102" s="547" t="s">
        <v>1</v>
      </c>
    </row>
    <row r="103" spans="1:13" s="7" customFormat="1" x14ac:dyDescent="0.15">
      <c r="A103" s="55"/>
      <c r="B103" s="59"/>
      <c r="C103" s="180"/>
      <c r="D103" s="105"/>
      <c r="E103" s="192"/>
      <c r="F103" s="1225"/>
      <c r="G103" s="549" t="s">
        <v>9353</v>
      </c>
      <c r="H103" s="65"/>
      <c r="I103" s="316"/>
      <c r="J103" s="51" t="s">
        <v>9352</v>
      </c>
      <c r="K103" s="51" t="s">
        <v>95</v>
      </c>
      <c r="L103" s="19"/>
      <c r="M103" s="547" t="s">
        <v>1</v>
      </c>
    </row>
    <row r="104" spans="1:13" s="7" customFormat="1" ht="23.45" customHeight="1" x14ac:dyDescent="0.15">
      <c r="A104" s="55"/>
      <c r="B104" s="59"/>
      <c r="C104" s="267"/>
      <c r="D104" s="265"/>
      <c r="E104" s="190" t="s">
        <v>1712</v>
      </c>
      <c r="F104" s="50" t="s">
        <v>9351</v>
      </c>
      <c r="G104" s="167" t="s">
        <v>9350</v>
      </c>
      <c r="H104" s="65"/>
      <c r="I104" s="1224"/>
      <c r="J104" s="51" t="s">
        <v>9349</v>
      </c>
      <c r="K104" s="51" t="s">
        <v>373</v>
      </c>
      <c r="L104" s="34" t="s">
        <v>361</v>
      </c>
      <c r="M104" s="1223" t="s">
        <v>1</v>
      </c>
    </row>
    <row r="105" spans="1:13" s="7" customFormat="1" ht="32.450000000000003" customHeight="1" x14ac:dyDescent="0.15">
      <c r="A105" s="55"/>
      <c r="B105" s="59"/>
      <c r="C105" s="303"/>
      <c r="D105" s="232"/>
      <c r="E105" s="192"/>
      <c r="F105" s="114"/>
      <c r="G105" s="51" t="s">
        <v>9348</v>
      </c>
      <c r="H105" s="65"/>
      <c r="I105" s="318"/>
      <c r="J105" s="51" t="s">
        <v>9347</v>
      </c>
      <c r="K105" s="51" t="s">
        <v>6</v>
      </c>
      <c r="L105" s="38"/>
      <c r="M105" s="1223" t="s">
        <v>1</v>
      </c>
    </row>
    <row r="106" spans="1:13" s="7" customFormat="1" ht="176.25" customHeight="1" x14ac:dyDescent="0.15">
      <c r="A106" s="55"/>
      <c r="B106" s="59"/>
      <c r="C106" s="1220" t="s">
        <v>5234</v>
      </c>
      <c r="D106" s="210" t="s">
        <v>4061</v>
      </c>
      <c r="E106" s="190" t="s">
        <v>8</v>
      </c>
      <c r="F106" s="1264" t="s">
        <v>8938</v>
      </c>
      <c r="G106" s="113" t="s">
        <v>8937</v>
      </c>
      <c r="H106" s="65"/>
      <c r="I106" s="317" t="s">
        <v>4061</v>
      </c>
      <c r="J106" s="114" t="s">
        <v>8936</v>
      </c>
      <c r="K106" s="107" t="s">
        <v>9346</v>
      </c>
      <c r="L106" s="246"/>
      <c r="M106" s="107" t="s">
        <v>1</v>
      </c>
    </row>
    <row r="107" spans="1:13" s="7" customFormat="1" ht="21" x14ac:dyDescent="0.15">
      <c r="A107" s="55"/>
      <c r="B107" s="59"/>
      <c r="C107" s="565"/>
      <c r="D107" s="210"/>
      <c r="E107" s="192"/>
      <c r="F107" s="1266" t="s">
        <v>8938</v>
      </c>
      <c r="G107" s="146" t="s">
        <v>9345</v>
      </c>
      <c r="H107" s="74"/>
      <c r="I107" s="74"/>
      <c r="J107" s="89" t="s">
        <v>9344</v>
      </c>
      <c r="K107" s="121" t="s">
        <v>11</v>
      </c>
      <c r="L107" s="74"/>
      <c r="M107" s="51" t="s">
        <v>1</v>
      </c>
    </row>
    <row r="108" spans="1:13" s="7" customFormat="1" ht="21" x14ac:dyDescent="0.15">
      <c r="A108" s="55"/>
      <c r="B108" s="59"/>
      <c r="C108" s="565"/>
      <c r="D108" s="105"/>
      <c r="E108" s="146" t="s">
        <v>7</v>
      </c>
      <c r="F108" s="89" t="s">
        <v>9343</v>
      </c>
      <c r="G108" s="146" t="s">
        <v>9342</v>
      </c>
      <c r="H108" s="74"/>
      <c r="I108" s="74"/>
      <c r="J108" s="89" t="s">
        <v>9341</v>
      </c>
      <c r="K108" s="121" t="s">
        <v>11</v>
      </c>
      <c r="L108" s="74"/>
      <c r="M108" s="51" t="s">
        <v>1</v>
      </c>
    </row>
    <row r="109" spans="1:13" s="7" customFormat="1" ht="20.45" customHeight="1" x14ac:dyDescent="0.15">
      <c r="A109" s="91"/>
      <c r="B109" s="233"/>
      <c r="C109" s="1222"/>
      <c r="D109" s="232"/>
      <c r="E109" s="146" t="s">
        <v>15</v>
      </c>
      <c r="F109" s="89" t="s">
        <v>9340</v>
      </c>
      <c r="G109" s="146" t="s">
        <v>9339</v>
      </c>
      <c r="H109" s="107"/>
      <c r="I109" s="107"/>
      <c r="J109" s="89" t="s">
        <v>9338</v>
      </c>
      <c r="K109" s="121" t="s">
        <v>14</v>
      </c>
      <c r="L109" s="107"/>
      <c r="M109" s="51" t="s">
        <v>1</v>
      </c>
    </row>
    <row r="110" spans="1:13" s="7" customFormat="1" ht="73.5" customHeight="1" x14ac:dyDescent="0.15">
      <c r="A110" s="48">
        <v>37</v>
      </c>
      <c r="B110" s="156" t="s">
        <v>51</v>
      </c>
      <c r="C110" s="228" t="s">
        <v>27</v>
      </c>
      <c r="D110" s="93" t="s">
        <v>35</v>
      </c>
      <c r="E110" s="109" t="s">
        <v>7</v>
      </c>
      <c r="F110" s="50" t="s">
        <v>3559</v>
      </c>
      <c r="G110" s="51" t="s">
        <v>2572</v>
      </c>
      <c r="H110" s="73" t="s">
        <v>51</v>
      </c>
      <c r="I110" s="61" t="s">
        <v>35</v>
      </c>
      <c r="J110" s="51" t="s">
        <v>2570</v>
      </c>
      <c r="K110" s="89" t="s">
        <v>2569</v>
      </c>
      <c r="L110" s="74" t="s">
        <v>361</v>
      </c>
      <c r="M110" s="51" t="s">
        <v>633</v>
      </c>
    </row>
    <row r="111" spans="1:13" s="7" customFormat="1" x14ac:dyDescent="0.15">
      <c r="A111" s="267"/>
      <c r="B111" s="265"/>
      <c r="C111" s="55"/>
      <c r="D111" s="105"/>
      <c r="E111" s="126"/>
      <c r="F111" s="101"/>
      <c r="G111" s="146" t="s">
        <v>2568</v>
      </c>
      <c r="H111" s="65"/>
      <c r="I111" s="237"/>
      <c r="J111" s="51" t="s">
        <v>2567</v>
      </c>
      <c r="K111" s="89" t="s">
        <v>5</v>
      </c>
      <c r="L111" s="74"/>
      <c r="M111" s="51" t="s">
        <v>1</v>
      </c>
    </row>
    <row r="112" spans="1:13" s="7" customFormat="1" ht="94.5" x14ac:dyDescent="0.15">
      <c r="A112" s="55"/>
      <c r="B112" s="59"/>
      <c r="C112" s="55"/>
      <c r="D112" s="105"/>
      <c r="E112" s="109" t="s">
        <v>15</v>
      </c>
      <c r="F112" s="50" t="s">
        <v>1030</v>
      </c>
      <c r="G112" s="146" t="s">
        <v>276</v>
      </c>
      <c r="H112" s="74"/>
      <c r="I112" s="167"/>
      <c r="J112" s="51" t="s">
        <v>605</v>
      </c>
      <c r="K112" s="51" t="s">
        <v>408</v>
      </c>
      <c r="L112" s="74"/>
      <c r="M112" s="51" t="s">
        <v>1</v>
      </c>
    </row>
    <row r="113" spans="1:13" s="7" customFormat="1" ht="117.75" customHeight="1" x14ac:dyDescent="0.15">
      <c r="A113" s="55"/>
      <c r="B113" s="59"/>
      <c r="C113" s="55"/>
      <c r="D113" s="105"/>
      <c r="E113" s="281"/>
      <c r="F113" s="105"/>
      <c r="G113" s="146" t="s">
        <v>277</v>
      </c>
      <c r="H113" s="74"/>
      <c r="I113" s="101"/>
      <c r="J113" s="51" t="s">
        <v>604</v>
      </c>
      <c r="K113" s="51" t="s">
        <v>411</v>
      </c>
      <c r="L113" s="74"/>
      <c r="M113" s="51" t="s">
        <v>1</v>
      </c>
    </row>
    <row r="114" spans="1:13" s="7" customFormat="1" ht="137.25" customHeight="1" x14ac:dyDescent="0.15">
      <c r="A114" s="55"/>
      <c r="B114" s="59"/>
      <c r="C114" s="55"/>
      <c r="D114" s="105"/>
      <c r="E114" s="281"/>
      <c r="F114" s="105"/>
      <c r="G114" s="146" t="s">
        <v>9337</v>
      </c>
      <c r="H114" s="74"/>
      <c r="I114" s="101"/>
      <c r="J114" s="74" t="s">
        <v>1798</v>
      </c>
      <c r="K114" s="74" t="s">
        <v>2560</v>
      </c>
      <c r="L114" s="74"/>
      <c r="M114" s="51" t="s">
        <v>1</v>
      </c>
    </row>
    <row r="115" spans="1:13" s="7" customFormat="1" ht="72.599999999999994" customHeight="1" x14ac:dyDescent="0.15">
      <c r="A115" s="48">
        <v>37</v>
      </c>
      <c r="B115" s="156" t="s">
        <v>51</v>
      </c>
      <c r="C115" s="228" t="s">
        <v>27</v>
      </c>
      <c r="D115" s="93" t="s">
        <v>35</v>
      </c>
      <c r="E115" s="109" t="s">
        <v>15</v>
      </c>
      <c r="F115" s="167" t="s">
        <v>9336</v>
      </c>
      <c r="G115" s="51" t="s">
        <v>1026</v>
      </c>
      <c r="H115" s="137" t="s">
        <v>51</v>
      </c>
      <c r="I115" s="61" t="s">
        <v>35</v>
      </c>
      <c r="J115" s="51" t="s">
        <v>601</v>
      </c>
      <c r="K115" s="89" t="s">
        <v>9</v>
      </c>
      <c r="L115" s="1219" t="s">
        <v>361</v>
      </c>
      <c r="M115" s="51" t="s">
        <v>1</v>
      </c>
    </row>
    <row r="116" spans="1:13" s="7" customFormat="1" x14ac:dyDescent="0.15">
      <c r="A116" s="126"/>
      <c r="B116" s="132"/>
      <c r="C116" s="126"/>
      <c r="D116" s="80"/>
      <c r="E116" s="192"/>
      <c r="F116" s="114"/>
      <c r="G116" s="146" t="s">
        <v>2099</v>
      </c>
      <c r="H116" s="74"/>
      <c r="I116" s="101"/>
      <c r="J116" s="51" t="s">
        <v>2557</v>
      </c>
      <c r="K116" s="89" t="s">
        <v>9</v>
      </c>
      <c r="L116" s="74"/>
      <c r="M116" s="51" t="s">
        <v>1</v>
      </c>
    </row>
    <row r="117" spans="1:13" s="7" customFormat="1" ht="22.15" customHeight="1" x14ac:dyDescent="0.15">
      <c r="A117" s="126"/>
      <c r="B117" s="132"/>
      <c r="C117" s="126"/>
      <c r="D117" s="80"/>
      <c r="E117" s="109" t="s">
        <v>2551</v>
      </c>
      <c r="F117" s="167" t="s">
        <v>1794</v>
      </c>
      <c r="G117" s="146" t="s">
        <v>599</v>
      </c>
      <c r="H117" s="74"/>
      <c r="I117" s="167"/>
      <c r="J117" s="51" t="s">
        <v>598</v>
      </c>
      <c r="K117" s="107" t="s">
        <v>9</v>
      </c>
      <c r="L117" s="74"/>
      <c r="M117" s="51" t="s">
        <v>1</v>
      </c>
    </row>
    <row r="118" spans="1:13" s="7" customFormat="1" ht="42" x14ac:dyDescent="0.15">
      <c r="A118" s="126"/>
      <c r="B118" s="132"/>
      <c r="C118" s="126"/>
      <c r="D118" s="80"/>
      <c r="E118" s="102" t="s">
        <v>127</v>
      </c>
      <c r="F118" s="50" t="s">
        <v>2549</v>
      </c>
      <c r="G118" s="1221" t="s">
        <v>596</v>
      </c>
      <c r="H118" s="74"/>
      <c r="I118" s="167"/>
      <c r="J118" s="1221" t="s">
        <v>595</v>
      </c>
      <c r="K118" s="89" t="s">
        <v>1022</v>
      </c>
      <c r="L118" s="74"/>
      <c r="M118" s="51" t="s">
        <v>1</v>
      </c>
    </row>
    <row r="119" spans="1:13" s="7" customFormat="1" x14ac:dyDescent="0.15">
      <c r="A119" s="126"/>
      <c r="B119" s="132"/>
      <c r="C119" s="126"/>
      <c r="D119" s="80"/>
      <c r="E119" s="91"/>
      <c r="F119" s="114"/>
      <c r="G119" s="51" t="s">
        <v>3073</v>
      </c>
      <c r="H119" s="74"/>
      <c r="I119" s="101"/>
      <c r="J119" s="51" t="s">
        <v>9335</v>
      </c>
      <c r="K119" s="50" t="s">
        <v>9</v>
      </c>
      <c r="L119" s="74"/>
      <c r="M119" s="64" t="s">
        <v>1</v>
      </c>
    </row>
    <row r="120" spans="1:13" s="7" customFormat="1" ht="21" x14ac:dyDescent="0.15">
      <c r="A120" s="126"/>
      <c r="B120" s="132"/>
      <c r="C120" s="126"/>
      <c r="D120" s="80"/>
      <c r="E120" s="146" t="s">
        <v>811</v>
      </c>
      <c r="F120" s="89" t="s">
        <v>4044</v>
      </c>
      <c r="G120" s="146" t="s">
        <v>3551</v>
      </c>
      <c r="H120" s="74"/>
      <c r="I120" s="167"/>
      <c r="J120" s="51" t="s">
        <v>3550</v>
      </c>
      <c r="K120" s="89" t="s">
        <v>9</v>
      </c>
      <c r="L120" s="74"/>
      <c r="M120" s="51" t="s">
        <v>1</v>
      </c>
    </row>
    <row r="121" spans="1:13" s="7" customFormat="1" ht="40.15" customHeight="1" x14ac:dyDescent="0.15">
      <c r="A121" s="91"/>
      <c r="B121" s="233"/>
      <c r="C121" s="55"/>
      <c r="D121" s="105"/>
      <c r="E121" s="102" t="s">
        <v>143</v>
      </c>
      <c r="F121" s="73" t="s">
        <v>9334</v>
      </c>
      <c r="G121" s="109" t="s">
        <v>9333</v>
      </c>
      <c r="H121" s="74"/>
      <c r="I121" s="101"/>
      <c r="J121" s="64" t="s">
        <v>9332</v>
      </c>
      <c r="K121" s="50" t="s">
        <v>9331</v>
      </c>
      <c r="L121" s="74"/>
      <c r="M121" s="64" t="s">
        <v>310</v>
      </c>
    </row>
    <row r="122" spans="1:13" s="7" customFormat="1" ht="61.15" customHeight="1" x14ac:dyDescent="0.15">
      <c r="A122" s="48">
        <v>38</v>
      </c>
      <c r="B122" s="122" t="s">
        <v>52</v>
      </c>
      <c r="C122" s="226" t="s">
        <v>27</v>
      </c>
      <c r="D122" s="118" t="s">
        <v>36</v>
      </c>
      <c r="E122" s="88" t="s">
        <v>3995</v>
      </c>
      <c r="F122" s="89" t="s">
        <v>9330</v>
      </c>
      <c r="G122" s="51" t="s">
        <v>9329</v>
      </c>
      <c r="H122" s="51" t="s">
        <v>52</v>
      </c>
      <c r="I122" s="51" t="s">
        <v>36</v>
      </c>
      <c r="J122" s="51" t="s">
        <v>9328</v>
      </c>
      <c r="K122" s="51" t="s">
        <v>9</v>
      </c>
      <c r="L122" s="537" t="s">
        <v>361</v>
      </c>
      <c r="M122" s="51" t="s">
        <v>1</v>
      </c>
    </row>
    <row r="123" spans="1:13" s="7" customFormat="1" ht="126" customHeight="1" x14ac:dyDescent="0.15">
      <c r="A123" s="48">
        <v>39</v>
      </c>
      <c r="B123" s="156" t="s">
        <v>53</v>
      </c>
      <c r="C123" s="1093" t="s">
        <v>27</v>
      </c>
      <c r="D123" s="189" t="s">
        <v>38</v>
      </c>
      <c r="E123" s="190" t="s">
        <v>15</v>
      </c>
      <c r="F123" s="50" t="s">
        <v>9327</v>
      </c>
      <c r="G123" s="957" t="s">
        <v>5400</v>
      </c>
      <c r="H123" s="64" t="s">
        <v>53</v>
      </c>
      <c r="I123" s="103" t="s">
        <v>38</v>
      </c>
      <c r="J123" s="51" t="s">
        <v>9326</v>
      </c>
      <c r="K123" s="973" t="s">
        <v>7377</v>
      </c>
      <c r="L123" s="19" t="s">
        <v>288</v>
      </c>
      <c r="M123" s="51" t="s">
        <v>1</v>
      </c>
    </row>
    <row r="124" spans="1:13" s="7" customFormat="1" ht="40.15" customHeight="1" x14ac:dyDescent="0.15">
      <c r="A124" s="126"/>
      <c r="B124" s="132"/>
      <c r="C124" s="167"/>
      <c r="D124" s="177"/>
      <c r="E124" s="155"/>
      <c r="F124" s="101"/>
      <c r="G124" s="943" t="s">
        <v>9325</v>
      </c>
      <c r="H124" s="74"/>
      <c r="I124" s="79"/>
      <c r="J124" s="51" t="s">
        <v>9324</v>
      </c>
      <c r="K124" s="973" t="s">
        <v>98</v>
      </c>
      <c r="L124" s="167"/>
      <c r="M124" s="51" t="s">
        <v>1</v>
      </c>
    </row>
    <row r="125" spans="1:13" s="7" customFormat="1" x14ac:dyDescent="0.15">
      <c r="A125" s="126"/>
      <c r="B125" s="132"/>
      <c r="C125" s="167"/>
      <c r="D125" s="177"/>
      <c r="E125" s="192"/>
      <c r="F125" s="114"/>
      <c r="G125" s="957" t="s">
        <v>9323</v>
      </c>
      <c r="H125" s="74"/>
      <c r="I125" s="79"/>
      <c r="J125" s="51" t="s">
        <v>9322</v>
      </c>
      <c r="K125" s="973" t="s">
        <v>95</v>
      </c>
      <c r="L125" s="167"/>
      <c r="M125" s="51" t="s">
        <v>1</v>
      </c>
    </row>
    <row r="126" spans="1:13" s="7" customFormat="1" ht="78.75" customHeight="1" x14ac:dyDescent="0.15">
      <c r="A126" s="55"/>
      <c r="B126" s="59"/>
      <c r="C126" s="1220"/>
      <c r="D126" s="210"/>
      <c r="E126" s="109" t="s">
        <v>72</v>
      </c>
      <c r="F126" s="50" t="s">
        <v>435</v>
      </c>
      <c r="G126" s="146" t="s">
        <v>591</v>
      </c>
      <c r="H126" s="65"/>
      <c r="I126" s="52"/>
      <c r="J126" s="51" t="s">
        <v>1767</v>
      </c>
      <c r="K126" s="51" t="s">
        <v>589</v>
      </c>
      <c r="L126" s="538" t="s">
        <v>288</v>
      </c>
      <c r="M126" s="51" t="s">
        <v>1</v>
      </c>
    </row>
    <row r="127" spans="1:13" s="7" customFormat="1" ht="93" customHeight="1" x14ac:dyDescent="0.15">
      <c r="A127" s="55"/>
      <c r="B127" s="59"/>
      <c r="C127" s="1220"/>
      <c r="D127" s="210"/>
      <c r="E127" s="126"/>
      <c r="F127" s="101"/>
      <c r="G127" s="146" t="s">
        <v>9321</v>
      </c>
      <c r="H127" s="65"/>
      <c r="I127" s="52"/>
      <c r="J127" s="51" t="s">
        <v>5389</v>
      </c>
      <c r="K127" s="51" t="s">
        <v>9320</v>
      </c>
      <c r="L127" s="253"/>
      <c r="M127" s="51" t="s">
        <v>1</v>
      </c>
    </row>
    <row r="128" spans="1:13" s="7" customFormat="1" ht="73.5" x14ac:dyDescent="0.15">
      <c r="A128" s="55"/>
      <c r="B128" s="59"/>
      <c r="C128" s="565"/>
      <c r="D128" s="210"/>
      <c r="E128" s="126"/>
      <c r="F128" s="101"/>
      <c r="G128" s="146" t="s">
        <v>9319</v>
      </c>
      <c r="H128" s="74"/>
      <c r="I128" s="74"/>
      <c r="J128" s="51" t="s">
        <v>9318</v>
      </c>
      <c r="K128" s="51" t="s">
        <v>9</v>
      </c>
      <c r="L128" s="126"/>
      <c r="M128" s="51" t="s">
        <v>1</v>
      </c>
    </row>
    <row r="129" spans="1:13" s="7" customFormat="1" ht="21" x14ac:dyDescent="0.15">
      <c r="A129" s="55"/>
      <c r="B129" s="59"/>
      <c r="C129" s="1220"/>
      <c r="D129" s="210"/>
      <c r="E129" s="113"/>
      <c r="F129" s="114"/>
      <c r="G129" s="146" t="s">
        <v>584</v>
      </c>
      <c r="H129" s="65"/>
      <c r="I129" s="52"/>
      <c r="J129" s="51" t="s">
        <v>9317</v>
      </c>
      <c r="K129" s="51" t="s">
        <v>5</v>
      </c>
      <c r="L129" s="1168"/>
      <c r="M129" s="51" t="s">
        <v>1</v>
      </c>
    </row>
    <row r="130" spans="1:13" s="7" customFormat="1" ht="21" x14ac:dyDescent="0.15">
      <c r="A130" s="55"/>
      <c r="B130" s="59"/>
      <c r="C130" s="1220"/>
      <c r="D130" s="210"/>
      <c r="E130" s="109" t="s">
        <v>127</v>
      </c>
      <c r="F130" s="50" t="s">
        <v>9316</v>
      </c>
      <c r="G130" s="146" t="s">
        <v>9315</v>
      </c>
      <c r="H130" s="65"/>
      <c r="I130" s="52"/>
      <c r="J130" s="51" t="s">
        <v>9314</v>
      </c>
      <c r="K130" s="51" t="s">
        <v>9</v>
      </c>
      <c r="L130" s="19" t="s">
        <v>288</v>
      </c>
      <c r="M130" s="51" t="s">
        <v>1</v>
      </c>
    </row>
    <row r="131" spans="1:13" s="7" customFormat="1" ht="31.5" x14ac:dyDescent="0.15">
      <c r="A131" s="55"/>
      <c r="B131" s="59"/>
      <c r="C131" s="1220"/>
      <c r="D131" s="210"/>
      <c r="E131" s="113"/>
      <c r="F131" s="114"/>
      <c r="G131" s="146" t="s">
        <v>9313</v>
      </c>
      <c r="H131" s="65"/>
      <c r="I131" s="52"/>
      <c r="J131" s="51" t="s">
        <v>9312</v>
      </c>
      <c r="K131" s="51" t="s">
        <v>9</v>
      </c>
      <c r="L131" s="19"/>
      <c r="M131" s="51" t="s">
        <v>1</v>
      </c>
    </row>
    <row r="132" spans="1:13" s="7" customFormat="1" ht="52.5" x14ac:dyDescent="0.15">
      <c r="A132" s="55"/>
      <c r="B132" s="59"/>
      <c r="C132" s="1220"/>
      <c r="D132" s="210"/>
      <c r="E132" s="109" t="s">
        <v>811</v>
      </c>
      <c r="F132" s="50" t="s">
        <v>436</v>
      </c>
      <c r="G132" s="146" t="s">
        <v>9311</v>
      </c>
      <c r="H132" s="65"/>
      <c r="I132" s="52"/>
      <c r="J132" s="51" t="s">
        <v>596</v>
      </c>
      <c r="K132" s="51" t="s">
        <v>9310</v>
      </c>
      <c r="L132" s="538" t="s">
        <v>288</v>
      </c>
      <c r="M132" s="51" t="s">
        <v>1</v>
      </c>
    </row>
    <row r="133" spans="1:13" s="7" customFormat="1" x14ac:dyDescent="0.15">
      <c r="A133" s="55"/>
      <c r="B133" s="59"/>
      <c r="C133" s="1220"/>
      <c r="D133" s="210"/>
      <c r="E133" s="126"/>
      <c r="F133" s="101"/>
      <c r="G133" s="146" t="s">
        <v>9308</v>
      </c>
      <c r="H133" s="65"/>
      <c r="I133" s="52"/>
      <c r="J133" s="51" t="s">
        <v>9309</v>
      </c>
      <c r="K133" s="51" t="s">
        <v>1682</v>
      </c>
      <c r="L133" s="253"/>
      <c r="M133" s="51" t="s">
        <v>1</v>
      </c>
    </row>
    <row r="134" spans="1:13" s="7" customFormat="1" x14ac:dyDescent="0.15">
      <c r="A134" s="55"/>
      <c r="B134" s="59"/>
      <c r="C134" s="565"/>
      <c r="D134" s="210"/>
      <c r="E134" s="126"/>
      <c r="F134" s="101"/>
      <c r="G134" s="146" t="s">
        <v>9307</v>
      </c>
      <c r="H134" s="74"/>
      <c r="I134" s="74"/>
      <c r="J134" s="51" t="s">
        <v>9307</v>
      </c>
      <c r="K134" s="51" t="s">
        <v>5</v>
      </c>
      <c r="L134" s="126"/>
      <c r="M134" s="51" t="s">
        <v>1</v>
      </c>
    </row>
    <row r="135" spans="1:13" s="7" customFormat="1" ht="27" customHeight="1" x14ac:dyDescent="0.15">
      <c r="A135" s="55"/>
      <c r="B135" s="59"/>
      <c r="C135" s="1220"/>
      <c r="D135" s="210"/>
      <c r="E135" s="126"/>
      <c r="F135" s="101"/>
      <c r="G135" s="146" t="s">
        <v>9306</v>
      </c>
      <c r="H135" s="65"/>
      <c r="I135" s="52"/>
      <c r="J135" s="51" t="s">
        <v>9306</v>
      </c>
      <c r="K135" s="51" t="s">
        <v>9</v>
      </c>
      <c r="L135" s="253"/>
      <c r="M135" s="51" t="s">
        <v>1</v>
      </c>
    </row>
    <row r="136" spans="1:13" s="7" customFormat="1" x14ac:dyDescent="0.15">
      <c r="A136" s="55"/>
      <c r="B136" s="59"/>
      <c r="C136" s="565"/>
      <c r="D136" s="210"/>
      <c r="E136" s="126"/>
      <c r="F136" s="101"/>
      <c r="G136" s="146" t="s">
        <v>9305</v>
      </c>
      <c r="H136" s="74"/>
      <c r="I136" s="74"/>
      <c r="J136" s="51" t="s">
        <v>9305</v>
      </c>
      <c r="K136" s="51" t="s">
        <v>4</v>
      </c>
      <c r="L136" s="253"/>
      <c r="M136" s="51" t="s">
        <v>1</v>
      </c>
    </row>
    <row r="137" spans="1:13" s="7" customFormat="1" x14ac:dyDescent="0.15">
      <c r="A137" s="55"/>
      <c r="B137" s="59"/>
      <c r="C137" s="565"/>
      <c r="D137" s="210"/>
      <c r="E137" s="126"/>
      <c r="F137" s="101"/>
      <c r="G137" s="146" t="s">
        <v>9304</v>
      </c>
      <c r="H137" s="74"/>
      <c r="I137" s="74"/>
      <c r="J137" s="51" t="s">
        <v>9303</v>
      </c>
      <c r="K137" s="51" t="s">
        <v>9</v>
      </c>
      <c r="L137" s="253"/>
      <c r="M137" s="51" t="s">
        <v>1</v>
      </c>
    </row>
    <row r="138" spans="1:13" s="7" customFormat="1" ht="21" x14ac:dyDescent="0.15">
      <c r="A138" s="91"/>
      <c r="B138" s="233"/>
      <c r="C138" s="91"/>
      <c r="D138" s="321"/>
      <c r="E138" s="113"/>
      <c r="F138" s="114"/>
      <c r="G138" s="146" t="s">
        <v>9302</v>
      </c>
      <c r="H138" s="107"/>
      <c r="I138" s="107"/>
      <c r="J138" s="51" t="s">
        <v>9301</v>
      </c>
      <c r="K138" s="51" t="s">
        <v>4</v>
      </c>
      <c r="L138" s="1168"/>
      <c r="M138" s="51" t="s">
        <v>1</v>
      </c>
    </row>
    <row r="139" spans="1:13" s="7" customFormat="1" ht="97.5" customHeight="1" x14ac:dyDescent="0.15">
      <c r="A139" s="55">
        <v>40</v>
      </c>
      <c r="B139" s="59" t="s">
        <v>54</v>
      </c>
      <c r="C139" s="180" t="s">
        <v>27</v>
      </c>
      <c r="D139" s="105" t="s">
        <v>39</v>
      </c>
      <c r="E139" s="229" t="s">
        <v>811</v>
      </c>
      <c r="F139" s="97" t="s">
        <v>9300</v>
      </c>
      <c r="G139" s="161" t="s">
        <v>9299</v>
      </c>
      <c r="H139" s="271" t="s">
        <v>54</v>
      </c>
      <c r="I139" s="105" t="s">
        <v>39</v>
      </c>
      <c r="J139" s="78" t="s">
        <v>9298</v>
      </c>
      <c r="K139" s="114" t="s">
        <v>98</v>
      </c>
      <c r="L139" s="1219" t="s">
        <v>288</v>
      </c>
      <c r="M139" s="107" t="s">
        <v>310</v>
      </c>
    </row>
    <row r="140" spans="1:13" s="7" customFormat="1" ht="34.5" customHeight="1" x14ac:dyDescent="0.15">
      <c r="A140" s="55"/>
      <c r="B140" s="59"/>
      <c r="C140" s="228" t="s">
        <v>29</v>
      </c>
      <c r="D140" s="133" t="s">
        <v>2933</v>
      </c>
      <c r="E140" s="189" t="s">
        <v>15</v>
      </c>
      <c r="F140" s="73" t="s">
        <v>2416</v>
      </c>
      <c r="G140" s="146" t="s">
        <v>283</v>
      </c>
      <c r="H140" s="74"/>
      <c r="I140" s="103" t="s">
        <v>2417</v>
      </c>
      <c r="J140" s="51" t="s">
        <v>2415</v>
      </c>
      <c r="K140" s="89" t="s">
        <v>9297</v>
      </c>
      <c r="L140" s="74"/>
      <c r="M140" s="64" t="s">
        <v>1</v>
      </c>
    </row>
    <row r="141" spans="1:13" s="7" customFormat="1" ht="15" customHeight="1" x14ac:dyDescent="0.15">
      <c r="A141" s="55"/>
      <c r="B141" s="59"/>
      <c r="C141" s="91"/>
      <c r="D141" s="143"/>
      <c r="E141" s="321"/>
      <c r="F141" s="77"/>
      <c r="G141" s="146" t="s">
        <v>9296</v>
      </c>
      <c r="H141" s="74"/>
      <c r="I141" s="108"/>
      <c r="J141" s="51" t="s">
        <v>9295</v>
      </c>
      <c r="K141" s="89" t="s">
        <v>98</v>
      </c>
      <c r="L141" s="74"/>
      <c r="M141" s="107"/>
    </row>
    <row r="142" spans="1:13" s="7" customFormat="1" ht="59.45" customHeight="1" x14ac:dyDescent="0.15">
      <c r="A142" s="55"/>
      <c r="B142" s="59"/>
      <c r="C142" s="228" t="s">
        <v>31</v>
      </c>
      <c r="D142" s="133" t="s">
        <v>40</v>
      </c>
      <c r="E142" s="189" t="s">
        <v>8</v>
      </c>
      <c r="F142" s="50" t="s">
        <v>17</v>
      </c>
      <c r="G142" s="146" t="s">
        <v>569</v>
      </c>
      <c r="H142" s="74"/>
      <c r="I142" s="79" t="s">
        <v>1362</v>
      </c>
      <c r="J142" s="51" t="s">
        <v>9294</v>
      </c>
      <c r="K142" s="89" t="s">
        <v>5</v>
      </c>
      <c r="L142" s="74"/>
      <c r="M142" s="51" t="s">
        <v>1</v>
      </c>
    </row>
    <row r="143" spans="1:13" s="7" customFormat="1" x14ac:dyDescent="0.15">
      <c r="A143" s="55"/>
      <c r="B143" s="59"/>
      <c r="C143" s="55"/>
      <c r="D143" s="80"/>
      <c r="E143" s="134" t="s">
        <v>15</v>
      </c>
      <c r="F143" s="89" t="s">
        <v>564</v>
      </c>
      <c r="G143" s="146" t="s">
        <v>563</v>
      </c>
      <c r="H143" s="74"/>
      <c r="I143" s="79"/>
      <c r="J143" s="51" t="s">
        <v>562</v>
      </c>
      <c r="K143" s="89" t="s">
        <v>5</v>
      </c>
      <c r="L143" s="74"/>
      <c r="M143" s="51" t="s">
        <v>633</v>
      </c>
    </row>
    <row r="144" spans="1:13" s="7" customFormat="1" ht="21" x14ac:dyDescent="0.15">
      <c r="A144" s="55"/>
      <c r="B144" s="59"/>
      <c r="C144" s="55"/>
      <c r="D144" s="80"/>
      <c r="E144" s="134" t="s">
        <v>1712</v>
      </c>
      <c r="F144" s="121" t="s">
        <v>2919</v>
      </c>
      <c r="G144" s="146" t="s">
        <v>2918</v>
      </c>
      <c r="H144" s="74"/>
      <c r="I144" s="79"/>
      <c r="J144" s="51" t="s">
        <v>9293</v>
      </c>
      <c r="K144" s="121" t="s">
        <v>1387</v>
      </c>
      <c r="L144" s="34" t="s">
        <v>288</v>
      </c>
      <c r="M144" s="51" t="s">
        <v>1</v>
      </c>
    </row>
    <row r="145" spans="1:13" s="7" customFormat="1" ht="31.5" x14ac:dyDescent="0.15">
      <c r="A145" s="55"/>
      <c r="B145" s="59"/>
      <c r="C145" s="180"/>
      <c r="D145" s="80"/>
      <c r="E145" s="190" t="s">
        <v>811</v>
      </c>
      <c r="F145" s="73" t="s">
        <v>9292</v>
      </c>
      <c r="G145" s="146" t="s">
        <v>9291</v>
      </c>
      <c r="H145" s="74"/>
      <c r="I145" s="79"/>
      <c r="J145" s="51" t="s">
        <v>9290</v>
      </c>
      <c r="K145" s="73" t="s">
        <v>98</v>
      </c>
      <c r="L145" s="74"/>
      <c r="M145" s="51" t="s">
        <v>1</v>
      </c>
    </row>
    <row r="146" spans="1:13" s="7" customFormat="1" ht="21" x14ac:dyDescent="0.15">
      <c r="A146" s="55"/>
      <c r="B146" s="59"/>
      <c r="C146" s="91"/>
      <c r="D146" s="232"/>
      <c r="E146" s="192"/>
      <c r="F146" s="77"/>
      <c r="G146" s="146" t="s">
        <v>9289</v>
      </c>
      <c r="H146" s="74"/>
      <c r="I146" s="147"/>
      <c r="J146" s="51" t="s">
        <v>9288</v>
      </c>
      <c r="K146" s="73" t="s">
        <v>95</v>
      </c>
      <c r="L146" s="107"/>
      <c r="M146" s="51" t="s">
        <v>1</v>
      </c>
    </row>
    <row r="147" spans="1:13" s="7" customFormat="1" ht="21" x14ac:dyDescent="0.15">
      <c r="A147" s="55"/>
      <c r="B147" s="59"/>
      <c r="C147" s="228" t="s">
        <v>76</v>
      </c>
      <c r="D147" s="105" t="s">
        <v>61</v>
      </c>
      <c r="E147" s="102" t="s">
        <v>96</v>
      </c>
      <c r="F147" s="73" t="s">
        <v>2865</v>
      </c>
      <c r="G147" s="109" t="s">
        <v>286</v>
      </c>
      <c r="H147" s="74"/>
      <c r="I147" s="237" t="s">
        <v>61</v>
      </c>
      <c r="J147" s="73" t="s">
        <v>4954</v>
      </c>
      <c r="K147" s="73" t="s">
        <v>373</v>
      </c>
      <c r="L147" s="74"/>
      <c r="M147" s="51" t="s">
        <v>1</v>
      </c>
    </row>
    <row r="148" spans="1:13" s="7" customFormat="1" ht="73.5" customHeight="1" x14ac:dyDescent="0.15">
      <c r="A148" s="55"/>
      <c r="B148" s="59"/>
      <c r="C148" s="180"/>
      <c r="D148" s="105"/>
      <c r="E148" s="159"/>
      <c r="F148" s="97"/>
      <c r="G148" s="51" t="s">
        <v>9287</v>
      </c>
      <c r="H148" s="74"/>
      <c r="I148" s="52"/>
      <c r="J148" s="53" t="s">
        <v>9286</v>
      </c>
      <c r="K148" s="53" t="s">
        <v>9285</v>
      </c>
      <c r="L148" s="34" t="s">
        <v>288</v>
      </c>
      <c r="M148" s="51" t="s">
        <v>1</v>
      </c>
    </row>
    <row r="149" spans="1:13" s="7" customFormat="1" ht="52.15" customHeight="1" x14ac:dyDescent="0.15">
      <c r="A149" s="55"/>
      <c r="B149" s="59"/>
      <c r="C149" s="180"/>
      <c r="D149" s="105"/>
      <c r="E149" s="159"/>
      <c r="F149" s="97"/>
      <c r="G149" s="51" t="s">
        <v>9284</v>
      </c>
      <c r="H149" s="101"/>
      <c r="I149" s="52"/>
      <c r="J149" s="137" t="s">
        <v>9283</v>
      </c>
      <c r="K149" s="137" t="s">
        <v>9282</v>
      </c>
      <c r="L149" s="74"/>
      <c r="M149" s="64" t="s">
        <v>1</v>
      </c>
    </row>
    <row r="150" spans="1:13" s="7" customFormat="1" x14ac:dyDescent="0.15">
      <c r="A150" s="55"/>
      <c r="B150" s="297"/>
      <c r="C150" s="226" t="s">
        <v>23</v>
      </c>
      <c r="D150" s="118" t="s">
        <v>3734</v>
      </c>
      <c r="E150" s="99" t="s">
        <v>116</v>
      </c>
      <c r="F150" s="121" t="s">
        <v>4334</v>
      </c>
      <c r="G150" s="51" t="s">
        <v>9281</v>
      </c>
      <c r="H150" s="167"/>
      <c r="I150" s="1218" t="s">
        <v>3734</v>
      </c>
      <c r="J150" s="1217" t="s">
        <v>9280</v>
      </c>
      <c r="K150" s="1217" t="s">
        <v>11</v>
      </c>
      <c r="L150" s="1216" t="s">
        <v>288</v>
      </c>
      <c r="M150" s="1215" t="s">
        <v>1</v>
      </c>
    </row>
    <row r="151" spans="1:13" s="7" customFormat="1" ht="21" x14ac:dyDescent="0.15">
      <c r="A151" s="55"/>
      <c r="B151" s="297"/>
      <c r="C151" s="228" t="s">
        <v>159</v>
      </c>
      <c r="D151" s="93" t="s">
        <v>3731</v>
      </c>
      <c r="E151" s="102" t="s">
        <v>116</v>
      </c>
      <c r="F151" s="73" t="s">
        <v>9279</v>
      </c>
      <c r="G151" s="51" t="s">
        <v>9278</v>
      </c>
      <c r="H151" s="167"/>
      <c r="I151" s="158" t="s">
        <v>3731</v>
      </c>
      <c r="J151" s="53" t="s">
        <v>9277</v>
      </c>
      <c r="K151" s="53" t="s">
        <v>13</v>
      </c>
      <c r="L151" s="34" t="s">
        <v>288</v>
      </c>
      <c r="M151" s="51" t="s">
        <v>1</v>
      </c>
    </row>
    <row r="152" spans="1:13" s="7" customFormat="1" x14ac:dyDescent="0.15">
      <c r="A152" s="55"/>
      <c r="B152" s="297"/>
      <c r="C152" s="180"/>
      <c r="D152" s="105"/>
      <c r="E152" s="161"/>
      <c r="F152" s="77"/>
      <c r="G152" s="51" t="s">
        <v>9276</v>
      </c>
      <c r="H152" s="167"/>
      <c r="I152" s="52"/>
      <c r="J152" s="53" t="s">
        <v>9275</v>
      </c>
      <c r="K152" s="53" t="s">
        <v>14</v>
      </c>
      <c r="L152" s="74"/>
      <c r="M152" s="51" t="s">
        <v>1</v>
      </c>
    </row>
    <row r="153" spans="1:13" s="7" customFormat="1" ht="21" x14ac:dyDescent="0.15">
      <c r="A153" s="55"/>
      <c r="B153" s="297"/>
      <c r="C153" s="303"/>
      <c r="D153" s="232"/>
      <c r="E153" s="99" t="s">
        <v>96</v>
      </c>
      <c r="F153" s="121" t="s">
        <v>9274</v>
      </c>
      <c r="G153" s="51" t="s">
        <v>9273</v>
      </c>
      <c r="H153" s="167"/>
      <c r="I153" s="147"/>
      <c r="J153" s="51" t="s">
        <v>2375</v>
      </c>
      <c r="K153" s="53" t="s">
        <v>14</v>
      </c>
      <c r="L153" s="107"/>
      <c r="M153" s="51" t="s">
        <v>1</v>
      </c>
    </row>
    <row r="154" spans="1:13" s="7" customFormat="1" ht="18.600000000000001" customHeight="1" x14ac:dyDescent="0.15">
      <c r="A154" s="152" t="s">
        <v>9272</v>
      </c>
      <c r="B154" s="118" t="s">
        <v>556</v>
      </c>
      <c r="C154" s="180" t="s">
        <v>27</v>
      </c>
      <c r="D154" s="232" t="s">
        <v>555</v>
      </c>
      <c r="E154" s="113" t="s">
        <v>8</v>
      </c>
      <c r="F154" s="114" t="s">
        <v>6753</v>
      </c>
      <c r="G154" s="107" t="s">
        <v>3729</v>
      </c>
      <c r="H154" s="54" t="s">
        <v>556</v>
      </c>
      <c r="I154" s="145" t="s">
        <v>555</v>
      </c>
      <c r="J154" s="107" t="s">
        <v>9271</v>
      </c>
      <c r="K154" s="77" t="s">
        <v>5</v>
      </c>
      <c r="L154" s="246" t="s">
        <v>288</v>
      </c>
      <c r="M154" s="107" t="s">
        <v>1</v>
      </c>
    </row>
    <row r="155" spans="1:13" s="7" customFormat="1" ht="50.45" customHeight="1" x14ac:dyDescent="0.15">
      <c r="A155" s="48">
        <v>43</v>
      </c>
      <c r="B155" s="93" t="s">
        <v>55</v>
      </c>
      <c r="C155" s="228" t="s">
        <v>27</v>
      </c>
      <c r="D155" s="93" t="s">
        <v>41</v>
      </c>
      <c r="E155" s="146" t="s">
        <v>8</v>
      </c>
      <c r="F155" s="89" t="s">
        <v>1685</v>
      </c>
      <c r="G155" s="146" t="s">
        <v>527</v>
      </c>
      <c r="H155" s="317" t="s">
        <v>55</v>
      </c>
      <c r="I155" s="93" t="s">
        <v>41</v>
      </c>
      <c r="J155" s="51" t="s">
        <v>3508</v>
      </c>
      <c r="K155" s="121" t="s">
        <v>9</v>
      </c>
      <c r="L155" s="34" t="s">
        <v>288</v>
      </c>
      <c r="M155" s="51" t="s">
        <v>1</v>
      </c>
    </row>
    <row r="156" spans="1:13" s="7" customFormat="1" ht="10.5" customHeight="1" x14ac:dyDescent="0.15">
      <c r="A156" s="55"/>
      <c r="B156" s="105"/>
      <c r="C156" s="228" t="s">
        <v>29</v>
      </c>
      <c r="D156" s="93" t="s">
        <v>3707</v>
      </c>
      <c r="E156" s="109" t="s">
        <v>8</v>
      </c>
      <c r="F156" s="50" t="s">
        <v>9270</v>
      </c>
      <c r="G156" s="109" t="s">
        <v>9269</v>
      </c>
      <c r="H156" s="316"/>
      <c r="I156" s="105"/>
      <c r="J156" s="64" t="s">
        <v>9268</v>
      </c>
      <c r="K156" s="73" t="s">
        <v>4</v>
      </c>
      <c r="L156" s="246"/>
      <c r="M156" s="64" t="s">
        <v>1</v>
      </c>
    </row>
    <row r="157" spans="1:13" s="7" customFormat="1" ht="30" customHeight="1" x14ac:dyDescent="0.15">
      <c r="A157" s="55"/>
      <c r="B157" s="105"/>
      <c r="C157" s="180"/>
      <c r="D157" s="210"/>
      <c r="E157" s="146" t="s">
        <v>7</v>
      </c>
      <c r="F157" s="89" t="s">
        <v>9267</v>
      </c>
      <c r="G157" s="51" t="s">
        <v>9266</v>
      </c>
      <c r="H157" s="105"/>
      <c r="I157" s="210"/>
      <c r="J157" s="547" t="s">
        <v>9265</v>
      </c>
      <c r="K157" s="1214" t="s">
        <v>4</v>
      </c>
      <c r="L157" s="19"/>
      <c r="M157" s="547" t="s">
        <v>1</v>
      </c>
    </row>
    <row r="158" spans="1:13" s="7" customFormat="1" ht="10.5" customHeight="1" x14ac:dyDescent="0.15">
      <c r="A158" s="55"/>
      <c r="B158" s="210"/>
      <c r="C158" s="228" t="s">
        <v>31</v>
      </c>
      <c r="D158" s="93" t="s">
        <v>1677</v>
      </c>
      <c r="E158" s="109" t="s">
        <v>8</v>
      </c>
      <c r="F158" s="50" t="s">
        <v>9264</v>
      </c>
      <c r="G158" s="51" t="s">
        <v>9263</v>
      </c>
      <c r="H158" s="105"/>
      <c r="I158" s="210"/>
      <c r="J158" s="547" t="s">
        <v>9262</v>
      </c>
      <c r="K158" s="1214" t="s">
        <v>5</v>
      </c>
      <c r="L158" s="19"/>
      <c r="M158" s="547" t="s">
        <v>1</v>
      </c>
    </row>
    <row r="159" spans="1:13" s="7" customFormat="1" ht="10.9" customHeight="1" x14ac:dyDescent="0.15">
      <c r="A159" s="55"/>
      <c r="B159" s="210"/>
      <c r="C159" s="180"/>
      <c r="D159" s="105"/>
      <c r="E159" s="126"/>
      <c r="F159" s="101"/>
      <c r="G159" s="51" t="s">
        <v>9261</v>
      </c>
      <c r="H159" s="105"/>
      <c r="I159" s="210"/>
      <c r="J159" s="547" t="s">
        <v>3505</v>
      </c>
      <c r="K159" s="1214" t="s">
        <v>4</v>
      </c>
      <c r="L159" s="19"/>
      <c r="M159" s="547" t="s">
        <v>1</v>
      </c>
    </row>
    <row r="160" spans="1:13" s="7" customFormat="1" ht="10.9" customHeight="1" x14ac:dyDescent="0.15">
      <c r="A160" s="91"/>
      <c r="B160" s="321"/>
      <c r="C160" s="303"/>
      <c r="D160" s="232"/>
      <c r="E160" s="113"/>
      <c r="F160" s="114"/>
      <c r="G160" s="51" t="s">
        <v>9260</v>
      </c>
      <c r="H160" s="232"/>
      <c r="I160" s="321"/>
      <c r="J160" s="547" t="s">
        <v>9259</v>
      </c>
      <c r="K160" s="1214" t="s">
        <v>9</v>
      </c>
      <c r="L160" s="1213"/>
      <c r="M160" s="547" t="s">
        <v>1</v>
      </c>
    </row>
    <row r="161" spans="1:18" s="7" customFormat="1" ht="20.25" customHeight="1" x14ac:dyDescent="0.15">
      <c r="A161" s="48">
        <v>44</v>
      </c>
      <c r="B161" s="148" t="s">
        <v>2769</v>
      </c>
      <c r="C161" s="1337" t="s">
        <v>27</v>
      </c>
      <c r="D161" s="1278" t="s">
        <v>2768</v>
      </c>
      <c r="E161" s="746" t="s">
        <v>8</v>
      </c>
      <c r="F161" s="747" t="s">
        <v>3927</v>
      </c>
      <c r="G161" s="542" t="s">
        <v>3926</v>
      </c>
      <c r="H161" s="50" t="s">
        <v>2769</v>
      </c>
      <c r="I161" s="1290" t="s">
        <v>2768</v>
      </c>
      <c r="J161" s="542" t="s">
        <v>9258</v>
      </c>
      <c r="K161" s="587" t="s">
        <v>1859</v>
      </c>
      <c r="L161" s="246" t="s">
        <v>288</v>
      </c>
      <c r="M161" s="542" t="s">
        <v>1</v>
      </c>
    </row>
    <row r="162" spans="1:18" s="7" customFormat="1" ht="10.5" customHeight="1" x14ac:dyDescent="0.15">
      <c r="A162" s="126"/>
      <c r="B162" s="132"/>
      <c r="C162" s="1274"/>
      <c r="D162" s="1278"/>
      <c r="E162" s="240" t="s">
        <v>7</v>
      </c>
      <c r="F162" s="239" t="s">
        <v>7149</v>
      </c>
      <c r="G162" s="240" t="s">
        <v>2355</v>
      </c>
      <c r="H162" s="275"/>
      <c r="I162" s="1260"/>
      <c r="J162" s="238" t="s">
        <v>7778</v>
      </c>
      <c r="K162" s="239" t="s">
        <v>9</v>
      </c>
      <c r="L162" s="275"/>
      <c r="M162" s="238" t="s">
        <v>1</v>
      </c>
    </row>
    <row r="163" spans="1:18" s="7" customFormat="1" ht="19.899999999999999" customHeight="1" x14ac:dyDescent="0.15">
      <c r="A163" s="126"/>
      <c r="B163" s="132"/>
      <c r="C163" s="1279"/>
      <c r="D163" s="1310"/>
      <c r="E163" s="240" t="s">
        <v>15</v>
      </c>
      <c r="F163" s="239" t="s">
        <v>9257</v>
      </c>
      <c r="G163" s="240" t="s">
        <v>2770</v>
      </c>
      <c r="H163" s="275"/>
      <c r="I163" s="1332"/>
      <c r="J163" s="238" t="s">
        <v>3503</v>
      </c>
      <c r="K163" s="239" t="s">
        <v>9</v>
      </c>
      <c r="L163" s="275"/>
      <c r="M163" s="238" t="s">
        <v>1</v>
      </c>
    </row>
    <row r="164" spans="1:18" s="7" customFormat="1" x14ac:dyDescent="0.15">
      <c r="A164" s="126"/>
      <c r="B164" s="132"/>
      <c r="C164" s="226" t="s">
        <v>31</v>
      </c>
      <c r="D164" s="118" t="s">
        <v>3500</v>
      </c>
      <c r="E164" s="240" t="s">
        <v>8</v>
      </c>
      <c r="F164" s="239" t="s">
        <v>3502</v>
      </c>
      <c r="G164" s="240" t="s">
        <v>3501</v>
      </c>
      <c r="H164" s="275"/>
      <c r="I164" s="116" t="s">
        <v>3500</v>
      </c>
      <c r="J164" s="238" t="s">
        <v>9256</v>
      </c>
      <c r="K164" s="239" t="s">
        <v>6</v>
      </c>
      <c r="L164" s="47" t="s">
        <v>288</v>
      </c>
      <c r="M164" s="238" t="s">
        <v>1</v>
      </c>
    </row>
    <row r="165" spans="1:18" s="7" customFormat="1" ht="63" x14ac:dyDescent="0.15">
      <c r="A165" s="48">
        <v>46</v>
      </c>
      <c r="B165" s="156" t="s">
        <v>56</v>
      </c>
      <c r="C165" s="226" t="s">
        <v>27</v>
      </c>
      <c r="D165" s="118" t="s">
        <v>42</v>
      </c>
      <c r="E165" s="146" t="s">
        <v>8</v>
      </c>
      <c r="F165" s="89" t="s">
        <v>295</v>
      </c>
      <c r="G165" s="51" t="s">
        <v>535</v>
      </c>
      <c r="H165" s="73" t="s">
        <v>56</v>
      </c>
      <c r="I165" s="61" t="s">
        <v>42</v>
      </c>
      <c r="J165" s="51" t="s">
        <v>533</v>
      </c>
      <c r="K165" s="89" t="s">
        <v>9255</v>
      </c>
      <c r="L165" s="34" t="s">
        <v>288</v>
      </c>
      <c r="M165" s="51" t="s">
        <v>1</v>
      </c>
    </row>
    <row r="166" spans="1:18" s="7" customFormat="1" x14ac:dyDescent="0.15">
      <c r="A166" s="91"/>
      <c r="B166" s="233"/>
      <c r="C166" s="226" t="s">
        <v>31</v>
      </c>
      <c r="D166" s="105" t="s">
        <v>3853</v>
      </c>
      <c r="E166" s="173" t="s">
        <v>116</v>
      </c>
      <c r="F166" s="186" t="s">
        <v>9254</v>
      </c>
      <c r="G166" s="146" t="s">
        <v>9253</v>
      </c>
      <c r="H166" s="107"/>
      <c r="I166" s="227" t="s">
        <v>3853</v>
      </c>
      <c r="J166" s="51" t="s">
        <v>9252</v>
      </c>
      <c r="K166" s="148" t="s">
        <v>1682</v>
      </c>
      <c r="L166" s="74"/>
      <c r="M166" s="64" t="s">
        <v>310</v>
      </c>
    </row>
    <row r="167" spans="1:18" s="7" customFormat="1" ht="10.5" customHeight="1" x14ac:dyDescent="0.15">
      <c r="A167" s="1273">
        <v>47</v>
      </c>
      <c r="B167" s="1429" t="s">
        <v>9251</v>
      </c>
      <c r="C167" s="1429"/>
      <c r="D167" s="1264"/>
      <c r="E167" s="109" t="s">
        <v>8</v>
      </c>
      <c r="F167" s="50" t="s">
        <v>9250</v>
      </c>
      <c r="G167" s="146" t="s">
        <v>3850</v>
      </c>
      <c r="H167" s="1287" t="s">
        <v>9249</v>
      </c>
      <c r="I167" s="1264"/>
      <c r="J167" s="51" t="s">
        <v>9248</v>
      </c>
      <c r="K167" s="148" t="s">
        <v>1682</v>
      </c>
      <c r="L167" s="34" t="s">
        <v>288</v>
      </c>
      <c r="M167" s="1261" t="s">
        <v>8685</v>
      </c>
    </row>
    <row r="168" spans="1:18" s="7" customFormat="1" x14ac:dyDescent="0.15">
      <c r="A168" s="1274"/>
      <c r="B168" s="1430"/>
      <c r="C168" s="1430"/>
      <c r="D168" s="1265"/>
      <c r="E168" s="161"/>
      <c r="F168" s="77"/>
      <c r="G168" s="51" t="s">
        <v>9247</v>
      </c>
      <c r="H168" s="1295"/>
      <c r="I168" s="1265"/>
      <c r="J168" s="51" t="s">
        <v>9246</v>
      </c>
      <c r="K168" s="148" t="s">
        <v>98</v>
      </c>
      <c r="L168" s="34" t="s">
        <v>288</v>
      </c>
      <c r="M168" s="1263"/>
    </row>
    <row r="169" spans="1:18" s="7" customFormat="1" ht="31.5" x14ac:dyDescent="0.15">
      <c r="A169" s="1274"/>
      <c r="B169" s="1430"/>
      <c r="C169" s="1430"/>
      <c r="D169" s="1265"/>
      <c r="E169" s="229" t="s">
        <v>7</v>
      </c>
      <c r="F169" s="101" t="s">
        <v>3847</v>
      </c>
      <c r="G169" s="99" t="s">
        <v>9245</v>
      </c>
      <c r="H169" s="1295"/>
      <c r="I169" s="1265"/>
      <c r="J169" s="53" t="s">
        <v>9244</v>
      </c>
      <c r="K169" s="148" t="s">
        <v>6</v>
      </c>
      <c r="L169" s="34" t="s">
        <v>288</v>
      </c>
      <c r="M169" s="1263"/>
    </row>
    <row r="170" spans="1:18" s="7" customFormat="1" ht="21" x14ac:dyDescent="0.15">
      <c r="A170" s="1274"/>
      <c r="B170" s="1430"/>
      <c r="C170" s="1430"/>
      <c r="D170" s="1265"/>
      <c r="E170" s="229"/>
      <c r="F170" s="101"/>
      <c r="G170" s="99" t="s">
        <v>9243</v>
      </c>
      <c r="H170" s="1295"/>
      <c r="I170" s="1265"/>
      <c r="J170" s="53" t="s">
        <v>9242</v>
      </c>
      <c r="K170" s="148" t="s">
        <v>5</v>
      </c>
      <c r="L170" s="34" t="s">
        <v>288</v>
      </c>
      <c r="M170" s="1263"/>
    </row>
    <row r="171" spans="1:18" s="7" customFormat="1" ht="31.5" x14ac:dyDescent="0.15">
      <c r="A171" s="1279"/>
      <c r="B171" s="1431"/>
      <c r="C171" s="1431"/>
      <c r="D171" s="1266"/>
      <c r="E171" s="161"/>
      <c r="F171" s="114"/>
      <c r="G171" s="99" t="s">
        <v>9241</v>
      </c>
      <c r="H171" s="159"/>
      <c r="I171" s="97"/>
      <c r="J171" s="53" t="s">
        <v>9240</v>
      </c>
      <c r="K171" s="148" t="s">
        <v>9</v>
      </c>
      <c r="L171" s="34" t="s">
        <v>288</v>
      </c>
      <c r="M171" s="1263"/>
    </row>
    <row r="172" spans="1:18" ht="270" customHeight="1" x14ac:dyDescent="0.25">
      <c r="A172" s="1249" t="s">
        <v>9239</v>
      </c>
      <c r="B172" s="1286"/>
      <c r="C172" s="1286"/>
      <c r="D172" s="1286"/>
      <c r="E172" s="1286"/>
      <c r="F172" s="1286"/>
      <c r="G172" s="1286"/>
      <c r="H172" s="1286"/>
      <c r="I172" s="1286"/>
      <c r="J172" s="1286"/>
      <c r="K172" s="1286"/>
      <c r="L172" s="1286"/>
      <c r="M172" s="1250"/>
      <c r="N172" s="224"/>
      <c r="O172" s="224"/>
      <c r="P172" s="224"/>
      <c r="Q172" s="224"/>
      <c r="R172" s="224"/>
    </row>
    <row r="174" spans="1:18" s="16" customFormat="1" x14ac:dyDescent="0.25">
      <c r="A174" s="9"/>
      <c r="B174" s="9"/>
      <c r="C174" s="9"/>
      <c r="D174" s="12"/>
      <c r="E174" s="13"/>
      <c r="F174" s="14"/>
      <c r="G174" s="14"/>
      <c r="H174" s="14"/>
      <c r="I174" s="14"/>
      <c r="J174" s="14"/>
      <c r="K174" s="14"/>
      <c r="L174" s="14"/>
      <c r="O174" s="1"/>
      <c r="P174" s="1"/>
      <c r="Q174" s="1"/>
      <c r="R174" s="1"/>
    </row>
    <row r="175" spans="1:18" s="16" customFormat="1" x14ac:dyDescent="0.25">
      <c r="A175" s="9"/>
      <c r="B175" s="9"/>
      <c r="C175" s="9"/>
      <c r="D175" s="12"/>
      <c r="E175" s="13"/>
      <c r="F175" s="14"/>
      <c r="G175" s="14"/>
      <c r="H175" s="14"/>
      <c r="I175" s="14"/>
      <c r="J175" s="14"/>
      <c r="K175" s="14"/>
      <c r="L175" s="14"/>
      <c r="O175" s="1"/>
      <c r="P175" s="1"/>
      <c r="Q175" s="1"/>
      <c r="R175" s="1"/>
    </row>
    <row r="176" spans="1:18" s="16" customFormat="1" x14ac:dyDescent="0.25">
      <c r="A176" s="9"/>
      <c r="B176" s="9"/>
      <c r="C176" s="9"/>
      <c r="D176" s="12"/>
      <c r="E176" s="13"/>
      <c r="F176" s="14"/>
      <c r="G176" s="14"/>
      <c r="H176" s="14"/>
      <c r="I176" s="14"/>
      <c r="J176" s="14"/>
      <c r="K176" s="14"/>
      <c r="L176" s="14"/>
      <c r="O176" s="1"/>
      <c r="P176" s="1"/>
      <c r="Q176" s="1"/>
      <c r="R176" s="1"/>
    </row>
    <row r="177" spans="1:18" s="16" customFormat="1" x14ac:dyDescent="0.25">
      <c r="A177" s="9"/>
      <c r="B177" s="9"/>
      <c r="C177" s="9"/>
      <c r="D177" s="12"/>
      <c r="E177" s="13"/>
      <c r="F177" s="14"/>
      <c r="G177" s="14"/>
      <c r="H177" s="14"/>
      <c r="I177" s="14"/>
      <c r="J177" s="14"/>
      <c r="K177" s="14"/>
      <c r="L177" s="14"/>
      <c r="O177" s="1"/>
      <c r="P177" s="1"/>
      <c r="Q177" s="1"/>
      <c r="R177" s="1"/>
    </row>
    <row r="178" spans="1:18" s="16" customFormat="1" x14ac:dyDescent="0.25">
      <c r="A178" s="9"/>
      <c r="B178" s="9"/>
      <c r="C178" s="9"/>
      <c r="D178" s="12"/>
      <c r="E178" s="13"/>
      <c r="F178" s="14"/>
      <c r="G178" s="14"/>
      <c r="H178" s="14"/>
      <c r="I178" s="14"/>
      <c r="J178" s="14"/>
      <c r="K178" s="14"/>
      <c r="L178" s="14"/>
      <c r="O178" s="1"/>
      <c r="P178" s="1"/>
      <c r="Q178" s="1"/>
      <c r="R178" s="1"/>
    </row>
    <row r="179" spans="1:18" s="16" customFormat="1" x14ac:dyDescent="0.25">
      <c r="A179" s="9"/>
      <c r="B179" s="9"/>
      <c r="C179" s="9"/>
      <c r="D179" s="12"/>
      <c r="E179" s="13"/>
      <c r="F179" s="14"/>
      <c r="G179" s="14"/>
      <c r="H179" s="14"/>
      <c r="I179" s="14"/>
      <c r="J179" s="14"/>
      <c r="K179" s="14"/>
      <c r="L179" s="14"/>
      <c r="O179" s="1"/>
      <c r="P179" s="1"/>
      <c r="Q179" s="1"/>
      <c r="R179" s="1"/>
    </row>
    <row r="180" spans="1:18" s="16" customFormat="1" x14ac:dyDescent="0.25">
      <c r="A180" s="9"/>
      <c r="B180" s="9"/>
      <c r="C180" s="9"/>
      <c r="D180" s="12"/>
      <c r="E180" s="13"/>
      <c r="F180" s="14"/>
      <c r="G180" s="14"/>
      <c r="H180" s="14"/>
      <c r="I180" s="14"/>
      <c r="J180" s="14"/>
      <c r="K180" s="14"/>
      <c r="L180" s="14"/>
      <c r="O180" s="1"/>
      <c r="P180" s="1"/>
      <c r="Q180" s="1"/>
      <c r="R180" s="1"/>
    </row>
    <row r="181" spans="1:18" s="16" customFormat="1" x14ac:dyDescent="0.25">
      <c r="A181" s="9"/>
      <c r="B181" s="9"/>
      <c r="C181" s="9"/>
      <c r="D181" s="12"/>
      <c r="E181" s="13"/>
      <c r="F181" s="14"/>
      <c r="G181" s="14"/>
      <c r="H181" s="14"/>
      <c r="I181" s="14"/>
      <c r="J181" s="14"/>
      <c r="K181" s="14"/>
      <c r="L181" s="14"/>
      <c r="O181" s="1"/>
      <c r="P181" s="1"/>
      <c r="Q181" s="1"/>
      <c r="R181" s="1"/>
    </row>
    <row r="182" spans="1:18" s="16" customFormat="1" x14ac:dyDescent="0.25">
      <c r="A182" s="9"/>
      <c r="B182" s="9"/>
      <c r="C182" s="9"/>
      <c r="D182" s="12"/>
      <c r="E182" s="13"/>
      <c r="F182" s="14"/>
      <c r="G182" s="14"/>
      <c r="H182" s="14"/>
      <c r="I182" s="14"/>
      <c r="J182" s="14"/>
      <c r="K182" s="14"/>
      <c r="L182" s="14"/>
      <c r="O182" s="1"/>
      <c r="P182" s="1"/>
      <c r="Q182" s="1"/>
      <c r="R182" s="1"/>
    </row>
    <row r="183" spans="1:18" s="16" customFormat="1" x14ac:dyDescent="0.25">
      <c r="A183" s="9"/>
      <c r="B183" s="9"/>
      <c r="C183" s="9"/>
      <c r="D183" s="12"/>
      <c r="E183" s="13"/>
      <c r="F183" s="14"/>
      <c r="G183" s="14"/>
      <c r="H183" s="14"/>
      <c r="I183" s="14"/>
      <c r="J183" s="14"/>
      <c r="K183" s="14"/>
      <c r="L183" s="14"/>
      <c r="O183" s="1"/>
      <c r="P183" s="1"/>
      <c r="Q183" s="1"/>
      <c r="R183" s="1"/>
    </row>
    <row r="184" spans="1:18" s="16" customFormat="1" x14ac:dyDescent="0.25">
      <c r="A184" s="9"/>
      <c r="B184" s="9"/>
      <c r="C184" s="9"/>
      <c r="D184" s="12"/>
      <c r="E184" s="13"/>
      <c r="F184" s="14"/>
      <c r="G184" s="14"/>
      <c r="H184" s="14"/>
      <c r="I184" s="14"/>
      <c r="J184" s="14"/>
      <c r="K184" s="14"/>
      <c r="L184" s="14"/>
      <c r="O184" s="1"/>
      <c r="P184" s="1"/>
      <c r="Q184" s="1"/>
      <c r="R184" s="1"/>
    </row>
    <row r="185" spans="1:18" s="16" customFormat="1" x14ac:dyDescent="0.25">
      <c r="A185" s="9"/>
      <c r="B185" s="9"/>
      <c r="C185" s="9"/>
      <c r="D185" s="12"/>
      <c r="E185" s="13"/>
      <c r="F185" s="14"/>
      <c r="G185" s="14"/>
      <c r="H185" s="14"/>
      <c r="I185" s="14"/>
      <c r="J185" s="14"/>
      <c r="K185" s="14"/>
      <c r="L185" s="14"/>
      <c r="O185" s="1"/>
      <c r="P185" s="1"/>
      <c r="Q185" s="1"/>
      <c r="R185" s="1"/>
    </row>
    <row r="186" spans="1:18" s="16" customFormat="1" x14ac:dyDescent="0.25">
      <c r="A186" s="9"/>
      <c r="B186" s="9"/>
      <c r="C186" s="9"/>
      <c r="D186" s="12"/>
      <c r="E186" s="13"/>
      <c r="F186" s="14"/>
      <c r="G186" s="14"/>
      <c r="H186" s="14"/>
      <c r="I186" s="14"/>
      <c r="J186" s="14"/>
      <c r="K186" s="14"/>
      <c r="L186" s="14"/>
      <c r="O186" s="1"/>
      <c r="P186" s="1"/>
      <c r="Q186" s="1"/>
      <c r="R186" s="1"/>
    </row>
    <row r="187" spans="1:18" s="16" customFormat="1" x14ac:dyDescent="0.25">
      <c r="A187" s="9"/>
      <c r="B187" s="9"/>
      <c r="C187" s="9"/>
      <c r="D187" s="12"/>
      <c r="E187" s="13"/>
      <c r="F187" s="14"/>
      <c r="G187" s="14"/>
      <c r="H187" s="14"/>
      <c r="I187" s="14"/>
      <c r="J187" s="14"/>
      <c r="K187" s="14"/>
      <c r="L187" s="14"/>
      <c r="O187" s="1"/>
      <c r="P187" s="1"/>
      <c r="Q187" s="1"/>
      <c r="R187" s="1"/>
    </row>
    <row r="188" spans="1:18" s="16" customFormat="1" x14ac:dyDescent="0.25">
      <c r="A188" s="9"/>
      <c r="B188" s="9"/>
      <c r="C188" s="9"/>
      <c r="D188" s="12"/>
      <c r="E188" s="13"/>
      <c r="F188" s="14"/>
      <c r="G188" s="14"/>
      <c r="H188" s="14"/>
      <c r="I188" s="14"/>
      <c r="J188" s="14"/>
      <c r="K188" s="14"/>
      <c r="L188" s="14"/>
      <c r="O188" s="1"/>
      <c r="P188" s="1"/>
      <c r="Q188" s="1"/>
      <c r="R188" s="1"/>
    </row>
    <row r="189" spans="1:18" s="16" customFormat="1" x14ac:dyDescent="0.25">
      <c r="A189" s="9"/>
      <c r="B189" s="9"/>
      <c r="C189" s="9"/>
      <c r="D189" s="12"/>
      <c r="E189" s="13"/>
      <c r="F189" s="14"/>
      <c r="G189" s="14"/>
      <c r="H189" s="14"/>
      <c r="I189" s="14"/>
      <c r="J189" s="14"/>
      <c r="K189" s="14"/>
      <c r="L189" s="14"/>
      <c r="O189" s="1"/>
      <c r="P189" s="1"/>
      <c r="Q189" s="1"/>
      <c r="R189" s="1"/>
    </row>
    <row r="190" spans="1:18" s="16" customFormat="1" x14ac:dyDescent="0.25">
      <c r="A190" s="9"/>
      <c r="B190" s="9"/>
      <c r="C190" s="9"/>
      <c r="D190" s="12"/>
      <c r="E190" s="13"/>
      <c r="F190" s="14"/>
      <c r="G190" s="14"/>
      <c r="H190" s="14"/>
      <c r="I190" s="14"/>
      <c r="J190" s="14"/>
      <c r="K190" s="14"/>
      <c r="L190" s="14"/>
      <c r="O190" s="1"/>
      <c r="P190" s="1"/>
      <c r="Q190" s="1"/>
      <c r="R190" s="1"/>
    </row>
    <row r="191" spans="1:18" s="16" customFormat="1" x14ac:dyDescent="0.25">
      <c r="A191" s="9"/>
      <c r="B191" s="9"/>
      <c r="C191" s="9"/>
      <c r="D191" s="12"/>
      <c r="E191" s="13"/>
      <c r="F191" s="14"/>
      <c r="G191" s="14"/>
      <c r="H191" s="14"/>
      <c r="I191" s="14"/>
      <c r="J191" s="14"/>
      <c r="K191" s="14"/>
      <c r="L191" s="14"/>
      <c r="O191" s="1"/>
      <c r="P191" s="1"/>
      <c r="Q191" s="1"/>
      <c r="R191" s="1"/>
    </row>
    <row r="192" spans="1:18" s="16" customFormat="1" x14ac:dyDescent="0.25">
      <c r="A192" s="9"/>
      <c r="B192" s="9"/>
      <c r="C192" s="9"/>
      <c r="D192" s="12"/>
      <c r="E192" s="13"/>
      <c r="F192" s="14"/>
      <c r="G192" s="14"/>
      <c r="H192" s="14"/>
      <c r="I192" s="14"/>
      <c r="J192" s="14"/>
      <c r="K192" s="14"/>
      <c r="L192" s="14"/>
      <c r="O192" s="1"/>
      <c r="P192" s="1"/>
      <c r="Q192" s="1"/>
      <c r="R192" s="1"/>
    </row>
    <row r="193" spans="1:18" s="16" customFormat="1" x14ac:dyDescent="0.25">
      <c r="A193" s="9"/>
      <c r="B193" s="9"/>
      <c r="C193" s="9"/>
      <c r="D193" s="12"/>
      <c r="E193" s="13"/>
      <c r="F193" s="14"/>
      <c r="G193" s="14"/>
      <c r="H193" s="14"/>
      <c r="I193" s="14"/>
      <c r="J193" s="14"/>
      <c r="K193" s="14"/>
      <c r="L193" s="14"/>
      <c r="O193" s="1"/>
      <c r="P193" s="1"/>
      <c r="Q193" s="1"/>
      <c r="R193" s="1"/>
    </row>
    <row r="194" spans="1:18" s="16" customFormat="1" x14ac:dyDescent="0.25">
      <c r="A194" s="9"/>
      <c r="B194" s="9"/>
      <c r="C194" s="9"/>
      <c r="D194" s="12"/>
      <c r="E194" s="13"/>
      <c r="F194" s="14"/>
      <c r="G194" s="14"/>
      <c r="H194" s="14"/>
      <c r="I194" s="14"/>
      <c r="J194" s="14"/>
      <c r="K194" s="14"/>
      <c r="L194" s="14"/>
      <c r="O194" s="1"/>
      <c r="P194" s="1"/>
      <c r="Q194" s="1"/>
      <c r="R194" s="1"/>
    </row>
    <row r="195" spans="1:18" s="16" customFormat="1" x14ac:dyDescent="0.25">
      <c r="A195" s="9"/>
      <c r="B195" s="9"/>
      <c r="C195" s="9"/>
      <c r="D195" s="12"/>
      <c r="E195" s="13"/>
      <c r="F195" s="14"/>
      <c r="G195" s="14"/>
      <c r="H195" s="14"/>
      <c r="I195" s="14"/>
      <c r="J195" s="14"/>
      <c r="K195" s="14"/>
      <c r="L195" s="14"/>
      <c r="O195" s="1"/>
      <c r="P195" s="1"/>
      <c r="Q195" s="1"/>
      <c r="R195" s="1"/>
    </row>
    <row r="196" spans="1:18" s="16" customFormat="1" x14ac:dyDescent="0.25">
      <c r="A196" s="9"/>
      <c r="B196" s="9"/>
      <c r="C196" s="9"/>
      <c r="D196" s="12"/>
      <c r="E196" s="13"/>
      <c r="F196" s="14"/>
      <c r="G196" s="14"/>
      <c r="H196" s="14"/>
      <c r="I196" s="14"/>
      <c r="J196" s="14"/>
      <c r="K196" s="14"/>
      <c r="L196" s="14"/>
      <c r="O196" s="1"/>
      <c r="P196" s="1"/>
      <c r="Q196" s="1"/>
      <c r="R196" s="1"/>
    </row>
    <row r="197" spans="1:18" s="16" customFormat="1" x14ac:dyDescent="0.25">
      <c r="A197" s="9"/>
      <c r="B197" s="9"/>
      <c r="C197" s="9"/>
      <c r="D197" s="12"/>
      <c r="E197" s="13"/>
      <c r="F197" s="14"/>
      <c r="G197" s="14"/>
      <c r="H197" s="14"/>
      <c r="I197" s="14"/>
      <c r="J197" s="14"/>
      <c r="K197" s="14"/>
      <c r="L197" s="14"/>
      <c r="O197" s="1"/>
      <c r="P197" s="1"/>
      <c r="Q197" s="1"/>
      <c r="R197" s="1"/>
    </row>
    <row r="198" spans="1:18" s="16" customFormat="1" x14ac:dyDescent="0.25">
      <c r="A198" s="9"/>
      <c r="B198" s="9"/>
      <c r="C198" s="9"/>
      <c r="D198" s="12"/>
      <c r="E198" s="13"/>
      <c r="F198" s="14"/>
      <c r="G198" s="14"/>
      <c r="H198" s="14"/>
      <c r="I198" s="14"/>
      <c r="J198" s="14"/>
      <c r="K198" s="14"/>
      <c r="L198" s="14"/>
      <c r="O198" s="1"/>
      <c r="P198" s="1"/>
      <c r="Q198" s="1"/>
      <c r="R198" s="1"/>
    </row>
    <row r="199" spans="1:18" s="16" customFormat="1" x14ac:dyDescent="0.25">
      <c r="A199" s="9"/>
      <c r="B199" s="9"/>
      <c r="C199" s="9"/>
      <c r="D199" s="12"/>
      <c r="E199" s="13"/>
      <c r="F199" s="14"/>
      <c r="G199" s="14"/>
      <c r="H199" s="14"/>
      <c r="I199" s="14"/>
      <c r="J199" s="14"/>
      <c r="K199" s="14"/>
      <c r="L199" s="14"/>
      <c r="O199" s="1"/>
      <c r="P199" s="1"/>
      <c r="Q199" s="1"/>
      <c r="R199" s="1"/>
    </row>
    <row r="200" spans="1:18" s="16" customFormat="1" x14ac:dyDescent="0.25">
      <c r="A200" s="9"/>
      <c r="B200" s="9"/>
      <c r="C200" s="9"/>
      <c r="D200" s="12"/>
      <c r="E200" s="13"/>
      <c r="F200" s="14"/>
      <c r="G200" s="14"/>
      <c r="H200" s="14"/>
      <c r="I200" s="14"/>
      <c r="J200" s="14"/>
      <c r="K200" s="14"/>
      <c r="L200" s="14"/>
      <c r="O200" s="1"/>
      <c r="P200" s="1"/>
      <c r="Q200" s="1"/>
      <c r="R200" s="1"/>
    </row>
    <row r="201" spans="1:18" s="16" customFormat="1" x14ac:dyDescent="0.25">
      <c r="A201" s="9"/>
      <c r="B201" s="9"/>
      <c r="C201" s="9"/>
      <c r="D201" s="12"/>
      <c r="E201" s="13"/>
      <c r="F201" s="14"/>
      <c r="G201" s="14"/>
      <c r="H201" s="14"/>
      <c r="I201" s="14"/>
      <c r="J201" s="14"/>
      <c r="K201" s="14"/>
      <c r="L201" s="14"/>
      <c r="O201" s="1"/>
      <c r="P201" s="1"/>
      <c r="Q201" s="1"/>
      <c r="R201" s="1"/>
    </row>
    <row r="202" spans="1:18" s="16" customFormat="1" x14ac:dyDescent="0.25">
      <c r="A202" s="9"/>
      <c r="B202" s="9"/>
      <c r="C202" s="9"/>
      <c r="D202" s="12"/>
      <c r="E202" s="13"/>
      <c r="F202" s="14"/>
      <c r="G202" s="14"/>
      <c r="H202" s="14"/>
      <c r="I202" s="14"/>
      <c r="J202" s="14"/>
      <c r="K202" s="14"/>
      <c r="L202" s="14"/>
      <c r="O202" s="1"/>
      <c r="P202" s="1"/>
      <c r="Q202" s="1"/>
      <c r="R202" s="1"/>
    </row>
    <row r="203" spans="1:18" s="16" customFormat="1" x14ac:dyDescent="0.25">
      <c r="A203" s="9"/>
      <c r="B203" s="9"/>
      <c r="C203" s="9"/>
      <c r="D203" s="12"/>
      <c r="E203" s="13"/>
      <c r="F203" s="14"/>
      <c r="G203" s="14"/>
      <c r="H203" s="14"/>
      <c r="I203" s="14"/>
      <c r="J203" s="14"/>
      <c r="K203" s="14"/>
      <c r="L203" s="14"/>
      <c r="O203" s="1"/>
      <c r="P203" s="1"/>
      <c r="Q203" s="1"/>
      <c r="R203" s="1"/>
    </row>
    <row r="204" spans="1:18" s="16" customFormat="1" x14ac:dyDescent="0.25">
      <c r="A204" s="9"/>
      <c r="B204" s="9"/>
      <c r="C204" s="9"/>
      <c r="D204" s="12"/>
      <c r="E204" s="13"/>
      <c r="F204" s="14"/>
      <c r="G204" s="14"/>
      <c r="H204" s="14"/>
      <c r="I204" s="14"/>
      <c r="J204" s="14"/>
      <c r="K204" s="14"/>
      <c r="L204" s="14"/>
      <c r="O204" s="1"/>
      <c r="P204" s="1"/>
      <c r="Q204" s="1"/>
      <c r="R204" s="1"/>
    </row>
    <row r="205" spans="1:18" s="16" customFormat="1" x14ac:dyDescent="0.25">
      <c r="A205" s="9"/>
      <c r="B205" s="9"/>
      <c r="C205" s="9"/>
      <c r="D205" s="12"/>
      <c r="E205" s="13"/>
      <c r="F205" s="14"/>
      <c r="G205" s="14"/>
      <c r="H205" s="14"/>
      <c r="I205" s="14"/>
      <c r="J205" s="14"/>
      <c r="K205" s="14"/>
      <c r="L205" s="14"/>
      <c r="O205" s="1"/>
      <c r="P205" s="1"/>
      <c r="Q205" s="1"/>
      <c r="R205" s="1"/>
    </row>
    <row r="206" spans="1:18" s="16" customFormat="1" x14ac:dyDescent="0.25">
      <c r="A206" s="9"/>
      <c r="B206" s="9"/>
      <c r="C206" s="9"/>
      <c r="D206" s="12"/>
      <c r="E206" s="13"/>
      <c r="F206" s="14"/>
      <c r="G206" s="14"/>
      <c r="H206" s="14"/>
      <c r="I206" s="14"/>
      <c r="J206" s="14"/>
      <c r="K206" s="14"/>
      <c r="L206" s="14"/>
      <c r="O206" s="1"/>
      <c r="P206" s="1"/>
      <c r="Q206" s="1"/>
      <c r="R206" s="1"/>
    </row>
    <row r="207" spans="1:18" s="16" customFormat="1" x14ac:dyDescent="0.25">
      <c r="A207" s="9"/>
      <c r="B207" s="9"/>
      <c r="C207" s="9"/>
      <c r="D207" s="12"/>
      <c r="E207" s="13"/>
      <c r="F207" s="14"/>
      <c r="G207" s="14"/>
      <c r="H207" s="14"/>
      <c r="I207" s="14"/>
      <c r="J207" s="14"/>
      <c r="K207" s="14"/>
      <c r="L207" s="14"/>
      <c r="O207" s="1"/>
      <c r="P207" s="1"/>
      <c r="Q207" s="1"/>
      <c r="R207" s="1"/>
    </row>
    <row r="208" spans="1:18" s="16" customFormat="1" x14ac:dyDescent="0.25">
      <c r="A208" s="9"/>
      <c r="B208" s="9"/>
      <c r="C208" s="9"/>
      <c r="D208" s="12"/>
      <c r="E208" s="13"/>
      <c r="F208" s="14"/>
      <c r="G208" s="14"/>
      <c r="H208" s="14"/>
      <c r="I208" s="14"/>
      <c r="J208" s="14"/>
      <c r="K208" s="14"/>
      <c r="L208" s="14"/>
      <c r="O208" s="1"/>
      <c r="P208" s="1"/>
      <c r="Q208" s="1"/>
      <c r="R208" s="1"/>
    </row>
    <row r="209" spans="1:18" s="16" customFormat="1" x14ac:dyDescent="0.25">
      <c r="A209" s="9"/>
      <c r="B209" s="9"/>
      <c r="C209" s="9"/>
      <c r="D209" s="12"/>
      <c r="E209" s="13"/>
      <c r="F209" s="14"/>
      <c r="G209" s="14"/>
      <c r="H209" s="14"/>
      <c r="I209" s="14"/>
      <c r="J209" s="14"/>
      <c r="K209" s="14"/>
      <c r="L209" s="14"/>
      <c r="O209" s="1"/>
      <c r="P209" s="1"/>
      <c r="Q209" s="1"/>
      <c r="R209" s="1"/>
    </row>
    <row r="210" spans="1:18" s="16" customFormat="1" x14ac:dyDescent="0.25">
      <c r="A210" s="9"/>
      <c r="B210" s="9"/>
      <c r="C210" s="9"/>
      <c r="D210" s="12"/>
      <c r="E210" s="13"/>
      <c r="F210" s="14"/>
      <c r="G210" s="14"/>
      <c r="H210" s="14"/>
      <c r="I210" s="14"/>
      <c r="J210" s="14"/>
      <c r="K210" s="14"/>
      <c r="L210" s="14"/>
      <c r="O210" s="1"/>
      <c r="P210" s="1"/>
      <c r="Q210" s="1"/>
      <c r="R210" s="1"/>
    </row>
    <row r="211" spans="1:18" s="16" customFormat="1" x14ac:dyDescent="0.25">
      <c r="A211" s="9"/>
      <c r="B211" s="9"/>
      <c r="C211" s="9"/>
      <c r="D211" s="12"/>
      <c r="E211" s="13"/>
      <c r="F211" s="14"/>
      <c r="G211" s="14"/>
      <c r="H211" s="14"/>
      <c r="I211" s="14"/>
      <c r="J211" s="14"/>
      <c r="K211" s="14"/>
      <c r="L211" s="14"/>
      <c r="O211" s="1"/>
      <c r="P211" s="1"/>
      <c r="Q211" s="1"/>
      <c r="R211" s="1"/>
    </row>
    <row r="212" spans="1:18" s="16" customFormat="1" x14ac:dyDescent="0.25">
      <c r="A212" s="9"/>
      <c r="B212" s="9"/>
      <c r="C212" s="9"/>
      <c r="D212" s="12"/>
      <c r="E212" s="13"/>
      <c r="F212" s="14"/>
      <c r="G212" s="14"/>
      <c r="H212" s="14"/>
      <c r="I212" s="14"/>
      <c r="J212" s="14"/>
      <c r="K212" s="14"/>
      <c r="L212" s="14"/>
      <c r="O212" s="1"/>
      <c r="P212" s="1"/>
      <c r="Q212" s="1"/>
      <c r="R212" s="1"/>
    </row>
    <row r="213" spans="1:18" s="16" customFormat="1" x14ac:dyDescent="0.25">
      <c r="A213" s="9"/>
      <c r="B213" s="9"/>
      <c r="C213" s="9"/>
      <c r="D213" s="12"/>
      <c r="E213" s="13"/>
      <c r="F213" s="14"/>
      <c r="G213" s="14"/>
      <c r="H213" s="14"/>
      <c r="I213" s="14"/>
      <c r="J213" s="14"/>
      <c r="K213" s="14"/>
      <c r="L213" s="14"/>
      <c r="O213" s="1"/>
      <c r="P213" s="1"/>
      <c r="Q213" s="1"/>
      <c r="R213" s="1"/>
    </row>
    <row r="214" spans="1:18" s="16" customFormat="1" x14ac:dyDescent="0.25">
      <c r="A214" s="9"/>
      <c r="B214" s="9"/>
      <c r="C214" s="9"/>
      <c r="D214" s="12"/>
      <c r="E214" s="13"/>
      <c r="F214" s="14"/>
      <c r="G214" s="14"/>
      <c r="H214" s="14"/>
      <c r="I214" s="14"/>
      <c r="J214" s="14"/>
      <c r="K214" s="14"/>
      <c r="L214" s="14"/>
      <c r="O214" s="1"/>
      <c r="P214" s="1"/>
      <c r="Q214" s="1"/>
      <c r="R214" s="1"/>
    </row>
    <row r="215" spans="1:18" s="16" customFormat="1" x14ac:dyDescent="0.25">
      <c r="A215" s="9"/>
      <c r="B215" s="9"/>
      <c r="C215" s="9"/>
      <c r="D215" s="12"/>
      <c r="E215" s="13"/>
      <c r="F215" s="14"/>
      <c r="G215" s="14"/>
      <c r="H215" s="14"/>
      <c r="I215" s="14"/>
      <c r="J215" s="14"/>
      <c r="K215" s="14"/>
      <c r="L215" s="14"/>
      <c r="O215" s="1"/>
      <c r="P215" s="1"/>
      <c r="Q215" s="1"/>
      <c r="R215" s="1"/>
    </row>
    <row r="216" spans="1:18" s="16" customFormat="1" x14ac:dyDescent="0.25">
      <c r="A216" s="9"/>
      <c r="B216" s="9"/>
      <c r="C216" s="9"/>
      <c r="D216" s="12"/>
      <c r="E216" s="13"/>
      <c r="F216" s="14"/>
      <c r="G216" s="14"/>
      <c r="H216" s="14"/>
      <c r="I216" s="14"/>
      <c r="J216" s="14"/>
      <c r="K216" s="14"/>
      <c r="L216" s="14"/>
      <c r="O216" s="1"/>
      <c r="P216" s="1"/>
      <c r="Q216" s="1"/>
      <c r="R216" s="1"/>
    </row>
    <row r="217" spans="1:18" s="16" customFormat="1" x14ac:dyDescent="0.25">
      <c r="A217" s="9"/>
      <c r="B217" s="9"/>
      <c r="C217" s="9"/>
      <c r="D217" s="12"/>
      <c r="E217" s="13"/>
      <c r="F217" s="14"/>
      <c r="G217" s="14"/>
      <c r="H217" s="14"/>
      <c r="I217" s="14"/>
      <c r="J217" s="14"/>
      <c r="K217" s="14"/>
      <c r="L217" s="14"/>
      <c r="O217" s="1"/>
      <c r="P217" s="1"/>
      <c r="Q217" s="1"/>
      <c r="R217" s="1"/>
    </row>
    <row r="218" spans="1:18" s="16" customFormat="1" x14ac:dyDescent="0.25">
      <c r="A218" s="9"/>
      <c r="B218" s="9"/>
      <c r="C218" s="9"/>
      <c r="D218" s="12"/>
      <c r="E218" s="13"/>
      <c r="F218" s="14"/>
      <c r="G218" s="14"/>
      <c r="H218" s="14"/>
      <c r="I218" s="14"/>
      <c r="J218" s="14"/>
      <c r="K218" s="14"/>
      <c r="L218" s="14"/>
      <c r="O218" s="1"/>
      <c r="P218" s="1"/>
      <c r="Q218" s="1"/>
      <c r="R218" s="1"/>
    </row>
    <row r="219" spans="1:18" s="16" customFormat="1" x14ac:dyDescent="0.25">
      <c r="A219" s="9"/>
      <c r="B219" s="9"/>
      <c r="C219" s="9"/>
      <c r="D219" s="12"/>
      <c r="E219" s="13"/>
      <c r="F219" s="14"/>
      <c r="G219" s="14"/>
      <c r="H219" s="14"/>
      <c r="I219" s="14"/>
      <c r="J219" s="14"/>
      <c r="K219" s="14"/>
      <c r="L219" s="14"/>
      <c r="O219" s="1"/>
      <c r="P219" s="1"/>
      <c r="Q219" s="1"/>
      <c r="R219" s="1"/>
    </row>
    <row r="220" spans="1:18" s="16" customFormat="1" x14ac:dyDescent="0.25">
      <c r="A220" s="9"/>
      <c r="B220" s="9"/>
      <c r="C220" s="9"/>
      <c r="D220" s="12"/>
      <c r="E220" s="13"/>
      <c r="F220" s="14"/>
      <c r="G220" s="14"/>
      <c r="H220" s="14"/>
      <c r="I220" s="14"/>
      <c r="J220" s="14"/>
      <c r="K220" s="14"/>
      <c r="L220" s="14"/>
      <c r="O220" s="1"/>
      <c r="P220" s="1"/>
      <c r="Q220" s="1"/>
      <c r="R220" s="1"/>
    </row>
    <row r="221" spans="1:18" s="16" customFormat="1" x14ac:dyDescent="0.25">
      <c r="A221" s="9"/>
      <c r="B221" s="9"/>
      <c r="C221" s="9"/>
      <c r="D221" s="12"/>
      <c r="E221" s="13"/>
      <c r="F221" s="14"/>
      <c r="G221" s="14"/>
      <c r="H221" s="14"/>
      <c r="I221" s="14"/>
      <c r="J221" s="14"/>
      <c r="K221" s="14"/>
      <c r="L221" s="14"/>
      <c r="O221" s="1"/>
      <c r="P221" s="1"/>
      <c r="Q221" s="1"/>
      <c r="R221" s="1"/>
    </row>
    <row r="222" spans="1:18" s="16" customFormat="1" x14ac:dyDescent="0.25">
      <c r="A222" s="9"/>
      <c r="B222" s="9"/>
      <c r="C222" s="9"/>
      <c r="D222" s="12"/>
      <c r="E222" s="13"/>
      <c r="F222" s="14"/>
      <c r="G222" s="14"/>
      <c r="H222" s="14"/>
      <c r="I222" s="14"/>
      <c r="J222" s="14"/>
      <c r="K222" s="14"/>
      <c r="L222" s="14"/>
      <c r="O222" s="1"/>
      <c r="P222" s="1"/>
      <c r="Q222" s="1"/>
      <c r="R222" s="1"/>
    </row>
    <row r="223" spans="1:18" s="16" customFormat="1" x14ac:dyDescent="0.25">
      <c r="A223" s="9"/>
      <c r="B223" s="9"/>
      <c r="C223" s="9"/>
      <c r="D223" s="12"/>
      <c r="E223" s="13"/>
      <c r="F223" s="14"/>
      <c r="G223" s="14"/>
      <c r="H223" s="14"/>
      <c r="I223" s="14"/>
      <c r="J223" s="14"/>
      <c r="K223" s="14"/>
      <c r="L223" s="14"/>
      <c r="O223" s="1"/>
      <c r="P223" s="1"/>
      <c r="Q223" s="1"/>
      <c r="R223" s="1"/>
    </row>
    <row r="224" spans="1:18" s="16" customFormat="1" x14ac:dyDescent="0.25">
      <c r="A224" s="9"/>
      <c r="B224" s="9"/>
      <c r="C224" s="9"/>
      <c r="D224" s="12"/>
      <c r="E224" s="13"/>
      <c r="F224" s="14"/>
      <c r="G224" s="14"/>
      <c r="H224" s="14"/>
      <c r="I224" s="14"/>
      <c r="J224" s="14"/>
      <c r="K224" s="14"/>
      <c r="L224" s="14"/>
      <c r="O224" s="1"/>
      <c r="P224" s="1"/>
      <c r="Q224" s="1"/>
      <c r="R224" s="1"/>
    </row>
    <row r="225" spans="1:18" s="16" customFormat="1" x14ac:dyDescent="0.25">
      <c r="A225" s="9"/>
      <c r="B225" s="9"/>
      <c r="C225" s="9"/>
      <c r="D225" s="12"/>
      <c r="E225" s="13"/>
      <c r="F225" s="14"/>
      <c r="G225" s="14"/>
      <c r="H225" s="14"/>
      <c r="I225" s="14"/>
      <c r="J225" s="14"/>
      <c r="K225" s="14"/>
      <c r="L225" s="14"/>
      <c r="O225" s="1"/>
      <c r="P225" s="1"/>
      <c r="Q225" s="1"/>
      <c r="R225" s="1"/>
    </row>
    <row r="226" spans="1:18" s="16" customFormat="1" x14ac:dyDescent="0.25">
      <c r="A226" s="9"/>
      <c r="B226" s="9"/>
      <c r="C226" s="9"/>
      <c r="D226" s="12"/>
      <c r="E226" s="13"/>
      <c r="F226" s="14"/>
      <c r="G226" s="14"/>
      <c r="H226" s="14"/>
      <c r="I226" s="14"/>
      <c r="J226" s="14"/>
      <c r="K226" s="14"/>
      <c r="L226" s="14"/>
      <c r="O226" s="1"/>
      <c r="P226" s="1"/>
      <c r="Q226" s="1"/>
      <c r="R226" s="1"/>
    </row>
    <row r="227" spans="1:18" s="16" customFormat="1" x14ac:dyDescent="0.25">
      <c r="A227" s="9"/>
      <c r="B227" s="9"/>
      <c r="C227" s="9"/>
      <c r="D227" s="12"/>
      <c r="E227" s="13"/>
      <c r="F227" s="14"/>
      <c r="G227" s="14"/>
      <c r="H227" s="14"/>
      <c r="I227" s="14"/>
      <c r="J227" s="14"/>
      <c r="K227" s="14"/>
      <c r="L227" s="14"/>
      <c r="O227" s="1"/>
      <c r="P227" s="1"/>
      <c r="Q227" s="1"/>
      <c r="R227" s="1"/>
    </row>
    <row r="228" spans="1:18" s="16" customFormat="1" x14ac:dyDescent="0.25">
      <c r="A228" s="9"/>
      <c r="B228" s="9"/>
      <c r="C228" s="9"/>
      <c r="D228" s="12"/>
      <c r="E228" s="13"/>
      <c r="F228" s="14"/>
      <c r="G228" s="14"/>
      <c r="H228" s="14"/>
      <c r="I228" s="14"/>
      <c r="J228" s="14"/>
      <c r="K228" s="14"/>
      <c r="L228" s="14"/>
      <c r="O228" s="1"/>
      <c r="P228" s="1"/>
      <c r="Q228" s="1"/>
      <c r="R228" s="1"/>
    </row>
    <row r="229" spans="1:18" s="16" customFormat="1" x14ac:dyDescent="0.25">
      <c r="A229" s="9"/>
      <c r="B229" s="9"/>
      <c r="C229" s="9"/>
      <c r="D229" s="12"/>
      <c r="E229" s="13"/>
      <c r="F229" s="14"/>
      <c r="G229" s="14"/>
      <c r="H229" s="14"/>
      <c r="I229" s="14"/>
      <c r="J229" s="14"/>
      <c r="K229" s="14"/>
      <c r="L229" s="14"/>
      <c r="O229" s="1"/>
      <c r="P229" s="1"/>
      <c r="Q229" s="1"/>
      <c r="R229" s="1"/>
    </row>
    <row r="230" spans="1:18" s="16" customFormat="1" x14ac:dyDescent="0.25">
      <c r="A230" s="9"/>
      <c r="B230" s="9"/>
      <c r="C230" s="9"/>
      <c r="D230" s="12"/>
      <c r="E230" s="13"/>
      <c r="F230" s="14"/>
      <c r="G230" s="14"/>
      <c r="H230" s="14"/>
      <c r="I230" s="14"/>
      <c r="J230" s="14"/>
      <c r="K230" s="14"/>
      <c r="L230" s="14"/>
      <c r="O230" s="1"/>
      <c r="P230" s="1"/>
      <c r="Q230" s="1"/>
      <c r="R230" s="1"/>
    </row>
    <row r="231" spans="1:18" s="16" customFormat="1" x14ac:dyDescent="0.25">
      <c r="A231" s="9"/>
      <c r="B231" s="9"/>
      <c r="C231" s="9"/>
      <c r="D231" s="12"/>
      <c r="E231" s="13"/>
      <c r="F231" s="14"/>
      <c r="G231" s="14"/>
      <c r="H231" s="14"/>
      <c r="I231" s="14"/>
      <c r="J231" s="14"/>
      <c r="K231" s="14"/>
      <c r="L231" s="14"/>
      <c r="O231" s="1"/>
      <c r="P231" s="1"/>
      <c r="Q231" s="1"/>
      <c r="R231" s="1"/>
    </row>
    <row r="232" spans="1:18" s="16" customFormat="1" x14ac:dyDescent="0.25">
      <c r="A232" s="9"/>
      <c r="B232" s="9"/>
      <c r="C232" s="9"/>
      <c r="D232" s="12"/>
      <c r="E232" s="13"/>
      <c r="F232" s="14"/>
      <c r="G232" s="14"/>
      <c r="H232" s="14"/>
      <c r="I232" s="14"/>
      <c r="J232" s="14"/>
      <c r="K232" s="14"/>
      <c r="L232" s="14"/>
      <c r="O232" s="1"/>
      <c r="P232" s="1"/>
      <c r="Q232" s="1"/>
      <c r="R232" s="1"/>
    </row>
    <row r="233" spans="1:18" s="16" customFormat="1" x14ac:dyDescent="0.25">
      <c r="A233" s="9"/>
      <c r="B233" s="9"/>
      <c r="C233" s="9"/>
      <c r="D233" s="12"/>
      <c r="E233" s="13"/>
      <c r="F233" s="14"/>
      <c r="G233" s="14"/>
      <c r="H233" s="14"/>
      <c r="I233" s="14"/>
      <c r="J233" s="14"/>
      <c r="K233" s="14"/>
      <c r="L233" s="14"/>
      <c r="O233" s="1"/>
      <c r="P233" s="1"/>
      <c r="Q233" s="1"/>
      <c r="R233" s="1"/>
    </row>
    <row r="234" spans="1:18" s="16" customFormat="1" x14ac:dyDescent="0.25">
      <c r="A234" s="9"/>
      <c r="B234" s="9"/>
      <c r="C234" s="9"/>
      <c r="D234" s="12"/>
      <c r="E234" s="13"/>
      <c r="F234" s="14"/>
      <c r="G234" s="14"/>
      <c r="H234" s="14"/>
      <c r="I234" s="14"/>
      <c r="J234" s="14"/>
      <c r="K234" s="14"/>
      <c r="L234" s="14"/>
      <c r="O234" s="1"/>
      <c r="P234" s="1"/>
      <c r="Q234" s="1"/>
      <c r="R234" s="1"/>
    </row>
    <row r="235" spans="1:18" s="16" customFormat="1" x14ac:dyDescent="0.25">
      <c r="A235" s="9"/>
      <c r="B235" s="9"/>
      <c r="C235" s="9"/>
      <c r="D235" s="12"/>
      <c r="E235" s="13"/>
      <c r="F235" s="14"/>
      <c r="G235" s="14"/>
      <c r="H235" s="14"/>
      <c r="I235" s="14"/>
      <c r="J235" s="14"/>
      <c r="K235" s="14"/>
      <c r="L235" s="14"/>
      <c r="O235" s="1"/>
      <c r="P235" s="1"/>
      <c r="Q235" s="1"/>
      <c r="R235" s="1"/>
    </row>
    <row r="236" spans="1:18" s="16" customFormat="1" x14ac:dyDescent="0.25">
      <c r="A236" s="9"/>
      <c r="B236" s="9"/>
      <c r="C236" s="9"/>
      <c r="D236" s="12"/>
      <c r="E236" s="13"/>
      <c r="F236" s="14"/>
      <c r="G236" s="14"/>
      <c r="H236" s="14"/>
      <c r="I236" s="14"/>
      <c r="J236" s="14"/>
      <c r="K236" s="14"/>
      <c r="L236" s="14"/>
      <c r="O236" s="1"/>
      <c r="P236" s="1"/>
      <c r="Q236" s="1"/>
      <c r="R236" s="1"/>
    </row>
    <row r="237" spans="1:18" s="16" customFormat="1" x14ac:dyDescent="0.25">
      <c r="A237" s="9"/>
      <c r="B237" s="9"/>
      <c r="C237" s="9"/>
      <c r="D237" s="12"/>
      <c r="E237" s="13"/>
      <c r="F237" s="14"/>
      <c r="G237" s="14"/>
      <c r="H237" s="14"/>
      <c r="I237" s="14"/>
      <c r="J237" s="14"/>
      <c r="K237" s="14"/>
      <c r="L237" s="14"/>
      <c r="O237" s="1"/>
      <c r="P237" s="1"/>
      <c r="Q237" s="1"/>
      <c r="R237" s="1"/>
    </row>
    <row r="238" spans="1:18" s="16" customFormat="1" x14ac:dyDescent="0.25">
      <c r="A238" s="9"/>
      <c r="B238" s="9"/>
      <c r="C238" s="9"/>
      <c r="D238" s="12"/>
      <c r="E238" s="13"/>
      <c r="F238" s="14"/>
      <c r="G238" s="14"/>
      <c r="H238" s="14"/>
      <c r="I238" s="14"/>
      <c r="J238" s="14"/>
      <c r="K238" s="14"/>
      <c r="L238" s="14"/>
      <c r="O238" s="1"/>
      <c r="P238" s="1"/>
      <c r="Q238" s="1"/>
      <c r="R238" s="1"/>
    </row>
    <row r="239" spans="1:18" s="16" customFormat="1" x14ac:dyDescent="0.25">
      <c r="A239" s="9"/>
      <c r="B239" s="9"/>
      <c r="C239" s="9"/>
      <c r="D239" s="12"/>
      <c r="E239" s="13"/>
      <c r="F239" s="14"/>
      <c r="G239" s="14"/>
      <c r="H239" s="14"/>
      <c r="I239" s="14"/>
      <c r="J239" s="14"/>
      <c r="K239" s="14"/>
      <c r="L239" s="14"/>
      <c r="O239" s="1"/>
      <c r="P239" s="1"/>
      <c r="Q239" s="1"/>
      <c r="R239" s="1"/>
    </row>
    <row r="240" spans="1:18" s="16" customFormat="1" x14ac:dyDescent="0.25">
      <c r="A240" s="9"/>
      <c r="B240" s="9"/>
      <c r="C240" s="9"/>
      <c r="D240" s="12"/>
      <c r="E240" s="13"/>
      <c r="F240" s="14"/>
      <c r="G240" s="14"/>
      <c r="H240" s="14"/>
      <c r="I240" s="14"/>
      <c r="J240" s="14"/>
      <c r="K240" s="14"/>
      <c r="L240" s="14"/>
      <c r="O240" s="1"/>
      <c r="P240" s="1"/>
      <c r="Q240" s="1"/>
      <c r="R240" s="1"/>
    </row>
    <row r="241" spans="1:18" s="16" customFormat="1" x14ac:dyDescent="0.25">
      <c r="A241" s="9"/>
      <c r="B241" s="9"/>
      <c r="C241" s="9"/>
      <c r="D241" s="12"/>
      <c r="E241" s="13"/>
      <c r="F241" s="14"/>
      <c r="G241" s="14"/>
      <c r="H241" s="14"/>
      <c r="I241" s="14"/>
      <c r="J241" s="14"/>
      <c r="K241" s="14"/>
      <c r="L241" s="14"/>
      <c r="O241" s="1"/>
      <c r="P241" s="1"/>
      <c r="Q241" s="1"/>
      <c r="R241" s="1"/>
    </row>
    <row r="242" spans="1:18" s="16" customFormat="1" x14ac:dyDescent="0.25">
      <c r="A242" s="9"/>
      <c r="B242" s="9"/>
      <c r="C242" s="9"/>
      <c r="D242" s="12"/>
      <c r="E242" s="13"/>
      <c r="F242" s="14"/>
      <c r="G242" s="14"/>
      <c r="H242" s="14"/>
      <c r="I242" s="14"/>
      <c r="J242" s="14"/>
      <c r="K242" s="14"/>
      <c r="L242" s="14"/>
      <c r="O242" s="1"/>
      <c r="P242" s="1"/>
      <c r="Q242" s="1"/>
      <c r="R242" s="1"/>
    </row>
  </sheetData>
  <sheetProtection algorithmName="SHA-512" hashValue="sAgZxygGaLuI5guZnFK0LYrsFCC12WxK+sM7I9xebdk2tRVDzlJ082lcrxdz2u5fgA1Sxw+ZEl9NB1zqH5Va1Q==" saltValue="NymZP3FhmwTQ8pNdk1uSFQ==" spinCount="100000" sheet="1" objects="1" scenarios="1" selectLockedCells="1" selectUnlockedCells="1"/>
  <mergeCells count="28">
    <mergeCell ref="A167:A171"/>
    <mergeCell ref="B167:D171"/>
    <mergeCell ref="H167:I170"/>
    <mergeCell ref="M167:M171"/>
    <mergeCell ref="A172:M172"/>
    <mergeCell ref="C161:C163"/>
    <mergeCell ref="D161:D163"/>
    <mergeCell ref="I161:I163"/>
    <mergeCell ref="B4:B7"/>
    <mergeCell ref="H4:H7"/>
    <mergeCell ref="H38:H39"/>
    <mergeCell ref="C63:C64"/>
    <mergeCell ref="D63:D64"/>
    <mergeCell ref="I63:I64"/>
    <mergeCell ref="F106:F107"/>
    <mergeCell ref="M4:M6"/>
    <mergeCell ref="G27:G29"/>
    <mergeCell ref="A34:A37"/>
    <mergeCell ref="B34:B37"/>
    <mergeCell ref="C34:C35"/>
    <mergeCell ref="H34:H37"/>
    <mergeCell ref="C36:C37"/>
    <mergeCell ref="A1:M1"/>
    <mergeCell ref="B2:D2"/>
    <mergeCell ref="K2:M2"/>
    <mergeCell ref="A3:B3"/>
    <mergeCell ref="C3:D3"/>
    <mergeCell ref="E3:F3"/>
  </mergeCells>
  <phoneticPr fontId="3"/>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scaleWithDoc="0"/>
  <rowBreaks count="6" manualBreakCount="6">
    <brk id="33" min="7" max="12" man="1"/>
    <brk id="67" min="7" max="12" man="1"/>
    <brk id="96" min="7" max="12" man="1"/>
    <brk id="114" min="7" max="12" man="1"/>
    <brk id="138" min="7" max="12" man="1"/>
    <brk id="172"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48B39-7C0F-4988-B87F-72BD57ED0D76}">
  <sheetPr codeName="Sheet3">
    <pageSetUpPr fitToPage="1"/>
  </sheetPr>
  <dimension ref="A1:M185"/>
  <sheetViews>
    <sheetView showGridLines="0" zoomScaleNormal="100" zoomScaleSheetLayoutView="115" workbookViewId="0">
      <selection sqref="A1:M1"/>
    </sheetView>
  </sheetViews>
  <sheetFormatPr defaultColWidth="8.88671875" defaultRowHeight="10.5" x14ac:dyDescent="0.25"/>
  <cols>
    <col min="1" max="1" width="2.77734375" style="9" customWidth="1"/>
    <col min="2" max="2" width="12.77734375" style="9" customWidth="1"/>
    <col min="3" max="3" width="3.88671875" style="10" customWidth="1"/>
    <col min="4" max="4" width="11.109375" style="12" customWidth="1"/>
    <col min="5" max="5" width="2.88671875" style="16" customWidth="1"/>
    <col min="6" max="6" width="30.5546875" style="15" customWidth="1"/>
    <col min="7" max="7" width="38.5546875" style="15" customWidth="1"/>
    <col min="8" max="8" width="11.88671875" style="14" customWidth="1"/>
    <col min="9" max="9" width="12.6640625" style="2" customWidth="1"/>
    <col min="10" max="10" width="41.44140625" style="15" customWidth="1"/>
    <col min="11" max="11" width="11.6640625" style="15" customWidth="1"/>
    <col min="12" max="12" width="9" style="15" customWidth="1"/>
    <col min="13" max="13" width="12.77734375" style="16" customWidth="1"/>
    <col min="14" max="16384" width="8.88671875" style="1"/>
  </cols>
  <sheetData>
    <row r="1" spans="1:13" ht="17.25" customHeight="1" x14ac:dyDescent="0.25">
      <c r="A1" s="1311" t="s">
        <v>1343</v>
      </c>
      <c r="B1" s="1311"/>
      <c r="C1" s="1311"/>
      <c r="D1" s="1311"/>
      <c r="E1" s="1311"/>
      <c r="F1" s="1311"/>
      <c r="G1" s="1311"/>
      <c r="H1" s="1311"/>
      <c r="I1" s="1311"/>
      <c r="J1" s="1311"/>
      <c r="K1" s="1311"/>
      <c r="L1" s="1311"/>
      <c r="M1" s="1311"/>
    </row>
    <row r="2" spans="1:13" ht="21" customHeight="1" x14ac:dyDescent="0.25">
      <c r="A2" s="18"/>
      <c r="B2" s="1312" t="s">
        <v>1342</v>
      </c>
      <c r="C2" s="1312"/>
      <c r="D2" s="1312"/>
      <c r="E2" s="301"/>
      <c r="F2" s="301"/>
      <c r="G2" s="301"/>
      <c r="H2" s="18"/>
      <c r="I2" s="302"/>
      <c r="J2" s="301"/>
      <c r="K2" s="1331" t="s">
        <v>1341</v>
      </c>
      <c r="L2" s="1331"/>
      <c r="M2" s="1331"/>
    </row>
    <row r="3" spans="1:13" s="3" customFormat="1" ht="30" customHeight="1" x14ac:dyDescent="0.25">
      <c r="A3" s="1283" t="s">
        <v>518</v>
      </c>
      <c r="B3" s="1284"/>
      <c r="C3" s="1283" t="s">
        <v>505</v>
      </c>
      <c r="D3" s="1284"/>
      <c r="E3" s="1283" t="s">
        <v>519</v>
      </c>
      <c r="F3" s="1284"/>
      <c r="G3" s="20" t="s">
        <v>506</v>
      </c>
      <c r="H3" s="20" t="s">
        <v>520</v>
      </c>
      <c r="I3" s="20" t="s">
        <v>521</v>
      </c>
      <c r="J3" s="20" t="s">
        <v>522</v>
      </c>
      <c r="K3" s="20" t="s">
        <v>523</v>
      </c>
      <c r="L3" s="20" t="s">
        <v>524</v>
      </c>
      <c r="M3" s="21" t="s">
        <v>525</v>
      </c>
    </row>
    <row r="4" spans="1:13" s="3" customFormat="1" ht="21" customHeight="1" x14ac:dyDescent="0.25">
      <c r="A4" s="36">
        <v>22</v>
      </c>
      <c r="B4" s="1324" t="s">
        <v>215</v>
      </c>
      <c r="C4" s="260" t="s">
        <v>18</v>
      </c>
      <c r="D4" s="28" t="s">
        <v>1340</v>
      </c>
      <c r="E4" s="248" t="s">
        <v>8</v>
      </c>
      <c r="F4" s="28" t="s">
        <v>216</v>
      </c>
      <c r="G4" s="26" t="s">
        <v>771</v>
      </c>
      <c r="H4" s="1316" t="s">
        <v>217</v>
      </c>
      <c r="I4" s="254" t="s">
        <v>60</v>
      </c>
      <c r="J4" s="27" t="s">
        <v>235</v>
      </c>
      <c r="K4" s="254" t="s">
        <v>770</v>
      </c>
      <c r="L4" s="34" t="s">
        <v>209</v>
      </c>
      <c r="M4" s="1257" t="s">
        <v>310</v>
      </c>
    </row>
    <row r="5" spans="1:13" s="3" customFormat="1" ht="21" x14ac:dyDescent="0.25">
      <c r="A5" s="251"/>
      <c r="B5" s="1325"/>
      <c r="C5" s="300"/>
      <c r="D5" s="44"/>
      <c r="E5" s="248" t="s">
        <v>7</v>
      </c>
      <c r="F5" s="28" t="s">
        <v>219</v>
      </c>
      <c r="G5" s="33" t="s">
        <v>62</v>
      </c>
      <c r="H5" s="1317"/>
      <c r="I5" s="253"/>
      <c r="J5" s="34" t="s">
        <v>236</v>
      </c>
      <c r="K5" s="254" t="s">
        <v>2</v>
      </c>
      <c r="L5" s="246"/>
      <c r="M5" s="1258"/>
    </row>
    <row r="6" spans="1:13" s="3" customFormat="1" ht="22.5" customHeight="1" x14ac:dyDescent="0.25">
      <c r="A6" s="251"/>
      <c r="B6" s="1325"/>
      <c r="C6" s="300"/>
      <c r="D6" s="44"/>
      <c r="E6" s="248" t="s">
        <v>15</v>
      </c>
      <c r="F6" s="28" t="s">
        <v>210</v>
      </c>
      <c r="G6" s="33" t="s">
        <v>3</v>
      </c>
      <c r="H6" s="1317"/>
      <c r="I6" s="19"/>
      <c r="J6" s="34" t="s">
        <v>1339</v>
      </c>
      <c r="K6" s="34" t="s">
        <v>0</v>
      </c>
      <c r="L6" s="246"/>
      <c r="M6" s="1258"/>
    </row>
    <row r="7" spans="1:13" s="3" customFormat="1" ht="21" x14ac:dyDescent="0.25">
      <c r="A7" s="251"/>
      <c r="B7" s="1326"/>
      <c r="C7" s="300"/>
      <c r="D7" s="44"/>
      <c r="E7" s="248" t="s">
        <v>576</v>
      </c>
      <c r="F7" s="28" t="s">
        <v>767</v>
      </c>
      <c r="G7" s="26" t="s">
        <v>526</v>
      </c>
      <c r="H7" s="1318"/>
      <c r="I7" s="247"/>
      <c r="J7" s="27" t="s">
        <v>1338</v>
      </c>
      <c r="K7" s="47" t="s">
        <v>301</v>
      </c>
      <c r="L7" s="246"/>
      <c r="M7" s="246"/>
    </row>
    <row r="8" spans="1:13" s="4" customFormat="1" ht="178.5" customHeight="1" x14ac:dyDescent="0.25">
      <c r="A8" s="152">
        <v>27</v>
      </c>
      <c r="B8" s="89" t="s">
        <v>765</v>
      </c>
      <c r="C8" s="231" t="s">
        <v>18</v>
      </c>
      <c r="D8" s="89" t="s">
        <v>764</v>
      </c>
      <c r="E8" s="243" t="s">
        <v>116</v>
      </c>
      <c r="F8" s="89" t="s">
        <v>763</v>
      </c>
      <c r="G8" s="26" t="s">
        <v>762</v>
      </c>
      <c r="H8" s="53" t="s">
        <v>213</v>
      </c>
      <c r="I8" s="51" t="s">
        <v>213</v>
      </c>
      <c r="J8" s="51" t="s">
        <v>761</v>
      </c>
      <c r="K8" s="89" t="s">
        <v>760</v>
      </c>
      <c r="L8" s="53" t="s">
        <v>759</v>
      </c>
      <c r="M8" s="53" t="s">
        <v>758</v>
      </c>
    </row>
    <row r="9" spans="1:13" s="7" customFormat="1" ht="48" customHeight="1" x14ac:dyDescent="0.15">
      <c r="A9" s="48">
        <v>29</v>
      </c>
      <c r="B9" s="156" t="s">
        <v>45</v>
      </c>
      <c r="C9" s="260" t="s">
        <v>18</v>
      </c>
      <c r="D9" s="299" t="s">
        <v>1335</v>
      </c>
      <c r="E9" s="159" t="s">
        <v>7</v>
      </c>
      <c r="F9" s="50" t="s">
        <v>1337</v>
      </c>
      <c r="G9" s="51" t="s">
        <v>1336</v>
      </c>
      <c r="H9" s="230" t="s">
        <v>45</v>
      </c>
      <c r="I9" s="299" t="s">
        <v>1335</v>
      </c>
      <c r="J9" s="53" t="s">
        <v>1334</v>
      </c>
      <c r="K9" s="27" t="s">
        <v>70</v>
      </c>
      <c r="L9" s="27" t="s">
        <v>288</v>
      </c>
      <c r="M9" s="121" t="s">
        <v>310</v>
      </c>
    </row>
    <row r="10" spans="1:13" s="225" customFormat="1" ht="21.75" customHeight="1" x14ac:dyDescent="0.15">
      <c r="A10" s="55"/>
      <c r="B10" s="59"/>
      <c r="C10" s="298"/>
      <c r="D10" s="229"/>
      <c r="E10" s="155"/>
      <c r="F10" s="101"/>
      <c r="G10" s="51" t="s">
        <v>1333</v>
      </c>
      <c r="H10" s="59"/>
      <c r="I10" s="229"/>
      <c r="J10" s="78" t="s">
        <v>1332</v>
      </c>
      <c r="K10" s="51" t="s">
        <v>169</v>
      </c>
      <c r="L10" s="53" t="s">
        <v>288</v>
      </c>
      <c r="M10" s="114" t="s">
        <v>1</v>
      </c>
    </row>
    <row r="11" spans="1:13" s="225" customFormat="1" ht="19.5" customHeight="1" x14ac:dyDescent="0.15">
      <c r="A11" s="55"/>
      <c r="B11" s="59"/>
      <c r="C11" s="298"/>
      <c r="D11" s="229"/>
      <c r="E11" s="155"/>
      <c r="F11" s="101"/>
      <c r="G11" s="51" t="s">
        <v>488</v>
      </c>
      <c r="H11" s="59"/>
      <c r="I11" s="229"/>
      <c r="J11" s="78" t="s">
        <v>1331</v>
      </c>
      <c r="K11" s="51" t="s">
        <v>169</v>
      </c>
      <c r="L11" s="53" t="s">
        <v>288</v>
      </c>
      <c r="M11" s="114" t="s">
        <v>1</v>
      </c>
    </row>
    <row r="12" spans="1:13" s="7" customFormat="1" ht="27.75" customHeight="1" x14ac:dyDescent="0.15">
      <c r="A12" s="55"/>
      <c r="B12" s="59"/>
      <c r="C12" s="261"/>
      <c r="D12" s="175"/>
      <c r="E12" s="159"/>
      <c r="F12" s="97"/>
      <c r="G12" s="51" t="s">
        <v>1330</v>
      </c>
      <c r="H12" s="59"/>
      <c r="I12" s="175"/>
      <c r="J12" s="53" t="s">
        <v>1329</v>
      </c>
      <c r="K12" s="27" t="s">
        <v>67</v>
      </c>
      <c r="L12" s="27" t="s">
        <v>288</v>
      </c>
      <c r="M12" s="121" t="s">
        <v>310</v>
      </c>
    </row>
    <row r="13" spans="1:13" s="225" customFormat="1" ht="50.25" customHeight="1" x14ac:dyDescent="0.15">
      <c r="A13" s="55"/>
      <c r="B13" s="59"/>
      <c r="C13" s="298"/>
      <c r="D13" s="229"/>
      <c r="E13" s="192"/>
      <c r="F13" s="114"/>
      <c r="G13" s="51" t="s">
        <v>259</v>
      </c>
      <c r="H13" s="59"/>
      <c r="I13" s="229"/>
      <c r="J13" s="78" t="s">
        <v>1328</v>
      </c>
      <c r="K13" s="51" t="s">
        <v>1327</v>
      </c>
      <c r="L13" s="53" t="s">
        <v>288</v>
      </c>
      <c r="M13" s="114" t="s">
        <v>1</v>
      </c>
    </row>
    <row r="14" spans="1:13" s="7" customFormat="1" ht="21" customHeight="1" x14ac:dyDescent="0.15">
      <c r="A14" s="55"/>
      <c r="B14" s="59"/>
      <c r="C14" s="261"/>
      <c r="D14" s="175"/>
      <c r="E14" s="134" t="s">
        <v>127</v>
      </c>
      <c r="F14" s="73" t="s">
        <v>1326</v>
      </c>
      <c r="G14" s="53" t="s">
        <v>1325</v>
      </c>
      <c r="H14" s="59"/>
      <c r="I14" s="175"/>
      <c r="J14" s="53" t="s">
        <v>1324</v>
      </c>
      <c r="K14" s="1257" t="s">
        <v>139</v>
      </c>
      <c r="L14" s="27" t="s">
        <v>288</v>
      </c>
      <c r="M14" s="121" t="s">
        <v>310</v>
      </c>
    </row>
    <row r="15" spans="1:13" s="7" customFormat="1" ht="14.25" customHeight="1" x14ac:dyDescent="0.15">
      <c r="A15" s="55"/>
      <c r="B15" s="59"/>
      <c r="C15" s="159"/>
      <c r="D15" s="105"/>
      <c r="E15" s="190" t="s">
        <v>811</v>
      </c>
      <c r="F15" s="121" t="s">
        <v>1323</v>
      </c>
      <c r="G15" s="53" t="s">
        <v>1322</v>
      </c>
      <c r="H15" s="59"/>
      <c r="I15" s="105"/>
      <c r="J15" s="53" t="s">
        <v>1321</v>
      </c>
      <c r="K15" s="1259"/>
      <c r="L15" s="27" t="s">
        <v>288</v>
      </c>
      <c r="M15" s="121" t="s">
        <v>310</v>
      </c>
    </row>
    <row r="16" spans="1:13" s="7" customFormat="1" ht="27" customHeight="1" x14ac:dyDescent="0.15">
      <c r="A16" s="55"/>
      <c r="B16" s="59"/>
      <c r="C16" s="159"/>
      <c r="D16" s="105"/>
      <c r="E16" s="190" t="s">
        <v>143</v>
      </c>
      <c r="F16" s="73" t="s">
        <v>1320</v>
      </c>
      <c r="G16" s="137" t="s">
        <v>1319</v>
      </c>
      <c r="H16" s="59"/>
      <c r="I16" s="105"/>
      <c r="J16" s="137" t="s">
        <v>1318</v>
      </c>
      <c r="K16" s="29" t="s">
        <v>70</v>
      </c>
      <c r="L16" s="29" t="s">
        <v>288</v>
      </c>
      <c r="M16" s="137" t="s">
        <v>310</v>
      </c>
    </row>
    <row r="17" spans="1:13" s="7" customFormat="1" ht="17.25" customHeight="1" x14ac:dyDescent="0.15">
      <c r="A17" s="55"/>
      <c r="B17" s="59"/>
      <c r="C17" s="159"/>
      <c r="D17" s="105"/>
      <c r="E17" s="155"/>
      <c r="F17" s="97"/>
      <c r="G17" s="53" t="s">
        <v>1317</v>
      </c>
      <c r="H17" s="59"/>
      <c r="I17" s="105"/>
      <c r="J17" s="53" t="s">
        <v>1316</v>
      </c>
      <c r="K17" s="29" t="s">
        <v>75</v>
      </c>
      <c r="L17" s="27" t="s">
        <v>288</v>
      </c>
      <c r="M17" s="121" t="s">
        <v>310</v>
      </c>
    </row>
    <row r="18" spans="1:13" s="7" customFormat="1" ht="17.25" customHeight="1" x14ac:dyDescent="0.15">
      <c r="A18" s="55"/>
      <c r="B18" s="59"/>
      <c r="C18" s="159"/>
      <c r="D18" s="105"/>
      <c r="E18" s="192"/>
      <c r="F18" s="77"/>
      <c r="G18" s="53" t="s">
        <v>1315</v>
      </c>
      <c r="H18" s="59"/>
      <c r="I18" s="105"/>
      <c r="J18" s="53" t="s">
        <v>1314</v>
      </c>
      <c r="K18" s="29" t="s">
        <v>67</v>
      </c>
      <c r="L18" s="27" t="s">
        <v>288</v>
      </c>
      <c r="M18" s="121" t="s">
        <v>310</v>
      </c>
    </row>
    <row r="19" spans="1:13" s="7" customFormat="1" ht="28.9" customHeight="1" x14ac:dyDescent="0.15">
      <c r="A19" s="55"/>
      <c r="B19" s="59"/>
      <c r="C19" s="159"/>
      <c r="D19" s="105"/>
      <c r="E19" s="134" t="s">
        <v>144</v>
      </c>
      <c r="F19" s="121" t="s">
        <v>1218</v>
      </c>
      <c r="G19" s="53" t="s">
        <v>1313</v>
      </c>
      <c r="H19" s="59"/>
      <c r="I19" s="105"/>
      <c r="J19" s="53" t="s">
        <v>1312</v>
      </c>
      <c r="K19" s="29" t="s">
        <v>67</v>
      </c>
      <c r="L19" s="27" t="s">
        <v>288</v>
      </c>
      <c r="M19" s="121" t="s">
        <v>310</v>
      </c>
    </row>
    <row r="20" spans="1:13" s="7" customFormat="1" ht="17.25" customHeight="1" x14ac:dyDescent="0.15">
      <c r="A20" s="55"/>
      <c r="B20" s="59"/>
      <c r="C20" s="159"/>
      <c r="D20" s="105"/>
      <c r="E20" s="190" t="s">
        <v>150</v>
      </c>
      <c r="F20" s="73" t="s">
        <v>1311</v>
      </c>
      <c r="G20" s="53" t="s">
        <v>1310</v>
      </c>
      <c r="H20" s="59"/>
      <c r="I20" s="105"/>
      <c r="J20" s="53" t="s">
        <v>1309</v>
      </c>
      <c r="K20" s="29" t="s">
        <v>67</v>
      </c>
      <c r="L20" s="27" t="s">
        <v>288</v>
      </c>
      <c r="M20" s="121" t="s">
        <v>310</v>
      </c>
    </row>
    <row r="21" spans="1:13" s="7" customFormat="1" ht="19.5" customHeight="1" x14ac:dyDescent="0.15">
      <c r="A21" s="55"/>
      <c r="B21" s="59"/>
      <c r="C21" s="260" t="s">
        <v>20</v>
      </c>
      <c r="D21" s="1314" t="s">
        <v>1308</v>
      </c>
      <c r="E21" s="134" t="s">
        <v>8</v>
      </c>
      <c r="F21" s="121" t="s">
        <v>750</v>
      </c>
      <c r="G21" s="51" t="s">
        <v>749</v>
      </c>
      <c r="H21" s="59"/>
      <c r="I21" s="93" t="s">
        <v>748</v>
      </c>
      <c r="J21" s="53" t="s">
        <v>1307</v>
      </c>
      <c r="K21" s="29" t="s">
        <v>770</v>
      </c>
      <c r="L21" s="27" t="s">
        <v>288</v>
      </c>
      <c r="M21" s="121" t="s">
        <v>310</v>
      </c>
    </row>
    <row r="22" spans="1:13" s="7" customFormat="1" ht="37.9" customHeight="1" x14ac:dyDescent="0.15">
      <c r="A22" s="55"/>
      <c r="B22" s="59"/>
      <c r="C22" s="261"/>
      <c r="D22" s="1315"/>
      <c r="E22" s="155" t="s">
        <v>153</v>
      </c>
      <c r="F22" s="191" t="s">
        <v>735</v>
      </c>
      <c r="G22" s="51" t="s">
        <v>1306</v>
      </c>
      <c r="H22" s="59"/>
      <c r="I22" s="105"/>
      <c r="J22" s="53" t="s">
        <v>1305</v>
      </c>
      <c r="K22" s="29" t="s">
        <v>4</v>
      </c>
      <c r="L22" s="27" t="s">
        <v>288</v>
      </c>
      <c r="M22" s="121" t="s">
        <v>310</v>
      </c>
    </row>
    <row r="23" spans="1:13" s="7" customFormat="1" ht="19.5" customHeight="1" x14ac:dyDescent="0.15">
      <c r="A23" s="55"/>
      <c r="B23" s="59"/>
      <c r="C23" s="159"/>
      <c r="D23" s="1315"/>
      <c r="E23" s="190" t="s">
        <v>144</v>
      </c>
      <c r="F23" s="73" t="s">
        <v>1304</v>
      </c>
      <c r="G23" s="53" t="s">
        <v>1303</v>
      </c>
      <c r="H23" s="59"/>
      <c r="I23" s="105"/>
      <c r="J23" s="53" t="s">
        <v>1302</v>
      </c>
      <c r="K23" s="1257" t="s">
        <v>156</v>
      </c>
      <c r="L23" s="1257" t="s">
        <v>288</v>
      </c>
      <c r="M23" s="1261" t="s">
        <v>310</v>
      </c>
    </row>
    <row r="24" spans="1:13" s="7" customFormat="1" ht="19.5" customHeight="1" x14ac:dyDescent="0.15">
      <c r="A24" s="55"/>
      <c r="B24" s="59"/>
      <c r="C24" s="159"/>
      <c r="D24" s="1315"/>
      <c r="E24" s="155"/>
      <c r="F24" s="97"/>
      <c r="G24" s="53" t="s">
        <v>1301</v>
      </c>
      <c r="H24" s="59"/>
      <c r="I24" s="105"/>
      <c r="J24" s="53" t="s">
        <v>1300</v>
      </c>
      <c r="K24" s="1259"/>
      <c r="L24" s="1259"/>
      <c r="M24" s="1262"/>
    </row>
    <row r="25" spans="1:13" s="7" customFormat="1" ht="31.5" customHeight="1" x14ac:dyDescent="0.15">
      <c r="A25" s="55"/>
      <c r="B25" s="59"/>
      <c r="C25" s="159"/>
      <c r="D25" s="1315"/>
      <c r="E25" s="248" t="s">
        <v>150</v>
      </c>
      <c r="F25" s="28" t="s">
        <v>1299</v>
      </c>
      <c r="G25" s="53" t="s">
        <v>1298</v>
      </c>
      <c r="H25" s="59"/>
      <c r="I25" s="105"/>
      <c r="J25" s="53" t="s">
        <v>1297</v>
      </c>
      <c r="K25" s="29" t="s">
        <v>122</v>
      </c>
      <c r="L25" s="27" t="s">
        <v>288</v>
      </c>
      <c r="M25" s="121" t="s">
        <v>310</v>
      </c>
    </row>
    <row r="26" spans="1:13" s="7" customFormat="1" ht="30" customHeight="1" x14ac:dyDescent="0.15">
      <c r="A26" s="55"/>
      <c r="B26" s="59"/>
      <c r="C26" s="159"/>
      <c r="D26" s="1315"/>
      <c r="E26" s="291"/>
      <c r="F26" s="44"/>
      <c r="G26" s="137" t="s">
        <v>1296</v>
      </c>
      <c r="H26" s="59"/>
      <c r="I26" s="105"/>
      <c r="J26" s="137" t="s">
        <v>1295</v>
      </c>
      <c r="K26" s="29" t="s">
        <v>75</v>
      </c>
      <c r="L26" s="29" t="s">
        <v>288</v>
      </c>
      <c r="M26" s="137" t="s">
        <v>310</v>
      </c>
    </row>
    <row r="27" spans="1:13" s="7" customFormat="1" ht="49.5" customHeight="1" x14ac:dyDescent="0.15">
      <c r="A27" s="55"/>
      <c r="B27" s="59"/>
      <c r="C27" s="159"/>
      <c r="D27" s="1315"/>
      <c r="E27" s="291"/>
      <c r="F27" s="44"/>
      <c r="G27" s="137" t="s">
        <v>1294</v>
      </c>
      <c r="H27" s="59"/>
      <c r="I27" s="105"/>
      <c r="J27" s="137" t="s">
        <v>1293</v>
      </c>
      <c r="K27" s="29" t="s">
        <v>67</v>
      </c>
      <c r="L27" s="27" t="s">
        <v>288</v>
      </c>
      <c r="M27" s="121" t="s">
        <v>310</v>
      </c>
    </row>
    <row r="28" spans="1:13" s="7" customFormat="1" ht="45.6" customHeight="1" x14ac:dyDescent="0.15">
      <c r="A28" s="55"/>
      <c r="B28" s="59"/>
      <c r="C28" s="159"/>
      <c r="D28" s="1315"/>
      <c r="E28" s="291"/>
      <c r="F28" s="44"/>
      <c r="G28" s="53" t="s">
        <v>1292</v>
      </c>
      <c r="H28" s="59"/>
      <c r="I28" s="105"/>
      <c r="J28" s="53" t="s">
        <v>1291</v>
      </c>
      <c r="K28" s="27" t="s">
        <v>1290</v>
      </c>
      <c r="L28" s="27" t="s">
        <v>288</v>
      </c>
      <c r="M28" s="121" t="s">
        <v>310</v>
      </c>
    </row>
    <row r="29" spans="1:13" s="7" customFormat="1" ht="26.45" customHeight="1" x14ac:dyDescent="0.15">
      <c r="A29" s="55"/>
      <c r="B29" s="297"/>
      <c r="C29" s="159"/>
      <c r="D29" s="237"/>
      <c r="E29" s="291"/>
      <c r="F29" s="44"/>
      <c r="G29" s="53" t="s">
        <v>1289</v>
      </c>
      <c r="H29" s="59"/>
      <c r="I29" s="105"/>
      <c r="J29" s="53" t="s">
        <v>1288</v>
      </c>
      <c r="K29" s="27" t="s">
        <v>9</v>
      </c>
      <c r="L29" s="27" t="s">
        <v>288</v>
      </c>
      <c r="M29" s="121" t="s">
        <v>310</v>
      </c>
    </row>
    <row r="30" spans="1:13" s="7" customFormat="1" ht="25.5" customHeight="1" x14ac:dyDescent="0.15">
      <c r="A30" s="55"/>
      <c r="B30" s="297"/>
      <c r="C30" s="260" t="s">
        <v>76</v>
      </c>
      <c r="D30" s="73" t="s">
        <v>1285</v>
      </c>
      <c r="E30" s="248" t="s">
        <v>8</v>
      </c>
      <c r="F30" s="28" t="s">
        <v>1287</v>
      </c>
      <c r="G30" s="53" t="s">
        <v>1286</v>
      </c>
      <c r="H30" s="271"/>
      <c r="I30" s="73" t="s">
        <v>1285</v>
      </c>
      <c r="J30" s="53" t="s">
        <v>1284</v>
      </c>
      <c r="K30" s="53" t="s">
        <v>122</v>
      </c>
      <c r="L30" s="27" t="s">
        <v>288</v>
      </c>
      <c r="M30" s="121" t="s">
        <v>310</v>
      </c>
    </row>
    <row r="31" spans="1:13" s="7" customFormat="1" ht="25.5" customHeight="1" x14ac:dyDescent="0.15">
      <c r="A31" s="55"/>
      <c r="B31" s="297"/>
      <c r="C31" s="294" t="s">
        <v>23</v>
      </c>
      <c r="D31" s="121" t="s">
        <v>1281</v>
      </c>
      <c r="E31" s="243" t="s">
        <v>8</v>
      </c>
      <c r="F31" s="25" t="s">
        <v>1283</v>
      </c>
      <c r="G31" s="53" t="s">
        <v>1282</v>
      </c>
      <c r="H31" s="271"/>
      <c r="I31" s="73" t="s">
        <v>1281</v>
      </c>
      <c r="J31" s="53" t="s">
        <v>1280</v>
      </c>
      <c r="K31" s="53" t="s">
        <v>139</v>
      </c>
      <c r="L31" s="27" t="s">
        <v>288</v>
      </c>
      <c r="M31" s="121" t="s">
        <v>310</v>
      </c>
    </row>
    <row r="32" spans="1:13" s="7" customFormat="1" ht="25.5" customHeight="1" x14ac:dyDescent="0.15">
      <c r="A32" s="55"/>
      <c r="B32" s="297"/>
      <c r="C32" s="295" t="s">
        <v>159</v>
      </c>
      <c r="D32" s="77" t="s">
        <v>1277</v>
      </c>
      <c r="E32" s="296" t="s">
        <v>8</v>
      </c>
      <c r="F32" s="40" t="s">
        <v>1279</v>
      </c>
      <c r="G32" s="78" t="s">
        <v>1278</v>
      </c>
      <c r="H32" s="292"/>
      <c r="I32" s="121" t="s">
        <v>1277</v>
      </c>
      <c r="J32" s="53" t="s">
        <v>1276</v>
      </c>
      <c r="K32" s="53" t="s">
        <v>67</v>
      </c>
      <c r="L32" s="27" t="s">
        <v>288</v>
      </c>
      <c r="M32" s="121" t="s">
        <v>310</v>
      </c>
    </row>
    <row r="33" spans="1:13" s="7" customFormat="1" ht="49.5" customHeight="1" x14ac:dyDescent="0.15">
      <c r="A33" s="48">
        <v>30</v>
      </c>
      <c r="B33" s="1264" t="s">
        <v>729</v>
      </c>
      <c r="C33" s="294" t="s">
        <v>18</v>
      </c>
      <c r="D33" s="121" t="s">
        <v>1272</v>
      </c>
      <c r="E33" s="99" t="s">
        <v>1275</v>
      </c>
      <c r="F33" s="121" t="s">
        <v>1274</v>
      </c>
      <c r="G33" s="53" t="s">
        <v>1273</v>
      </c>
      <c r="H33" s="50" t="s">
        <v>63</v>
      </c>
      <c r="I33" s="64" t="s">
        <v>1272</v>
      </c>
      <c r="J33" s="53" t="s">
        <v>1271</v>
      </c>
      <c r="K33" s="53" t="s">
        <v>67</v>
      </c>
      <c r="L33" s="27" t="s">
        <v>288</v>
      </c>
      <c r="M33" s="121" t="s">
        <v>310</v>
      </c>
    </row>
    <row r="34" spans="1:13" s="7" customFormat="1" ht="59.25" customHeight="1" x14ac:dyDescent="0.15">
      <c r="A34" s="55"/>
      <c r="B34" s="1265"/>
      <c r="C34" s="295" t="s">
        <v>20</v>
      </c>
      <c r="D34" s="77" t="s">
        <v>1270</v>
      </c>
      <c r="E34" s="155" t="s">
        <v>8</v>
      </c>
      <c r="F34" s="229" t="s">
        <v>719</v>
      </c>
      <c r="G34" s="107" t="s">
        <v>716</v>
      </c>
      <c r="H34" s="97"/>
      <c r="I34" s="53" t="s">
        <v>1270</v>
      </c>
      <c r="J34" s="53" t="s">
        <v>1269</v>
      </c>
      <c r="K34" s="53" t="s">
        <v>98</v>
      </c>
      <c r="L34" s="27" t="s">
        <v>288</v>
      </c>
      <c r="M34" s="121" t="s">
        <v>310</v>
      </c>
    </row>
    <row r="35" spans="1:13" s="7" customFormat="1" ht="21" customHeight="1" x14ac:dyDescent="0.15">
      <c r="A35" s="55"/>
      <c r="B35" s="1265"/>
      <c r="C35" s="294" t="s">
        <v>76</v>
      </c>
      <c r="D35" s="121" t="s">
        <v>1268</v>
      </c>
      <c r="E35" s="190" t="s">
        <v>8</v>
      </c>
      <c r="F35" s="293" t="s">
        <v>708</v>
      </c>
      <c r="G35" s="51" t="s">
        <v>261</v>
      </c>
      <c r="H35" s="59"/>
      <c r="I35" s="121" t="s">
        <v>1268</v>
      </c>
      <c r="J35" s="53" t="s">
        <v>1267</v>
      </c>
      <c r="K35" s="78" t="s">
        <v>95</v>
      </c>
      <c r="L35" s="27" t="s">
        <v>288</v>
      </c>
      <c r="M35" s="121" t="s">
        <v>310</v>
      </c>
    </row>
    <row r="36" spans="1:13" s="7" customFormat="1" ht="21.75" customHeight="1" x14ac:dyDescent="0.15">
      <c r="A36" s="55"/>
      <c r="B36" s="1265"/>
      <c r="C36" s="260" t="s">
        <v>23</v>
      </c>
      <c r="D36" s="73" t="s">
        <v>1266</v>
      </c>
      <c r="E36" s="190" t="s">
        <v>7</v>
      </c>
      <c r="F36" s="293" t="s">
        <v>1265</v>
      </c>
      <c r="G36" s="53" t="s">
        <v>1264</v>
      </c>
      <c r="H36" s="59"/>
      <c r="I36" s="97" t="s">
        <v>1263</v>
      </c>
      <c r="J36" s="53" t="s">
        <v>1262</v>
      </c>
      <c r="K36" s="137" t="s">
        <v>70</v>
      </c>
      <c r="L36" s="27" t="s">
        <v>288</v>
      </c>
      <c r="M36" s="121" t="s">
        <v>310</v>
      </c>
    </row>
    <row r="37" spans="1:13" s="7" customFormat="1" ht="31.5" customHeight="1" x14ac:dyDescent="0.15">
      <c r="A37" s="55"/>
      <c r="B37" s="1265"/>
      <c r="C37" s="159"/>
      <c r="D37" s="97"/>
      <c r="E37" s="159"/>
      <c r="F37" s="97"/>
      <c r="G37" s="137" t="s">
        <v>1261</v>
      </c>
      <c r="H37" s="59"/>
      <c r="I37" s="97"/>
      <c r="J37" s="137" t="s">
        <v>1260</v>
      </c>
      <c r="K37" s="137" t="s">
        <v>71</v>
      </c>
      <c r="L37" s="29" t="s">
        <v>288</v>
      </c>
      <c r="M37" s="137" t="s">
        <v>310</v>
      </c>
    </row>
    <row r="38" spans="1:13" s="7" customFormat="1" ht="30.75" customHeight="1" x14ac:dyDescent="0.15">
      <c r="A38" s="55"/>
      <c r="B38" s="1265"/>
      <c r="C38" s="260" t="s">
        <v>159</v>
      </c>
      <c r="D38" s="73" t="s">
        <v>1258</v>
      </c>
      <c r="E38" s="190" t="s">
        <v>8</v>
      </c>
      <c r="F38" s="293" t="s">
        <v>694</v>
      </c>
      <c r="G38" s="53" t="s">
        <v>1259</v>
      </c>
      <c r="H38" s="59"/>
      <c r="I38" s="73" t="s">
        <v>1258</v>
      </c>
      <c r="J38" s="53" t="s">
        <v>1257</v>
      </c>
      <c r="K38" s="158" t="s">
        <v>1256</v>
      </c>
      <c r="L38" s="27" t="s">
        <v>288</v>
      </c>
      <c r="M38" s="121" t="s">
        <v>310</v>
      </c>
    </row>
    <row r="39" spans="1:13" s="7" customFormat="1" ht="30.75" customHeight="1" x14ac:dyDescent="0.15">
      <c r="A39" s="55"/>
      <c r="B39" s="1265"/>
      <c r="C39" s="261"/>
      <c r="D39" s="97"/>
      <c r="E39" s="155"/>
      <c r="F39" s="229"/>
      <c r="G39" s="51" t="s">
        <v>687</v>
      </c>
      <c r="H39" s="59"/>
      <c r="I39" s="97"/>
      <c r="J39" s="53" t="s">
        <v>1255</v>
      </c>
      <c r="K39" s="103" t="s">
        <v>1254</v>
      </c>
      <c r="L39" s="34" t="s">
        <v>288</v>
      </c>
      <c r="M39" s="64" t="s">
        <v>310</v>
      </c>
    </row>
    <row r="40" spans="1:13" s="7" customFormat="1" ht="18.75" customHeight="1" x14ac:dyDescent="0.15">
      <c r="A40" s="55"/>
      <c r="B40" s="1265"/>
      <c r="C40" s="161"/>
      <c r="D40" s="77"/>
      <c r="E40" s="161"/>
      <c r="F40" s="77"/>
      <c r="G40" s="51" t="s">
        <v>679</v>
      </c>
      <c r="H40" s="271"/>
      <c r="I40" s="97"/>
      <c r="J40" s="53" t="s">
        <v>1253</v>
      </c>
      <c r="K40" s="137" t="s">
        <v>126</v>
      </c>
      <c r="L40" s="27" t="s">
        <v>288</v>
      </c>
      <c r="M40" s="121" t="s">
        <v>310</v>
      </c>
    </row>
    <row r="41" spans="1:13" s="7" customFormat="1" ht="22.5" customHeight="1" x14ac:dyDescent="0.15">
      <c r="A41" s="55"/>
      <c r="B41" s="1265"/>
      <c r="C41" s="261" t="s">
        <v>1190</v>
      </c>
      <c r="D41" s="97" t="s">
        <v>1252</v>
      </c>
      <c r="E41" s="102" t="s">
        <v>8</v>
      </c>
      <c r="F41" s="293" t="s">
        <v>674</v>
      </c>
      <c r="G41" s="53" t="s">
        <v>1251</v>
      </c>
      <c r="H41" s="271"/>
      <c r="I41" s="65"/>
      <c r="J41" s="53" t="s">
        <v>1250</v>
      </c>
      <c r="K41" s="53" t="s">
        <v>75</v>
      </c>
      <c r="L41" s="27" t="s">
        <v>288</v>
      </c>
      <c r="M41" s="121" t="s">
        <v>310</v>
      </c>
    </row>
    <row r="42" spans="1:13" s="7" customFormat="1" ht="45.75" customHeight="1" x14ac:dyDescent="0.15">
      <c r="A42" s="55"/>
      <c r="B42" s="59"/>
      <c r="C42" s="261"/>
      <c r="D42" s="97"/>
      <c r="E42" s="159"/>
      <c r="F42" s="97"/>
      <c r="G42" s="78" t="s">
        <v>1249</v>
      </c>
      <c r="H42" s="271"/>
      <c r="I42" s="65"/>
      <c r="J42" s="53" t="s">
        <v>1248</v>
      </c>
      <c r="K42" s="53" t="s">
        <v>1247</v>
      </c>
      <c r="L42" s="27" t="s">
        <v>288</v>
      </c>
      <c r="M42" s="121" t="s">
        <v>310</v>
      </c>
    </row>
    <row r="43" spans="1:13" s="7" customFormat="1" ht="21" x14ac:dyDescent="0.15">
      <c r="A43" s="55"/>
      <c r="B43" s="59"/>
      <c r="C43" s="161"/>
      <c r="D43" s="77"/>
      <c r="E43" s="155"/>
      <c r="F43" s="233"/>
      <c r="G43" s="53" t="s">
        <v>1246</v>
      </c>
      <c r="H43" s="292"/>
      <c r="I43" s="77"/>
      <c r="J43" s="53" t="s">
        <v>1245</v>
      </c>
      <c r="K43" s="53" t="s">
        <v>67</v>
      </c>
      <c r="L43" s="27" t="s">
        <v>288</v>
      </c>
      <c r="M43" s="121" t="s">
        <v>310</v>
      </c>
    </row>
    <row r="44" spans="1:13" s="7" customFormat="1" ht="23.25" customHeight="1" x14ac:dyDescent="0.15">
      <c r="A44" s="48">
        <v>31</v>
      </c>
      <c r="B44" s="50" t="s">
        <v>1244</v>
      </c>
      <c r="C44" s="260" t="s">
        <v>18</v>
      </c>
      <c r="D44" s="50" t="s">
        <v>1243</v>
      </c>
      <c r="E44" s="134" t="s">
        <v>8</v>
      </c>
      <c r="F44" s="121" t="s">
        <v>663</v>
      </c>
      <c r="G44" s="51" t="s">
        <v>662</v>
      </c>
      <c r="H44" s="64" t="s">
        <v>1244</v>
      </c>
      <c r="I44" s="64" t="s">
        <v>1243</v>
      </c>
      <c r="J44" s="137" t="s">
        <v>1242</v>
      </c>
      <c r="K44" s="29" t="s">
        <v>306</v>
      </c>
      <c r="L44" s="29" t="s">
        <v>288</v>
      </c>
      <c r="M44" s="137" t="s">
        <v>310</v>
      </c>
    </row>
    <row r="45" spans="1:13" s="7" customFormat="1" ht="23.25" customHeight="1" x14ac:dyDescent="0.15">
      <c r="A45" s="55"/>
      <c r="B45" s="101"/>
      <c r="C45" s="261"/>
      <c r="D45" s="101"/>
      <c r="E45" s="243" t="s">
        <v>1241</v>
      </c>
      <c r="F45" s="25" t="s">
        <v>1240</v>
      </c>
      <c r="G45" s="53" t="s">
        <v>1239</v>
      </c>
      <c r="H45" s="74"/>
      <c r="I45" s="74"/>
      <c r="J45" s="53" t="s">
        <v>1238</v>
      </c>
      <c r="K45" s="27" t="s">
        <v>944</v>
      </c>
      <c r="L45" s="27" t="s">
        <v>288</v>
      </c>
      <c r="M45" s="121" t="s">
        <v>310</v>
      </c>
    </row>
    <row r="46" spans="1:13" s="7" customFormat="1" ht="37.5" customHeight="1" x14ac:dyDescent="0.15">
      <c r="A46" s="55"/>
      <c r="B46" s="101"/>
      <c r="C46" s="159"/>
      <c r="D46" s="101"/>
      <c r="E46" s="248" t="s">
        <v>150</v>
      </c>
      <c r="F46" s="28" t="s">
        <v>1237</v>
      </c>
      <c r="G46" s="137" t="s">
        <v>1236</v>
      </c>
      <c r="H46" s="74"/>
      <c r="I46" s="74"/>
      <c r="J46" s="137" t="s">
        <v>1235</v>
      </c>
      <c r="K46" s="29" t="s">
        <v>139</v>
      </c>
      <c r="L46" s="27" t="s">
        <v>288</v>
      </c>
      <c r="M46" s="121" t="s">
        <v>310</v>
      </c>
    </row>
    <row r="47" spans="1:13" s="7" customFormat="1" ht="30" customHeight="1" x14ac:dyDescent="0.15">
      <c r="A47" s="55"/>
      <c r="B47" s="101"/>
      <c r="C47" s="159"/>
      <c r="D47" s="101"/>
      <c r="E47" s="248" t="s">
        <v>1204</v>
      </c>
      <c r="F47" s="28" t="s">
        <v>1234</v>
      </c>
      <c r="G47" s="53" t="s">
        <v>1233</v>
      </c>
      <c r="H47" s="74"/>
      <c r="I47" s="74"/>
      <c r="J47" s="53" t="s">
        <v>1232</v>
      </c>
      <c r="K47" s="1257" t="s">
        <v>1231</v>
      </c>
      <c r="L47" s="1257" t="s">
        <v>288</v>
      </c>
      <c r="M47" s="1261" t="s">
        <v>310</v>
      </c>
    </row>
    <row r="48" spans="1:13" s="7" customFormat="1" ht="25.5" customHeight="1" x14ac:dyDescent="0.15">
      <c r="A48" s="55"/>
      <c r="B48" s="101"/>
      <c r="C48" s="159"/>
      <c r="D48" s="101"/>
      <c r="E48" s="291"/>
      <c r="F48" s="44"/>
      <c r="G48" s="53" t="s">
        <v>1230</v>
      </c>
      <c r="H48" s="74"/>
      <c r="I48" s="74"/>
      <c r="J48" s="53" t="s">
        <v>1229</v>
      </c>
      <c r="K48" s="1259"/>
      <c r="L48" s="1259"/>
      <c r="M48" s="1262"/>
    </row>
    <row r="49" spans="1:13" s="7" customFormat="1" ht="21" x14ac:dyDescent="0.15">
      <c r="A49" s="55"/>
      <c r="B49" s="101"/>
      <c r="C49" s="159"/>
      <c r="D49" s="101"/>
      <c r="E49" s="243" t="s">
        <v>915</v>
      </c>
      <c r="F49" s="25" t="s">
        <v>1228</v>
      </c>
      <c r="G49" s="27" t="s">
        <v>1227</v>
      </c>
      <c r="H49" s="74"/>
      <c r="I49" s="74"/>
      <c r="J49" s="27" t="s">
        <v>1226</v>
      </c>
      <c r="K49" s="27" t="s">
        <v>75</v>
      </c>
      <c r="L49" s="27" t="s">
        <v>288</v>
      </c>
      <c r="M49" s="121" t="s">
        <v>310</v>
      </c>
    </row>
    <row r="50" spans="1:13" s="7" customFormat="1" ht="21.75" customHeight="1" x14ac:dyDescent="0.15">
      <c r="A50" s="55"/>
      <c r="B50" s="101"/>
      <c r="C50" s="159"/>
      <c r="D50" s="101"/>
      <c r="E50" s="248" t="s">
        <v>911</v>
      </c>
      <c r="F50" s="28" t="s">
        <v>1225</v>
      </c>
      <c r="G50" s="53" t="s">
        <v>1224</v>
      </c>
      <c r="H50" s="290"/>
      <c r="I50" s="65"/>
      <c r="J50" s="53" t="s">
        <v>1223</v>
      </c>
      <c r="K50" s="27" t="s">
        <v>123</v>
      </c>
      <c r="L50" s="27" t="s">
        <v>288</v>
      </c>
      <c r="M50" s="121" t="s">
        <v>310</v>
      </c>
    </row>
    <row r="51" spans="1:13" s="225" customFormat="1" ht="15.75" customHeight="1" x14ac:dyDescent="0.15">
      <c r="A51" s="55"/>
      <c r="B51" s="59"/>
      <c r="C51" s="260" t="s">
        <v>20</v>
      </c>
      <c r="D51" s="50" t="s">
        <v>1222</v>
      </c>
      <c r="E51" s="1288" t="s">
        <v>7</v>
      </c>
      <c r="F51" s="1264" t="s">
        <v>12</v>
      </c>
      <c r="G51" s="1261" t="s">
        <v>263</v>
      </c>
      <c r="H51" s="65"/>
      <c r="I51" s="74"/>
      <c r="J51" s="1261" t="s">
        <v>1221</v>
      </c>
      <c r="K51" s="1290" t="s">
        <v>13</v>
      </c>
      <c r="L51" s="1261" t="s">
        <v>288</v>
      </c>
      <c r="M51" s="1261" t="s">
        <v>10</v>
      </c>
    </row>
    <row r="52" spans="1:13" s="225" customFormat="1" x14ac:dyDescent="0.15">
      <c r="A52" s="55"/>
      <c r="B52" s="59"/>
      <c r="C52" s="261"/>
      <c r="D52" s="101"/>
      <c r="E52" s="1289"/>
      <c r="F52" s="1266"/>
      <c r="G52" s="1262"/>
      <c r="H52" s="65"/>
      <c r="I52" s="74"/>
      <c r="J52" s="1262"/>
      <c r="K52" s="1332"/>
      <c r="L52" s="1262"/>
      <c r="M52" s="1262"/>
    </row>
    <row r="53" spans="1:13" s="225" customFormat="1" ht="58.15" customHeight="1" x14ac:dyDescent="0.15">
      <c r="A53" s="55"/>
      <c r="B53" s="59"/>
      <c r="C53" s="261"/>
      <c r="D53" s="101"/>
      <c r="E53" s="289" t="s">
        <v>1063</v>
      </c>
      <c r="F53" s="288" t="s">
        <v>1220</v>
      </c>
      <c r="G53" s="99" t="s">
        <v>57</v>
      </c>
      <c r="H53" s="65"/>
      <c r="I53" s="74"/>
      <c r="J53" s="137" t="s">
        <v>1219</v>
      </c>
      <c r="K53" s="116" t="s">
        <v>14</v>
      </c>
      <c r="L53" s="53" t="s">
        <v>288</v>
      </c>
      <c r="M53" s="53" t="s">
        <v>10</v>
      </c>
    </row>
    <row r="54" spans="1:13" s="7" customFormat="1" ht="41.25" customHeight="1" x14ac:dyDescent="0.15">
      <c r="A54" s="55"/>
      <c r="B54" s="101"/>
      <c r="C54" s="261"/>
      <c r="D54" s="101"/>
      <c r="E54" s="155" t="s">
        <v>127</v>
      </c>
      <c r="F54" s="97" t="s">
        <v>1218</v>
      </c>
      <c r="G54" s="137" t="s">
        <v>1217</v>
      </c>
      <c r="H54" s="180"/>
      <c r="I54" s="74"/>
      <c r="J54" s="137" t="s">
        <v>1216</v>
      </c>
      <c r="K54" s="280" t="s">
        <v>70</v>
      </c>
      <c r="L54" s="29" t="s">
        <v>288</v>
      </c>
      <c r="M54" s="137" t="s">
        <v>310</v>
      </c>
    </row>
    <row r="55" spans="1:13" s="7" customFormat="1" ht="17.25" customHeight="1" x14ac:dyDescent="0.15">
      <c r="A55" s="55"/>
      <c r="B55" s="101"/>
      <c r="C55" s="287"/>
      <c r="D55" s="75"/>
      <c r="E55" s="88" t="s">
        <v>811</v>
      </c>
      <c r="F55" s="73" t="s">
        <v>1215</v>
      </c>
      <c r="G55" s="137" t="s">
        <v>1214</v>
      </c>
      <c r="H55" s="74"/>
      <c r="I55" s="74"/>
      <c r="J55" s="137" t="s">
        <v>1213</v>
      </c>
      <c r="K55" s="137" t="s">
        <v>139</v>
      </c>
      <c r="L55" s="27" t="s">
        <v>288</v>
      </c>
      <c r="M55" s="121" t="s">
        <v>310</v>
      </c>
    </row>
    <row r="56" spans="1:13" s="7" customFormat="1" ht="15" customHeight="1" x14ac:dyDescent="0.15">
      <c r="A56" s="55"/>
      <c r="B56" s="101"/>
      <c r="C56" s="159"/>
      <c r="D56" s="101"/>
      <c r="E56" s="161" t="s">
        <v>143</v>
      </c>
      <c r="F56" s="121" t="s">
        <v>1212</v>
      </c>
      <c r="G56" s="53" t="s">
        <v>1211</v>
      </c>
      <c r="H56" s="74"/>
      <c r="I56" s="74"/>
      <c r="J56" s="53" t="s">
        <v>1210</v>
      </c>
      <c r="K56" s="137" t="s">
        <v>67</v>
      </c>
      <c r="L56" s="27" t="s">
        <v>288</v>
      </c>
      <c r="M56" s="121" t="s">
        <v>310</v>
      </c>
    </row>
    <row r="57" spans="1:13" s="7" customFormat="1" ht="15" customHeight="1" x14ac:dyDescent="0.15">
      <c r="A57" s="55"/>
      <c r="B57" s="101"/>
      <c r="C57" s="159"/>
      <c r="D57" s="101"/>
      <c r="E57" s="161" t="s">
        <v>144</v>
      </c>
      <c r="F57" s="121" t="s">
        <v>358</v>
      </c>
      <c r="G57" s="53" t="s">
        <v>1209</v>
      </c>
      <c r="H57" s="74"/>
      <c r="I57" s="74"/>
      <c r="J57" s="53" t="s">
        <v>1208</v>
      </c>
      <c r="K57" s="137" t="s">
        <v>67</v>
      </c>
      <c r="L57" s="27" t="s">
        <v>288</v>
      </c>
      <c r="M57" s="121" t="s">
        <v>310</v>
      </c>
    </row>
    <row r="58" spans="1:13" s="7" customFormat="1" ht="15" customHeight="1" x14ac:dyDescent="0.15">
      <c r="A58" s="55"/>
      <c r="B58" s="101"/>
      <c r="C58" s="159"/>
      <c r="D58" s="101"/>
      <c r="E58" s="102" t="s">
        <v>150</v>
      </c>
      <c r="F58" s="121" t="s">
        <v>1207</v>
      </c>
      <c r="G58" s="53" t="s">
        <v>1206</v>
      </c>
      <c r="H58" s="74"/>
      <c r="I58" s="74"/>
      <c r="J58" s="53" t="s">
        <v>1205</v>
      </c>
      <c r="K58" s="137" t="s">
        <v>67</v>
      </c>
      <c r="L58" s="27" t="s">
        <v>288</v>
      </c>
      <c r="M58" s="121" t="s">
        <v>310</v>
      </c>
    </row>
    <row r="59" spans="1:13" s="7" customFormat="1" ht="24" customHeight="1" x14ac:dyDescent="0.15">
      <c r="A59" s="55"/>
      <c r="B59" s="101"/>
      <c r="C59" s="159"/>
      <c r="D59" s="101"/>
      <c r="E59" s="99" t="s">
        <v>1204</v>
      </c>
      <c r="F59" s="73" t="s">
        <v>1203</v>
      </c>
      <c r="G59" s="53" t="s">
        <v>1202</v>
      </c>
      <c r="H59" s="74"/>
      <c r="I59" s="74"/>
      <c r="J59" s="53" t="s">
        <v>1201</v>
      </c>
      <c r="K59" s="137" t="s">
        <v>67</v>
      </c>
      <c r="L59" s="27" t="s">
        <v>288</v>
      </c>
      <c r="M59" s="121" t="s">
        <v>310</v>
      </c>
    </row>
    <row r="60" spans="1:13" s="7" customFormat="1" ht="18" customHeight="1" x14ac:dyDescent="0.15">
      <c r="A60" s="55"/>
      <c r="B60" s="101"/>
      <c r="C60" s="159"/>
      <c r="D60" s="114"/>
      <c r="E60" s="161" t="s">
        <v>915</v>
      </c>
      <c r="F60" s="121" t="s">
        <v>1200</v>
      </c>
      <c r="G60" s="53" t="s">
        <v>1199</v>
      </c>
      <c r="H60" s="74"/>
      <c r="I60" s="107"/>
      <c r="J60" s="53" t="s">
        <v>1198</v>
      </c>
      <c r="K60" s="53" t="s">
        <v>67</v>
      </c>
      <c r="L60" s="27" t="s">
        <v>288</v>
      </c>
      <c r="M60" s="121" t="s">
        <v>310</v>
      </c>
    </row>
    <row r="61" spans="1:13" s="7" customFormat="1" ht="18" customHeight="1" x14ac:dyDescent="0.15">
      <c r="A61" s="55"/>
      <c r="B61" s="101"/>
      <c r="C61" s="260" t="s">
        <v>159</v>
      </c>
      <c r="D61" s="50" t="s">
        <v>1195</v>
      </c>
      <c r="E61" s="76" t="s">
        <v>157</v>
      </c>
      <c r="F61" s="121" t="s">
        <v>1197</v>
      </c>
      <c r="G61" s="53" t="s">
        <v>1196</v>
      </c>
      <c r="H61" s="74"/>
      <c r="I61" s="50" t="s">
        <v>1195</v>
      </c>
      <c r="J61" s="53" t="s">
        <v>1194</v>
      </c>
      <c r="K61" s="53" t="s">
        <v>122</v>
      </c>
      <c r="L61" s="27" t="s">
        <v>288</v>
      </c>
      <c r="M61" s="121" t="s">
        <v>310</v>
      </c>
    </row>
    <row r="62" spans="1:13" s="7" customFormat="1" ht="21" x14ac:dyDescent="0.15">
      <c r="A62" s="55"/>
      <c r="B62" s="101"/>
      <c r="C62" s="159"/>
      <c r="D62" s="114"/>
      <c r="E62" s="76" t="s">
        <v>821</v>
      </c>
      <c r="F62" s="121" t="s">
        <v>1193</v>
      </c>
      <c r="G62" s="53" t="s">
        <v>1192</v>
      </c>
      <c r="H62" s="74"/>
      <c r="I62" s="107"/>
      <c r="J62" s="53" t="s">
        <v>1191</v>
      </c>
      <c r="K62" s="53" t="s">
        <v>123</v>
      </c>
      <c r="L62" s="27" t="s">
        <v>288</v>
      </c>
      <c r="M62" s="121" t="s">
        <v>310</v>
      </c>
    </row>
    <row r="63" spans="1:13" s="7" customFormat="1" ht="42" customHeight="1" x14ac:dyDescent="0.15">
      <c r="A63" s="55"/>
      <c r="B63" s="101"/>
      <c r="C63" s="260" t="s">
        <v>1190</v>
      </c>
      <c r="D63" s="50" t="s">
        <v>1189</v>
      </c>
      <c r="E63" s="76" t="s">
        <v>821</v>
      </c>
      <c r="F63" s="121" t="s">
        <v>1188</v>
      </c>
      <c r="G63" s="53" t="s">
        <v>1187</v>
      </c>
      <c r="H63" s="74"/>
      <c r="I63" s="50" t="s">
        <v>1186</v>
      </c>
      <c r="J63" s="53" t="s">
        <v>1185</v>
      </c>
      <c r="K63" s="53" t="s">
        <v>944</v>
      </c>
      <c r="L63" s="27" t="s">
        <v>288</v>
      </c>
      <c r="M63" s="121" t="s">
        <v>310</v>
      </c>
    </row>
    <row r="64" spans="1:13" s="7" customFormat="1" ht="21" x14ac:dyDescent="0.15">
      <c r="A64" s="91"/>
      <c r="B64" s="114"/>
      <c r="C64" s="260" t="s">
        <v>1184</v>
      </c>
      <c r="D64" s="50" t="s">
        <v>1181</v>
      </c>
      <c r="E64" s="76" t="s">
        <v>8</v>
      </c>
      <c r="F64" s="121" t="s">
        <v>1183</v>
      </c>
      <c r="G64" s="53" t="s">
        <v>1182</v>
      </c>
      <c r="H64" s="107"/>
      <c r="I64" s="51" t="s">
        <v>1181</v>
      </c>
      <c r="J64" s="53" t="s">
        <v>1180</v>
      </c>
      <c r="K64" s="65" t="s">
        <v>123</v>
      </c>
      <c r="L64" s="27" t="s">
        <v>288</v>
      </c>
      <c r="M64" s="121" t="s">
        <v>310</v>
      </c>
    </row>
    <row r="65" spans="1:13" s="7" customFormat="1" ht="23.25" customHeight="1" x14ac:dyDescent="0.15">
      <c r="A65" s="48">
        <v>32</v>
      </c>
      <c r="B65" s="50" t="s">
        <v>1177</v>
      </c>
      <c r="C65" s="260" t="s">
        <v>284</v>
      </c>
      <c r="D65" s="50" t="s">
        <v>1176</v>
      </c>
      <c r="E65" s="102" t="s">
        <v>302</v>
      </c>
      <c r="F65" s="50" t="s">
        <v>1179</v>
      </c>
      <c r="G65" s="53" t="s">
        <v>1178</v>
      </c>
      <c r="H65" s="50" t="s">
        <v>1177</v>
      </c>
      <c r="I65" s="64" t="s">
        <v>1176</v>
      </c>
      <c r="J65" s="53" t="s">
        <v>1175</v>
      </c>
      <c r="K65" s="137" t="s">
        <v>126</v>
      </c>
      <c r="L65" s="27" t="s">
        <v>288</v>
      </c>
      <c r="M65" s="121" t="s">
        <v>310</v>
      </c>
    </row>
    <row r="66" spans="1:13" s="7" customFormat="1" ht="32.25" customHeight="1" x14ac:dyDescent="0.15">
      <c r="A66" s="91"/>
      <c r="B66" s="101"/>
      <c r="C66" s="159"/>
      <c r="D66" s="101"/>
      <c r="E66" s="281"/>
      <c r="F66" s="97"/>
      <c r="G66" s="53" t="s">
        <v>1174</v>
      </c>
      <c r="H66" s="107"/>
      <c r="I66" s="107"/>
      <c r="J66" s="53" t="s">
        <v>487</v>
      </c>
      <c r="K66" s="137" t="s">
        <v>123</v>
      </c>
      <c r="L66" s="27" t="s">
        <v>288</v>
      </c>
      <c r="M66" s="121" t="s">
        <v>310</v>
      </c>
    </row>
    <row r="67" spans="1:13" s="225" customFormat="1" ht="23.25" customHeight="1" x14ac:dyDescent="0.15">
      <c r="A67" s="152">
        <v>33</v>
      </c>
      <c r="B67" s="286" t="s">
        <v>1173</v>
      </c>
      <c r="C67" s="173" t="s">
        <v>18</v>
      </c>
      <c r="D67" s="285" t="s">
        <v>1172</v>
      </c>
      <c r="E67" s="134" t="s">
        <v>8</v>
      </c>
      <c r="F67" s="186" t="s">
        <v>1171</v>
      </c>
      <c r="G67" s="53" t="s">
        <v>1170</v>
      </c>
      <c r="H67" s="284" t="s">
        <v>1169</v>
      </c>
      <c r="I67" s="283" t="s">
        <v>1168</v>
      </c>
      <c r="J67" s="53" t="s">
        <v>1167</v>
      </c>
      <c r="K67" s="61" t="s">
        <v>11</v>
      </c>
      <c r="L67" s="47" t="s">
        <v>288</v>
      </c>
      <c r="M67" s="137" t="s">
        <v>10</v>
      </c>
    </row>
    <row r="68" spans="1:13" s="7" customFormat="1" ht="21" customHeight="1" x14ac:dyDescent="0.15">
      <c r="A68" s="55">
        <v>34</v>
      </c>
      <c r="B68" s="50" t="s">
        <v>1166</v>
      </c>
      <c r="C68" s="260" t="s">
        <v>18</v>
      </c>
      <c r="D68" s="50" t="s">
        <v>1165</v>
      </c>
      <c r="E68" s="134" t="s">
        <v>162</v>
      </c>
      <c r="F68" s="50" t="s">
        <v>1164</v>
      </c>
      <c r="G68" s="78" t="s">
        <v>1163</v>
      </c>
      <c r="H68" s="74" t="s">
        <v>1162</v>
      </c>
      <c r="I68" s="282" t="s">
        <v>1161</v>
      </c>
      <c r="J68" s="65" t="s">
        <v>1160</v>
      </c>
      <c r="K68" s="158" t="s">
        <v>139</v>
      </c>
      <c r="L68" s="27" t="s">
        <v>288</v>
      </c>
      <c r="M68" s="137" t="s">
        <v>310</v>
      </c>
    </row>
    <row r="69" spans="1:13" s="7" customFormat="1" ht="21" customHeight="1" x14ac:dyDescent="0.15">
      <c r="A69" s="55"/>
      <c r="B69" s="101"/>
      <c r="C69" s="159"/>
      <c r="D69" s="101"/>
      <c r="E69" s="76" t="s">
        <v>1159</v>
      </c>
      <c r="F69" s="121" t="s">
        <v>1158</v>
      </c>
      <c r="G69" s="53" t="s">
        <v>1157</v>
      </c>
      <c r="H69" s="74"/>
      <c r="I69" s="74"/>
      <c r="J69" s="53" t="s">
        <v>1156</v>
      </c>
      <c r="K69" s="158" t="s">
        <v>944</v>
      </c>
      <c r="L69" s="1257" t="s">
        <v>288</v>
      </c>
      <c r="M69" s="1261" t="s">
        <v>310</v>
      </c>
    </row>
    <row r="70" spans="1:13" s="7" customFormat="1" ht="21" customHeight="1" x14ac:dyDescent="0.15">
      <c r="A70" s="55"/>
      <c r="B70" s="101"/>
      <c r="C70" s="159"/>
      <c r="D70" s="101"/>
      <c r="E70" s="76" t="s">
        <v>1155</v>
      </c>
      <c r="F70" s="121" t="s">
        <v>1154</v>
      </c>
      <c r="G70" s="53" t="s">
        <v>1153</v>
      </c>
      <c r="H70" s="74"/>
      <c r="I70" s="74"/>
      <c r="J70" s="53" t="s">
        <v>1152</v>
      </c>
      <c r="K70" s="52"/>
      <c r="L70" s="1258"/>
      <c r="M70" s="1263"/>
    </row>
    <row r="71" spans="1:13" s="7" customFormat="1" ht="21" customHeight="1" x14ac:dyDescent="0.15">
      <c r="A71" s="55"/>
      <c r="B71" s="101"/>
      <c r="C71" s="159"/>
      <c r="D71" s="101"/>
      <c r="E71" s="76" t="s">
        <v>1151</v>
      </c>
      <c r="F71" s="121" t="s">
        <v>1150</v>
      </c>
      <c r="G71" s="53" t="s">
        <v>1149</v>
      </c>
      <c r="H71" s="74"/>
      <c r="I71" s="74"/>
      <c r="J71" s="53" t="s">
        <v>1148</v>
      </c>
      <c r="K71" s="147"/>
      <c r="L71" s="1259"/>
      <c r="M71" s="1262"/>
    </row>
    <row r="72" spans="1:13" s="7" customFormat="1" ht="21" customHeight="1" x14ac:dyDescent="0.15">
      <c r="A72" s="55"/>
      <c r="B72" s="101"/>
      <c r="C72" s="159"/>
      <c r="D72" s="101"/>
      <c r="E72" s="72" t="s">
        <v>1147</v>
      </c>
      <c r="F72" s="50" t="s">
        <v>1146</v>
      </c>
      <c r="G72" s="53" t="s">
        <v>1145</v>
      </c>
      <c r="H72" s="74"/>
      <c r="I72" s="74"/>
      <c r="J72" s="53" t="s">
        <v>1144</v>
      </c>
      <c r="K72" s="158" t="s">
        <v>75</v>
      </c>
      <c r="L72" s="29" t="s">
        <v>288</v>
      </c>
      <c r="M72" s="121" t="s">
        <v>310</v>
      </c>
    </row>
    <row r="73" spans="1:13" s="7" customFormat="1" ht="16.5" customHeight="1" x14ac:dyDescent="0.15">
      <c r="A73" s="55"/>
      <c r="B73" s="101"/>
      <c r="C73" s="159"/>
      <c r="D73" s="101"/>
      <c r="E73" s="281"/>
      <c r="F73" s="101"/>
      <c r="G73" s="53" t="s">
        <v>1143</v>
      </c>
      <c r="H73" s="74"/>
      <c r="I73" s="74"/>
      <c r="J73" s="99" t="s">
        <v>1142</v>
      </c>
      <c r="K73" s="54" t="s">
        <v>67</v>
      </c>
      <c r="L73" s="29" t="s">
        <v>288</v>
      </c>
      <c r="M73" s="1264" t="s">
        <v>310</v>
      </c>
    </row>
    <row r="74" spans="1:13" s="7" customFormat="1" ht="16.5" customHeight="1" x14ac:dyDescent="0.15">
      <c r="A74" s="55"/>
      <c r="B74" s="101"/>
      <c r="C74" s="159"/>
      <c r="D74" s="101"/>
      <c r="E74" s="76"/>
      <c r="F74" s="114"/>
      <c r="G74" s="53" t="s">
        <v>1141</v>
      </c>
      <c r="H74" s="74"/>
      <c r="I74" s="74"/>
      <c r="J74" s="99" t="s">
        <v>1140</v>
      </c>
      <c r="K74" s="158" t="s">
        <v>123</v>
      </c>
      <c r="L74" s="1257" t="s">
        <v>288</v>
      </c>
      <c r="M74" s="1265"/>
    </row>
    <row r="75" spans="1:13" s="7" customFormat="1" ht="16.5" customHeight="1" x14ac:dyDescent="0.15">
      <c r="A75" s="55"/>
      <c r="B75" s="101"/>
      <c r="C75" s="159"/>
      <c r="D75" s="101"/>
      <c r="E75" s="76" t="s">
        <v>1139</v>
      </c>
      <c r="F75" s="219" t="s">
        <v>1138</v>
      </c>
      <c r="G75" s="53" t="s">
        <v>1137</v>
      </c>
      <c r="H75" s="74"/>
      <c r="I75" s="74"/>
      <c r="J75" s="99" t="s">
        <v>1136</v>
      </c>
      <c r="K75" s="54" t="s">
        <v>123</v>
      </c>
      <c r="L75" s="1259"/>
      <c r="M75" s="1265"/>
    </row>
    <row r="76" spans="1:13" s="7" customFormat="1" ht="16.5" customHeight="1" x14ac:dyDescent="0.15">
      <c r="A76" s="55"/>
      <c r="B76" s="101"/>
      <c r="C76" s="159"/>
      <c r="D76" s="101"/>
      <c r="E76" s="76" t="s">
        <v>1135</v>
      </c>
      <c r="F76" s="219" t="s">
        <v>1134</v>
      </c>
      <c r="G76" s="53" t="s">
        <v>1133</v>
      </c>
      <c r="H76" s="74"/>
      <c r="I76" s="74"/>
      <c r="J76" s="99" t="s">
        <v>1132</v>
      </c>
      <c r="K76" s="147" t="s">
        <v>98</v>
      </c>
      <c r="L76" s="29" t="s">
        <v>288</v>
      </c>
      <c r="M76" s="1265"/>
    </row>
    <row r="77" spans="1:13" s="7" customFormat="1" ht="31.5" customHeight="1" x14ac:dyDescent="0.15">
      <c r="A77" s="55"/>
      <c r="B77" s="101"/>
      <c r="C77" s="260" t="s">
        <v>20</v>
      </c>
      <c r="D77" s="50" t="s">
        <v>1131</v>
      </c>
      <c r="E77" s="102" t="s">
        <v>8</v>
      </c>
      <c r="F77" s="50" t="s">
        <v>1130</v>
      </c>
      <c r="G77" s="53" t="s">
        <v>1129</v>
      </c>
      <c r="H77" s="74"/>
      <c r="I77" s="64" t="s">
        <v>1128</v>
      </c>
      <c r="J77" s="99" t="s">
        <v>1127</v>
      </c>
      <c r="K77" s="53" t="s">
        <v>123</v>
      </c>
      <c r="L77" s="27" t="s">
        <v>288</v>
      </c>
      <c r="M77" s="121" t="s">
        <v>310</v>
      </c>
    </row>
    <row r="78" spans="1:13" s="7" customFormat="1" ht="30" customHeight="1" x14ac:dyDescent="0.15">
      <c r="A78" s="55"/>
      <c r="B78" s="101"/>
      <c r="C78" s="260" t="s">
        <v>284</v>
      </c>
      <c r="D78" s="116" t="s">
        <v>1126</v>
      </c>
      <c r="E78" s="279" t="s">
        <v>8</v>
      </c>
      <c r="F78" s="239" t="s">
        <v>1125</v>
      </c>
      <c r="G78" s="280" t="s">
        <v>1124</v>
      </c>
      <c r="H78" s="74"/>
      <c r="I78" s="54" t="s">
        <v>1123</v>
      </c>
      <c r="J78" s="279" t="s">
        <v>1122</v>
      </c>
      <c r="K78" s="53" t="s">
        <v>123</v>
      </c>
      <c r="L78" s="27" t="s">
        <v>288</v>
      </c>
      <c r="M78" s="121" t="s">
        <v>310</v>
      </c>
    </row>
    <row r="79" spans="1:13" s="7" customFormat="1" ht="32.25" customHeight="1" x14ac:dyDescent="0.15">
      <c r="A79" s="48">
        <v>35</v>
      </c>
      <c r="B79" s="278" t="s">
        <v>1119</v>
      </c>
      <c r="C79" s="260" t="s">
        <v>18</v>
      </c>
      <c r="D79" s="50" t="s">
        <v>1118</v>
      </c>
      <c r="E79" s="161" t="s">
        <v>157</v>
      </c>
      <c r="F79" s="121" t="s">
        <v>1121</v>
      </c>
      <c r="G79" s="53" t="s">
        <v>1120</v>
      </c>
      <c r="H79" s="278" t="s">
        <v>1119</v>
      </c>
      <c r="I79" s="50" t="s">
        <v>1118</v>
      </c>
      <c r="J79" s="53" t="s">
        <v>1117</v>
      </c>
      <c r="K79" s="209" t="s">
        <v>122</v>
      </c>
      <c r="L79" s="27" t="s">
        <v>288</v>
      </c>
      <c r="M79" s="121" t="s">
        <v>310</v>
      </c>
    </row>
    <row r="80" spans="1:13" s="7" customFormat="1" ht="18.75" customHeight="1" x14ac:dyDescent="0.15">
      <c r="A80" s="55"/>
      <c r="B80" s="269"/>
      <c r="C80" s="270"/>
      <c r="D80" s="216"/>
      <c r="E80" s="159" t="s">
        <v>117</v>
      </c>
      <c r="F80" s="73" t="s">
        <v>1116</v>
      </c>
      <c r="G80" s="53" t="s">
        <v>1115</v>
      </c>
      <c r="H80" s="269"/>
      <c r="I80" s="101"/>
      <c r="J80" s="53" t="s">
        <v>1114</v>
      </c>
      <c r="K80" s="230" t="s">
        <v>67</v>
      </c>
      <c r="L80" s="27" t="s">
        <v>288</v>
      </c>
      <c r="M80" s="121" t="s">
        <v>310</v>
      </c>
    </row>
    <row r="81" spans="1:13" s="7" customFormat="1" ht="18.75" customHeight="1" x14ac:dyDescent="0.15">
      <c r="A81" s="267"/>
      <c r="B81" s="75"/>
      <c r="C81" s="260" t="s">
        <v>20</v>
      </c>
      <c r="D81" s="82" t="s">
        <v>1111</v>
      </c>
      <c r="E81" s="277" t="s">
        <v>302</v>
      </c>
      <c r="F81" s="276" t="s">
        <v>1113</v>
      </c>
      <c r="G81" s="53" t="s">
        <v>1112</v>
      </c>
      <c r="H81" s="275"/>
      <c r="I81" s="82" t="s">
        <v>1111</v>
      </c>
      <c r="J81" s="53" t="s">
        <v>1110</v>
      </c>
      <c r="K81" s="209" t="s">
        <v>944</v>
      </c>
      <c r="L81" s="27" t="s">
        <v>288</v>
      </c>
      <c r="M81" s="121" t="s">
        <v>310</v>
      </c>
    </row>
    <row r="82" spans="1:13" s="7" customFormat="1" ht="18.75" customHeight="1" x14ac:dyDescent="0.15">
      <c r="A82" s="55"/>
      <c r="B82" s="269"/>
      <c r="C82" s="270"/>
      <c r="D82" s="183"/>
      <c r="E82" s="270"/>
      <c r="F82" s="273"/>
      <c r="G82" s="53" t="s">
        <v>1109</v>
      </c>
      <c r="H82" s="269"/>
      <c r="I82" s="183"/>
      <c r="J82" s="53" t="s">
        <v>1108</v>
      </c>
      <c r="K82" s="274" t="s">
        <v>1107</v>
      </c>
      <c r="L82" s="27" t="s">
        <v>288</v>
      </c>
      <c r="M82" s="121" t="s">
        <v>310</v>
      </c>
    </row>
    <row r="83" spans="1:13" s="7" customFormat="1" ht="18.75" customHeight="1" x14ac:dyDescent="0.15">
      <c r="A83" s="55"/>
      <c r="B83" s="269"/>
      <c r="C83" s="270"/>
      <c r="D83" s="183"/>
      <c r="E83" s="270"/>
      <c r="F83" s="273"/>
      <c r="G83" s="53" t="s">
        <v>1106</v>
      </c>
      <c r="H83" s="269"/>
      <c r="I83" s="183"/>
      <c r="J83" s="53" t="s">
        <v>1105</v>
      </c>
      <c r="K83" s="137" t="s">
        <v>70</v>
      </c>
      <c r="L83" s="27" t="s">
        <v>288</v>
      </c>
      <c r="M83" s="121" t="s">
        <v>310</v>
      </c>
    </row>
    <row r="84" spans="1:13" s="7" customFormat="1" ht="18.75" customHeight="1" x14ac:dyDescent="0.15">
      <c r="A84" s="55"/>
      <c r="B84" s="269"/>
      <c r="C84" s="270"/>
      <c r="D84" s="183"/>
      <c r="E84" s="270"/>
      <c r="F84" s="273"/>
      <c r="G84" s="54" t="s">
        <v>1104</v>
      </c>
      <c r="H84" s="269"/>
      <c r="I84" s="183"/>
      <c r="J84" s="54" t="s">
        <v>1103</v>
      </c>
      <c r="K84" s="54" t="s">
        <v>75</v>
      </c>
      <c r="L84" s="27" t="s">
        <v>288</v>
      </c>
      <c r="M84" s="121" t="s">
        <v>310</v>
      </c>
    </row>
    <row r="85" spans="1:13" s="7" customFormat="1" ht="23.25" customHeight="1" x14ac:dyDescent="0.15">
      <c r="A85" s="55"/>
      <c r="B85" s="269"/>
      <c r="C85" s="270"/>
      <c r="D85" s="183"/>
      <c r="E85" s="272"/>
      <c r="F85" s="273"/>
      <c r="G85" s="53" t="s">
        <v>1102</v>
      </c>
      <c r="H85" s="269"/>
      <c r="I85" s="183"/>
      <c r="J85" s="53" t="s">
        <v>1101</v>
      </c>
      <c r="K85" s="137" t="s">
        <v>67</v>
      </c>
      <c r="L85" s="27" t="s">
        <v>288</v>
      </c>
      <c r="M85" s="121" t="s">
        <v>310</v>
      </c>
    </row>
    <row r="86" spans="1:13" s="7" customFormat="1" ht="18.75" customHeight="1" x14ac:dyDescent="0.15">
      <c r="A86" s="55"/>
      <c r="B86" s="269"/>
      <c r="C86" s="270"/>
      <c r="D86" s="183"/>
      <c r="E86" s="161" t="s">
        <v>157</v>
      </c>
      <c r="F86" s="121" t="s">
        <v>1100</v>
      </c>
      <c r="G86" s="53" t="s">
        <v>1099</v>
      </c>
      <c r="H86" s="269"/>
      <c r="I86" s="183"/>
      <c r="J86" s="53" t="s">
        <v>1098</v>
      </c>
      <c r="K86" s="137" t="s">
        <v>67</v>
      </c>
      <c r="L86" s="27" t="s">
        <v>288</v>
      </c>
      <c r="M86" s="121" t="s">
        <v>310</v>
      </c>
    </row>
    <row r="87" spans="1:13" s="7" customFormat="1" ht="18.75" customHeight="1" x14ac:dyDescent="0.15">
      <c r="A87" s="55"/>
      <c r="B87" s="269"/>
      <c r="C87" s="270"/>
      <c r="D87" s="183"/>
      <c r="E87" s="161" t="s">
        <v>821</v>
      </c>
      <c r="F87" s="121" t="s">
        <v>1097</v>
      </c>
      <c r="G87" s="53" t="s">
        <v>1096</v>
      </c>
      <c r="H87" s="269"/>
      <c r="I87" s="183"/>
      <c r="J87" s="53" t="s">
        <v>1095</v>
      </c>
      <c r="K87" s="137" t="s">
        <v>67</v>
      </c>
      <c r="L87" s="27" t="s">
        <v>288</v>
      </c>
      <c r="M87" s="121" t="s">
        <v>310</v>
      </c>
    </row>
    <row r="88" spans="1:13" s="7" customFormat="1" ht="18.75" customHeight="1" x14ac:dyDescent="0.15">
      <c r="A88" s="55"/>
      <c r="B88" s="269"/>
      <c r="C88" s="270"/>
      <c r="D88" s="183"/>
      <c r="E88" s="161" t="s">
        <v>874</v>
      </c>
      <c r="F88" s="121" t="s">
        <v>1094</v>
      </c>
      <c r="G88" s="53" t="s">
        <v>1093</v>
      </c>
      <c r="H88" s="269"/>
      <c r="I88" s="183"/>
      <c r="J88" s="53" t="s">
        <v>1092</v>
      </c>
      <c r="K88" s="137" t="s">
        <v>67</v>
      </c>
      <c r="L88" s="27" t="s">
        <v>288</v>
      </c>
      <c r="M88" s="121" t="s">
        <v>310</v>
      </c>
    </row>
    <row r="89" spans="1:13" s="7" customFormat="1" ht="18.75" customHeight="1" x14ac:dyDescent="0.15">
      <c r="A89" s="55"/>
      <c r="B89" s="269"/>
      <c r="C89" s="270"/>
      <c r="D89" s="183"/>
      <c r="E89" s="161" t="s">
        <v>868</v>
      </c>
      <c r="F89" s="121" t="s">
        <v>1091</v>
      </c>
      <c r="G89" s="53" t="s">
        <v>1090</v>
      </c>
      <c r="H89" s="269"/>
      <c r="I89" s="183"/>
      <c r="J89" s="53" t="s">
        <v>1089</v>
      </c>
      <c r="K89" s="137" t="s">
        <v>67</v>
      </c>
      <c r="L89" s="27" t="s">
        <v>288</v>
      </c>
      <c r="M89" s="121" t="s">
        <v>310</v>
      </c>
    </row>
    <row r="90" spans="1:13" s="7" customFormat="1" ht="18.75" customHeight="1" x14ac:dyDescent="0.15">
      <c r="A90" s="55"/>
      <c r="B90" s="269"/>
      <c r="C90" s="272"/>
      <c r="D90" s="84"/>
      <c r="E90" s="161" t="s">
        <v>864</v>
      </c>
      <c r="F90" s="121" t="s">
        <v>1088</v>
      </c>
      <c r="G90" s="53" t="s">
        <v>859</v>
      </c>
      <c r="H90" s="269"/>
      <c r="I90" s="84"/>
      <c r="J90" s="53" t="s">
        <v>858</v>
      </c>
      <c r="K90" s="137" t="s">
        <v>67</v>
      </c>
      <c r="L90" s="27" t="s">
        <v>288</v>
      </c>
      <c r="M90" s="121" t="s">
        <v>310</v>
      </c>
    </row>
    <row r="91" spans="1:13" s="7" customFormat="1" ht="32.25" customHeight="1" x14ac:dyDescent="0.15">
      <c r="A91" s="55"/>
      <c r="B91" s="269"/>
      <c r="C91" s="260" t="s">
        <v>284</v>
      </c>
      <c r="D91" s="73" t="s">
        <v>1085</v>
      </c>
      <c r="E91" s="99" t="s">
        <v>116</v>
      </c>
      <c r="F91" s="73" t="s">
        <v>1087</v>
      </c>
      <c r="G91" s="53" t="s">
        <v>1086</v>
      </c>
      <c r="H91" s="269"/>
      <c r="I91" s="73" t="s">
        <v>1085</v>
      </c>
      <c r="J91" s="53" t="s">
        <v>1084</v>
      </c>
      <c r="K91" s="209" t="s">
        <v>122</v>
      </c>
      <c r="L91" s="27" t="s">
        <v>288</v>
      </c>
      <c r="M91" s="121" t="s">
        <v>310</v>
      </c>
    </row>
    <row r="92" spans="1:13" s="7" customFormat="1" ht="33" customHeight="1" x14ac:dyDescent="0.15">
      <c r="A92" s="55"/>
      <c r="B92" s="269"/>
      <c r="C92" s="260" t="s">
        <v>76</v>
      </c>
      <c r="D92" s="50" t="s">
        <v>1081</v>
      </c>
      <c r="E92" s="99" t="s">
        <v>116</v>
      </c>
      <c r="F92" s="73" t="s">
        <v>1083</v>
      </c>
      <c r="G92" s="53" t="s">
        <v>1082</v>
      </c>
      <c r="H92" s="269"/>
      <c r="I92" s="50" t="s">
        <v>1081</v>
      </c>
      <c r="J92" s="53" t="s">
        <v>1080</v>
      </c>
      <c r="K92" s="209" t="s">
        <v>122</v>
      </c>
      <c r="L92" s="27" t="s">
        <v>288</v>
      </c>
      <c r="M92" s="121" t="s">
        <v>310</v>
      </c>
    </row>
    <row r="93" spans="1:13" s="7" customFormat="1" ht="18.75" customHeight="1" x14ac:dyDescent="0.15">
      <c r="A93" s="55"/>
      <c r="B93" s="269"/>
      <c r="C93" s="270"/>
      <c r="D93" s="101"/>
      <c r="E93" s="161" t="s">
        <v>157</v>
      </c>
      <c r="F93" s="121" t="s">
        <v>1079</v>
      </c>
      <c r="G93" s="53" t="s">
        <v>1078</v>
      </c>
      <c r="H93" s="269"/>
      <c r="I93" s="101"/>
      <c r="J93" s="53" t="s">
        <v>1077</v>
      </c>
      <c r="K93" s="271" t="s">
        <v>126</v>
      </c>
      <c r="L93" s="27" t="s">
        <v>288</v>
      </c>
      <c r="M93" s="121" t="s">
        <v>310</v>
      </c>
    </row>
    <row r="94" spans="1:13" s="7" customFormat="1" ht="18.75" customHeight="1" x14ac:dyDescent="0.15">
      <c r="A94" s="55"/>
      <c r="B94" s="269"/>
      <c r="C94" s="270"/>
      <c r="D94" s="101"/>
      <c r="E94" s="161" t="s">
        <v>821</v>
      </c>
      <c r="F94" s="121" t="s">
        <v>1076</v>
      </c>
      <c r="G94" s="53" t="s">
        <v>1075</v>
      </c>
      <c r="H94" s="269"/>
      <c r="I94" s="101"/>
      <c r="J94" s="53" t="s">
        <v>1074</v>
      </c>
      <c r="K94" s="209" t="s">
        <v>102</v>
      </c>
      <c r="L94" s="27" t="s">
        <v>288</v>
      </c>
      <c r="M94" s="121" t="s">
        <v>310</v>
      </c>
    </row>
    <row r="95" spans="1:13" s="7" customFormat="1" ht="18.75" customHeight="1" x14ac:dyDescent="0.15">
      <c r="A95" s="91"/>
      <c r="B95" s="101"/>
      <c r="C95" s="161"/>
      <c r="D95" s="114"/>
      <c r="E95" s="161" t="s">
        <v>874</v>
      </c>
      <c r="F95" s="121" t="s">
        <v>1073</v>
      </c>
      <c r="G95" s="53" t="s">
        <v>1072</v>
      </c>
      <c r="H95" s="107"/>
      <c r="I95" s="114"/>
      <c r="J95" s="53" t="s">
        <v>1071</v>
      </c>
      <c r="K95" s="209" t="s">
        <v>102</v>
      </c>
      <c r="L95" s="27" t="s">
        <v>288</v>
      </c>
      <c r="M95" s="121" t="s">
        <v>310</v>
      </c>
    </row>
    <row r="96" spans="1:13" s="7" customFormat="1" ht="51.75" customHeight="1" x14ac:dyDescent="0.15">
      <c r="A96" s="55">
        <v>36</v>
      </c>
      <c r="B96" s="50" t="s">
        <v>1070</v>
      </c>
      <c r="C96" s="260" t="s">
        <v>18</v>
      </c>
      <c r="D96" s="50" t="s">
        <v>1066</v>
      </c>
      <c r="E96" s="161" t="s">
        <v>157</v>
      </c>
      <c r="F96" s="121" t="s">
        <v>1069</v>
      </c>
      <c r="G96" s="53" t="s">
        <v>1068</v>
      </c>
      <c r="H96" s="74" t="s">
        <v>1067</v>
      </c>
      <c r="I96" s="50" t="s">
        <v>1066</v>
      </c>
      <c r="J96" s="53" t="s">
        <v>1065</v>
      </c>
      <c r="K96" s="53" t="s">
        <v>1064</v>
      </c>
      <c r="L96" s="27" t="s">
        <v>288</v>
      </c>
      <c r="M96" s="121" t="s">
        <v>310</v>
      </c>
    </row>
    <row r="97" spans="1:13" s="7" customFormat="1" ht="18.75" customHeight="1" x14ac:dyDescent="0.15">
      <c r="A97" s="55"/>
      <c r="B97" s="101"/>
      <c r="C97" s="159"/>
      <c r="D97" s="101"/>
      <c r="E97" s="99" t="s">
        <v>1063</v>
      </c>
      <c r="F97" s="73" t="s">
        <v>1062</v>
      </c>
      <c r="G97" s="53" t="s">
        <v>1061</v>
      </c>
      <c r="H97" s="101"/>
      <c r="I97" s="101"/>
      <c r="J97" s="53" t="s">
        <v>1060</v>
      </c>
      <c r="K97" s="137" t="s">
        <v>70</v>
      </c>
      <c r="L97" s="27" t="s">
        <v>288</v>
      </c>
      <c r="M97" s="121" t="s">
        <v>310</v>
      </c>
    </row>
    <row r="98" spans="1:13" s="7" customFormat="1" ht="18.75" customHeight="1" x14ac:dyDescent="0.15">
      <c r="A98" s="55"/>
      <c r="B98" s="101"/>
      <c r="C98" s="159"/>
      <c r="D98" s="101"/>
      <c r="E98" s="159" t="s">
        <v>874</v>
      </c>
      <c r="F98" s="73" t="s">
        <v>1059</v>
      </c>
      <c r="G98" s="53" t="s">
        <v>1058</v>
      </c>
      <c r="H98" s="101"/>
      <c r="I98" s="101"/>
      <c r="J98" s="53" t="s">
        <v>1057</v>
      </c>
      <c r="K98" s="137" t="s">
        <v>70</v>
      </c>
      <c r="L98" s="27" t="s">
        <v>288</v>
      </c>
      <c r="M98" s="121" t="s">
        <v>310</v>
      </c>
    </row>
    <row r="99" spans="1:13" s="7" customFormat="1" ht="18.75" customHeight="1" x14ac:dyDescent="0.15">
      <c r="A99" s="55"/>
      <c r="B99" s="101"/>
      <c r="C99" s="159"/>
      <c r="D99" s="101"/>
      <c r="E99" s="159"/>
      <c r="F99" s="97"/>
      <c r="G99" s="53" t="s">
        <v>1056</v>
      </c>
      <c r="H99" s="101"/>
      <c r="I99" s="101"/>
      <c r="J99" s="53" t="s">
        <v>1055</v>
      </c>
      <c r="K99" s="53" t="s">
        <v>75</v>
      </c>
      <c r="L99" s="27" t="s">
        <v>288</v>
      </c>
      <c r="M99" s="121" t="s">
        <v>310</v>
      </c>
    </row>
    <row r="100" spans="1:13" s="7" customFormat="1" ht="18.75" customHeight="1" x14ac:dyDescent="0.15">
      <c r="A100" s="55"/>
      <c r="B100" s="101"/>
      <c r="C100" s="159"/>
      <c r="D100" s="101"/>
      <c r="E100" s="159"/>
      <c r="F100" s="97"/>
      <c r="G100" s="53" t="s">
        <v>1054</v>
      </c>
      <c r="H100" s="101"/>
      <c r="I100" s="101"/>
      <c r="J100" s="53" t="s">
        <v>1053</v>
      </c>
      <c r="K100" s="78" t="s">
        <v>9</v>
      </c>
      <c r="L100" s="27" t="s">
        <v>288</v>
      </c>
      <c r="M100" s="121" t="s">
        <v>310</v>
      </c>
    </row>
    <row r="101" spans="1:13" s="7" customFormat="1" ht="18.75" customHeight="1" x14ac:dyDescent="0.15">
      <c r="A101" s="55"/>
      <c r="B101" s="101"/>
      <c r="C101" s="159"/>
      <c r="D101" s="101"/>
      <c r="E101" s="159"/>
      <c r="F101" s="97"/>
      <c r="G101" s="53" t="s">
        <v>1052</v>
      </c>
      <c r="H101" s="101"/>
      <c r="I101" s="101"/>
      <c r="J101" s="53" t="s">
        <v>1051</v>
      </c>
      <c r="K101" s="78" t="s">
        <v>9</v>
      </c>
      <c r="L101" s="27" t="s">
        <v>288</v>
      </c>
      <c r="M101" s="121" t="s">
        <v>310</v>
      </c>
    </row>
    <row r="102" spans="1:13" s="7" customFormat="1" ht="18.75" customHeight="1" x14ac:dyDescent="0.15">
      <c r="A102" s="55"/>
      <c r="B102" s="101"/>
      <c r="C102" s="159"/>
      <c r="D102" s="101"/>
      <c r="E102" s="161"/>
      <c r="F102" s="97"/>
      <c r="G102" s="53" t="s">
        <v>1050</v>
      </c>
      <c r="H102" s="101"/>
      <c r="I102" s="101"/>
      <c r="J102" s="53" t="s">
        <v>1049</v>
      </c>
      <c r="K102" s="78" t="s">
        <v>9</v>
      </c>
      <c r="L102" s="27" t="s">
        <v>288</v>
      </c>
      <c r="M102" s="121" t="s">
        <v>310</v>
      </c>
    </row>
    <row r="103" spans="1:13" s="7" customFormat="1" ht="18.75" customHeight="1" x14ac:dyDescent="0.15">
      <c r="A103" s="55"/>
      <c r="B103" s="101"/>
      <c r="C103" s="161"/>
      <c r="D103" s="114"/>
      <c r="E103" s="161" t="s">
        <v>127</v>
      </c>
      <c r="F103" s="121" t="s">
        <v>1048</v>
      </c>
      <c r="G103" s="53" t="s">
        <v>1047</v>
      </c>
      <c r="H103" s="101"/>
      <c r="I103" s="114"/>
      <c r="J103" s="53" t="s">
        <v>1046</v>
      </c>
      <c r="K103" s="78" t="s">
        <v>98</v>
      </c>
      <c r="L103" s="27" t="s">
        <v>288</v>
      </c>
      <c r="M103" s="121" t="s">
        <v>310</v>
      </c>
    </row>
    <row r="104" spans="1:13" s="7" customFormat="1" ht="25.15" customHeight="1" x14ac:dyDescent="0.15">
      <c r="A104" s="55"/>
      <c r="B104" s="101"/>
      <c r="C104" s="260" t="s">
        <v>284</v>
      </c>
      <c r="D104" s="50" t="s">
        <v>1043</v>
      </c>
      <c r="E104" s="161" t="s">
        <v>302</v>
      </c>
      <c r="F104" s="121" t="s">
        <v>1045</v>
      </c>
      <c r="G104" s="53" t="s">
        <v>1044</v>
      </c>
      <c r="H104" s="101"/>
      <c r="I104" s="50" t="s">
        <v>1043</v>
      </c>
      <c r="J104" s="53" t="s">
        <v>1042</v>
      </c>
      <c r="K104" s="209" t="s">
        <v>768</v>
      </c>
      <c r="L104" s="27" t="s">
        <v>288</v>
      </c>
      <c r="M104" s="121" t="s">
        <v>310</v>
      </c>
    </row>
    <row r="105" spans="1:13" s="7" customFormat="1" ht="18.75" customHeight="1" x14ac:dyDescent="0.15">
      <c r="A105" s="55"/>
      <c r="B105" s="101"/>
      <c r="C105" s="159"/>
      <c r="D105" s="216"/>
      <c r="E105" s="161" t="s">
        <v>157</v>
      </c>
      <c r="F105" s="121" t="s">
        <v>1041</v>
      </c>
      <c r="G105" s="53" t="s">
        <v>1040</v>
      </c>
      <c r="H105" s="101"/>
      <c r="I105" s="101"/>
      <c r="J105" s="53" t="s">
        <v>1039</v>
      </c>
      <c r="K105" s="78" t="s">
        <v>799</v>
      </c>
      <c r="L105" s="27" t="s">
        <v>288</v>
      </c>
      <c r="M105" s="121" t="s">
        <v>310</v>
      </c>
    </row>
    <row r="106" spans="1:13" s="7" customFormat="1" ht="18.75" customHeight="1" x14ac:dyDescent="0.15">
      <c r="A106" s="91"/>
      <c r="B106" s="101"/>
      <c r="C106" s="161"/>
      <c r="D106" s="268"/>
      <c r="E106" s="161" t="s">
        <v>821</v>
      </c>
      <c r="F106" s="121" t="s">
        <v>1038</v>
      </c>
      <c r="G106" s="53" t="s">
        <v>1037</v>
      </c>
      <c r="H106" s="101"/>
      <c r="I106" s="114"/>
      <c r="J106" s="53" t="s">
        <v>1036</v>
      </c>
      <c r="K106" s="53" t="s">
        <v>98</v>
      </c>
      <c r="L106" s="27" t="s">
        <v>288</v>
      </c>
      <c r="M106" s="121" t="s">
        <v>310</v>
      </c>
    </row>
    <row r="107" spans="1:13" s="7" customFormat="1" ht="47.25" customHeight="1" x14ac:dyDescent="0.15">
      <c r="A107" s="55">
        <v>37</v>
      </c>
      <c r="B107" s="50" t="s">
        <v>1033</v>
      </c>
      <c r="C107" s="260" t="s">
        <v>18</v>
      </c>
      <c r="D107" s="50" t="s">
        <v>1032</v>
      </c>
      <c r="E107" s="161" t="s">
        <v>157</v>
      </c>
      <c r="F107" s="77" t="s">
        <v>1035</v>
      </c>
      <c r="G107" s="53" t="s">
        <v>1034</v>
      </c>
      <c r="H107" s="50" t="s">
        <v>1033</v>
      </c>
      <c r="I107" s="50" t="s">
        <v>1032</v>
      </c>
      <c r="J107" s="53" t="s">
        <v>1031</v>
      </c>
      <c r="K107" s="53" t="s">
        <v>126</v>
      </c>
      <c r="L107" s="29" t="s">
        <v>288</v>
      </c>
      <c r="M107" s="53" t="s">
        <v>310</v>
      </c>
    </row>
    <row r="108" spans="1:13" s="7" customFormat="1" ht="73.5" x14ac:dyDescent="0.15">
      <c r="A108" s="267"/>
      <c r="B108" s="265"/>
      <c r="C108" s="266"/>
      <c r="D108" s="265"/>
      <c r="E108" s="159" t="s">
        <v>117</v>
      </c>
      <c r="F108" s="167" t="s">
        <v>1030</v>
      </c>
      <c r="G108" s="51" t="s">
        <v>276</v>
      </c>
      <c r="H108" s="75"/>
      <c r="I108" s="166"/>
      <c r="J108" s="53" t="s">
        <v>1029</v>
      </c>
      <c r="K108" s="107" t="s">
        <v>408</v>
      </c>
      <c r="L108" s="47" t="s">
        <v>288</v>
      </c>
      <c r="M108" s="107" t="s">
        <v>1</v>
      </c>
    </row>
    <row r="109" spans="1:13" s="7" customFormat="1" ht="97.5" customHeight="1" x14ac:dyDescent="0.15">
      <c r="A109" s="267"/>
      <c r="B109" s="265"/>
      <c r="C109" s="266"/>
      <c r="D109" s="265"/>
      <c r="E109" s="159"/>
      <c r="F109" s="97"/>
      <c r="G109" s="51" t="s">
        <v>277</v>
      </c>
      <c r="H109" s="75"/>
      <c r="I109" s="166"/>
      <c r="J109" s="53" t="s">
        <v>1028</v>
      </c>
      <c r="K109" s="51" t="s">
        <v>411</v>
      </c>
      <c r="L109" s="29" t="s">
        <v>288</v>
      </c>
      <c r="M109" s="137" t="s">
        <v>1027</v>
      </c>
    </row>
    <row r="110" spans="1:13" s="7" customFormat="1" ht="100.5" customHeight="1" x14ac:dyDescent="0.15">
      <c r="A110" s="55"/>
      <c r="B110" s="101"/>
      <c r="C110" s="159"/>
      <c r="D110" s="101"/>
      <c r="E110" s="159"/>
      <c r="F110" s="97"/>
      <c r="G110" s="51" t="s">
        <v>1026</v>
      </c>
      <c r="H110" s="167"/>
      <c r="I110" s="74"/>
      <c r="J110" s="53" t="s">
        <v>1025</v>
      </c>
      <c r="K110" s="137" t="s">
        <v>67</v>
      </c>
      <c r="L110" s="27" t="s">
        <v>288</v>
      </c>
      <c r="M110" s="121" t="s">
        <v>310</v>
      </c>
    </row>
    <row r="111" spans="1:13" s="7" customFormat="1" ht="43.5" customHeight="1" x14ac:dyDescent="0.15">
      <c r="A111" s="55"/>
      <c r="B111" s="101"/>
      <c r="C111" s="159"/>
      <c r="D111" s="101"/>
      <c r="E111" s="102" t="s">
        <v>868</v>
      </c>
      <c r="F111" s="73" t="s">
        <v>1024</v>
      </c>
      <c r="G111" s="51" t="s">
        <v>596</v>
      </c>
      <c r="H111" s="101"/>
      <c r="I111" s="101"/>
      <c r="J111" s="53" t="s">
        <v>1023</v>
      </c>
      <c r="K111" s="51" t="s">
        <v>1022</v>
      </c>
      <c r="L111" s="29" t="s">
        <v>288</v>
      </c>
      <c r="M111" s="1261" t="s">
        <v>310</v>
      </c>
    </row>
    <row r="112" spans="1:13" s="7" customFormat="1" ht="18" customHeight="1" x14ac:dyDescent="0.15">
      <c r="A112" s="55"/>
      <c r="B112" s="101"/>
      <c r="C112" s="159"/>
      <c r="D112" s="101"/>
      <c r="E112" s="99" t="s">
        <v>807</v>
      </c>
      <c r="F112" s="121" t="s">
        <v>1021</v>
      </c>
      <c r="G112" s="53" t="s">
        <v>1020</v>
      </c>
      <c r="H112" s="101"/>
      <c r="I112" s="101"/>
      <c r="J112" s="53" t="s">
        <v>1019</v>
      </c>
      <c r="K112" s="51" t="s">
        <v>123</v>
      </c>
      <c r="L112" s="35"/>
      <c r="M112" s="1263"/>
    </row>
    <row r="113" spans="1:13" s="7" customFormat="1" ht="41.25" customHeight="1" x14ac:dyDescent="0.15">
      <c r="A113" s="55"/>
      <c r="B113" s="101"/>
      <c r="C113" s="159"/>
      <c r="D113" s="101"/>
      <c r="E113" s="161" t="s">
        <v>144</v>
      </c>
      <c r="F113" s="121" t="s">
        <v>1018</v>
      </c>
      <c r="G113" s="53" t="s">
        <v>1017</v>
      </c>
      <c r="H113" s="101"/>
      <c r="I113" s="101"/>
      <c r="J113" s="53" t="s">
        <v>1016</v>
      </c>
      <c r="K113" s="74" t="s">
        <v>1015</v>
      </c>
      <c r="L113" s="37"/>
      <c r="M113" s="1262"/>
    </row>
    <row r="114" spans="1:13" s="7" customFormat="1" ht="18" customHeight="1" x14ac:dyDescent="0.15">
      <c r="A114" s="55"/>
      <c r="B114" s="101"/>
      <c r="C114" s="159"/>
      <c r="D114" s="101"/>
      <c r="E114" s="99" t="s">
        <v>936</v>
      </c>
      <c r="F114" s="73" t="s">
        <v>1014</v>
      </c>
      <c r="G114" s="53" t="s">
        <v>1013</v>
      </c>
      <c r="H114" s="101"/>
      <c r="I114" s="101"/>
      <c r="J114" s="53" t="s">
        <v>1012</v>
      </c>
      <c r="K114" s="137" t="s">
        <v>124</v>
      </c>
      <c r="L114" s="27" t="s">
        <v>288</v>
      </c>
      <c r="M114" s="121" t="s">
        <v>310</v>
      </c>
    </row>
    <row r="115" spans="1:13" s="7" customFormat="1" ht="18" customHeight="1" x14ac:dyDescent="0.15">
      <c r="A115" s="55"/>
      <c r="B115" s="101"/>
      <c r="C115" s="159"/>
      <c r="D115" s="101"/>
      <c r="E115" s="161" t="s">
        <v>920</v>
      </c>
      <c r="F115" s="121" t="s">
        <v>1011</v>
      </c>
      <c r="G115" s="53" t="s">
        <v>1010</v>
      </c>
      <c r="H115" s="101"/>
      <c r="I115" s="101"/>
      <c r="J115" s="53" t="s">
        <v>1009</v>
      </c>
      <c r="K115" s="137" t="s">
        <v>124</v>
      </c>
      <c r="L115" s="27" t="s">
        <v>288</v>
      </c>
      <c r="M115" s="121" t="s">
        <v>310</v>
      </c>
    </row>
    <row r="116" spans="1:13" s="7" customFormat="1" ht="29.25" customHeight="1" x14ac:dyDescent="0.15">
      <c r="A116" s="91"/>
      <c r="B116" s="114"/>
      <c r="C116" s="161"/>
      <c r="D116" s="101"/>
      <c r="E116" s="99" t="s">
        <v>915</v>
      </c>
      <c r="F116" s="73" t="s">
        <v>1008</v>
      </c>
      <c r="G116" s="53" t="s">
        <v>1007</v>
      </c>
      <c r="H116" s="101"/>
      <c r="I116" s="101"/>
      <c r="J116" s="53" t="s">
        <v>1006</v>
      </c>
      <c r="K116" s="137" t="s">
        <v>67</v>
      </c>
      <c r="L116" s="27" t="s">
        <v>288</v>
      </c>
      <c r="M116" s="121" t="s">
        <v>310</v>
      </c>
    </row>
    <row r="117" spans="1:13" s="7" customFormat="1" ht="18" customHeight="1" x14ac:dyDescent="0.15">
      <c r="A117" s="55">
        <v>38</v>
      </c>
      <c r="B117" s="101" t="s">
        <v>1003</v>
      </c>
      <c r="C117" s="260" t="s">
        <v>18</v>
      </c>
      <c r="D117" s="50" t="s">
        <v>1002</v>
      </c>
      <c r="E117" s="161" t="s">
        <v>807</v>
      </c>
      <c r="F117" s="121" t="s">
        <v>1005</v>
      </c>
      <c r="G117" s="53" t="s">
        <v>1004</v>
      </c>
      <c r="H117" s="50" t="s">
        <v>1003</v>
      </c>
      <c r="I117" s="50" t="s">
        <v>1002</v>
      </c>
      <c r="J117" s="53" t="s">
        <v>1001</v>
      </c>
      <c r="K117" s="137" t="s">
        <v>67</v>
      </c>
      <c r="L117" s="27" t="s">
        <v>288</v>
      </c>
      <c r="M117" s="121" t="s">
        <v>310</v>
      </c>
    </row>
    <row r="118" spans="1:13" s="7" customFormat="1" ht="18" customHeight="1" x14ac:dyDescent="0.15">
      <c r="A118" s="55"/>
      <c r="B118" s="101"/>
      <c r="C118" s="159"/>
      <c r="D118" s="101"/>
      <c r="E118" s="161" t="s">
        <v>144</v>
      </c>
      <c r="F118" s="121" t="s">
        <v>1000</v>
      </c>
      <c r="G118" s="53" t="s">
        <v>999</v>
      </c>
      <c r="H118" s="101"/>
      <c r="I118" s="101"/>
      <c r="J118" s="53" t="s">
        <v>998</v>
      </c>
      <c r="K118" s="137" t="s">
        <v>67</v>
      </c>
      <c r="L118" s="27" t="s">
        <v>288</v>
      </c>
      <c r="M118" s="121" t="s">
        <v>310</v>
      </c>
    </row>
    <row r="119" spans="1:13" s="7" customFormat="1" ht="18" customHeight="1" x14ac:dyDescent="0.15">
      <c r="A119" s="55"/>
      <c r="B119" s="101"/>
      <c r="C119" s="159"/>
      <c r="D119" s="101"/>
      <c r="E119" s="161" t="s">
        <v>936</v>
      </c>
      <c r="F119" s="121" t="s">
        <v>997</v>
      </c>
      <c r="G119" s="53" t="s">
        <v>996</v>
      </c>
      <c r="H119" s="101"/>
      <c r="I119" s="101"/>
      <c r="J119" s="53" t="s">
        <v>995</v>
      </c>
      <c r="K119" s="137" t="s">
        <v>67</v>
      </c>
      <c r="L119" s="27" t="s">
        <v>288</v>
      </c>
      <c r="M119" s="121" t="s">
        <v>310</v>
      </c>
    </row>
    <row r="120" spans="1:13" s="7" customFormat="1" ht="18" customHeight="1" x14ac:dyDescent="0.15">
      <c r="A120" s="55"/>
      <c r="B120" s="101"/>
      <c r="C120" s="159"/>
      <c r="D120" s="101"/>
      <c r="E120" s="161" t="s">
        <v>920</v>
      </c>
      <c r="F120" s="121" t="s">
        <v>994</v>
      </c>
      <c r="G120" s="53" t="s">
        <v>993</v>
      </c>
      <c r="H120" s="101"/>
      <c r="I120" s="101"/>
      <c r="J120" s="53" t="s">
        <v>992</v>
      </c>
      <c r="K120" s="137" t="s">
        <v>67</v>
      </c>
      <c r="L120" s="27" t="s">
        <v>288</v>
      </c>
      <c r="M120" s="121" t="s">
        <v>310</v>
      </c>
    </row>
    <row r="121" spans="1:13" s="7" customFormat="1" ht="18" customHeight="1" x14ac:dyDescent="0.15">
      <c r="A121" s="55"/>
      <c r="B121" s="101"/>
      <c r="C121" s="159"/>
      <c r="D121" s="101"/>
      <c r="E121" s="161" t="s">
        <v>915</v>
      </c>
      <c r="F121" s="121" t="s">
        <v>991</v>
      </c>
      <c r="G121" s="53" t="s">
        <v>990</v>
      </c>
      <c r="H121" s="101"/>
      <c r="I121" s="101"/>
      <c r="J121" s="53" t="s">
        <v>989</v>
      </c>
      <c r="K121" s="137" t="s">
        <v>67</v>
      </c>
      <c r="L121" s="27" t="s">
        <v>288</v>
      </c>
      <c r="M121" s="121" t="s">
        <v>310</v>
      </c>
    </row>
    <row r="122" spans="1:13" s="7" customFormat="1" ht="18" customHeight="1" x14ac:dyDescent="0.15">
      <c r="A122" s="55"/>
      <c r="B122" s="101"/>
      <c r="C122" s="159"/>
      <c r="D122" s="101"/>
      <c r="E122" s="161" t="s">
        <v>911</v>
      </c>
      <c r="F122" s="121" t="s">
        <v>988</v>
      </c>
      <c r="G122" s="53" t="s">
        <v>987</v>
      </c>
      <c r="H122" s="101"/>
      <c r="I122" s="101"/>
      <c r="J122" s="53" t="s">
        <v>986</v>
      </c>
      <c r="K122" s="137" t="s">
        <v>67</v>
      </c>
      <c r="L122" s="27" t="s">
        <v>288</v>
      </c>
      <c r="M122" s="121" t="s">
        <v>310</v>
      </c>
    </row>
    <row r="123" spans="1:13" s="7" customFormat="1" ht="23.25" customHeight="1" x14ac:dyDescent="0.15">
      <c r="A123" s="55"/>
      <c r="B123" s="101"/>
      <c r="C123" s="159"/>
      <c r="D123" s="101"/>
      <c r="E123" s="161" t="s">
        <v>907</v>
      </c>
      <c r="F123" s="121" t="s">
        <v>985</v>
      </c>
      <c r="G123" s="53" t="s">
        <v>984</v>
      </c>
      <c r="H123" s="101"/>
      <c r="I123" s="101"/>
      <c r="J123" s="53" t="s">
        <v>983</v>
      </c>
      <c r="K123" s="137" t="s">
        <v>67</v>
      </c>
      <c r="L123" s="27" t="s">
        <v>288</v>
      </c>
      <c r="M123" s="121" t="s">
        <v>310</v>
      </c>
    </row>
    <row r="124" spans="1:13" s="7" customFormat="1" ht="23.25" customHeight="1" x14ac:dyDescent="0.15">
      <c r="A124" s="55"/>
      <c r="B124" s="101"/>
      <c r="C124" s="161"/>
      <c r="D124" s="114"/>
      <c r="E124" s="161" t="s">
        <v>903</v>
      </c>
      <c r="F124" s="121" t="s">
        <v>982</v>
      </c>
      <c r="G124" s="53" t="s">
        <v>981</v>
      </c>
      <c r="H124" s="101"/>
      <c r="I124" s="114"/>
      <c r="J124" s="53" t="s">
        <v>980</v>
      </c>
      <c r="K124" s="137" t="s">
        <v>67</v>
      </c>
      <c r="L124" s="27" t="s">
        <v>288</v>
      </c>
      <c r="M124" s="121" t="s">
        <v>310</v>
      </c>
    </row>
    <row r="125" spans="1:13" s="7" customFormat="1" ht="40.5" customHeight="1" x14ac:dyDescent="0.15">
      <c r="A125" s="48">
        <v>39</v>
      </c>
      <c r="B125" s="50" t="s">
        <v>978</v>
      </c>
      <c r="C125" s="260" t="s">
        <v>18</v>
      </c>
      <c r="D125" s="50" t="s">
        <v>977</v>
      </c>
      <c r="E125" s="102" t="s">
        <v>576</v>
      </c>
      <c r="F125" s="50" t="s">
        <v>435</v>
      </c>
      <c r="G125" s="53" t="s">
        <v>979</v>
      </c>
      <c r="H125" s="50" t="s">
        <v>978</v>
      </c>
      <c r="I125" s="50" t="s">
        <v>977</v>
      </c>
      <c r="J125" s="53" t="s">
        <v>976</v>
      </c>
      <c r="K125" s="230" t="s">
        <v>944</v>
      </c>
      <c r="L125" s="27" t="s">
        <v>288</v>
      </c>
      <c r="M125" s="121" t="s">
        <v>310</v>
      </c>
    </row>
    <row r="126" spans="1:13" s="7" customFormat="1" ht="56.25" customHeight="1" x14ac:dyDescent="0.15">
      <c r="A126" s="55"/>
      <c r="B126" s="101"/>
      <c r="C126" s="159"/>
      <c r="D126" s="101"/>
      <c r="E126" s="159"/>
      <c r="F126" s="97"/>
      <c r="G126" s="51" t="s">
        <v>591</v>
      </c>
      <c r="H126" s="101"/>
      <c r="I126" s="101"/>
      <c r="J126" s="53" t="s">
        <v>975</v>
      </c>
      <c r="K126" s="53" t="s">
        <v>974</v>
      </c>
      <c r="L126" s="27" t="s">
        <v>288</v>
      </c>
      <c r="M126" s="121" t="s">
        <v>310</v>
      </c>
    </row>
    <row r="127" spans="1:13" s="7" customFormat="1" ht="144" customHeight="1" x14ac:dyDescent="0.15">
      <c r="A127" s="55"/>
      <c r="B127" s="101"/>
      <c r="C127" s="159"/>
      <c r="D127" s="101"/>
      <c r="E127" s="159"/>
      <c r="F127" s="97"/>
      <c r="G127" s="51" t="s">
        <v>973</v>
      </c>
      <c r="H127" s="101"/>
      <c r="I127" s="101"/>
      <c r="J127" s="53" t="s">
        <v>972</v>
      </c>
      <c r="K127" s="53" t="s">
        <v>67</v>
      </c>
      <c r="L127" s="27" t="s">
        <v>288</v>
      </c>
      <c r="M127" s="121" t="s">
        <v>310</v>
      </c>
    </row>
    <row r="128" spans="1:13" s="7" customFormat="1" ht="96" customHeight="1" x14ac:dyDescent="0.15">
      <c r="A128" s="55"/>
      <c r="B128" s="101"/>
      <c r="C128" s="159"/>
      <c r="D128" s="101"/>
      <c r="E128" s="159"/>
      <c r="F128" s="97"/>
      <c r="G128" s="51" t="s">
        <v>584</v>
      </c>
      <c r="H128" s="101"/>
      <c r="I128" s="101"/>
      <c r="J128" s="53" t="s">
        <v>971</v>
      </c>
      <c r="K128" s="137" t="s">
        <v>126</v>
      </c>
      <c r="L128" s="27" t="s">
        <v>288</v>
      </c>
      <c r="M128" s="121" t="s">
        <v>310</v>
      </c>
    </row>
    <row r="129" spans="1:13" s="7" customFormat="1" ht="56.25" customHeight="1" x14ac:dyDescent="0.15">
      <c r="A129" s="55"/>
      <c r="B129" s="101"/>
      <c r="C129" s="159"/>
      <c r="D129" s="101"/>
      <c r="E129" s="264" t="s">
        <v>864</v>
      </c>
      <c r="F129" s="263" t="s">
        <v>970</v>
      </c>
      <c r="G129" s="51" t="s">
        <v>969</v>
      </c>
      <c r="H129" s="101"/>
      <c r="I129" s="101"/>
      <c r="J129" s="53" t="s">
        <v>968</v>
      </c>
      <c r="K129" s="51" t="s">
        <v>967</v>
      </c>
      <c r="L129" s="27" t="s">
        <v>288</v>
      </c>
      <c r="M129" s="121" t="s">
        <v>310</v>
      </c>
    </row>
    <row r="130" spans="1:13" s="225" customFormat="1" ht="21.75" customHeight="1" x14ac:dyDescent="0.15">
      <c r="A130" s="55"/>
      <c r="B130" s="59"/>
      <c r="C130" s="55"/>
      <c r="D130" s="105"/>
      <c r="E130" s="136"/>
      <c r="F130" s="97"/>
      <c r="G130" s="262" t="s">
        <v>966</v>
      </c>
      <c r="H130" s="74"/>
      <c r="I130" s="101"/>
      <c r="J130" s="51" t="s">
        <v>965</v>
      </c>
      <c r="K130" s="89" t="s">
        <v>95</v>
      </c>
      <c r="L130" s="51" t="s">
        <v>288</v>
      </c>
      <c r="M130" s="51" t="s">
        <v>1</v>
      </c>
    </row>
    <row r="131" spans="1:13" s="225" customFormat="1" ht="21.75" customHeight="1" x14ac:dyDescent="0.15">
      <c r="A131" s="55"/>
      <c r="B131" s="59"/>
      <c r="C131" s="55"/>
      <c r="D131" s="105"/>
      <c r="E131" s="171"/>
      <c r="F131" s="77"/>
      <c r="G131" s="51" t="s">
        <v>964</v>
      </c>
      <c r="H131" s="101"/>
      <c r="I131" s="101"/>
      <c r="J131" s="107" t="s">
        <v>963</v>
      </c>
      <c r="K131" s="114" t="s">
        <v>111</v>
      </c>
      <c r="L131" s="51"/>
      <c r="M131" s="89"/>
    </row>
    <row r="132" spans="1:13" s="7" customFormat="1" ht="23.25" customHeight="1" x14ac:dyDescent="0.15">
      <c r="A132" s="55"/>
      <c r="B132" s="101"/>
      <c r="C132" s="159"/>
      <c r="D132" s="101"/>
      <c r="E132" s="134" t="s">
        <v>807</v>
      </c>
      <c r="F132" s="89" t="s">
        <v>279</v>
      </c>
      <c r="G132" s="53" t="s">
        <v>962</v>
      </c>
      <c r="H132" s="101"/>
      <c r="I132" s="101"/>
      <c r="J132" s="53" t="s">
        <v>961</v>
      </c>
      <c r="K132" s="53" t="s">
        <v>799</v>
      </c>
      <c r="L132" s="27" t="s">
        <v>288</v>
      </c>
      <c r="M132" s="121" t="s">
        <v>310</v>
      </c>
    </row>
    <row r="133" spans="1:13" s="7" customFormat="1" ht="23.25" customHeight="1" x14ac:dyDescent="0.15">
      <c r="A133" s="55"/>
      <c r="B133" s="101"/>
      <c r="C133" s="159"/>
      <c r="D133" s="101"/>
      <c r="E133" s="99" t="s">
        <v>936</v>
      </c>
      <c r="F133" s="73" t="s">
        <v>960</v>
      </c>
      <c r="G133" s="53" t="s">
        <v>959</v>
      </c>
      <c r="H133" s="101"/>
      <c r="I133" s="101"/>
      <c r="J133" s="53" t="s">
        <v>958</v>
      </c>
      <c r="K133" s="65" t="s">
        <v>98</v>
      </c>
      <c r="L133" s="27" t="s">
        <v>288</v>
      </c>
      <c r="M133" s="121" t="s">
        <v>310</v>
      </c>
    </row>
    <row r="134" spans="1:13" s="7" customFormat="1" ht="23.25" customHeight="1" x14ac:dyDescent="0.15">
      <c r="A134" s="55"/>
      <c r="B134" s="101"/>
      <c r="C134" s="159"/>
      <c r="D134" s="101"/>
      <c r="E134" s="159" t="s">
        <v>920</v>
      </c>
      <c r="F134" s="73" t="s">
        <v>957</v>
      </c>
      <c r="G134" s="53" t="s">
        <v>956</v>
      </c>
      <c r="H134" s="74"/>
      <c r="I134" s="101"/>
      <c r="J134" s="53" t="s">
        <v>955</v>
      </c>
      <c r="K134" s="53" t="s">
        <v>123</v>
      </c>
      <c r="L134" s="27" t="s">
        <v>288</v>
      </c>
      <c r="M134" s="121" t="s">
        <v>310</v>
      </c>
    </row>
    <row r="135" spans="1:13" s="7" customFormat="1" ht="23.25" customHeight="1" x14ac:dyDescent="0.15">
      <c r="A135" s="91"/>
      <c r="B135" s="101"/>
      <c r="C135" s="260" t="s">
        <v>20</v>
      </c>
      <c r="D135" s="50" t="s">
        <v>952</v>
      </c>
      <c r="E135" s="99" t="s">
        <v>302</v>
      </c>
      <c r="F135" s="89" t="s">
        <v>954</v>
      </c>
      <c r="G135" s="53" t="s">
        <v>953</v>
      </c>
      <c r="H135" s="101"/>
      <c r="I135" s="50" t="s">
        <v>952</v>
      </c>
      <c r="J135" s="53" t="s">
        <v>951</v>
      </c>
      <c r="K135" s="65" t="s">
        <v>799</v>
      </c>
      <c r="L135" s="27" t="s">
        <v>288</v>
      </c>
      <c r="M135" s="121" t="s">
        <v>310</v>
      </c>
    </row>
    <row r="136" spans="1:13" s="7" customFormat="1" ht="23.25" customHeight="1" x14ac:dyDescent="0.15">
      <c r="A136" s="55">
        <v>40</v>
      </c>
      <c r="B136" s="50" t="s">
        <v>950</v>
      </c>
      <c r="C136" s="260" t="s">
        <v>18</v>
      </c>
      <c r="D136" s="50" t="s">
        <v>946</v>
      </c>
      <c r="E136" s="161" t="s">
        <v>864</v>
      </c>
      <c r="F136" s="77" t="s">
        <v>949</v>
      </c>
      <c r="G136" s="53" t="s">
        <v>948</v>
      </c>
      <c r="H136" s="50" t="s">
        <v>947</v>
      </c>
      <c r="I136" s="50" t="s">
        <v>946</v>
      </c>
      <c r="J136" s="53" t="s">
        <v>945</v>
      </c>
      <c r="K136" s="137" t="s">
        <v>944</v>
      </c>
      <c r="L136" s="27" t="s">
        <v>288</v>
      </c>
      <c r="M136" s="121" t="s">
        <v>310</v>
      </c>
    </row>
    <row r="137" spans="1:13" s="7" customFormat="1" ht="23.25" customHeight="1" x14ac:dyDescent="0.15">
      <c r="A137" s="55"/>
      <c r="B137" s="101"/>
      <c r="C137" s="159"/>
      <c r="D137" s="101"/>
      <c r="E137" s="99" t="s">
        <v>807</v>
      </c>
      <c r="F137" s="73" t="s">
        <v>943</v>
      </c>
      <c r="G137" s="53" t="s">
        <v>942</v>
      </c>
      <c r="H137" s="101"/>
      <c r="I137" s="101"/>
      <c r="J137" s="53" t="s">
        <v>941</v>
      </c>
      <c r="K137" s="65"/>
      <c r="L137" s="27" t="s">
        <v>288</v>
      </c>
      <c r="M137" s="121" t="s">
        <v>310</v>
      </c>
    </row>
    <row r="138" spans="1:13" s="7" customFormat="1" ht="23.25" customHeight="1" x14ac:dyDescent="0.15">
      <c r="A138" s="55"/>
      <c r="B138" s="101"/>
      <c r="C138" s="159"/>
      <c r="D138" s="101"/>
      <c r="E138" s="161" t="s">
        <v>144</v>
      </c>
      <c r="F138" s="121" t="s">
        <v>940</v>
      </c>
      <c r="G138" s="53" t="s">
        <v>939</v>
      </c>
      <c r="H138" s="101"/>
      <c r="I138" s="101"/>
      <c r="J138" s="53" t="s">
        <v>938</v>
      </c>
      <c r="K138" s="1261" t="s">
        <v>937</v>
      </c>
      <c r="L138" s="27" t="s">
        <v>288</v>
      </c>
      <c r="M138" s="121" t="s">
        <v>310</v>
      </c>
    </row>
    <row r="139" spans="1:13" s="7" customFormat="1" ht="23.25" customHeight="1" x14ac:dyDescent="0.15">
      <c r="A139" s="55"/>
      <c r="B139" s="101"/>
      <c r="C139" s="159"/>
      <c r="D139" s="101"/>
      <c r="E139" s="159" t="s">
        <v>936</v>
      </c>
      <c r="F139" s="73" t="s">
        <v>935</v>
      </c>
      <c r="G139" s="53" t="s">
        <v>934</v>
      </c>
      <c r="H139" s="101"/>
      <c r="I139" s="101"/>
      <c r="J139" s="53" t="s">
        <v>933</v>
      </c>
      <c r="K139" s="1263"/>
      <c r="L139" s="27" t="s">
        <v>288</v>
      </c>
      <c r="M139" s="121" t="s">
        <v>310</v>
      </c>
    </row>
    <row r="140" spans="1:13" s="7" customFormat="1" ht="23.25" customHeight="1" x14ac:dyDescent="0.15">
      <c r="A140" s="55"/>
      <c r="B140" s="101"/>
      <c r="C140" s="159"/>
      <c r="D140" s="101"/>
      <c r="E140" s="159"/>
      <c r="F140" s="97"/>
      <c r="G140" s="53" t="s">
        <v>932</v>
      </c>
      <c r="H140" s="101"/>
      <c r="I140" s="101"/>
      <c r="J140" s="53" t="s">
        <v>931</v>
      </c>
      <c r="K140" s="1263"/>
      <c r="L140" s="27" t="s">
        <v>288</v>
      </c>
      <c r="M140" s="121" t="s">
        <v>310</v>
      </c>
    </row>
    <row r="141" spans="1:13" s="7" customFormat="1" ht="23.25" customHeight="1" x14ac:dyDescent="0.15">
      <c r="A141" s="55"/>
      <c r="B141" s="101"/>
      <c r="C141" s="159"/>
      <c r="D141" s="101"/>
      <c r="E141" s="159"/>
      <c r="F141" s="97"/>
      <c r="G141" s="137" t="s">
        <v>930</v>
      </c>
      <c r="H141" s="101"/>
      <c r="I141" s="101"/>
      <c r="J141" s="53" t="s">
        <v>929</v>
      </c>
      <c r="K141" s="1262"/>
      <c r="L141" s="27" t="s">
        <v>288</v>
      </c>
      <c r="M141" s="121" t="s">
        <v>310</v>
      </c>
    </row>
    <row r="142" spans="1:13" s="7" customFormat="1" ht="23.25" customHeight="1" x14ac:dyDescent="0.15">
      <c r="A142" s="55"/>
      <c r="B142" s="101"/>
      <c r="C142" s="159"/>
      <c r="D142" s="101"/>
      <c r="E142" s="159"/>
      <c r="F142" s="97"/>
      <c r="G142" s="137" t="s">
        <v>928</v>
      </c>
      <c r="H142" s="101"/>
      <c r="I142" s="101"/>
      <c r="J142" s="53" t="s">
        <v>927</v>
      </c>
      <c r="K142" s="78" t="s">
        <v>9</v>
      </c>
      <c r="L142" s="27" t="s">
        <v>288</v>
      </c>
      <c r="M142" s="121" t="s">
        <v>310</v>
      </c>
    </row>
    <row r="143" spans="1:13" s="7" customFormat="1" ht="23.25" customHeight="1" x14ac:dyDescent="0.15">
      <c r="A143" s="55"/>
      <c r="B143" s="101"/>
      <c r="C143" s="159"/>
      <c r="D143" s="101"/>
      <c r="E143" s="159"/>
      <c r="F143" s="97"/>
      <c r="G143" s="137" t="s">
        <v>926</v>
      </c>
      <c r="H143" s="101"/>
      <c r="I143" s="101"/>
      <c r="J143" s="53" t="s">
        <v>925</v>
      </c>
      <c r="K143" s="78" t="s">
        <v>9</v>
      </c>
      <c r="L143" s="27" t="s">
        <v>288</v>
      </c>
      <c r="M143" s="121" t="s">
        <v>310</v>
      </c>
    </row>
    <row r="144" spans="1:13" s="7" customFormat="1" ht="23.25" customHeight="1" x14ac:dyDescent="0.15">
      <c r="A144" s="55"/>
      <c r="B144" s="101"/>
      <c r="C144" s="159"/>
      <c r="D144" s="101"/>
      <c r="E144" s="159"/>
      <c r="F144" s="97"/>
      <c r="G144" s="137" t="s">
        <v>924</v>
      </c>
      <c r="H144" s="101"/>
      <c r="I144" s="101"/>
      <c r="J144" s="53" t="s">
        <v>923</v>
      </c>
      <c r="K144" s="78" t="s">
        <v>9</v>
      </c>
      <c r="L144" s="27" t="s">
        <v>921</v>
      </c>
      <c r="M144" s="121" t="s">
        <v>1</v>
      </c>
    </row>
    <row r="145" spans="1:13" s="7" customFormat="1" ht="23.25" customHeight="1" x14ac:dyDescent="0.15">
      <c r="A145" s="55"/>
      <c r="B145" s="101"/>
      <c r="C145" s="159"/>
      <c r="D145" s="101"/>
      <c r="E145" s="161"/>
      <c r="F145" s="77"/>
      <c r="G145" s="53" t="s">
        <v>854</v>
      </c>
      <c r="H145" s="101"/>
      <c r="I145" s="101"/>
      <c r="J145" s="53" t="s">
        <v>922</v>
      </c>
      <c r="K145" s="78" t="s">
        <v>9</v>
      </c>
      <c r="L145" s="27" t="s">
        <v>921</v>
      </c>
      <c r="M145" s="121" t="s">
        <v>1</v>
      </c>
    </row>
    <row r="146" spans="1:13" s="7" customFormat="1" ht="23.25" customHeight="1" x14ac:dyDescent="0.15">
      <c r="A146" s="55"/>
      <c r="B146" s="101"/>
      <c r="C146" s="159"/>
      <c r="D146" s="101"/>
      <c r="E146" s="161" t="s">
        <v>920</v>
      </c>
      <c r="F146" s="121" t="s">
        <v>919</v>
      </c>
      <c r="G146" s="53" t="s">
        <v>918</v>
      </c>
      <c r="H146" s="101"/>
      <c r="I146" s="101"/>
      <c r="J146" s="53" t="s">
        <v>917</v>
      </c>
      <c r="K146" s="53" t="s">
        <v>916</v>
      </c>
      <c r="L146" s="27" t="s">
        <v>288</v>
      </c>
      <c r="M146" s="121" t="s">
        <v>310</v>
      </c>
    </row>
    <row r="147" spans="1:13" s="7" customFormat="1" ht="23.25" customHeight="1" x14ac:dyDescent="0.15">
      <c r="A147" s="55"/>
      <c r="B147" s="101"/>
      <c r="C147" s="159"/>
      <c r="D147" s="101"/>
      <c r="E147" s="102" t="s">
        <v>915</v>
      </c>
      <c r="F147" s="73" t="s">
        <v>914</v>
      </c>
      <c r="G147" s="53" t="s">
        <v>913</v>
      </c>
      <c r="H147" s="101"/>
      <c r="I147" s="101"/>
      <c r="J147" s="53" t="s">
        <v>912</v>
      </c>
      <c r="K147" s="137" t="s">
        <v>126</v>
      </c>
      <c r="L147" s="27" t="s">
        <v>288</v>
      </c>
      <c r="M147" s="121" t="s">
        <v>310</v>
      </c>
    </row>
    <row r="148" spans="1:13" s="7" customFormat="1" ht="23.25" customHeight="1" x14ac:dyDescent="0.15">
      <c r="A148" s="55"/>
      <c r="B148" s="101"/>
      <c r="C148" s="159"/>
      <c r="D148" s="101"/>
      <c r="E148" s="99" t="s">
        <v>911</v>
      </c>
      <c r="F148" s="73" t="s">
        <v>910</v>
      </c>
      <c r="G148" s="53" t="s">
        <v>909</v>
      </c>
      <c r="H148" s="101"/>
      <c r="I148" s="101"/>
      <c r="J148" s="53" t="s">
        <v>908</v>
      </c>
      <c r="K148" s="65"/>
      <c r="L148" s="27" t="s">
        <v>288</v>
      </c>
      <c r="M148" s="121" t="s">
        <v>310</v>
      </c>
    </row>
    <row r="149" spans="1:13" s="7" customFormat="1" ht="45.75" customHeight="1" x14ac:dyDescent="0.15">
      <c r="A149" s="55"/>
      <c r="B149" s="101"/>
      <c r="C149" s="159"/>
      <c r="D149" s="101"/>
      <c r="E149" s="99" t="s">
        <v>907</v>
      </c>
      <c r="F149" s="73" t="s">
        <v>906</v>
      </c>
      <c r="G149" s="65" t="s">
        <v>905</v>
      </c>
      <c r="H149" s="101"/>
      <c r="I149" s="101"/>
      <c r="J149" s="65" t="s">
        <v>904</v>
      </c>
      <c r="K149" s="137" t="s">
        <v>124</v>
      </c>
      <c r="L149" s="27" t="s">
        <v>288</v>
      </c>
      <c r="M149" s="121" t="s">
        <v>310</v>
      </c>
    </row>
    <row r="150" spans="1:13" s="7" customFormat="1" ht="23.25" customHeight="1" x14ac:dyDescent="0.15">
      <c r="A150" s="55"/>
      <c r="B150" s="101"/>
      <c r="C150" s="159"/>
      <c r="D150" s="101"/>
      <c r="E150" s="161" t="s">
        <v>903</v>
      </c>
      <c r="F150" s="121" t="s">
        <v>902</v>
      </c>
      <c r="G150" s="53" t="s">
        <v>901</v>
      </c>
      <c r="H150" s="101"/>
      <c r="I150" s="101"/>
      <c r="J150" s="53" t="s">
        <v>900</v>
      </c>
      <c r="K150" s="137" t="s">
        <v>67</v>
      </c>
      <c r="L150" s="27" t="s">
        <v>288</v>
      </c>
      <c r="M150" s="121" t="s">
        <v>310</v>
      </c>
    </row>
    <row r="151" spans="1:13" s="7" customFormat="1" ht="34.5" customHeight="1" x14ac:dyDescent="0.15">
      <c r="A151" s="55"/>
      <c r="B151" s="101"/>
      <c r="C151" s="159"/>
      <c r="D151" s="114"/>
      <c r="E151" s="161" t="s">
        <v>899</v>
      </c>
      <c r="F151" s="73" t="s">
        <v>898</v>
      </c>
      <c r="G151" s="53" t="s">
        <v>897</v>
      </c>
      <c r="H151" s="74"/>
      <c r="I151" s="101"/>
      <c r="J151" s="53" t="s">
        <v>896</v>
      </c>
      <c r="K151" s="65"/>
      <c r="L151" s="27" t="s">
        <v>288</v>
      </c>
      <c r="M151" s="121" t="s">
        <v>310</v>
      </c>
    </row>
    <row r="152" spans="1:13" s="7" customFormat="1" ht="117.75" customHeight="1" x14ac:dyDescent="0.15">
      <c r="A152" s="55"/>
      <c r="B152" s="101"/>
      <c r="C152" s="260" t="s">
        <v>20</v>
      </c>
      <c r="D152" s="101" t="s">
        <v>895</v>
      </c>
      <c r="E152" s="102" t="s">
        <v>302</v>
      </c>
      <c r="F152" s="1264" t="s">
        <v>894</v>
      </c>
      <c r="G152" s="51" t="s">
        <v>893</v>
      </c>
      <c r="H152" s="101"/>
      <c r="I152" s="1261" t="s">
        <v>892</v>
      </c>
      <c r="J152" s="53" t="s">
        <v>891</v>
      </c>
      <c r="K152" s="137" t="s">
        <v>126</v>
      </c>
      <c r="L152" s="27" t="s">
        <v>288</v>
      </c>
      <c r="M152" s="121" t="s">
        <v>310</v>
      </c>
    </row>
    <row r="153" spans="1:13" s="7" customFormat="1" ht="23.25" customHeight="1" x14ac:dyDescent="0.15">
      <c r="A153" s="55"/>
      <c r="B153" s="101"/>
      <c r="C153" s="261"/>
      <c r="D153" s="101"/>
      <c r="E153" s="159"/>
      <c r="F153" s="1265"/>
      <c r="G153" s="51" t="s">
        <v>890</v>
      </c>
      <c r="H153" s="101"/>
      <c r="I153" s="1263"/>
      <c r="J153" s="53" t="s">
        <v>889</v>
      </c>
      <c r="K153" s="137" t="s">
        <v>124</v>
      </c>
      <c r="L153" s="27" t="s">
        <v>288</v>
      </c>
      <c r="M153" s="121" t="s">
        <v>310</v>
      </c>
    </row>
    <row r="154" spans="1:13" s="7" customFormat="1" ht="67.5" customHeight="1" x14ac:dyDescent="0.15">
      <c r="A154" s="55"/>
      <c r="B154" s="101"/>
      <c r="C154" s="261"/>
      <c r="D154" s="101"/>
      <c r="E154" s="159"/>
      <c r="F154" s="1265"/>
      <c r="G154" s="137" t="s">
        <v>888</v>
      </c>
      <c r="H154" s="101"/>
      <c r="I154" s="1263"/>
      <c r="J154" s="137" t="s">
        <v>887</v>
      </c>
      <c r="K154" s="137" t="s">
        <v>73</v>
      </c>
      <c r="L154" s="29" t="s">
        <v>288</v>
      </c>
      <c r="M154" s="137" t="s">
        <v>310</v>
      </c>
    </row>
    <row r="155" spans="1:13" s="7" customFormat="1" ht="116.45" customHeight="1" x14ac:dyDescent="0.15">
      <c r="A155" s="55"/>
      <c r="B155" s="101"/>
      <c r="C155" s="261"/>
      <c r="D155" s="101"/>
      <c r="E155" s="134" t="s">
        <v>96</v>
      </c>
      <c r="F155" s="89" t="s">
        <v>886</v>
      </c>
      <c r="G155" s="51" t="s">
        <v>885</v>
      </c>
      <c r="H155" s="101"/>
      <c r="I155" s="1263"/>
      <c r="J155" s="53" t="s">
        <v>884</v>
      </c>
      <c r="K155" s="209" t="s">
        <v>102</v>
      </c>
      <c r="L155" s="27" t="s">
        <v>288</v>
      </c>
      <c r="M155" s="121" t="s">
        <v>310</v>
      </c>
    </row>
    <row r="156" spans="1:13" s="7" customFormat="1" ht="25.5" customHeight="1" x14ac:dyDescent="0.15">
      <c r="A156" s="55"/>
      <c r="B156" s="101"/>
      <c r="C156" s="261"/>
      <c r="D156" s="101"/>
      <c r="E156" s="1288" t="s">
        <v>821</v>
      </c>
      <c r="F156" s="1264" t="s">
        <v>883</v>
      </c>
      <c r="G156" s="51" t="s">
        <v>882</v>
      </c>
      <c r="H156" s="101"/>
      <c r="I156" s="1263"/>
      <c r="J156" s="53" t="s">
        <v>881</v>
      </c>
      <c r="K156" s="53" t="s">
        <v>98</v>
      </c>
      <c r="L156" s="27" t="s">
        <v>288</v>
      </c>
      <c r="M156" s="121" t="s">
        <v>310</v>
      </c>
    </row>
    <row r="157" spans="1:13" s="7" customFormat="1" ht="97.5" customHeight="1" x14ac:dyDescent="0.15">
      <c r="A157" s="55"/>
      <c r="B157" s="101"/>
      <c r="C157" s="261"/>
      <c r="D157" s="101"/>
      <c r="E157" s="1289"/>
      <c r="F157" s="1266"/>
      <c r="G157" s="51" t="s">
        <v>880</v>
      </c>
      <c r="H157" s="101"/>
      <c r="I157" s="1263"/>
      <c r="J157" s="53" t="s">
        <v>879</v>
      </c>
      <c r="K157" s="78" t="s">
        <v>123</v>
      </c>
      <c r="L157" s="27" t="s">
        <v>288</v>
      </c>
      <c r="M157" s="121" t="s">
        <v>310</v>
      </c>
    </row>
    <row r="158" spans="1:13" s="7" customFormat="1" ht="23.25" customHeight="1" x14ac:dyDescent="0.15">
      <c r="A158" s="55"/>
      <c r="B158" s="101"/>
      <c r="C158" s="260" t="s">
        <v>76</v>
      </c>
      <c r="D158" s="50" t="s">
        <v>876</v>
      </c>
      <c r="E158" s="161" t="s">
        <v>821</v>
      </c>
      <c r="F158" s="77" t="s">
        <v>878</v>
      </c>
      <c r="G158" s="53" t="s">
        <v>877</v>
      </c>
      <c r="H158" s="101"/>
      <c r="I158" s="50" t="s">
        <v>876</v>
      </c>
      <c r="J158" s="53" t="s">
        <v>875</v>
      </c>
      <c r="K158" s="53" t="s">
        <v>139</v>
      </c>
      <c r="L158" s="27" t="s">
        <v>288</v>
      </c>
      <c r="M158" s="121" t="s">
        <v>310</v>
      </c>
    </row>
    <row r="159" spans="1:13" s="7" customFormat="1" ht="23.25" customHeight="1" x14ac:dyDescent="0.15">
      <c r="A159" s="55"/>
      <c r="B159" s="101"/>
      <c r="C159" s="159"/>
      <c r="D159" s="101"/>
      <c r="E159" s="102" t="s">
        <v>874</v>
      </c>
      <c r="F159" s="73" t="s">
        <v>873</v>
      </c>
      <c r="G159" s="53" t="s">
        <v>872</v>
      </c>
      <c r="H159" s="101"/>
      <c r="I159" s="101"/>
      <c r="J159" s="53" t="s">
        <v>871</v>
      </c>
      <c r="K159" s="1261" t="s">
        <v>824</v>
      </c>
      <c r="L159" s="27" t="s">
        <v>288</v>
      </c>
      <c r="M159" s="121" t="s">
        <v>310</v>
      </c>
    </row>
    <row r="160" spans="1:13" s="7" customFormat="1" ht="23.25" customHeight="1" x14ac:dyDescent="0.15">
      <c r="A160" s="55"/>
      <c r="B160" s="101"/>
      <c r="C160" s="159"/>
      <c r="D160" s="101"/>
      <c r="E160" s="161"/>
      <c r="F160" s="77"/>
      <c r="G160" s="53" t="s">
        <v>870</v>
      </c>
      <c r="H160" s="101"/>
      <c r="I160" s="101"/>
      <c r="J160" s="53" t="s">
        <v>869</v>
      </c>
      <c r="K160" s="1262"/>
      <c r="L160" s="27" t="s">
        <v>288</v>
      </c>
      <c r="M160" s="121" t="s">
        <v>310</v>
      </c>
    </row>
    <row r="161" spans="1:13" s="7" customFormat="1" ht="23.25" customHeight="1" x14ac:dyDescent="0.15">
      <c r="A161" s="55"/>
      <c r="B161" s="101"/>
      <c r="C161" s="159"/>
      <c r="D161" s="101"/>
      <c r="E161" s="99" t="s">
        <v>868</v>
      </c>
      <c r="F161" s="73" t="s">
        <v>867</v>
      </c>
      <c r="G161" s="53" t="s">
        <v>866</v>
      </c>
      <c r="H161" s="101"/>
      <c r="I161" s="101"/>
      <c r="J161" s="53" t="s">
        <v>865</v>
      </c>
      <c r="K161" s="137" t="s">
        <v>126</v>
      </c>
      <c r="L161" s="27" t="s">
        <v>288</v>
      </c>
      <c r="M161" s="121" t="s">
        <v>310</v>
      </c>
    </row>
    <row r="162" spans="1:13" s="7" customFormat="1" ht="23.25" customHeight="1" x14ac:dyDescent="0.15">
      <c r="A162" s="55"/>
      <c r="B162" s="101"/>
      <c r="C162" s="159"/>
      <c r="D162" s="101"/>
      <c r="E162" s="161" t="s">
        <v>864</v>
      </c>
      <c r="F162" s="73" t="s">
        <v>863</v>
      </c>
      <c r="G162" s="53" t="s">
        <v>862</v>
      </c>
      <c r="H162" s="101"/>
      <c r="I162" s="101"/>
      <c r="J162" s="53" t="s">
        <v>861</v>
      </c>
      <c r="K162" s="137" t="s">
        <v>124</v>
      </c>
      <c r="L162" s="27" t="s">
        <v>288</v>
      </c>
      <c r="M162" s="121" t="s">
        <v>310</v>
      </c>
    </row>
    <row r="163" spans="1:13" s="7" customFormat="1" ht="23.25" customHeight="1" x14ac:dyDescent="0.15">
      <c r="A163" s="55"/>
      <c r="B163" s="101"/>
      <c r="C163" s="159"/>
      <c r="D163" s="101"/>
      <c r="E163" s="102" t="s">
        <v>807</v>
      </c>
      <c r="F163" s="121" t="s">
        <v>860</v>
      </c>
      <c r="G163" s="53" t="s">
        <v>859</v>
      </c>
      <c r="H163" s="101"/>
      <c r="I163" s="101"/>
      <c r="J163" s="53" t="s">
        <v>858</v>
      </c>
      <c r="K163" s="137" t="s">
        <v>67</v>
      </c>
      <c r="L163" s="27" t="s">
        <v>288</v>
      </c>
      <c r="M163" s="121" t="s">
        <v>310</v>
      </c>
    </row>
    <row r="164" spans="1:13" s="7" customFormat="1" ht="23.25" customHeight="1" x14ac:dyDescent="0.15">
      <c r="A164" s="55"/>
      <c r="B164" s="101"/>
      <c r="C164" s="159"/>
      <c r="D164" s="101"/>
      <c r="E164" s="102" t="s">
        <v>144</v>
      </c>
      <c r="F164" s="73" t="s">
        <v>857</v>
      </c>
      <c r="G164" s="53" t="s">
        <v>856</v>
      </c>
      <c r="H164" s="101"/>
      <c r="I164" s="101"/>
      <c r="J164" s="53" t="s">
        <v>855</v>
      </c>
      <c r="K164" s="137" t="s">
        <v>67</v>
      </c>
      <c r="L164" s="27" t="s">
        <v>288</v>
      </c>
      <c r="M164" s="121" t="s">
        <v>310</v>
      </c>
    </row>
    <row r="165" spans="1:13" s="7" customFormat="1" ht="23.25" customHeight="1" x14ac:dyDescent="0.15">
      <c r="A165" s="55"/>
      <c r="B165" s="101"/>
      <c r="C165" s="159"/>
      <c r="D165" s="101"/>
      <c r="E165" s="161"/>
      <c r="F165" s="77"/>
      <c r="G165" s="53" t="s">
        <v>854</v>
      </c>
      <c r="H165" s="101"/>
      <c r="I165" s="101"/>
      <c r="J165" s="53" t="s">
        <v>853</v>
      </c>
      <c r="K165" s="65"/>
      <c r="L165" s="27" t="s">
        <v>288</v>
      </c>
      <c r="M165" s="121" t="s">
        <v>310</v>
      </c>
    </row>
    <row r="166" spans="1:13" s="7" customFormat="1" ht="23.25" customHeight="1" x14ac:dyDescent="0.15">
      <c r="A166" s="55"/>
      <c r="B166" s="101"/>
      <c r="C166" s="260" t="s">
        <v>23</v>
      </c>
      <c r="D166" s="50" t="s">
        <v>850</v>
      </c>
      <c r="E166" s="102" t="s">
        <v>302</v>
      </c>
      <c r="F166" s="73" t="s">
        <v>852</v>
      </c>
      <c r="G166" s="53" t="s">
        <v>851</v>
      </c>
      <c r="H166" s="101"/>
      <c r="I166" s="50" t="s">
        <v>850</v>
      </c>
      <c r="J166" s="53" t="s">
        <v>849</v>
      </c>
      <c r="K166" s="1261" t="s">
        <v>848</v>
      </c>
      <c r="L166" s="1257" t="s">
        <v>288</v>
      </c>
      <c r="M166" s="1261" t="s">
        <v>310</v>
      </c>
    </row>
    <row r="167" spans="1:13" s="7" customFormat="1" ht="23.25" customHeight="1" x14ac:dyDescent="0.15">
      <c r="A167" s="55"/>
      <c r="B167" s="101"/>
      <c r="C167" s="159"/>
      <c r="D167" s="101"/>
      <c r="E167" s="161"/>
      <c r="F167" s="77"/>
      <c r="G167" s="53" t="s">
        <v>847</v>
      </c>
      <c r="H167" s="101"/>
      <c r="I167" s="101"/>
      <c r="J167" s="53" t="s">
        <v>846</v>
      </c>
      <c r="K167" s="1262"/>
      <c r="L167" s="1259"/>
      <c r="M167" s="1262"/>
    </row>
    <row r="168" spans="1:13" s="7" customFormat="1" ht="23.25" customHeight="1" x14ac:dyDescent="0.15">
      <c r="A168" s="55"/>
      <c r="B168" s="101"/>
      <c r="C168" s="161"/>
      <c r="D168" s="114"/>
      <c r="E168" s="99" t="s">
        <v>157</v>
      </c>
      <c r="F168" s="73" t="s">
        <v>845</v>
      </c>
      <c r="G168" s="53" t="s">
        <v>844</v>
      </c>
      <c r="H168" s="101"/>
      <c r="I168" s="114"/>
      <c r="J168" s="53" t="s">
        <v>843</v>
      </c>
      <c r="K168" s="78" t="s">
        <v>98</v>
      </c>
      <c r="L168" s="27" t="s">
        <v>288</v>
      </c>
      <c r="M168" s="121" t="s">
        <v>310</v>
      </c>
    </row>
    <row r="169" spans="1:13" s="7" customFormat="1" ht="48" customHeight="1" x14ac:dyDescent="0.15">
      <c r="A169" s="55"/>
      <c r="B169" s="101"/>
      <c r="C169" s="260" t="s">
        <v>159</v>
      </c>
      <c r="D169" s="50" t="s">
        <v>840</v>
      </c>
      <c r="E169" s="161" t="s">
        <v>302</v>
      </c>
      <c r="F169" s="121" t="s">
        <v>842</v>
      </c>
      <c r="G169" s="53" t="s">
        <v>841</v>
      </c>
      <c r="H169" s="101"/>
      <c r="I169" s="50" t="s">
        <v>840</v>
      </c>
      <c r="J169" s="53" t="s">
        <v>839</v>
      </c>
      <c r="K169" s="53" t="s">
        <v>838</v>
      </c>
      <c r="L169" s="27" t="s">
        <v>288</v>
      </c>
      <c r="M169" s="121" t="s">
        <v>310</v>
      </c>
    </row>
    <row r="170" spans="1:13" s="7" customFormat="1" ht="81.75" customHeight="1" x14ac:dyDescent="0.15">
      <c r="A170" s="55"/>
      <c r="B170" s="101"/>
      <c r="C170" s="159"/>
      <c r="D170" s="101"/>
      <c r="E170" s="159" t="s">
        <v>96</v>
      </c>
      <c r="F170" s="73" t="s">
        <v>837</v>
      </c>
      <c r="G170" s="53" t="s">
        <v>836</v>
      </c>
      <c r="H170" s="101"/>
      <c r="I170" s="101"/>
      <c r="J170" s="53" t="s">
        <v>835</v>
      </c>
      <c r="K170" s="137" t="s">
        <v>126</v>
      </c>
      <c r="L170" s="27" t="s">
        <v>288</v>
      </c>
      <c r="M170" s="121" t="s">
        <v>310</v>
      </c>
    </row>
    <row r="171" spans="1:13" s="7" customFormat="1" ht="23.25" customHeight="1" x14ac:dyDescent="0.15">
      <c r="A171" s="152">
        <v>41</v>
      </c>
      <c r="B171" s="50" t="s">
        <v>832</v>
      </c>
      <c r="C171" s="260" t="s">
        <v>18</v>
      </c>
      <c r="D171" s="121" t="s">
        <v>831</v>
      </c>
      <c r="E171" s="99" t="s">
        <v>96</v>
      </c>
      <c r="F171" s="89" t="s">
        <v>834</v>
      </c>
      <c r="G171" s="53" t="s">
        <v>833</v>
      </c>
      <c r="H171" s="50" t="s">
        <v>832</v>
      </c>
      <c r="I171" s="121" t="s">
        <v>831</v>
      </c>
      <c r="J171" s="53" t="s">
        <v>830</v>
      </c>
      <c r="K171" s="137" t="s">
        <v>126</v>
      </c>
      <c r="L171" s="27" t="s">
        <v>288</v>
      </c>
      <c r="M171" s="121" t="s">
        <v>310</v>
      </c>
    </row>
    <row r="172" spans="1:13" s="7" customFormat="1" ht="23.25" customHeight="1" x14ac:dyDescent="0.15">
      <c r="A172" s="55">
        <v>43</v>
      </c>
      <c r="B172" s="50" t="s">
        <v>827</v>
      </c>
      <c r="C172" s="260" t="s">
        <v>18</v>
      </c>
      <c r="D172" s="50" t="s">
        <v>826</v>
      </c>
      <c r="E172" s="102" t="s">
        <v>157</v>
      </c>
      <c r="F172" s="73" t="s">
        <v>829</v>
      </c>
      <c r="G172" s="53" t="s">
        <v>828</v>
      </c>
      <c r="H172" s="64" t="s">
        <v>827</v>
      </c>
      <c r="I172" s="50" t="s">
        <v>826</v>
      </c>
      <c r="J172" s="53" t="s">
        <v>825</v>
      </c>
      <c r="K172" s="1261" t="s">
        <v>824</v>
      </c>
      <c r="L172" s="27" t="s">
        <v>288</v>
      </c>
      <c r="M172" s="121" t="s">
        <v>310</v>
      </c>
    </row>
    <row r="173" spans="1:13" s="7" customFormat="1" ht="23.25" customHeight="1" x14ac:dyDescent="0.15">
      <c r="A173" s="55"/>
      <c r="B173" s="101"/>
      <c r="C173" s="159"/>
      <c r="D173" s="101"/>
      <c r="E173" s="161"/>
      <c r="F173" s="77"/>
      <c r="G173" s="53" t="s">
        <v>823</v>
      </c>
      <c r="H173" s="74"/>
      <c r="I173" s="101"/>
      <c r="J173" s="53" t="s">
        <v>822</v>
      </c>
      <c r="K173" s="1262"/>
      <c r="L173" s="27" t="s">
        <v>288</v>
      </c>
      <c r="M173" s="121" t="s">
        <v>310</v>
      </c>
    </row>
    <row r="174" spans="1:13" s="7" customFormat="1" ht="23.25" customHeight="1" x14ac:dyDescent="0.15">
      <c r="A174" s="55"/>
      <c r="B174" s="101"/>
      <c r="C174" s="159"/>
      <c r="D174" s="101"/>
      <c r="E174" s="161" t="s">
        <v>821</v>
      </c>
      <c r="F174" s="121" t="s">
        <v>820</v>
      </c>
      <c r="G174" s="53" t="s">
        <v>819</v>
      </c>
      <c r="H174" s="74"/>
      <c r="I174" s="101"/>
      <c r="J174" s="53" t="s">
        <v>818</v>
      </c>
      <c r="K174" s="137" t="s">
        <v>67</v>
      </c>
      <c r="L174" s="27" t="s">
        <v>288</v>
      </c>
      <c r="M174" s="121" t="s">
        <v>310</v>
      </c>
    </row>
    <row r="175" spans="1:13" s="7" customFormat="1" ht="23.25" customHeight="1" x14ac:dyDescent="0.15">
      <c r="A175" s="55"/>
      <c r="B175" s="101"/>
      <c r="C175" s="159"/>
      <c r="D175" s="101"/>
      <c r="E175" s="161" t="s">
        <v>72</v>
      </c>
      <c r="F175" s="121" t="s">
        <v>817</v>
      </c>
      <c r="G175" s="53" t="s">
        <v>816</v>
      </c>
      <c r="H175" s="74"/>
      <c r="I175" s="101"/>
      <c r="J175" s="53" t="s">
        <v>815</v>
      </c>
      <c r="K175" s="137" t="s">
        <v>67</v>
      </c>
      <c r="L175" s="27" t="s">
        <v>288</v>
      </c>
      <c r="M175" s="121" t="s">
        <v>310</v>
      </c>
    </row>
    <row r="176" spans="1:13" s="7" customFormat="1" ht="23.25" customHeight="1" x14ac:dyDescent="0.15">
      <c r="A176" s="55"/>
      <c r="B176" s="101"/>
      <c r="C176" s="159"/>
      <c r="D176" s="101"/>
      <c r="E176" s="161" t="s">
        <v>127</v>
      </c>
      <c r="F176" s="121" t="s">
        <v>814</v>
      </c>
      <c r="G176" s="53" t="s">
        <v>813</v>
      </c>
      <c r="H176" s="74"/>
      <c r="I176" s="101"/>
      <c r="J176" s="53" t="s">
        <v>812</v>
      </c>
      <c r="K176" s="137" t="s">
        <v>67</v>
      </c>
      <c r="L176" s="27" t="s">
        <v>288</v>
      </c>
      <c r="M176" s="121" t="s">
        <v>310</v>
      </c>
    </row>
    <row r="177" spans="1:13" s="7" customFormat="1" ht="23.25" customHeight="1" x14ac:dyDescent="0.15">
      <c r="A177" s="55"/>
      <c r="B177" s="101"/>
      <c r="C177" s="159"/>
      <c r="D177" s="101"/>
      <c r="E177" s="161" t="s">
        <v>811</v>
      </c>
      <c r="F177" s="121" t="s">
        <v>810</v>
      </c>
      <c r="G177" s="53" t="s">
        <v>809</v>
      </c>
      <c r="H177" s="74"/>
      <c r="I177" s="101"/>
      <c r="J177" s="53" t="s">
        <v>808</v>
      </c>
      <c r="K177" s="137" t="s">
        <v>67</v>
      </c>
      <c r="L177" s="27" t="s">
        <v>288</v>
      </c>
      <c r="M177" s="121" t="s">
        <v>310</v>
      </c>
    </row>
    <row r="178" spans="1:13" s="7" customFormat="1" ht="46.5" customHeight="1" x14ac:dyDescent="0.15">
      <c r="A178" s="55"/>
      <c r="B178" s="101"/>
      <c r="C178" s="159"/>
      <c r="D178" s="101"/>
      <c r="E178" s="99" t="s">
        <v>807</v>
      </c>
      <c r="F178" s="73" t="s">
        <v>806</v>
      </c>
      <c r="G178" s="53" t="s">
        <v>805</v>
      </c>
      <c r="H178" s="74"/>
      <c r="I178" s="101"/>
      <c r="J178" s="53" t="s">
        <v>804</v>
      </c>
      <c r="K178" s="53" t="s">
        <v>67</v>
      </c>
      <c r="L178" s="27" t="s">
        <v>288</v>
      </c>
      <c r="M178" s="121" t="s">
        <v>310</v>
      </c>
    </row>
    <row r="179" spans="1:13" s="7" customFormat="1" ht="23.25" customHeight="1" x14ac:dyDescent="0.15">
      <c r="A179" s="55"/>
      <c r="B179" s="101"/>
      <c r="C179" s="260" t="s">
        <v>20</v>
      </c>
      <c r="D179" s="50" t="s">
        <v>801</v>
      </c>
      <c r="E179" s="161" t="s">
        <v>157</v>
      </c>
      <c r="F179" s="121" t="s">
        <v>803</v>
      </c>
      <c r="G179" s="53" t="s">
        <v>802</v>
      </c>
      <c r="H179" s="74"/>
      <c r="I179" s="50" t="s">
        <v>801</v>
      </c>
      <c r="J179" s="53" t="s">
        <v>800</v>
      </c>
      <c r="K179" s="65" t="s">
        <v>799</v>
      </c>
      <c r="L179" s="27" t="s">
        <v>288</v>
      </c>
      <c r="M179" s="121" t="s">
        <v>310</v>
      </c>
    </row>
    <row r="180" spans="1:13" s="7" customFormat="1" ht="23.25" customHeight="1" x14ac:dyDescent="0.15">
      <c r="A180" s="55"/>
      <c r="B180" s="101"/>
      <c r="C180" s="161"/>
      <c r="D180" s="114"/>
      <c r="E180" s="161" t="s">
        <v>117</v>
      </c>
      <c r="F180" s="121" t="s">
        <v>798</v>
      </c>
      <c r="G180" s="53" t="s">
        <v>797</v>
      </c>
      <c r="H180" s="74"/>
      <c r="I180" s="114"/>
      <c r="J180" s="53" t="s">
        <v>796</v>
      </c>
      <c r="K180" s="137" t="s">
        <v>67</v>
      </c>
      <c r="L180" s="27" t="s">
        <v>288</v>
      </c>
      <c r="M180" s="121" t="s">
        <v>310</v>
      </c>
    </row>
    <row r="181" spans="1:13" s="7" customFormat="1" ht="23.25" customHeight="1" x14ac:dyDescent="0.15">
      <c r="A181" s="55"/>
      <c r="B181" s="101"/>
      <c r="C181" s="260" t="s">
        <v>284</v>
      </c>
      <c r="D181" s="50" t="s">
        <v>793</v>
      </c>
      <c r="E181" s="161" t="s">
        <v>157</v>
      </c>
      <c r="F181" s="121" t="s">
        <v>795</v>
      </c>
      <c r="G181" s="53" t="s">
        <v>794</v>
      </c>
      <c r="H181" s="74"/>
      <c r="I181" s="50" t="s">
        <v>793</v>
      </c>
      <c r="J181" s="53" t="s">
        <v>792</v>
      </c>
      <c r="K181" s="137" t="s">
        <v>124</v>
      </c>
      <c r="L181" s="27" t="s">
        <v>288</v>
      </c>
      <c r="M181" s="121" t="s">
        <v>310</v>
      </c>
    </row>
    <row r="182" spans="1:13" s="7" customFormat="1" ht="23.25" customHeight="1" x14ac:dyDescent="0.15">
      <c r="A182" s="91"/>
      <c r="B182" s="114"/>
      <c r="C182" s="161"/>
      <c r="D182" s="114"/>
      <c r="E182" s="161" t="s">
        <v>117</v>
      </c>
      <c r="F182" s="121" t="s">
        <v>791</v>
      </c>
      <c r="G182" s="53" t="s">
        <v>790</v>
      </c>
      <c r="H182" s="107"/>
      <c r="I182" s="114"/>
      <c r="J182" s="53" t="s">
        <v>789</v>
      </c>
      <c r="K182" s="137" t="s">
        <v>67</v>
      </c>
      <c r="L182" s="27" t="s">
        <v>288</v>
      </c>
      <c r="M182" s="121" t="s">
        <v>310</v>
      </c>
    </row>
    <row r="183" spans="1:13" s="225" customFormat="1" ht="52.5" x14ac:dyDescent="0.15">
      <c r="A183" s="48">
        <v>46</v>
      </c>
      <c r="B183" s="156" t="s">
        <v>56</v>
      </c>
      <c r="C183" s="260" t="s">
        <v>27</v>
      </c>
      <c r="D183" s="118" t="s">
        <v>42</v>
      </c>
      <c r="E183" s="99" t="s">
        <v>116</v>
      </c>
      <c r="F183" s="89" t="s">
        <v>295</v>
      </c>
      <c r="G183" s="51" t="s">
        <v>535</v>
      </c>
      <c r="H183" s="73" t="s">
        <v>56</v>
      </c>
      <c r="I183" s="108" t="s">
        <v>534</v>
      </c>
      <c r="J183" s="51" t="s">
        <v>533</v>
      </c>
      <c r="K183" s="89" t="s">
        <v>532</v>
      </c>
      <c r="L183" s="47" t="s">
        <v>288</v>
      </c>
      <c r="M183" s="51" t="s">
        <v>1</v>
      </c>
    </row>
    <row r="184" spans="1:13" s="7" customFormat="1" ht="53.25" customHeight="1" x14ac:dyDescent="0.15">
      <c r="A184" s="152">
        <v>48</v>
      </c>
      <c r="B184" s="50" t="s">
        <v>786</v>
      </c>
      <c r="C184" s="260" t="s">
        <v>27</v>
      </c>
      <c r="D184" s="50" t="s">
        <v>785</v>
      </c>
      <c r="E184" s="99" t="s">
        <v>302</v>
      </c>
      <c r="F184" s="89" t="s">
        <v>788</v>
      </c>
      <c r="G184" s="53" t="s">
        <v>787</v>
      </c>
      <c r="H184" s="64" t="s">
        <v>786</v>
      </c>
      <c r="I184" s="50" t="s">
        <v>785</v>
      </c>
      <c r="J184" s="53" t="s">
        <v>784</v>
      </c>
      <c r="K184" s="137" t="s">
        <v>67</v>
      </c>
      <c r="L184" s="27" t="s">
        <v>288</v>
      </c>
      <c r="M184" s="121" t="s">
        <v>310</v>
      </c>
    </row>
    <row r="185" spans="1:13" ht="254.25" customHeight="1" x14ac:dyDescent="0.25">
      <c r="A185" s="1249" t="s">
        <v>783</v>
      </c>
      <c r="B185" s="1286"/>
      <c r="C185" s="1286"/>
      <c r="D185" s="1286"/>
      <c r="E185" s="1286"/>
      <c r="F185" s="1286"/>
      <c r="G185" s="1286"/>
      <c r="H185" s="1286"/>
      <c r="I185" s="1286"/>
      <c r="J185" s="1286"/>
      <c r="K185" s="1286"/>
      <c r="L185" s="1286"/>
      <c r="M185" s="1250"/>
    </row>
  </sheetData>
  <sheetProtection algorithmName="SHA-512" hashValue="GK9YuXfaGwneT3fg9BLqxdMqaHdBVW2u8+d5e/21rXWmRj8vCP08We6p3+0AKcbvdTqudDhaRiz25AH6VZdVvg==" saltValue="vvWmixXMR24H1WdVRPDR2Q==" spinCount="100000" sheet="1" objects="1" scenarios="1" selectLockedCells="1" selectUnlockedCells="1"/>
  <mergeCells count="41">
    <mergeCell ref="B33:B41"/>
    <mergeCell ref="M47:M48"/>
    <mergeCell ref="L166:L167"/>
    <mergeCell ref="M166:M167"/>
    <mergeCell ref="F156:F157"/>
    <mergeCell ref="E156:E157"/>
    <mergeCell ref="F152:F154"/>
    <mergeCell ref="I152:I157"/>
    <mergeCell ref="E51:E52"/>
    <mergeCell ref="F51:F52"/>
    <mergeCell ref="M51:M52"/>
    <mergeCell ref="M69:M71"/>
    <mergeCell ref="K172:K173"/>
    <mergeCell ref="K159:K160"/>
    <mergeCell ref="K138:K141"/>
    <mergeCell ref="K166:K167"/>
    <mergeCell ref="L51:L52"/>
    <mergeCell ref="K51:K52"/>
    <mergeCell ref="L69:L71"/>
    <mergeCell ref="A1:M1"/>
    <mergeCell ref="B2:D2"/>
    <mergeCell ref="K2:M2"/>
    <mergeCell ref="A3:B3"/>
    <mergeCell ref="C3:D3"/>
    <mergeCell ref="E3:F3"/>
    <mergeCell ref="A185:M185"/>
    <mergeCell ref="B4:B7"/>
    <mergeCell ref="M111:M113"/>
    <mergeCell ref="M73:M76"/>
    <mergeCell ref="M23:M24"/>
    <mergeCell ref="L23:L24"/>
    <mergeCell ref="L74:L75"/>
    <mergeCell ref="H4:H7"/>
    <mergeCell ref="K14:K15"/>
    <mergeCell ref="K47:K48"/>
    <mergeCell ref="M4:M6"/>
    <mergeCell ref="L47:L48"/>
    <mergeCell ref="D21:D28"/>
    <mergeCell ref="K23:K24"/>
    <mergeCell ref="G51:G52"/>
    <mergeCell ref="J51:J52"/>
  </mergeCells>
  <phoneticPr fontId="3"/>
  <conditionalFormatting sqref="A3:G3">
    <cfRule type="expression" priority="3">
      <formula>#REF!&lt;&gt;A3</formula>
    </cfRule>
  </conditionalFormatting>
  <conditionalFormatting sqref="A3:G3">
    <cfRule type="expression" priority="4">
      <formula>"A1=&lt;&gt;空自標準文書保存期間基準!A1"</formula>
    </cfRule>
  </conditionalFormatting>
  <conditionalFormatting sqref="G155">
    <cfRule type="expression" priority="2">
      <formula>"A1=&lt;&gt;空自標準文書保存期間基準!A1"</formula>
    </cfRule>
  </conditionalFormatting>
  <conditionalFormatting sqref="G155">
    <cfRule type="expression" priority="1">
      <formula>#REF!&lt;&gt;G155</formula>
    </cfRule>
  </conditionalFormatting>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05A99-D8A5-4BDB-B253-F057CE96419B}">
  <sheetPr codeName="Sheet4">
    <pageSetUpPr fitToPage="1"/>
  </sheetPr>
  <dimension ref="A1:P182"/>
  <sheetViews>
    <sheetView showGridLines="0" zoomScaleNormal="100" zoomScaleSheetLayoutView="115" workbookViewId="0">
      <selection sqref="A1:M1"/>
    </sheetView>
  </sheetViews>
  <sheetFormatPr defaultColWidth="8.88671875" defaultRowHeight="10.5" x14ac:dyDescent="0.25"/>
  <cols>
    <col min="1" max="1" width="2.44140625" style="223" customWidth="1"/>
    <col min="2" max="2" width="12.77734375" style="223" customWidth="1"/>
    <col min="3" max="3" width="3.109375" style="223" customWidth="1"/>
    <col min="4" max="4" width="15.77734375" style="222" customWidth="1"/>
    <col min="5" max="5" width="2.44140625" style="220" customWidth="1"/>
    <col min="6" max="6" width="40.6640625" style="221" customWidth="1"/>
    <col min="7" max="7" width="41" style="221" customWidth="1"/>
    <col min="8" max="9" width="11.109375" style="221" customWidth="1"/>
    <col min="10" max="10" width="26.5546875" style="221" customWidth="1"/>
    <col min="11" max="12" width="9" style="221" customWidth="1"/>
    <col min="13" max="13" width="13.77734375" style="220" customWidth="1"/>
    <col min="14" max="16384" width="8.88671875" style="3"/>
  </cols>
  <sheetData>
    <row r="1" spans="1:16" ht="17.25" customHeight="1" x14ac:dyDescent="0.25">
      <c r="A1" s="1311" t="s">
        <v>1666</v>
      </c>
      <c r="B1" s="1311"/>
      <c r="C1" s="1311"/>
      <c r="D1" s="1311"/>
      <c r="E1" s="1311"/>
      <c r="F1" s="1311"/>
      <c r="G1" s="1311"/>
      <c r="H1" s="1311"/>
      <c r="I1" s="1311"/>
      <c r="J1" s="1311"/>
      <c r="K1" s="1311"/>
      <c r="L1" s="1311"/>
      <c r="M1" s="1311"/>
    </row>
    <row r="2" spans="1:16" ht="21" customHeight="1" x14ac:dyDescent="0.25">
      <c r="A2" s="18"/>
      <c r="B2" s="1312" t="s">
        <v>781</v>
      </c>
      <c r="C2" s="1312"/>
      <c r="D2" s="1312"/>
      <c r="E2" s="301"/>
      <c r="F2" s="18"/>
      <c r="G2" s="18"/>
      <c r="H2" s="18"/>
      <c r="I2" s="18"/>
      <c r="J2" s="18"/>
      <c r="K2" s="1341" t="s">
        <v>1665</v>
      </c>
      <c r="L2" s="1341"/>
      <c r="M2" s="1341"/>
    </row>
    <row r="3" spans="1:16" ht="30" customHeight="1" x14ac:dyDescent="0.25">
      <c r="A3" s="1283" t="s">
        <v>518</v>
      </c>
      <c r="B3" s="1284"/>
      <c r="C3" s="1283" t="s">
        <v>505</v>
      </c>
      <c r="D3" s="1284"/>
      <c r="E3" s="1283" t="s">
        <v>519</v>
      </c>
      <c r="F3" s="1284"/>
      <c r="G3" s="20" t="s">
        <v>506</v>
      </c>
      <c r="H3" s="20" t="s">
        <v>520</v>
      </c>
      <c r="I3" s="20" t="s">
        <v>521</v>
      </c>
      <c r="J3" s="20" t="s">
        <v>522</v>
      </c>
      <c r="K3" s="20" t="s">
        <v>523</v>
      </c>
      <c r="L3" s="20" t="s">
        <v>524</v>
      </c>
      <c r="M3" s="21" t="s">
        <v>525</v>
      </c>
    </row>
    <row r="4" spans="1:16" ht="21" x14ac:dyDescent="0.25">
      <c r="A4" s="36">
        <v>22</v>
      </c>
      <c r="B4" s="1324" t="s">
        <v>215</v>
      </c>
      <c r="C4" s="255">
        <v>1</v>
      </c>
      <c r="D4" s="254" t="s">
        <v>60</v>
      </c>
      <c r="E4" s="248" t="s">
        <v>8</v>
      </c>
      <c r="F4" s="28" t="s">
        <v>216</v>
      </c>
      <c r="G4" s="26" t="s">
        <v>771</v>
      </c>
      <c r="H4" s="1316" t="s">
        <v>217</v>
      </c>
      <c r="I4" s="254" t="s">
        <v>60</v>
      </c>
      <c r="J4" s="27" t="s">
        <v>235</v>
      </c>
      <c r="K4" s="254" t="s">
        <v>770</v>
      </c>
      <c r="L4" s="34" t="s">
        <v>209</v>
      </c>
      <c r="M4" s="1257" t="s">
        <v>1664</v>
      </c>
    </row>
    <row r="5" spans="1:16" ht="21" x14ac:dyDescent="0.25">
      <c r="A5" s="251"/>
      <c r="B5" s="1325"/>
      <c r="C5" s="252"/>
      <c r="D5" s="249"/>
      <c r="E5" s="248" t="s">
        <v>7</v>
      </c>
      <c r="F5" s="254" t="s">
        <v>219</v>
      </c>
      <c r="G5" s="33" t="s">
        <v>62</v>
      </c>
      <c r="H5" s="1317"/>
      <c r="I5" s="253"/>
      <c r="J5" s="34" t="s">
        <v>1663</v>
      </c>
      <c r="K5" s="254" t="s">
        <v>2</v>
      </c>
      <c r="L5" s="246"/>
      <c r="M5" s="1258"/>
    </row>
    <row r="6" spans="1:16" x14ac:dyDescent="0.25">
      <c r="A6" s="251"/>
      <c r="B6" s="1325"/>
      <c r="C6" s="252"/>
      <c r="D6" s="249"/>
      <c r="E6" s="248" t="s">
        <v>15</v>
      </c>
      <c r="F6" s="254" t="s">
        <v>210</v>
      </c>
      <c r="G6" s="33" t="s">
        <v>3</v>
      </c>
      <c r="H6" s="1317"/>
      <c r="I6" s="19"/>
      <c r="J6" s="34" t="s">
        <v>64</v>
      </c>
      <c r="K6" s="1251" t="s">
        <v>1662</v>
      </c>
      <c r="L6" s="246"/>
      <c r="M6" s="1258"/>
    </row>
    <row r="7" spans="1:16" x14ac:dyDescent="0.25">
      <c r="A7" s="43"/>
      <c r="B7" s="1326"/>
      <c r="C7" s="250"/>
      <c r="D7" s="315"/>
      <c r="E7" s="248" t="s">
        <v>576</v>
      </c>
      <c r="F7" s="28" t="s">
        <v>767</v>
      </c>
      <c r="G7" s="26" t="s">
        <v>526</v>
      </c>
      <c r="H7" s="1318"/>
      <c r="I7" s="37"/>
      <c r="J7" s="27" t="s">
        <v>766</v>
      </c>
      <c r="K7" s="1253"/>
      <c r="L7" s="38"/>
      <c r="M7" s="38"/>
    </row>
    <row r="8" spans="1:16" ht="176.25" customHeight="1" x14ac:dyDescent="0.25">
      <c r="A8" s="152">
        <v>27</v>
      </c>
      <c r="B8" s="89" t="s">
        <v>765</v>
      </c>
      <c r="C8" s="244">
        <v>1</v>
      </c>
      <c r="D8" s="89" t="s">
        <v>764</v>
      </c>
      <c r="E8" s="243" t="s">
        <v>8</v>
      </c>
      <c r="F8" s="89" t="s">
        <v>763</v>
      </c>
      <c r="G8" s="26" t="s">
        <v>762</v>
      </c>
      <c r="H8" s="51" t="s">
        <v>213</v>
      </c>
      <c r="I8" s="51" t="s">
        <v>213</v>
      </c>
      <c r="J8" s="51" t="s">
        <v>761</v>
      </c>
      <c r="K8" s="89" t="s">
        <v>760</v>
      </c>
      <c r="L8" s="78" t="s">
        <v>759</v>
      </c>
      <c r="M8" s="53" t="s">
        <v>758</v>
      </c>
      <c r="N8" s="314"/>
      <c r="O8" s="224"/>
      <c r="P8" s="224"/>
    </row>
    <row r="9" spans="1:16" s="225" customFormat="1" ht="20.25" customHeight="1" x14ac:dyDescent="0.15">
      <c r="A9" s="1273">
        <v>29</v>
      </c>
      <c r="B9" s="148" t="s">
        <v>45</v>
      </c>
      <c r="C9" s="1308" t="s">
        <v>18</v>
      </c>
      <c r="D9" s="133" t="s">
        <v>19</v>
      </c>
      <c r="E9" s="190" t="s">
        <v>7</v>
      </c>
      <c r="F9" s="50" t="s">
        <v>1661</v>
      </c>
      <c r="G9" s="146" t="s">
        <v>1660</v>
      </c>
      <c r="H9" s="64" t="s">
        <v>45</v>
      </c>
      <c r="I9" s="103" t="s">
        <v>19</v>
      </c>
      <c r="J9" s="51" t="s">
        <v>1659</v>
      </c>
      <c r="K9" s="89" t="s">
        <v>6</v>
      </c>
      <c r="L9" s="1333" t="s">
        <v>361</v>
      </c>
      <c r="M9" s="89" t="s">
        <v>343</v>
      </c>
    </row>
    <row r="10" spans="1:16" s="225" customFormat="1" ht="35.25" customHeight="1" x14ac:dyDescent="0.15">
      <c r="A10" s="1274"/>
      <c r="B10" s="132"/>
      <c r="C10" s="1337"/>
      <c r="D10" s="80"/>
      <c r="E10" s="155"/>
      <c r="F10" s="101"/>
      <c r="G10" s="51" t="s">
        <v>1336</v>
      </c>
      <c r="H10" s="74"/>
      <c r="I10" s="79"/>
      <c r="J10" s="51" t="s">
        <v>1658</v>
      </c>
      <c r="K10" s="89" t="s">
        <v>5</v>
      </c>
      <c r="L10" s="1334"/>
      <c r="M10" s="89" t="s">
        <v>343</v>
      </c>
    </row>
    <row r="11" spans="1:16" s="225" customFormat="1" ht="21.75" customHeight="1" x14ac:dyDescent="0.15">
      <c r="A11" s="1274"/>
      <c r="B11" s="132"/>
      <c r="C11" s="1337"/>
      <c r="D11" s="80"/>
      <c r="E11" s="155"/>
      <c r="F11" s="101"/>
      <c r="G11" s="51" t="s">
        <v>1657</v>
      </c>
      <c r="H11" s="74"/>
      <c r="I11" s="229"/>
      <c r="J11" s="78" t="s">
        <v>1656</v>
      </c>
      <c r="K11" s="51" t="s">
        <v>169</v>
      </c>
      <c r="L11" s="1334"/>
      <c r="M11" s="114" t="s">
        <v>1</v>
      </c>
    </row>
    <row r="12" spans="1:16" s="225" customFormat="1" ht="19.5" customHeight="1" x14ac:dyDescent="0.15">
      <c r="A12" s="1274"/>
      <c r="B12" s="132"/>
      <c r="C12" s="1337"/>
      <c r="D12" s="80"/>
      <c r="E12" s="155"/>
      <c r="F12" s="101"/>
      <c r="G12" s="51" t="s">
        <v>1655</v>
      </c>
      <c r="H12" s="74"/>
      <c r="I12" s="229"/>
      <c r="J12" s="78" t="s">
        <v>1331</v>
      </c>
      <c r="K12" s="51" t="s">
        <v>169</v>
      </c>
      <c r="L12" s="1334"/>
      <c r="M12" s="114" t="s">
        <v>1</v>
      </c>
    </row>
    <row r="13" spans="1:16" s="225" customFormat="1" ht="50.25" customHeight="1" x14ac:dyDescent="0.15">
      <c r="A13" s="1274"/>
      <c r="B13" s="132"/>
      <c r="C13" s="1337"/>
      <c r="D13" s="80"/>
      <c r="E13" s="192"/>
      <c r="F13" s="114"/>
      <c r="G13" s="51" t="s">
        <v>259</v>
      </c>
      <c r="H13" s="74"/>
      <c r="I13" s="229"/>
      <c r="J13" s="78" t="s">
        <v>1654</v>
      </c>
      <c r="K13" s="51" t="s">
        <v>1327</v>
      </c>
      <c r="L13" s="1334"/>
      <c r="M13" s="114" t="s">
        <v>1</v>
      </c>
    </row>
    <row r="14" spans="1:16" s="225" customFormat="1" ht="21" x14ac:dyDescent="0.15">
      <c r="A14" s="1274"/>
      <c r="B14" s="132"/>
      <c r="C14" s="1337"/>
      <c r="D14" s="80"/>
      <c r="E14" s="134" t="s">
        <v>127</v>
      </c>
      <c r="F14" s="89" t="s">
        <v>1653</v>
      </c>
      <c r="G14" s="146" t="s">
        <v>1652</v>
      </c>
      <c r="H14" s="74"/>
      <c r="I14" s="79"/>
      <c r="J14" s="51" t="s">
        <v>1651</v>
      </c>
      <c r="K14" s="194" t="s">
        <v>770</v>
      </c>
      <c r="L14" s="1334"/>
      <c r="M14" s="89" t="s">
        <v>343</v>
      </c>
    </row>
    <row r="15" spans="1:16" s="225" customFormat="1" ht="22.5" customHeight="1" x14ac:dyDescent="0.15">
      <c r="A15" s="1274"/>
      <c r="B15" s="132"/>
      <c r="C15" s="1337"/>
      <c r="D15" s="80"/>
      <c r="E15" s="192" t="s">
        <v>811</v>
      </c>
      <c r="F15" s="89" t="s">
        <v>1650</v>
      </c>
      <c r="G15" s="146" t="s">
        <v>1649</v>
      </c>
      <c r="H15" s="74"/>
      <c r="I15" s="79"/>
      <c r="J15" s="51" t="s">
        <v>1648</v>
      </c>
      <c r="K15" s="194" t="s">
        <v>98</v>
      </c>
      <c r="L15" s="1335"/>
      <c r="M15" s="89" t="s">
        <v>310</v>
      </c>
    </row>
    <row r="16" spans="1:16" s="225" customFormat="1" ht="9.75" customHeight="1" x14ac:dyDescent="0.15">
      <c r="A16" s="1274"/>
      <c r="B16" s="132"/>
      <c r="C16" s="1337"/>
      <c r="D16" s="80"/>
      <c r="E16" s="99" t="s">
        <v>614</v>
      </c>
      <c r="F16" s="121" t="s">
        <v>1647</v>
      </c>
      <c r="G16" s="53" t="s">
        <v>1646</v>
      </c>
      <c r="H16" s="74"/>
      <c r="I16" s="79"/>
      <c r="J16" s="65" t="s">
        <v>1645</v>
      </c>
      <c r="K16" s="167" t="s">
        <v>9</v>
      </c>
      <c r="L16" s="1335"/>
      <c r="M16" s="114" t="s">
        <v>343</v>
      </c>
    </row>
    <row r="17" spans="1:13" s="225" customFormat="1" ht="10.5" customHeight="1" x14ac:dyDescent="0.15">
      <c r="A17" s="1274"/>
      <c r="B17" s="132"/>
      <c r="C17" s="1309"/>
      <c r="D17" s="143"/>
      <c r="E17" s="159" t="s">
        <v>144</v>
      </c>
      <c r="F17" s="97" t="s">
        <v>1644</v>
      </c>
      <c r="G17" s="53" t="s">
        <v>1643</v>
      </c>
      <c r="H17" s="74"/>
      <c r="I17" s="108"/>
      <c r="J17" s="53" t="s">
        <v>1642</v>
      </c>
      <c r="K17" s="51" t="s">
        <v>98</v>
      </c>
      <c r="L17" s="1336"/>
      <c r="M17" s="114" t="s">
        <v>343</v>
      </c>
    </row>
    <row r="18" spans="1:13" s="225" customFormat="1" ht="75.75" customHeight="1" x14ac:dyDescent="0.15">
      <c r="A18" s="1274"/>
      <c r="B18" s="132"/>
      <c r="C18" s="1308" t="s">
        <v>20</v>
      </c>
      <c r="D18" s="133" t="s">
        <v>748</v>
      </c>
      <c r="E18" s="152" t="s">
        <v>15</v>
      </c>
      <c r="F18" s="194" t="s">
        <v>1641</v>
      </c>
      <c r="G18" s="240" t="s">
        <v>1640</v>
      </c>
      <c r="H18" s="74"/>
      <c r="I18" s="103" t="s">
        <v>748</v>
      </c>
      <c r="J18" s="238" t="s">
        <v>1639</v>
      </c>
      <c r="K18" s="239" t="s">
        <v>1638</v>
      </c>
      <c r="L18" s="1257" t="s">
        <v>288</v>
      </c>
      <c r="M18" s="51" t="s">
        <v>1</v>
      </c>
    </row>
    <row r="19" spans="1:13" s="225" customFormat="1" ht="16.5" customHeight="1" x14ac:dyDescent="0.15">
      <c r="A19" s="1274"/>
      <c r="B19" s="132"/>
      <c r="C19" s="1337"/>
      <c r="D19" s="80"/>
      <c r="E19" s="277" t="s">
        <v>1637</v>
      </c>
      <c r="F19" s="278" t="s">
        <v>1636</v>
      </c>
      <c r="G19" s="240" t="s">
        <v>1635</v>
      </c>
      <c r="H19" s="74"/>
      <c r="I19" s="79"/>
      <c r="J19" s="238" t="s">
        <v>1634</v>
      </c>
      <c r="K19" s="239" t="s">
        <v>9</v>
      </c>
      <c r="L19" s="1258"/>
      <c r="M19" s="238" t="s">
        <v>343</v>
      </c>
    </row>
    <row r="20" spans="1:13" s="225" customFormat="1" ht="28.5" customHeight="1" x14ac:dyDescent="0.15">
      <c r="A20" s="1274"/>
      <c r="B20" s="132"/>
      <c r="C20" s="152" t="s">
        <v>1633</v>
      </c>
      <c r="D20" s="118" t="s">
        <v>1630</v>
      </c>
      <c r="E20" s="99" t="s">
        <v>127</v>
      </c>
      <c r="F20" s="89" t="s">
        <v>1632</v>
      </c>
      <c r="G20" s="146" t="s">
        <v>1631</v>
      </c>
      <c r="H20" s="74"/>
      <c r="I20" s="120" t="s">
        <v>1630</v>
      </c>
      <c r="J20" s="51" t="s">
        <v>1629</v>
      </c>
      <c r="K20" s="89" t="s">
        <v>9</v>
      </c>
      <c r="L20" s="47" t="s">
        <v>288</v>
      </c>
      <c r="M20" s="51" t="s">
        <v>1</v>
      </c>
    </row>
    <row r="21" spans="1:13" s="225" customFormat="1" ht="9.75" customHeight="1" x14ac:dyDescent="0.15">
      <c r="A21" s="1274"/>
      <c r="B21" s="132"/>
      <c r="C21" s="1273" t="s">
        <v>1628</v>
      </c>
      <c r="D21" s="1277" t="s">
        <v>1627</v>
      </c>
      <c r="E21" s="134" t="s">
        <v>8</v>
      </c>
      <c r="F21" s="89" t="s">
        <v>1626</v>
      </c>
      <c r="G21" s="146" t="s">
        <v>1625</v>
      </c>
      <c r="H21" s="74"/>
      <c r="I21" s="1290" t="s">
        <v>1624</v>
      </c>
      <c r="J21" s="51" t="s">
        <v>1280</v>
      </c>
      <c r="K21" s="89" t="s">
        <v>5</v>
      </c>
      <c r="L21" s="246" t="s">
        <v>361</v>
      </c>
      <c r="M21" s="51" t="s">
        <v>1</v>
      </c>
    </row>
    <row r="22" spans="1:13" s="225" customFormat="1" x14ac:dyDescent="0.15">
      <c r="A22" s="1279"/>
      <c r="B22" s="149"/>
      <c r="C22" s="1279"/>
      <c r="D22" s="1310"/>
      <c r="E22" s="192" t="s">
        <v>96</v>
      </c>
      <c r="F22" s="114" t="s">
        <v>1623</v>
      </c>
      <c r="G22" s="146" t="s">
        <v>1622</v>
      </c>
      <c r="H22" s="107"/>
      <c r="I22" s="1332"/>
      <c r="J22" s="51" t="s">
        <v>1621</v>
      </c>
      <c r="K22" s="89" t="s">
        <v>9</v>
      </c>
      <c r="L22" s="47" t="s">
        <v>361</v>
      </c>
      <c r="M22" s="51" t="s">
        <v>343</v>
      </c>
    </row>
    <row r="23" spans="1:13" s="225" customFormat="1" ht="10.5" customHeight="1" x14ac:dyDescent="0.15">
      <c r="A23" s="1273">
        <v>30</v>
      </c>
      <c r="B23" s="1264" t="s">
        <v>1620</v>
      </c>
      <c r="C23" s="1308" t="s">
        <v>20</v>
      </c>
      <c r="D23" s="1277" t="s">
        <v>1617</v>
      </c>
      <c r="E23" s="99" t="s">
        <v>7</v>
      </c>
      <c r="F23" s="89" t="s">
        <v>1619</v>
      </c>
      <c r="G23" s="51" t="s">
        <v>1618</v>
      </c>
      <c r="H23" s="64" t="s">
        <v>63</v>
      </c>
      <c r="I23" s="1290" t="s">
        <v>1617</v>
      </c>
      <c r="J23" s="51" t="s">
        <v>1616</v>
      </c>
      <c r="K23" s="89" t="s">
        <v>4</v>
      </c>
      <c r="L23" s="34" t="s">
        <v>288</v>
      </c>
      <c r="M23" s="51" t="s">
        <v>1</v>
      </c>
    </row>
    <row r="24" spans="1:13" s="225" customFormat="1" x14ac:dyDescent="0.15">
      <c r="A24" s="1274"/>
      <c r="B24" s="1265"/>
      <c r="C24" s="1309"/>
      <c r="D24" s="1310"/>
      <c r="E24" s="161" t="s">
        <v>117</v>
      </c>
      <c r="F24" s="114" t="s">
        <v>1615</v>
      </c>
      <c r="G24" s="51" t="s">
        <v>1614</v>
      </c>
      <c r="H24" s="74"/>
      <c r="I24" s="1332"/>
      <c r="J24" s="51" t="s">
        <v>1613</v>
      </c>
      <c r="K24" s="89" t="s">
        <v>9</v>
      </c>
      <c r="L24" s="107"/>
      <c r="M24" s="51" t="s">
        <v>1</v>
      </c>
    </row>
    <row r="25" spans="1:13" s="225" customFormat="1" ht="10.5" customHeight="1" x14ac:dyDescent="0.15">
      <c r="A25" s="1274"/>
      <c r="B25" s="1265"/>
      <c r="C25" s="226" t="s">
        <v>76</v>
      </c>
      <c r="D25" s="186" t="s">
        <v>1612</v>
      </c>
      <c r="E25" s="134" t="s">
        <v>8</v>
      </c>
      <c r="F25" s="121" t="s">
        <v>708</v>
      </c>
      <c r="G25" s="51" t="s">
        <v>261</v>
      </c>
      <c r="H25" s="74"/>
      <c r="I25" s="120" t="s">
        <v>1611</v>
      </c>
      <c r="J25" s="51" t="s">
        <v>1610</v>
      </c>
      <c r="K25" s="89" t="s">
        <v>5</v>
      </c>
      <c r="L25" s="51" t="s">
        <v>361</v>
      </c>
      <c r="M25" s="51" t="s">
        <v>1</v>
      </c>
    </row>
    <row r="26" spans="1:13" s="225" customFormat="1" ht="9.75" customHeight="1" x14ac:dyDescent="0.15">
      <c r="A26" s="1274"/>
      <c r="B26" s="1265"/>
      <c r="C26" s="1308" t="s">
        <v>23</v>
      </c>
      <c r="D26" s="133" t="s">
        <v>1607</v>
      </c>
      <c r="E26" s="1287" t="s">
        <v>96</v>
      </c>
      <c r="F26" s="1264" t="s">
        <v>1609</v>
      </c>
      <c r="G26" s="1261" t="s">
        <v>1608</v>
      </c>
      <c r="H26" s="74"/>
      <c r="I26" s="64" t="s">
        <v>1607</v>
      </c>
      <c r="J26" s="64" t="s">
        <v>1606</v>
      </c>
      <c r="K26" s="1261" t="s">
        <v>5</v>
      </c>
      <c r="L26" s="1261" t="s">
        <v>288</v>
      </c>
      <c r="M26" s="1261" t="s">
        <v>1</v>
      </c>
    </row>
    <row r="27" spans="1:13" s="225" customFormat="1" x14ac:dyDescent="0.15">
      <c r="A27" s="1274"/>
      <c r="B27" s="1265"/>
      <c r="C27" s="1337"/>
      <c r="D27" s="80"/>
      <c r="E27" s="1299"/>
      <c r="F27" s="1266"/>
      <c r="G27" s="1262"/>
      <c r="H27" s="74"/>
      <c r="I27" s="74"/>
      <c r="J27" s="107" t="s">
        <v>1605</v>
      </c>
      <c r="K27" s="1263"/>
      <c r="L27" s="1263"/>
      <c r="M27" s="1262"/>
    </row>
    <row r="28" spans="1:13" s="225" customFormat="1" ht="10.5" customHeight="1" x14ac:dyDescent="0.15">
      <c r="A28" s="1274"/>
      <c r="B28" s="1265"/>
      <c r="C28" s="1337"/>
      <c r="D28" s="80"/>
      <c r="E28" s="99" t="s">
        <v>15</v>
      </c>
      <c r="F28" s="89" t="s">
        <v>1596</v>
      </c>
      <c r="G28" s="146" t="s">
        <v>1604</v>
      </c>
      <c r="H28" s="74"/>
      <c r="I28" s="74"/>
      <c r="J28" s="51" t="s">
        <v>1603</v>
      </c>
      <c r="K28" s="1263"/>
      <c r="L28" s="1263"/>
      <c r="M28" s="51" t="s">
        <v>1</v>
      </c>
    </row>
    <row r="29" spans="1:13" s="225" customFormat="1" ht="42" x14ac:dyDescent="0.15">
      <c r="A29" s="1274"/>
      <c r="B29" s="1265"/>
      <c r="C29" s="1337"/>
      <c r="D29" s="80"/>
      <c r="E29" s="99" t="s">
        <v>576</v>
      </c>
      <c r="F29" s="89" t="s">
        <v>1602</v>
      </c>
      <c r="G29" s="51" t="s">
        <v>1601</v>
      </c>
      <c r="H29" s="74"/>
      <c r="I29" s="74"/>
      <c r="J29" s="51" t="s">
        <v>1600</v>
      </c>
      <c r="K29" s="1261" t="s">
        <v>169</v>
      </c>
      <c r="L29" s="1263"/>
      <c r="M29" s="51" t="s">
        <v>1</v>
      </c>
    </row>
    <row r="30" spans="1:13" s="225" customFormat="1" ht="21" x14ac:dyDescent="0.15">
      <c r="A30" s="1274"/>
      <c r="B30" s="1265"/>
      <c r="C30" s="1337"/>
      <c r="D30" s="80"/>
      <c r="E30" s="161" t="s">
        <v>127</v>
      </c>
      <c r="F30" s="114" t="s">
        <v>1599</v>
      </c>
      <c r="G30" s="113" t="s">
        <v>1598</v>
      </c>
      <c r="H30" s="74"/>
      <c r="I30" s="74"/>
      <c r="J30" s="51" t="s">
        <v>1597</v>
      </c>
      <c r="K30" s="1263"/>
      <c r="L30" s="1263"/>
      <c r="M30" s="51" t="s">
        <v>1</v>
      </c>
    </row>
    <row r="31" spans="1:13" s="225" customFormat="1" ht="42" x14ac:dyDescent="0.15">
      <c r="A31" s="1274"/>
      <c r="B31" s="1265"/>
      <c r="C31" s="1309"/>
      <c r="D31" s="143"/>
      <c r="E31" s="99" t="s">
        <v>811</v>
      </c>
      <c r="F31" s="89" t="s">
        <v>1596</v>
      </c>
      <c r="G31" s="51" t="s">
        <v>1595</v>
      </c>
      <c r="H31" s="74"/>
      <c r="I31" s="107"/>
      <c r="J31" s="51" t="s">
        <v>1594</v>
      </c>
      <c r="K31" s="1262"/>
      <c r="L31" s="1262"/>
      <c r="M31" s="51" t="s">
        <v>1</v>
      </c>
    </row>
    <row r="32" spans="1:13" s="225" customFormat="1" ht="12" customHeight="1" x14ac:dyDescent="0.15">
      <c r="A32" s="1274"/>
      <c r="B32" s="1265"/>
      <c r="C32" s="1308" t="s">
        <v>159</v>
      </c>
      <c r="D32" s="1277" t="s">
        <v>1593</v>
      </c>
      <c r="E32" s="190" t="s">
        <v>8</v>
      </c>
      <c r="F32" s="73" t="s">
        <v>694</v>
      </c>
      <c r="G32" s="51" t="s">
        <v>1592</v>
      </c>
      <c r="H32" s="74"/>
      <c r="I32" s="82" t="s">
        <v>1591</v>
      </c>
      <c r="J32" s="51" t="s">
        <v>1590</v>
      </c>
      <c r="K32" s="89" t="s">
        <v>1589</v>
      </c>
      <c r="L32" s="34" t="s">
        <v>288</v>
      </c>
      <c r="M32" s="51" t="s">
        <v>1</v>
      </c>
    </row>
    <row r="33" spans="1:13" s="225" customFormat="1" ht="33.75" customHeight="1" x14ac:dyDescent="0.15">
      <c r="A33" s="1274"/>
      <c r="B33" s="1265"/>
      <c r="C33" s="1279"/>
      <c r="D33" s="1310"/>
      <c r="E33" s="161"/>
      <c r="F33" s="114"/>
      <c r="G33" s="51" t="s">
        <v>687</v>
      </c>
      <c r="H33" s="74"/>
      <c r="I33" s="84"/>
      <c r="J33" s="51" t="s">
        <v>1588</v>
      </c>
      <c r="K33" s="313" t="s">
        <v>1587</v>
      </c>
      <c r="L33" s="107"/>
      <c r="M33" s="51" t="s">
        <v>1</v>
      </c>
    </row>
    <row r="34" spans="1:13" s="225" customFormat="1" ht="10.5" customHeight="1" x14ac:dyDescent="0.15">
      <c r="A34" s="1274"/>
      <c r="B34" s="1265"/>
      <c r="C34" s="1308" t="s">
        <v>1190</v>
      </c>
      <c r="D34" s="1277" t="s">
        <v>1585</v>
      </c>
      <c r="E34" s="99" t="s">
        <v>8</v>
      </c>
      <c r="F34" s="194" t="s">
        <v>674</v>
      </c>
      <c r="G34" s="146" t="s">
        <v>1586</v>
      </c>
      <c r="H34" s="74"/>
      <c r="I34" s="1290" t="s">
        <v>1585</v>
      </c>
      <c r="J34" s="51" t="s">
        <v>1584</v>
      </c>
      <c r="K34" s="1261" t="s">
        <v>4</v>
      </c>
      <c r="L34" s="34" t="s">
        <v>288</v>
      </c>
      <c r="M34" s="1261" t="s">
        <v>1</v>
      </c>
    </row>
    <row r="35" spans="1:13" s="225" customFormat="1" x14ac:dyDescent="0.15">
      <c r="A35" s="1279"/>
      <c r="B35" s="1266"/>
      <c r="C35" s="1309"/>
      <c r="D35" s="1310"/>
      <c r="E35" s="99" t="s">
        <v>7</v>
      </c>
      <c r="F35" s="89" t="s">
        <v>1583</v>
      </c>
      <c r="G35" s="51" t="s">
        <v>1582</v>
      </c>
      <c r="H35" s="107"/>
      <c r="I35" s="1332"/>
      <c r="J35" s="51" t="s">
        <v>1581</v>
      </c>
      <c r="K35" s="1262"/>
      <c r="L35" s="107"/>
      <c r="M35" s="1262"/>
    </row>
    <row r="36" spans="1:13" s="225" customFormat="1" ht="16.5" customHeight="1" x14ac:dyDescent="0.15">
      <c r="A36" s="1273">
        <v>31</v>
      </c>
      <c r="B36" s="148" t="s">
        <v>46</v>
      </c>
      <c r="C36" s="1308" t="s">
        <v>27</v>
      </c>
      <c r="D36" s="133" t="s">
        <v>28</v>
      </c>
      <c r="E36" s="134" t="s">
        <v>8</v>
      </c>
      <c r="F36" s="121" t="s">
        <v>663</v>
      </c>
      <c r="G36" s="51" t="s">
        <v>662</v>
      </c>
      <c r="H36" s="64" t="s">
        <v>46</v>
      </c>
      <c r="I36" s="103" t="s">
        <v>28</v>
      </c>
      <c r="J36" s="51" t="s">
        <v>1580</v>
      </c>
      <c r="K36" s="89" t="s">
        <v>6</v>
      </c>
      <c r="L36" s="1257" t="s">
        <v>288</v>
      </c>
      <c r="M36" s="51" t="s">
        <v>1</v>
      </c>
    </row>
    <row r="37" spans="1:13" s="225" customFormat="1" ht="111" customHeight="1" x14ac:dyDescent="0.15">
      <c r="A37" s="1274"/>
      <c r="B37" s="132"/>
      <c r="C37" s="1337"/>
      <c r="D37" s="80"/>
      <c r="E37" s="192" t="s">
        <v>144</v>
      </c>
      <c r="F37" s="121" t="s">
        <v>1579</v>
      </c>
      <c r="G37" s="146" t="s">
        <v>1578</v>
      </c>
      <c r="H37" s="74"/>
      <c r="I37" s="79"/>
      <c r="J37" s="51" t="s">
        <v>1577</v>
      </c>
      <c r="K37" s="1261" t="s">
        <v>9</v>
      </c>
      <c r="L37" s="1258"/>
      <c r="M37" s="51" t="s">
        <v>1</v>
      </c>
    </row>
    <row r="38" spans="1:13" s="225" customFormat="1" ht="42" x14ac:dyDescent="0.15">
      <c r="A38" s="1274"/>
      <c r="B38" s="132"/>
      <c r="C38" s="1309"/>
      <c r="D38" s="143"/>
      <c r="E38" s="134" t="s">
        <v>150</v>
      </c>
      <c r="F38" s="121" t="s">
        <v>1576</v>
      </c>
      <c r="G38" s="146" t="s">
        <v>1575</v>
      </c>
      <c r="H38" s="74"/>
      <c r="I38" s="108"/>
      <c r="J38" s="51" t="s">
        <v>1574</v>
      </c>
      <c r="K38" s="1262"/>
      <c r="L38" s="1259"/>
      <c r="M38" s="51" t="s">
        <v>1</v>
      </c>
    </row>
    <row r="39" spans="1:13" s="225" customFormat="1" ht="42" customHeight="1" x14ac:dyDescent="0.15">
      <c r="A39" s="1274"/>
      <c r="B39" s="132"/>
      <c r="C39" s="1308" t="s">
        <v>29</v>
      </c>
      <c r="D39" s="133" t="s">
        <v>30</v>
      </c>
      <c r="E39" s="88" t="s">
        <v>1063</v>
      </c>
      <c r="F39" s="312" t="s">
        <v>79</v>
      </c>
      <c r="G39" s="53" t="s">
        <v>57</v>
      </c>
      <c r="H39" s="74"/>
      <c r="I39" s="103" t="s">
        <v>30</v>
      </c>
      <c r="J39" s="51" t="s">
        <v>1573</v>
      </c>
      <c r="K39" s="1261" t="s">
        <v>4</v>
      </c>
      <c r="L39" s="1257" t="s">
        <v>288</v>
      </c>
      <c r="M39" s="51" t="s">
        <v>1</v>
      </c>
    </row>
    <row r="40" spans="1:13" s="225" customFormat="1" ht="21" x14ac:dyDescent="0.15">
      <c r="A40" s="1274"/>
      <c r="B40" s="132"/>
      <c r="C40" s="1337"/>
      <c r="D40" s="80"/>
      <c r="E40" s="88" t="s">
        <v>127</v>
      </c>
      <c r="F40" s="288" t="s">
        <v>1572</v>
      </c>
      <c r="G40" s="99" t="s">
        <v>1571</v>
      </c>
      <c r="H40" s="74"/>
      <c r="I40" s="79"/>
      <c r="J40" s="53" t="s">
        <v>1570</v>
      </c>
      <c r="K40" s="1262"/>
      <c r="L40" s="1258"/>
      <c r="M40" s="53" t="s">
        <v>10</v>
      </c>
    </row>
    <row r="41" spans="1:13" s="225" customFormat="1" ht="21" x14ac:dyDescent="0.15">
      <c r="A41" s="1274"/>
      <c r="B41" s="132"/>
      <c r="C41" s="1337"/>
      <c r="D41" s="80"/>
      <c r="E41" s="99" t="s">
        <v>153</v>
      </c>
      <c r="F41" s="89" t="s">
        <v>1569</v>
      </c>
      <c r="G41" s="146" t="s">
        <v>1568</v>
      </c>
      <c r="H41" s="74"/>
      <c r="I41" s="79"/>
      <c r="J41" s="51" t="s">
        <v>1567</v>
      </c>
      <c r="K41" s="1261" t="s">
        <v>9</v>
      </c>
      <c r="L41" s="1258"/>
      <c r="M41" s="51" t="s">
        <v>1</v>
      </c>
    </row>
    <row r="42" spans="1:13" s="225" customFormat="1" ht="63" x14ac:dyDescent="0.15">
      <c r="A42" s="1274"/>
      <c r="B42" s="132"/>
      <c r="C42" s="1309"/>
      <c r="D42" s="143"/>
      <c r="E42" s="99" t="s">
        <v>614</v>
      </c>
      <c r="F42" s="89" t="s">
        <v>1566</v>
      </c>
      <c r="G42" s="146" t="s">
        <v>1565</v>
      </c>
      <c r="H42" s="74"/>
      <c r="I42" s="108"/>
      <c r="J42" s="51" t="s">
        <v>1564</v>
      </c>
      <c r="K42" s="1262"/>
      <c r="L42" s="1259"/>
      <c r="M42" s="51" t="s">
        <v>310</v>
      </c>
    </row>
    <row r="43" spans="1:13" s="225" customFormat="1" x14ac:dyDescent="0.15">
      <c r="A43" s="1274"/>
      <c r="B43" s="132"/>
      <c r="C43" s="1308" t="s">
        <v>31</v>
      </c>
      <c r="D43" s="1277" t="s">
        <v>644</v>
      </c>
      <c r="E43" s="192" t="s">
        <v>7</v>
      </c>
      <c r="F43" s="121" t="s">
        <v>375</v>
      </c>
      <c r="G43" s="53" t="s">
        <v>376</v>
      </c>
      <c r="H43" s="74"/>
      <c r="I43" s="1314" t="s">
        <v>644</v>
      </c>
      <c r="J43" s="53" t="s">
        <v>1563</v>
      </c>
      <c r="K43" s="89" t="s">
        <v>5</v>
      </c>
      <c r="L43" s="1257" t="s">
        <v>288</v>
      </c>
      <c r="M43" s="53" t="s">
        <v>10</v>
      </c>
    </row>
    <row r="44" spans="1:13" s="225" customFormat="1" x14ac:dyDescent="0.15">
      <c r="A44" s="1274"/>
      <c r="B44" s="132"/>
      <c r="C44" s="1279"/>
      <c r="D44" s="1310"/>
      <c r="E44" s="192" t="s">
        <v>15</v>
      </c>
      <c r="F44" s="121" t="s">
        <v>1562</v>
      </c>
      <c r="G44" s="99" t="s">
        <v>1561</v>
      </c>
      <c r="H44" s="74"/>
      <c r="I44" s="1319"/>
      <c r="J44" s="53" t="s">
        <v>1560</v>
      </c>
      <c r="K44" s="89" t="s">
        <v>9</v>
      </c>
      <c r="L44" s="1259"/>
      <c r="M44" s="51" t="s">
        <v>1</v>
      </c>
    </row>
    <row r="45" spans="1:13" s="225" customFormat="1" x14ac:dyDescent="0.15">
      <c r="A45" s="1274"/>
      <c r="B45" s="132"/>
      <c r="C45" s="1308" t="s">
        <v>161</v>
      </c>
      <c r="D45" s="1277" t="s">
        <v>1559</v>
      </c>
      <c r="E45" s="99" t="s">
        <v>96</v>
      </c>
      <c r="F45" s="89" t="s">
        <v>1558</v>
      </c>
      <c r="G45" s="99" t="s">
        <v>1557</v>
      </c>
      <c r="H45" s="74"/>
      <c r="I45" s="1290" t="s">
        <v>1556</v>
      </c>
      <c r="J45" s="53" t="s">
        <v>1555</v>
      </c>
      <c r="K45" s="1261" t="s">
        <v>98</v>
      </c>
      <c r="L45" s="1257" t="s">
        <v>288</v>
      </c>
      <c r="M45" s="51" t="s">
        <v>1</v>
      </c>
    </row>
    <row r="46" spans="1:13" s="225" customFormat="1" ht="21" x14ac:dyDescent="0.15">
      <c r="A46" s="1274"/>
      <c r="B46" s="132"/>
      <c r="C46" s="1309"/>
      <c r="D46" s="1310"/>
      <c r="E46" s="99" t="s">
        <v>117</v>
      </c>
      <c r="F46" s="89" t="s">
        <v>1554</v>
      </c>
      <c r="G46" s="146" t="s">
        <v>1553</v>
      </c>
      <c r="H46" s="74"/>
      <c r="I46" s="1332"/>
      <c r="J46" s="51" t="s">
        <v>1552</v>
      </c>
      <c r="K46" s="1262"/>
      <c r="L46" s="1259"/>
      <c r="M46" s="51" t="s">
        <v>1</v>
      </c>
    </row>
    <row r="47" spans="1:13" s="225" customFormat="1" ht="31.5" customHeight="1" x14ac:dyDescent="0.15">
      <c r="A47" s="1274"/>
      <c r="B47" s="132"/>
      <c r="C47" s="226" t="s">
        <v>1190</v>
      </c>
      <c r="D47" s="116" t="s">
        <v>1551</v>
      </c>
      <c r="E47" s="99" t="s">
        <v>117</v>
      </c>
      <c r="F47" s="89" t="s">
        <v>1550</v>
      </c>
      <c r="G47" s="146" t="s">
        <v>1549</v>
      </c>
      <c r="H47" s="74"/>
      <c r="I47" s="116" t="s">
        <v>1548</v>
      </c>
      <c r="J47" s="51" t="s">
        <v>1547</v>
      </c>
      <c r="K47" s="89" t="s">
        <v>98</v>
      </c>
      <c r="L47" s="34" t="s">
        <v>288</v>
      </c>
      <c r="M47" s="51" t="s">
        <v>1</v>
      </c>
    </row>
    <row r="48" spans="1:13" s="225" customFormat="1" ht="15" customHeight="1" x14ac:dyDescent="0.15">
      <c r="A48" s="1279"/>
      <c r="B48" s="149"/>
      <c r="C48" s="226" t="s">
        <v>182</v>
      </c>
      <c r="D48" s="288" t="s">
        <v>1546</v>
      </c>
      <c r="E48" s="134" t="s">
        <v>576</v>
      </c>
      <c r="F48" s="186" t="s">
        <v>1545</v>
      </c>
      <c r="G48" s="109" t="s">
        <v>1544</v>
      </c>
      <c r="H48" s="107"/>
      <c r="I48" s="120" t="s">
        <v>1543</v>
      </c>
      <c r="J48" s="51" t="s">
        <v>1542</v>
      </c>
      <c r="K48" s="121" t="s">
        <v>9</v>
      </c>
      <c r="L48" s="47" t="s">
        <v>288</v>
      </c>
      <c r="M48" s="53" t="s">
        <v>1</v>
      </c>
    </row>
    <row r="49" spans="1:13" s="225" customFormat="1" ht="27" customHeight="1" x14ac:dyDescent="0.15">
      <c r="A49" s="102">
        <v>32</v>
      </c>
      <c r="B49" s="122" t="s">
        <v>1541</v>
      </c>
      <c r="C49" s="1308" t="s">
        <v>18</v>
      </c>
      <c r="D49" s="133" t="s">
        <v>1540</v>
      </c>
      <c r="E49" s="134" t="s">
        <v>116</v>
      </c>
      <c r="F49" s="204" t="s">
        <v>1539</v>
      </c>
      <c r="G49" s="53" t="s">
        <v>1538</v>
      </c>
      <c r="H49" s="50" t="s">
        <v>1537</v>
      </c>
      <c r="I49" s="82" t="s">
        <v>1536</v>
      </c>
      <c r="J49" s="107" t="s">
        <v>1535</v>
      </c>
      <c r="K49" s="54" t="s">
        <v>306</v>
      </c>
      <c r="L49" s="1261" t="s">
        <v>288</v>
      </c>
      <c r="M49" s="78" t="s">
        <v>310</v>
      </c>
    </row>
    <row r="50" spans="1:13" s="225" customFormat="1" ht="10.5" customHeight="1" x14ac:dyDescent="0.15">
      <c r="A50" s="159"/>
      <c r="B50" s="127"/>
      <c r="C50" s="1337"/>
      <c r="D50" s="80"/>
      <c r="E50" s="102" t="s">
        <v>96</v>
      </c>
      <c r="F50" s="73" t="s">
        <v>1534</v>
      </c>
      <c r="G50" s="53" t="s">
        <v>1533</v>
      </c>
      <c r="H50" s="101"/>
      <c r="I50" s="79"/>
      <c r="J50" s="107" t="s">
        <v>1532</v>
      </c>
      <c r="K50" s="84" t="s">
        <v>1531</v>
      </c>
      <c r="L50" s="1263"/>
      <c r="M50" s="78" t="s">
        <v>310</v>
      </c>
    </row>
    <row r="51" spans="1:13" s="225" customFormat="1" ht="31.5" customHeight="1" x14ac:dyDescent="0.15">
      <c r="A51" s="159"/>
      <c r="B51" s="127"/>
      <c r="C51" s="1337"/>
      <c r="D51" s="80"/>
      <c r="E51" s="102" t="s">
        <v>15</v>
      </c>
      <c r="F51" s="1264" t="s">
        <v>1530</v>
      </c>
      <c r="G51" s="137" t="s">
        <v>1529</v>
      </c>
      <c r="H51" s="101"/>
      <c r="I51" s="183"/>
      <c r="J51" s="107" t="s">
        <v>1528</v>
      </c>
      <c r="K51" s="103" t="s">
        <v>1527</v>
      </c>
      <c r="L51" s="1263"/>
      <c r="M51" s="78" t="s">
        <v>343</v>
      </c>
    </row>
    <row r="52" spans="1:13" s="225" customFormat="1" ht="31.5" customHeight="1" x14ac:dyDescent="0.15">
      <c r="A52" s="159"/>
      <c r="B52" s="127"/>
      <c r="C52" s="1337"/>
      <c r="D52" s="80"/>
      <c r="E52" s="161"/>
      <c r="F52" s="1266"/>
      <c r="G52" s="53" t="s">
        <v>1526</v>
      </c>
      <c r="H52" s="101"/>
      <c r="I52" s="183"/>
      <c r="J52" s="107" t="s">
        <v>1525</v>
      </c>
      <c r="K52" s="103" t="s">
        <v>98</v>
      </c>
      <c r="L52" s="1263"/>
      <c r="M52" s="78" t="s">
        <v>1</v>
      </c>
    </row>
    <row r="53" spans="1:13" s="225" customFormat="1" ht="10.5" customHeight="1" x14ac:dyDescent="0.15">
      <c r="A53" s="159"/>
      <c r="B53" s="127"/>
      <c r="C53" s="1337"/>
      <c r="D53" s="80"/>
      <c r="E53" s="102" t="s">
        <v>576</v>
      </c>
      <c r="F53" s="73" t="s">
        <v>1524</v>
      </c>
      <c r="G53" s="53" t="s">
        <v>1523</v>
      </c>
      <c r="H53" s="101"/>
      <c r="I53" s="183"/>
      <c r="J53" s="107" t="s">
        <v>1522</v>
      </c>
      <c r="K53" s="120" t="s">
        <v>111</v>
      </c>
      <c r="L53" s="1263"/>
      <c r="M53" s="78" t="s">
        <v>310</v>
      </c>
    </row>
    <row r="54" spans="1:13" s="225" customFormat="1" ht="21" customHeight="1" x14ac:dyDescent="0.15">
      <c r="A54" s="159"/>
      <c r="B54" s="127"/>
      <c r="C54" s="1337"/>
      <c r="D54" s="80"/>
      <c r="E54" s="102" t="s">
        <v>127</v>
      </c>
      <c r="F54" s="73" t="s">
        <v>1521</v>
      </c>
      <c r="G54" s="53" t="s">
        <v>1520</v>
      </c>
      <c r="H54" s="101"/>
      <c r="I54" s="183"/>
      <c r="J54" s="107" t="s">
        <v>1519</v>
      </c>
      <c r="K54" s="120" t="s">
        <v>111</v>
      </c>
      <c r="L54" s="1263"/>
      <c r="M54" s="78" t="s">
        <v>310</v>
      </c>
    </row>
    <row r="55" spans="1:13" s="225" customFormat="1" ht="21" customHeight="1" x14ac:dyDescent="0.15">
      <c r="A55" s="159"/>
      <c r="B55" s="127"/>
      <c r="C55" s="1337"/>
      <c r="D55" s="80"/>
      <c r="E55" s="1287" t="s">
        <v>811</v>
      </c>
      <c r="F55" s="50" t="s">
        <v>1518</v>
      </c>
      <c r="G55" s="53" t="s">
        <v>1517</v>
      </c>
      <c r="H55" s="101"/>
      <c r="I55" s="183"/>
      <c r="J55" s="107" t="s">
        <v>1516</v>
      </c>
      <c r="K55" s="120" t="s">
        <v>95</v>
      </c>
      <c r="L55" s="1263"/>
      <c r="M55" s="78" t="s">
        <v>310</v>
      </c>
    </row>
    <row r="56" spans="1:13" s="225" customFormat="1" ht="52.5" x14ac:dyDescent="0.15">
      <c r="A56" s="159"/>
      <c r="B56" s="127"/>
      <c r="C56" s="1337"/>
      <c r="D56" s="80"/>
      <c r="E56" s="1299"/>
      <c r="F56" s="114"/>
      <c r="G56" s="53" t="s">
        <v>1515</v>
      </c>
      <c r="H56" s="101"/>
      <c r="I56" s="183"/>
      <c r="J56" s="107" t="s">
        <v>1514</v>
      </c>
      <c r="K56" s="120" t="s">
        <v>306</v>
      </c>
      <c r="L56" s="1263"/>
      <c r="M56" s="78"/>
    </row>
    <row r="57" spans="1:13" s="225" customFormat="1" ht="10.5" customHeight="1" x14ac:dyDescent="0.15">
      <c r="A57" s="159"/>
      <c r="B57" s="127"/>
      <c r="C57" s="1337"/>
      <c r="D57" s="80"/>
      <c r="E57" s="102" t="s">
        <v>614</v>
      </c>
      <c r="F57" s="73" t="s">
        <v>1513</v>
      </c>
      <c r="G57" s="53" t="s">
        <v>1512</v>
      </c>
      <c r="H57" s="101"/>
      <c r="I57" s="183"/>
      <c r="J57" s="107" t="s">
        <v>1511</v>
      </c>
      <c r="K57" s="1342" t="s">
        <v>126</v>
      </c>
      <c r="L57" s="1263"/>
      <c r="M57" s="78" t="s">
        <v>343</v>
      </c>
    </row>
    <row r="58" spans="1:13" s="225" customFormat="1" ht="21" customHeight="1" x14ac:dyDescent="0.15">
      <c r="A58" s="159"/>
      <c r="B58" s="127"/>
      <c r="C58" s="1337"/>
      <c r="D58" s="80"/>
      <c r="E58" s="102" t="s">
        <v>144</v>
      </c>
      <c r="F58" s="73" t="s">
        <v>1510</v>
      </c>
      <c r="G58" s="53" t="s">
        <v>1509</v>
      </c>
      <c r="H58" s="101"/>
      <c r="I58" s="183"/>
      <c r="J58" s="107" t="s">
        <v>1508</v>
      </c>
      <c r="K58" s="1342"/>
      <c r="L58" s="1263"/>
      <c r="M58" s="78" t="s">
        <v>343</v>
      </c>
    </row>
    <row r="59" spans="1:13" s="225" customFormat="1" ht="84" customHeight="1" x14ac:dyDescent="0.15">
      <c r="A59" s="159"/>
      <c r="B59" s="127"/>
      <c r="C59" s="1309"/>
      <c r="D59" s="80"/>
      <c r="E59" s="102" t="s">
        <v>150</v>
      </c>
      <c r="F59" s="73" t="s">
        <v>1507</v>
      </c>
      <c r="G59" s="53" t="s">
        <v>1506</v>
      </c>
      <c r="H59" s="101"/>
      <c r="I59" s="84"/>
      <c r="J59" s="107" t="s">
        <v>1505</v>
      </c>
      <c r="K59" s="1342"/>
      <c r="L59" s="1263"/>
      <c r="M59" s="78" t="s">
        <v>343</v>
      </c>
    </row>
    <row r="60" spans="1:13" s="225" customFormat="1" ht="21" customHeight="1" x14ac:dyDescent="0.15">
      <c r="A60" s="159"/>
      <c r="B60" s="127"/>
      <c r="C60" s="1308" t="s">
        <v>20</v>
      </c>
      <c r="D60" s="1277" t="s">
        <v>1504</v>
      </c>
      <c r="E60" s="102" t="s">
        <v>96</v>
      </c>
      <c r="F60" s="73" t="s">
        <v>1503</v>
      </c>
      <c r="G60" s="53" t="s">
        <v>1502</v>
      </c>
      <c r="H60" s="101"/>
      <c r="I60" s="82" t="s">
        <v>1501</v>
      </c>
      <c r="J60" s="107" t="s">
        <v>1500</v>
      </c>
      <c r="K60" s="145" t="s">
        <v>111</v>
      </c>
      <c r="L60" s="1263"/>
      <c r="M60" s="78" t="s">
        <v>310</v>
      </c>
    </row>
    <row r="61" spans="1:13" s="225" customFormat="1" ht="52.5" customHeight="1" x14ac:dyDescent="0.15">
      <c r="A61" s="159"/>
      <c r="B61" s="127"/>
      <c r="C61" s="1309"/>
      <c r="D61" s="1310"/>
      <c r="E61" s="159"/>
      <c r="F61" s="97"/>
      <c r="G61" s="53" t="s">
        <v>1499</v>
      </c>
      <c r="H61" s="101"/>
      <c r="I61" s="84"/>
      <c r="J61" s="107" t="s">
        <v>1498</v>
      </c>
      <c r="K61" s="145" t="s">
        <v>95</v>
      </c>
      <c r="L61" s="1262"/>
      <c r="M61" s="78" t="s">
        <v>1</v>
      </c>
    </row>
    <row r="62" spans="1:13" s="225" customFormat="1" ht="21" customHeight="1" x14ac:dyDescent="0.15">
      <c r="A62" s="159"/>
      <c r="B62" s="127"/>
      <c r="C62" s="1308" t="s">
        <v>284</v>
      </c>
      <c r="D62" s="1277" t="s">
        <v>1495</v>
      </c>
      <c r="E62" s="102" t="s">
        <v>116</v>
      </c>
      <c r="F62" s="73" t="s">
        <v>1497</v>
      </c>
      <c r="G62" s="53" t="s">
        <v>1496</v>
      </c>
      <c r="H62" s="101"/>
      <c r="I62" s="82" t="s">
        <v>1495</v>
      </c>
      <c r="J62" s="107" t="s">
        <v>1494</v>
      </c>
      <c r="K62" s="1290" t="s">
        <v>95</v>
      </c>
      <c r="L62" s="1261" t="s">
        <v>288</v>
      </c>
      <c r="M62" s="78" t="s">
        <v>310</v>
      </c>
    </row>
    <row r="63" spans="1:13" s="225" customFormat="1" ht="21" customHeight="1" x14ac:dyDescent="0.15">
      <c r="A63" s="159"/>
      <c r="B63" s="127"/>
      <c r="C63" s="1337"/>
      <c r="D63" s="1278"/>
      <c r="E63" s="102" t="s">
        <v>96</v>
      </c>
      <c r="F63" s="73" t="s">
        <v>1493</v>
      </c>
      <c r="G63" s="53" t="s">
        <v>1492</v>
      </c>
      <c r="H63" s="101"/>
      <c r="I63" s="183"/>
      <c r="J63" s="107" t="s">
        <v>1491</v>
      </c>
      <c r="K63" s="1260"/>
      <c r="L63" s="1263"/>
      <c r="M63" s="78" t="s">
        <v>310</v>
      </c>
    </row>
    <row r="64" spans="1:13" s="225" customFormat="1" ht="52.5" customHeight="1" x14ac:dyDescent="0.15">
      <c r="A64" s="159"/>
      <c r="B64" s="127"/>
      <c r="C64" s="1337"/>
      <c r="D64" s="1278"/>
      <c r="E64" s="102" t="s">
        <v>117</v>
      </c>
      <c r="F64" s="73" t="s">
        <v>1490</v>
      </c>
      <c r="G64" s="53" t="s">
        <v>1489</v>
      </c>
      <c r="H64" s="101"/>
      <c r="I64" s="183"/>
      <c r="J64" s="107" t="s">
        <v>1488</v>
      </c>
      <c r="K64" s="1260"/>
      <c r="L64" s="1263"/>
      <c r="M64" s="78" t="s">
        <v>343</v>
      </c>
    </row>
    <row r="65" spans="1:13" s="225" customFormat="1" ht="42" customHeight="1" x14ac:dyDescent="0.15">
      <c r="A65" s="159"/>
      <c r="B65" s="127"/>
      <c r="C65" s="1337"/>
      <c r="D65" s="1278"/>
      <c r="E65" s="102" t="s">
        <v>72</v>
      </c>
      <c r="F65" s="73" t="s">
        <v>1487</v>
      </c>
      <c r="G65" s="53" t="s">
        <v>1486</v>
      </c>
      <c r="H65" s="101"/>
      <c r="I65" s="183"/>
      <c r="J65" s="107" t="s">
        <v>1485</v>
      </c>
      <c r="K65" s="1260"/>
      <c r="L65" s="1263"/>
      <c r="M65" s="78" t="s">
        <v>310</v>
      </c>
    </row>
    <row r="66" spans="1:13" s="225" customFormat="1" ht="21" customHeight="1" x14ac:dyDescent="0.15">
      <c r="A66" s="159"/>
      <c r="B66" s="127"/>
      <c r="C66" s="1337"/>
      <c r="D66" s="1278"/>
      <c r="E66" s="102" t="s">
        <v>127</v>
      </c>
      <c r="F66" s="73" t="s">
        <v>1484</v>
      </c>
      <c r="G66" s="53" t="s">
        <v>1483</v>
      </c>
      <c r="H66" s="101"/>
      <c r="I66" s="183"/>
      <c r="J66" s="107" t="s">
        <v>1482</v>
      </c>
      <c r="K66" s="1260"/>
      <c r="L66" s="1263"/>
      <c r="M66" s="78" t="s">
        <v>310</v>
      </c>
    </row>
    <row r="67" spans="1:13" s="225" customFormat="1" ht="31.5" customHeight="1" x14ac:dyDescent="0.15">
      <c r="A67" s="159"/>
      <c r="B67" s="127"/>
      <c r="C67" s="1337"/>
      <c r="D67" s="1278"/>
      <c r="E67" s="102" t="s">
        <v>811</v>
      </c>
      <c r="F67" s="73" t="s">
        <v>1481</v>
      </c>
      <c r="G67" s="53" t="s">
        <v>1480</v>
      </c>
      <c r="H67" s="101"/>
      <c r="I67" s="183"/>
      <c r="J67" s="107" t="s">
        <v>1479</v>
      </c>
      <c r="K67" s="1332"/>
      <c r="L67" s="1263"/>
      <c r="M67" s="78" t="s">
        <v>1</v>
      </c>
    </row>
    <row r="68" spans="1:13" s="225" customFormat="1" ht="31.5" customHeight="1" x14ac:dyDescent="0.15">
      <c r="A68" s="159"/>
      <c r="B68" s="127"/>
      <c r="C68" s="1337"/>
      <c r="D68" s="1278"/>
      <c r="E68" s="102" t="s">
        <v>143</v>
      </c>
      <c r="F68" s="73" t="s">
        <v>1478</v>
      </c>
      <c r="G68" s="53" t="s">
        <v>1477</v>
      </c>
      <c r="H68" s="101"/>
      <c r="I68" s="183"/>
      <c r="J68" s="107" t="s">
        <v>1476</v>
      </c>
      <c r="K68" s="1290" t="s">
        <v>1475</v>
      </c>
      <c r="L68" s="1263"/>
      <c r="M68" s="78" t="s">
        <v>1</v>
      </c>
    </row>
    <row r="69" spans="1:13" s="225" customFormat="1" ht="52.5" customHeight="1" x14ac:dyDescent="0.15">
      <c r="A69" s="159"/>
      <c r="B69" s="127"/>
      <c r="C69" s="1309"/>
      <c r="D69" s="1310"/>
      <c r="E69" s="102" t="s">
        <v>144</v>
      </c>
      <c r="F69" s="73" t="s">
        <v>1474</v>
      </c>
      <c r="G69" s="53" t="s">
        <v>1473</v>
      </c>
      <c r="H69" s="101"/>
      <c r="I69" s="84"/>
      <c r="J69" s="107" t="s">
        <v>1472</v>
      </c>
      <c r="K69" s="1332"/>
      <c r="L69" s="1262"/>
      <c r="M69" s="78" t="s">
        <v>1</v>
      </c>
    </row>
    <row r="70" spans="1:13" s="225" customFormat="1" ht="84" customHeight="1" x14ac:dyDescent="0.15">
      <c r="A70" s="159"/>
      <c r="B70" s="127"/>
      <c r="C70" s="1308" t="s">
        <v>76</v>
      </c>
      <c r="D70" s="1277" t="s">
        <v>1471</v>
      </c>
      <c r="E70" s="102" t="s">
        <v>116</v>
      </c>
      <c r="F70" s="73" t="s">
        <v>1470</v>
      </c>
      <c r="G70" s="53" t="s">
        <v>1469</v>
      </c>
      <c r="H70" s="101"/>
      <c r="I70" s="311" t="s">
        <v>1468</v>
      </c>
      <c r="J70" s="107" t="s">
        <v>1467</v>
      </c>
      <c r="K70" s="145" t="s">
        <v>95</v>
      </c>
      <c r="L70" s="1261" t="s">
        <v>288</v>
      </c>
      <c r="M70" s="78" t="s">
        <v>343</v>
      </c>
    </row>
    <row r="71" spans="1:13" s="225" customFormat="1" ht="23.25" customHeight="1" x14ac:dyDescent="0.15">
      <c r="A71" s="159"/>
      <c r="B71" s="127"/>
      <c r="C71" s="1337"/>
      <c r="D71" s="1278"/>
      <c r="E71" s="159"/>
      <c r="F71" s="97"/>
      <c r="G71" s="53" t="s">
        <v>1466</v>
      </c>
      <c r="H71" s="101"/>
      <c r="I71" s="309"/>
      <c r="J71" s="107" t="s">
        <v>1465</v>
      </c>
      <c r="K71" s="145" t="s">
        <v>169</v>
      </c>
      <c r="L71" s="1263"/>
      <c r="M71" s="78" t="s">
        <v>343</v>
      </c>
    </row>
    <row r="72" spans="1:13" s="225" customFormat="1" ht="31.5" customHeight="1" x14ac:dyDescent="0.15">
      <c r="A72" s="159"/>
      <c r="B72" s="127"/>
      <c r="C72" s="1337"/>
      <c r="D72" s="1278"/>
      <c r="E72" s="159"/>
      <c r="F72" s="97"/>
      <c r="G72" s="53" t="s">
        <v>1464</v>
      </c>
      <c r="H72" s="101"/>
      <c r="I72" s="309"/>
      <c r="J72" s="107" t="s">
        <v>1463</v>
      </c>
      <c r="K72" s="145" t="s">
        <v>98</v>
      </c>
      <c r="L72" s="1263"/>
      <c r="M72" s="78" t="s">
        <v>343</v>
      </c>
    </row>
    <row r="73" spans="1:13" s="225" customFormat="1" ht="75.75" customHeight="1" x14ac:dyDescent="0.15">
      <c r="A73" s="159"/>
      <c r="B73" s="127"/>
      <c r="C73" s="1309"/>
      <c r="D73" s="1310"/>
      <c r="E73" s="161"/>
      <c r="F73" s="77"/>
      <c r="G73" s="53" t="s">
        <v>1462</v>
      </c>
      <c r="H73" s="101"/>
      <c r="I73" s="309"/>
      <c r="J73" s="107" t="s">
        <v>1461</v>
      </c>
      <c r="K73" s="145" t="s">
        <v>1460</v>
      </c>
      <c r="L73" s="1262"/>
      <c r="M73" s="78" t="s">
        <v>343</v>
      </c>
    </row>
    <row r="74" spans="1:13" s="225" customFormat="1" ht="31.5" customHeight="1" x14ac:dyDescent="0.15">
      <c r="A74" s="55"/>
      <c r="B74" s="132"/>
      <c r="C74" s="144" t="s">
        <v>23</v>
      </c>
      <c r="D74" s="118" t="s">
        <v>1459</v>
      </c>
      <c r="E74" s="310" t="s">
        <v>8</v>
      </c>
      <c r="F74" s="121" t="s">
        <v>1458</v>
      </c>
      <c r="G74" s="121" t="s">
        <v>1457</v>
      </c>
      <c r="H74" s="101"/>
      <c r="I74" s="309"/>
      <c r="J74" s="51" t="s">
        <v>1456</v>
      </c>
      <c r="K74" s="54" t="s">
        <v>123</v>
      </c>
      <c r="L74" s="53"/>
      <c r="M74" s="53" t="s">
        <v>1</v>
      </c>
    </row>
    <row r="75" spans="1:13" s="225" customFormat="1" ht="31.5" customHeight="1" x14ac:dyDescent="0.15">
      <c r="A75" s="159"/>
      <c r="B75" s="127"/>
      <c r="C75" s="1308" t="s">
        <v>161</v>
      </c>
      <c r="D75" s="133" t="s">
        <v>1455</v>
      </c>
      <c r="E75" s="192" t="s">
        <v>116</v>
      </c>
      <c r="F75" s="114" t="s">
        <v>1454</v>
      </c>
      <c r="G75" s="51" t="s">
        <v>1453</v>
      </c>
      <c r="H75" s="74"/>
      <c r="I75" s="183"/>
      <c r="J75" s="51" t="s">
        <v>1452</v>
      </c>
      <c r="K75" s="121" t="s">
        <v>6</v>
      </c>
      <c r="L75" s="1261" t="s">
        <v>288</v>
      </c>
      <c r="M75" s="53" t="s">
        <v>1</v>
      </c>
    </row>
    <row r="76" spans="1:13" s="225" customFormat="1" ht="21" x14ac:dyDescent="0.15">
      <c r="A76" s="159"/>
      <c r="B76" s="127"/>
      <c r="C76" s="1337"/>
      <c r="D76" s="80"/>
      <c r="E76" s="134" t="s">
        <v>96</v>
      </c>
      <c r="F76" s="89" t="s">
        <v>1451</v>
      </c>
      <c r="G76" s="74" t="s">
        <v>1450</v>
      </c>
      <c r="H76" s="101"/>
      <c r="I76" s="183"/>
      <c r="J76" s="51" t="s">
        <v>1449</v>
      </c>
      <c r="K76" s="1261" t="s">
        <v>5</v>
      </c>
      <c r="L76" s="1263"/>
      <c r="M76" s="51" t="s">
        <v>1</v>
      </c>
    </row>
    <row r="77" spans="1:13" s="225" customFormat="1" ht="21" x14ac:dyDescent="0.15">
      <c r="A77" s="159"/>
      <c r="B77" s="127"/>
      <c r="C77" s="1337"/>
      <c r="D77" s="80"/>
      <c r="E77" s="134" t="s">
        <v>117</v>
      </c>
      <c r="F77" s="89" t="s">
        <v>1444</v>
      </c>
      <c r="G77" s="64" t="s">
        <v>1448</v>
      </c>
      <c r="H77" s="101"/>
      <c r="I77" s="183"/>
      <c r="J77" s="64" t="s">
        <v>1447</v>
      </c>
      <c r="K77" s="1263"/>
      <c r="L77" s="1263"/>
      <c r="M77" s="53" t="s">
        <v>1</v>
      </c>
    </row>
    <row r="78" spans="1:13" s="225" customFormat="1" ht="42" x14ac:dyDescent="0.15">
      <c r="A78" s="159"/>
      <c r="B78" s="127"/>
      <c r="C78" s="1337"/>
      <c r="D78" s="80"/>
      <c r="E78" s="192" t="s">
        <v>72</v>
      </c>
      <c r="F78" s="114" t="s">
        <v>1429</v>
      </c>
      <c r="G78" s="51" t="s">
        <v>1446</v>
      </c>
      <c r="H78" s="101"/>
      <c r="I78" s="183"/>
      <c r="J78" s="51" t="s">
        <v>1445</v>
      </c>
      <c r="K78" s="1262"/>
      <c r="L78" s="1263"/>
      <c r="M78" s="53" t="s">
        <v>1</v>
      </c>
    </row>
    <row r="79" spans="1:13" s="225" customFormat="1" ht="9.75" customHeight="1" x14ac:dyDescent="0.15">
      <c r="A79" s="159"/>
      <c r="B79" s="127"/>
      <c r="C79" s="1337"/>
      <c r="D79" s="80"/>
      <c r="E79" s="99" t="s">
        <v>127</v>
      </c>
      <c r="F79" s="89" t="s">
        <v>1444</v>
      </c>
      <c r="G79" s="53" t="s">
        <v>1443</v>
      </c>
      <c r="H79" s="101"/>
      <c r="I79" s="183"/>
      <c r="J79" s="51" t="s">
        <v>1442</v>
      </c>
      <c r="K79" s="1290" t="s">
        <v>169</v>
      </c>
      <c r="L79" s="1263"/>
      <c r="M79" s="53" t="s">
        <v>10</v>
      </c>
    </row>
    <row r="80" spans="1:13" s="225" customFormat="1" ht="83.25" customHeight="1" x14ac:dyDescent="0.15">
      <c r="A80" s="159"/>
      <c r="B80" s="127"/>
      <c r="C80" s="1337"/>
      <c r="D80" s="80"/>
      <c r="E80" s="161" t="s">
        <v>811</v>
      </c>
      <c r="F80" s="77" t="s">
        <v>1441</v>
      </c>
      <c r="G80" s="78" t="s">
        <v>1440</v>
      </c>
      <c r="H80" s="101"/>
      <c r="I80" s="183"/>
      <c r="J80" s="107" t="s">
        <v>1439</v>
      </c>
      <c r="K80" s="1332"/>
      <c r="L80" s="1263"/>
      <c r="M80" s="78" t="s">
        <v>310</v>
      </c>
    </row>
    <row r="81" spans="1:13" s="225" customFormat="1" ht="31.5" customHeight="1" x14ac:dyDescent="0.15">
      <c r="A81" s="159"/>
      <c r="B81" s="127"/>
      <c r="C81" s="1337"/>
      <c r="D81" s="80"/>
      <c r="E81" s="99" t="s">
        <v>143</v>
      </c>
      <c r="F81" s="121" t="s">
        <v>1438</v>
      </c>
      <c r="G81" s="53" t="s">
        <v>1437</v>
      </c>
      <c r="H81" s="101"/>
      <c r="I81" s="183"/>
      <c r="J81" s="107" t="s">
        <v>1436</v>
      </c>
      <c r="K81" s="1290" t="s">
        <v>98</v>
      </c>
      <c r="L81" s="1263"/>
      <c r="M81" s="78" t="s">
        <v>310</v>
      </c>
    </row>
    <row r="82" spans="1:13" s="225" customFormat="1" ht="10.5" customHeight="1" x14ac:dyDescent="0.15">
      <c r="A82" s="159"/>
      <c r="B82" s="127"/>
      <c r="C82" s="1337"/>
      <c r="D82" s="80"/>
      <c r="E82" s="159" t="s">
        <v>144</v>
      </c>
      <c r="F82" s="97" t="s">
        <v>1435</v>
      </c>
      <c r="G82" s="53" t="s">
        <v>1434</v>
      </c>
      <c r="H82" s="101"/>
      <c r="I82" s="183"/>
      <c r="J82" s="107" t="s">
        <v>1433</v>
      </c>
      <c r="K82" s="1260"/>
      <c r="L82" s="1263"/>
      <c r="M82" s="78" t="s">
        <v>310</v>
      </c>
    </row>
    <row r="83" spans="1:13" s="225" customFormat="1" ht="21.75" customHeight="1" x14ac:dyDescent="0.15">
      <c r="A83" s="159"/>
      <c r="B83" s="127"/>
      <c r="C83" s="1337"/>
      <c r="D83" s="80"/>
      <c r="E83" s="99" t="s">
        <v>150</v>
      </c>
      <c r="F83" s="121" t="s">
        <v>1432</v>
      </c>
      <c r="G83" s="53" t="s">
        <v>1431</v>
      </c>
      <c r="H83" s="101"/>
      <c r="I83" s="183"/>
      <c r="J83" s="107" t="s">
        <v>1430</v>
      </c>
      <c r="K83" s="1260"/>
      <c r="L83" s="1263"/>
      <c r="M83" s="78" t="s">
        <v>310</v>
      </c>
    </row>
    <row r="84" spans="1:13" s="225" customFormat="1" ht="48" customHeight="1" x14ac:dyDescent="0.15">
      <c r="A84" s="159"/>
      <c r="B84" s="127"/>
      <c r="C84" s="1337"/>
      <c r="D84" s="80"/>
      <c r="E84" s="99" t="s">
        <v>158</v>
      </c>
      <c r="F84" s="121" t="s">
        <v>1429</v>
      </c>
      <c r="G84" s="53" t="s">
        <v>1428</v>
      </c>
      <c r="H84" s="101"/>
      <c r="I84" s="183"/>
      <c r="J84" s="107" t="s">
        <v>1427</v>
      </c>
      <c r="K84" s="120" t="s">
        <v>1426</v>
      </c>
      <c r="L84" s="1263"/>
      <c r="M84" s="78" t="s">
        <v>1027</v>
      </c>
    </row>
    <row r="85" spans="1:13" s="225" customFormat="1" ht="73.5" customHeight="1" x14ac:dyDescent="0.15">
      <c r="A85" s="159"/>
      <c r="B85" s="127"/>
      <c r="C85" s="1337"/>
      <c r="D85" s="80"/>
      <c r="E85" s="102" t="s">
        <v>1425</v>
      </c>
      <c r="F85" s="73" t="s">
        <v>1424</v>
      </c>
      <c r="G85" s="53" t="s">
        <v>1423</v>
      </c>
      <c r="H85" s="101"/>
      <c r="I85" s="183"/>
      <c r="J85" s="107" t="s">
        <v>1422</v>
      </c>
      <c r="K85" s="108" t="s">
        <v>123</v>
      </c>
      <c r="L85" s="1263"/>
      <c r="M85" s="78" t="s">
        <v>343</v>
      </c>
    </row>
    <row r="86" spans="1:13" s="225" customFormat="1" ht="73.5" customHeight="1" x14ac:dyDescent="0.15">
      <c r="A86" s="159"/>
      <c r="B86" s="127"/>
      <c r="C86" s="1337"/>
      <c r="D86" s="80"/>
      <c r="E86" s="102" t="s">
        <v>1421</v>
      </c>
      <c r="F86" s="73" t="s">
        <v>1420</v>
      </c>
      <c r="G86" s="53" t="s">
        <v>1419</v>
      </c>
      <c r="H86" s="101"/>
      <c r="I86" s="183"/>
      <c r="J86" s="107" t="s">
        <v>1418</v>
      </c>
      <c r="K86" s="108" t="s">
        <v>1417</v>
      </c>
      <c r="L86" s="1263"/>
      <c r="M86" s="78" t="s">
        <v>343</v>
      </c>
    </row>
    <row r="87" spans="1:13" s="225" customFormat="1" ht="47.25" customHeight="1" x14ac:dyDescent="0.15">
      <c r="A87" s="159"/>
      <c r="B87" s="127"/>
      <c r="C87" s="1309"/>
      <c r="D87" s="143"/>
      <c r="E87" s="99" t="s">
        <v>1416</v>
      </c>
      <c r="F87" s="73" t="s">
        <v>1415</v>
      </c>
      <c r="G87" s="53" t="s">
        <v>1414</v>
      </c>
      <c r="H87" s="101"/>
      <c r="I87" s="84"/>
      <c r="J87" s="107" t="s">
        <v>1413</v>
      </c>
      <c r="K87" s="108" t="s">
        <v>98</v>
      </c>
      <c r="L87" s="1262"/>
      <c r="M87" s="78" t="s">
        <v>343</v>
      </c>
    </row>
    <row r="88" spans="1:13" s="225" customFormat="1" ht="10.5" customHeight="1" x14ac:dyDescent="0.15">
      <c r="A88" s="102">
        <v>34</v>
      </c>
      <c r="B88" s="1275" t="s">
        <v>48</v>
      </c>
      <c r="C88" s="1308" t="s">
        <v>18</v>
      </c>
      <c r="D88" s="1277" t="s">
        <v>33</v>
      </c>
      <c r="E88" s="192" t="s">
        <v>614</v>
      </c>
      <c r="F88" s="116" t="s">
        <v>613</v>
      </c>
      <c r="G88" s="54" t="s">
        <v>612</v>
      </c>
      <c r="H88" s="1261" t="s">
        <v>48</v>
      </c>
      <c r="I88" s="1290" t="s">
        <v>33</v>
      </c>
      <c r="J88" s="51" t="s">
        <v>1412</v>
      </c>
      <c r="K88" s="89" t="s">
        <v>5</v>
      </c>
      <c r="L88" s="1257" t="s">
        <v>288</v>
      </c>
      <c r="M88" s="51" t="s">
        <v>10</v>
      </c>
    </row>
    <row r="89" spans="1:13" s="225" customFormat="1" x14ac:dyDescent="0.15">
      <c r="A89" s="159"/>
      <c r="B89" s="1276"/>
      <c r="C89" s="1337"/>
      <c r="D89" s="1278"/>
      <c r="E89" s="134" t="s">
        <v>162</v>
      </c>
      <c r="F89" s="89" t="s">
        <v>1404</v>
      </c>
      <c r="G89" s="51" t="s">
        <v>1411</v>
      </c>
      <c r="H89" s="1263"/>
      <c r="I89" s="1260"/>
      <c r="J89" s="51" t="s">
        <v>1410</v>
      </c>
      <c r="K89" s="89" t="s">
        <v>169</v>
      </c>
      <c r="L89" s="1258"/>
      <c r="M89" s="51" t="s">
        <v>10</v>
      </c>
    </row>
    <row r="90" spans="1:13" s="225" customFormat="1" x14ac:dyDescent="0.15">
      <c r="A90" s="159"/>
      <c r="B90" s="1276"/>
      <c r="C90" s="1309"/>
      <c r="D90" s="1310"/>
      <c r="E90" s="134" t="s">
        <v>1409</v>
      </c>
      <c r="F90" s="89" t="s">
        <v>1408</v>
      </c>
      <c r="G90" s="51" t="s">
        <v>1407</v>
      </c>
      <c r="H90" s="1263"/>
      <c r="I90" s="1332"/>
      <c r="J90" s="51" t="s">
        <v>1406</v>
      </c>
      <c r="K90" s="89" t="s">
        <v>98</v>
      </c>
      <c r="L90" s="1259"/>
      <c r="M90" s="51" t="s">
        <v>10</v>
      </c>
    </row>
    <row r="91" spans="1:13" s="225" customFormat="1" ht="9.75" customHeight="1" x14ac:dyDescent="0.15">
      <c r="A91" s="159"/>
      <c r="B91" s="1276"/>
      <c r="C91" s="1308" t="s">
        <v>20</v>
      </c>
      <c r="D91" s="1277" t="s">
        <v>1405</v>
      </c>
      <c r="E91" s="192" t="s">
        <v>116</v>
      </c>
      <c r="F91" s="114" t="s">
        <v>1404</v>
      </c>
      <c r="G91" s="51" t="s">
        <v>1403</v>
      </c>
      <c r="H91" s="1263"/>
      <c r="I91" s="1290" t="s">
        <v>1402</v>
      </c>
      <c r="J91" s="51" t="s">
        <v>1401</v>
      </c>
      <c r="K91" s="1261" t="s">
        <v>1400</v>
      </c>
      <c r="L91" s="1261" t="s">
        <v>361</v>
      </c>
      <c r="M91" s="51" t="s">
        <v>343</v>
      </c>
    </row>
    <row r="92" spans="1:13" s="225" customFormat="1" x14ac:dyDescent="0.15">
      <c r="A92" s="161"/>
      <c r="B92" s="1340"/>
      <c r="C92" s="1309"/>
      <c r="D92" s="1310"/>
      <c r="E92" s="134" t="s">
        <v>7</v>
      </c>
      <c r="F92" s="116" t="s">
        <v>1399</v>
      </c>
      <c r="G92" s="51" t="s">
        <v>1398</v>
      </c>
      <c r="H92" s="1262"/>
      <c r="I92" s="1332"/>
      <c r="J92" s="51" t="s">
        <v>1397</v>
      </c>
      <c r="K92" s="1262"/>
      <c r="L92" s="1262"/>
      <c r="M92" s="51" t="s">
        <v>10</v>
      </c>
    </row>
    <row r="93" spans="1:13" s="225" customFormat="1" ht="126" customHeight="1" x14ac:dyDescent="0.15">
      <c r="A93" s="102">
        <v>37</v>
      </c>
      <c r="B93" s="1275" t="s">
        <v>51</v>
      </c>
      <c r="C93" s="231" t="s">
        <v>632</v>
      </c>
      <c r="D93" s="1277" t="s">
        <v>35</v>
      </c>
      <c r="E93" s="102" t="s">
        <v>15</v>
      </c>
      <c r="F93" s="50" t="s">
        <v>1396</v>
      </c>
      <c r="G93" s="51" t="s">
        <v>1026</v>
      </c>
      <c r="H93" s="1261" t="s">
        <v>51</v>
      </c>
      <c r="I93" s="103" t="s">
        <v>35</v>
      </c>
      <c r="J93" s="51" t="s">
        <v>1395</v>
      </c>
      <c r="K93" s="64" t="s">
        <v>1387</v>
      </c>
      <c r="L93" s="1257" t="s">
        <v>288</v>
      </c>
      <c r="M93" s="51" t="s">
        <v>1</v>
      </c>
    </row>
    <row r="94" spans="1:13" s="225" customFormat="1" ht="30" customHeight="1" x14ac:dyDescent="0.15">
      <c r="A94" s="159"/>
      <c r="B94" s="1276"/>
      <c r="C94" s="308"/>
      <c r="D94" s="1278"/>
      <c r="E94" s="161"/>
      <c r="F94" s="114"/>
      <c r="G94" s="51" t="s">
        <v>277</v>
      </c>
      <c r="H94" s="1263"/>
      <c r="I94" s="79"/>
      <c r="J94" s="51" t="s">
        <v>1394</v>
      </c>
      <c r="K94" s="89" t="s">
        <v>1393</v>
      </c>
      <c r="L94" s="1258"/>
      <c r="M94" s="51" t="s">
        <v>633</v>
      </c>
    </row>
    <row r="95" spans="1:13" s="225" customFormat="1" ht="24" customHeight="1" x14ac:dyDescent="0.15">
      <c r="A95" s="159"/>
      <c r="B95" s="1276"/>
      <c r="C95" s="308"/>
      <c r="D95" s="1278"/>
      <c r="E95" s="159" t="s">
        <v>127</v>
      </c>
      <c r="F95" s="167" t="s">
        <v>1392</v>
      </c>
      <c r="G95" s="51" t="s">
        <v>596</v>
      </c>
      <c r="H95" s="1263"/>
      <c r="I95" s="79"/>
      <c r="J95" s="51" t="s">
        <v>1391</v>
      </c>
      <c r="K95" s="64" t="s">
        <v>1387</v>
      </c>
      <c r="L95" s="1258"/>
      <c r="M95" s="51" t="s">
        <v>1</v>
      </c>
    </row>
    <row r="96" spans="1:13" s="225" customFormat="1" ht="31.5" customHeight="1" x14ac:dyDescent="0.15">
      <c r="A96" s="161"/>
      <c r="B96" s="1340"/>
      <c r="C96" s="307"/>
      <c r="D96" s="1310"/>
      <c r="E96" s="99" t="s">
        <v>614</v>
      </c>
      <c r="F96" s="89" t="s">
        <v>1390</v>
      </c>
      <c r="G96" s="51" t="s">
        <v>1389</v>
      </c>
      <c r="H96" s="1262"/>
      <c r="I96" s="108"/>
      <c r="J96" s="51" t="s">
        <v>1388</v>
      </c>
      <c r="K96" s="64" t="s">
        <v>1387</v>
      </c>
      <c r="L96" s="1259"/>
      <c r="M96" s="51" t="s">
        <v>1</v>
      </c>
    </row>
    <row r="97" spans="1:13" s="225" customFormat="1" ht="10.5" customHeight="1" x14ac:dyDescent="0.15">
      <c r="A97" s="102">
        <v>38</v>
      </c>
      <c r="B97" s="1275" t="s">
        <v>52</v>
      </c>
      <c r="C97" s="1308" t="s">
        <v>18</v>
      </c>
      <c r="D97" s="1277" t="s">
        <v>36</v>
      </c>
      <c r="E97" s="134" t="s">
        <v>614</v>
      </c>
      <c r="F97" s="121" t="s">
        <v>1386</v>
      </c>
      <c r="G97" s="51" t="s">
        <v>1385</v>
      </c>
      <c r="H97" s="1261" t="s">
        <v>52</v>
      </c>
      <c r="I97" s="103" t="s">
        <v>36</v>
      </c>
      <c r="J97" s="51" t="s">
        <v>1384</v>
      </c>
      <c r="K97" s="89" t="s">
        <v>4</v>
      </c>
      <c r="L97" s="1257" t="s">
        <v>361</v>
      </c>
      <c r="M97" s="51" t="s">
        <v>1</v>
      </c>
    </row>
    <row r="98" spans="1:13" s="225" customFormat="1" ht="10.5" customHeight="1" x14ac:dyDescent="0.15">
      <c r="A98" s="159"/>
      <c r="B98" s="1276"/>
      <c r="C98" s="1337"/>
      <c r="D98" s="1278"/>
      <c r="E98" s="210" t="s">
        <v>144</v>
      </c>
      <c r="F98" s="77" t="s">
        <v>1383</v>
      </c>
      <c r="G98" s="146" t="s">
        <v>1382</v>
      </c>
      <c r="H98" s="1263"/>
      <c r="I98" s="79"/>
      <c r="J98" s="51" t="s">
        <v>1381</v>
      </c>
      <c r="K98" s="64" t="s">
        <v>98</v>
      </c>
      <c r="L98" s="1258"/>
      <c r="M98" s="107" t="s">
        <v>1</v>
      </c>
    </row>
    <row r="99" spans="1:13" s="225" customFormat="1" ht="21" x14ac:dyDescent="0.15">
      <c r="A99" s="161"/>
      <c r="B99" s="1340"/>
      <c r="C99" s="1309"/>
      <c r="D99" s="1310"/>
      <c r="E99" s="134" t="s">
        <v>150</v>
      </c>
      <c r="F99" s="77" t="s">
        <v>1380</v>
      </c>
      <c r="G99" s="146" t="s">
        <v>1379</v>
      </c>
      <c r="H99" s="1262"/>
      <c r="I99" s="108"/>
      <c r="J99" s="51" t="s">
        <v>1378</v>
      </c>
      <c r="K99" s="107"/>
      <c r="L99" s="1259"/>
      <c r="M99" s="51" t="s">
        <v>1</v>
      </c>
    </row>
    <row r="100" spans="1:13" s="225" customFormat="1" ht="21.75" customHeight="1" x14ac:dyDescent="0.15">
      <c r="A100" s="1273">
        <v>39</v>
      </c>
      <c r="B100" s="1275" t="s">
        <v>53</v>
      </c>
      <c r="C100" s="1308" t="s">
        <v>632</v>
      </c>
      <c r="D100" s="1277" t="s">
        <v>38</v>
      </c>
      <c r="E100" s="306" t="s">
        <v>811</v>
      </c>
      <c r="F100" s="305" t="s">
        <v>970</v>
      </c>
      <c r="G100" s="262" t="s">
        <v>1377</v>
      </c>
      <c r="H100" s="1261" t="s">
        <v>53</v>
      </c>
      <c r="I100" s="1290" t="s">
        <v>38</v>
      </c>
      <c r="J100" s="51" t="s">
        <v>1376</v>
      </c>
      <c r="K100" s="114" t="s">
        <v>111</v>
      </c>
      <c r="L100" s="1257" t="s">
        <v>288</v>
      </c>
      <c r="M100" s="51" t="s">
        <v>1</v>
      </c>
    </row>
    <row r="101" spans="1:13" s="225" customFormat="1" ht="21.75" customHeight="1" x14ac:dyDescent="0.15">
      <c r="A101" s="1274"/>
      <c r="B101" s="1276"/>
      <c r="C101" s="1337"/>
      <c r="D101" s="1278"/>
      <c r="E101" s="306"/>
      <c r="F101" s="305"/>
      <c r="G101" s="262" t="s">
        <v>966</v>
      </c>
      <c r="H101" s="1263"/>
      <c r="I101" s="1260"/>
      <c r="J101" s="107" t="s">
        <v>1375</v>
      </c>
      <c r="K101" s="89" t="s">
        <v>95</v>
      </c>
      <c r="L101" s="1258"/>
      <c r="M101" s="107" t="s">
        <v>1</v>
      </c>
    </row>
    <row r="102" spans="1:13" s="225" customFormat="1" ht="46.5" customHeight="1" x14ac:dyDescent="0.15">
      <c r="A102" s="1279"/>
      <c r="B102" s="1340"/>
      <c r="C102" s="1309"/>
      <c r="D102" s="1310"/>
      <c r="E102" s="152" t="s">
        <v>150</v>
      </c>
      <c r="F102" s="89" t="s">
        <v>1374</v>
      </c>
      <c r="G102" s="51" t="s">
        <v>1373</v>
      </c>
      <c r="H102" s="1262"/>
      <c r="I102" s="1332"/>
      <c r="J102" s="51" t="s">
        <v>1372</v>
      </c>
      <c r="K102" s="89" t="s">
        <v>123</v>
      </c>
      <c r="L102" s="1259"/>
      <c r="M102" s="51" t="s">
        <v>1</v>
      </c>
    </row>
    <row r="103" spans="1:13" s="225" customFormat="1" ht="21.75" customHeight="1" x14ac:dyDescent="0.15">
      <c r="A103" s="102">
        <v>40</v>
      </c>
      <c r="B103" s="1275" t="s">
        <v>54</v>
      </c>
      <c r="C103" s="1308" t="s">
        <v>27</v>
      </c>
      <c r="D103" s="1277" t="s">
        <v>39</v>
      </c>
      <c r="E103" s="134" t="s">
        <v>811</v>
      </c>
      <c r="F103" s="239" t="s">
        <v>1371</v>
      </c>
      <c r="G103" s="304" t="s">
        <v>1370</v>
      </c>
      <c r="H103" s="1261" t="s">
        <v>54</v>
      </c>
      <c r="I103" s="1290" t="s">
        <v>39</v>
      </c>
      <c r="J103" s="304" t="s">
        <v>1369</v>
      </c>
      <c r="K103" s="239" t="s">
        <v>6</v>
      </c>
      <c r="L103" s="1257" t="s">
        <v>288</v>
      </c>
      <c r="M103" s="238" t="s">
        <v>1</v>
      </c>
    </row>
    <row r="104" spans="1:13" s="225" customFormat="1" x14ac:dyDescent="0.15">
      <c r="A104" s="159"/>
      <c r="B104" s="1276"/>
      <c r="C104" s="1309"/>
      <c r="D104" s="1310"/>
      <c r="E104" s="134" t="s">
        <v>614</v>
      </c>
      <c r="F104" s="89" t="s">
        <v>1368</v>
      </c>
      <c r="G104" s="146" t="s">
        <v>1367</v>
      </c>
      <c r="H104" s="1263"/>
      <c r="I104" s="1332"/>
      <c r="J104" s="51" t="s">
        <v>1366</v>
      </c>
      <c r="K104" s="121" t="s">
        <v>5</v>
      </c>
      <c r="L104" s="1259"/>
      <c r="M104" s="53" t="s">
        <v>1</v>
      </c>
    </row>
    <row r="105" spans="1:13" s="225" customFormat="1" ht="31.5" x14ac:dyDescent="0.15">
      <c r="A105" s="159"/>
      <c r="B105" s="1276"/>
      <c r="C105" s="226" t="s">
        <v>20</v>
      </c>
      <c r="D105" s="118" t="s">
        <v>1365</v>
      </c>
      <c r="E105" s="134" t="s">
        <v>811</v>
      </c>
      <c r="F105" s="186" t="s">
        <v>1364</v>
      </c>
      <c r="G105" s="113" t="s">
        <v>1363</v>
      </c>
      <c r="H105" s="1263"/>
      <c r="I105" s="51" t="s">
        <v>1362</v>
      </c>
      <c r="J105" s="51" t="s">
        <v>1361</v>
      </c>
      <c r="K105" s="121" t="s">
        <v>5</v>
      </c>
      <c r="L105" s="38" t="s">
        <v>288</v>
      </c>
      <c r="M105" s="51" t="s">
        <v>1</v>
      </c>
    </row>
    <row r="106" spans="1:13" s="225" customFormat="1" ht="10.5" customHeight="1" x14ac:dyDescent="0.15">
      <c r="A106" s="161"/>
      <c r="B106" s="1340"/>
      <c r="C106" s="226" t="s">
        <v>23</v>
      </c>
      <c r="D106" s="118" t="s">
        <v>99</v>
      </c>
      <c r="E106" s="146" t="s">
        <v>8</v>
      </c>
      <c r="F106" s="89" t="s">
        <v>1360</v>
      </c>
      <c r="G106" s="51" t="s">
        <v>1359</v>
      </c>
      <c r="H106" s="1262"/>
      <c r="I106" s="53" t="s">
        <v>1358</v>
      </c>
      <c r="J106" s="51" t="s">
        <v>1357</v>
      </c>
      <c r="K106" s="89" t="s">
        <v>9</v>
      </c>
      <c r="L106" s="47" t="s">
        <v>288</v>
      </c>
      <c r="M106" s="51" t="s">
        <v>1</v>
      </c>
    </row>
    <row r="107" spans="1:13" s="225" customFormat="1" ht="21" customHeight="1" x14ac:dyDescent="0.15">
      <c r="A107" s="102">
        <v>43</v>
      </c>
      <c r="B107" s="1277" t="s">
        <v>55</v>
      </c>
      <c r="C107" s="1308" t="s">
        <v>18</v>
      </c>
      <c r="D107" s="1277" t="s">
        <v>41</v>
      </c>
      <c r="E107" s="102" t="s">
        <v>96</v>
      </c>
      <c r="F107" s="50" t="s">
        <v>1356</v>
      </c>
      <c r="G107" s="51" t="s">
        <v>1355</v>
      </c>
      <c r="H107" s="1290" t="s">
        <v>55</v>
      </c>
      <c r="I107" s="103" t="s">
        <v>41</v>
      </c>
      <c r="J107" s="51" t="s">
        <v>1354</v>
      </c>
      <c r="K107" s="121" t="s">
        <v>4</v>
      </c>
      <c r="L107" s="1338" t="s">
        <v>288</v>
      </c>
      <c r="M107" s="51" t="s">
        <v>1</v>
      </c>
    </row>
    <row r="108" spans="1:13" s="225" customFormat="1" ht="51" customHeight="1" x14ac:dyDescent="0.15">
      <c r="A108" s="161"/>
      <c r="B108" s="1310"/>
      <c r="C108" s="1309"/>
      <c r="D108" s="1310"/>
      <c r="E108" s="161"/>
      <c r="F108" s="114"/>
      <c r="G108" s="51" t="s">
        <v>1353</v>
      </c>
      <c r="H108" s="1332"/>
      <c r="I108" s="108"/>
      <c r="J108" s="51" t="s">
        <v>1352</v>
      </c>
      <c r="K108" s="121" t="s">
        <v>9</v>
      </c>
      <c r="L108" s="1339"/>
      <c r="M108" s="51" t="s">
        <v>1</v>
      </c>
    </row>
    <row r="109" spans="1:13" s="225" customFormat="1" ht="70.5" customHeight="1" x14ac:dyDescent="0.15">
      <c r="A109" s="102">
        <v>46</v>
      </c>
      <c r="B109" s="1275" t="s">
        <v>56</v>
      </c>
      <c r="C109" s="228" t="s">
        <v>27</v>
      </c>
      <c r="D109" s="93" t="s">
        <v>42</v>
      </c>
      <c r="E109" s="99" t="s">
        <v>116</v>
      </c>
      <c r="F109" s="89" t="s">
        <v>295</v>
      </c>
      <c r="G109" s="51" t="s">
        <v>535</v>
      </c>
      <c r="H109" s="137" t="s">
        <v>56</v>
      </c>
      <c r="I109" s="79" t="s">
        <v>534</v>
      </c>
      <c r="J109" s="51" t="s">
        <v>533</v>
      </c>
      <c r="K109" s="89" t="s">
        <v>532</v>
      </c>
      <c r="L109" s="47" t="s">
        <v>288</v>
      </c>
      <c r="M109" s="51" t="s">
        <v>1</v>
      </c>
    </row>
    <row r="110" spans="1:13" s="225" customFormat="1" ht="10.5" customHeight="1" x14ac:dyDescent="0.15">
      <c r="A110" s="159"/>
      <c r="B110" s="1276"/>
      <c r="C110" s="303"/>
      <c r="D110" s="232"/>
      <c r="E110" s="99" t="s">
        <v>7</v>
      </c>
      <c r="F110" s="89" t="s">
        <v>1351</v>
      </c>
      <c r="G110" s="51" t="s">
        <v>1350</v>
      </c>
      <c r="H110" s="74"/>
      <c r="I110" s="147"/>
      <c r="J110" s="51" t="s">
        <v>1349</v>
      </c>
      <c r="K110" s="64" t="s">
        <v>9</v>
      </c>
      <c r="L110" s="1257" t="s">
        <v>288</v>
      </c>
      <c r="M110" s="51" t="s">
        <v>1</v>
      </c>
    </row>
    <row r="111" spans="1:13" s="225" customFormat="1" x14ac:dyDescent="0.15">
      <c r="A111" s="161"/>
      <c r="B111" s="1340"/>
      <c r="C111" s="226" t="s">
        <v>31</v>
      </c>
      <c r="D111" s="186" t="s">
        <v>1348</v>
      </c>
      <c r="E111" s="134" t="s">
        <v>8</v>
      </c>
      <c r="F111" s="186" t="s">
        <v>1347</v>
      </c>
      <c r="G111" s="51" t="s">
        <v>1346</v>
      </c>
      <c r="H111" s="107"/>
      <c r="I111" s="120" t="s">
        <v>107</v>
      </c>
      <c r="J111" s="51" t="s">
        <v>1345</v>
      </c>
      <c r="K111" s="64" t="s">
        <v>9</v>
      </c>
      <c r="L111" s="1259"/>
      <c r="M111" s="51" t="s">
        <v>1</v>
      </c>
    </row>
    <row r="112" spans="1:13" ht="246" customHeight="1" x14ac:dyDescent="0.25">
      <c r="A112" s="1249" t="s">
        <v>1344</v>
      </c>
      <c r="B112" s="1286"/>
      <c r="C112" s="1286"/>
      <c r="D112" s="1286"/>
      <c r="E112" s="1286"/>
      <c r="F112" s="1286"/>
      <c r="G112" s="1286"/>
      <c r="H112" s="1286"/>
      <c r="I112" s="1286"/>
      <c r="J112" s="1286"/>
      <c r="K112" s="1286"/>
      <c r="L112" s="1286"/>
      <c r="M112" s="1250"/>
    </row>
    <row r="113" spans="1:13" x14ac:dyDescent="0.25">
      <c r="A113" s="9"/>
      <c r="B113" s="9"/>
      <c r="C113" s="9"/>
      <c r="D113" s="12"/>
      <c r="E113" s="16"/>
      <c r="F113" s="14"/>
      <c r="G113" s="14"/>
      <c r="H113" s="14"/>
      <c r="I113" s="14"/>
      <c r="J113" s="14"/>
      <c r="K113" s="14"/>
      <c r="L113" s="14"/>
      <c r="M113" s="16"/>
    </row>
    <row r="114" spans="1:13" x14ac:dyDescent="0.25">
      <c r="A114" s="9"/>
      <c r="B114" s="9"/>
      <c r="C114" s="9"/>
      <c r="D114" s="12"/>
      <c r="E114" s="16"/>
      <c r="F114" s="14"/>
      <c r="G114" s="14"/>
      <c r="H114" s="14"/>
      <c r="I114" s="14"/>
      <c r="J114" s="14"/>
      <c r="K114" s="14"/>
      <c r="L114" s="14"/>
      <c r="M114" s="16"/>
    </row>
    <row r="115" spans="1:13" x14ac:dyDescent="0.25">
      <c r="A115" s="9"/>
      <c r="B115" s="9"/>
      <c r="C115" s="9"/>
      <c r="D115" s="12"/>
      <c r="E115" s="16"/>
      <c r="F115" s="14"/>
      <c r="G115" s="14"/>
      <c r="H115" s="14"/>
      <c r="I115" s="14"/>
      <c r="J115" s="14"/>
      <c r="K115" s="14"/>
      <c r="L115" s="14"/>
      <c r="M115" s="16"/>
    </row>
    <row r="116" spans="1:13" x14ac:dyDescent="0.25">
      <c r="A116" s="9"/>
      <c r="B116" s="9"/>
      <c r="C116" s="9"/>
      <c r="D116" s="12"/>
      <c r="E116" s="16"/>
      <c r="F116" s="14"/>
      <c r="G116" s="14"/>
      <c r="H116" s="14"/>
      <c r="I116" s="14"/>
      <c r="J116" s="14"/>
      <c r="K116" s="14"/>
      <c r="L116" s="14"/>
      <c r="M116" s="16"/>
    </row>
    <row r="117" spans="1:13" x14ac:dyDescent="0.25">
      <c r="A117" s="9"/>
      <c r="B117" s="9"/>
      <c r="C117" s="9"/>
      <c r="D117" s="12"/>
      <c r="E117" s="16"/>
      <c r="F117" s="14"/>
      <c r="G117" s="14"/>
      <c r="H117" s="14"/>
      <c r="I117" s="14"/>
      <c r="J117" s="14"/>
      <c r="K117" s="14"/>
      <c r="L117" s="14"/>
      <c r="M117" s="16"/>
    </row>
    <row r="118" spans="1:13" x14ac:dyDescent="0.25">
      <c r="A118" s="9"/>
      <c r="B118" s="9"/>
      <c r="C118" s="9"/>
      <c r="D118" s="12"/>
      <c r="E118" s="16"/>
      <c r="F118" s="14"/>
      <c r="G118" s="14"/>
      <c r="H118" s="14"/>
      <c r="I118" s="14"/>
      <c r="J118" s="14"/>
      <c r="K118" s="14"/>
      <c r="L118" s="14"/>
      <c r="M118" s="16"/>
    </row>
    <row r="119" spans="1:13" x14ac:dyDescent="0.25">
      <c r="A119" s="9"/>
      <c r="B119" s="9"/>
      <c r="C119" s="9"/>
      <c r="D119" s="12"/>
      <c r="E119" s="16"/>
      <c r="F119" s="14"/>
      <c r="G119" s="14"/>
      <c r="H119" s="14"/>
      <c r="I119" s="14"/>
      <c r="J119" s="14"/>
      <c r="K119" s="14"/>
      <c r="L119" s="14"/>
      <c r="M119" s="16"/>
    </row>
    <row r="120" spans="1:13" x14ac:dyDescent="0.25">
      <c r="A120" s="9"/>
      <c r="B120" s="9"/>
      <c r="C120" s="9"/>
      <c r="D120" s="12"/>
      <c r="E120" s="16"/>
      <c r="F120" s="14"/>
      <c r="G120" s="14"/>
      <c r="H120" s="14"/>
      <c r="I120" s="14"/>
      <c r="J120" s="14"/>
      <c r="K120" s="14"/>
      <c r="L120" s="14"/>
      <c r="M120" s="16"/>
    </row>
    <row r="121" spans="1:13" x14ac:dyDescent="0.25">
      <c r="A121" s="9"/>
      <c r="B121" s="9"/>
      <c r="C121" s="9"/>
      <c r="D121" s="12"/>
      <c r="E121" s="16"/>
      <c r="F121" s="14"/>
      <c r="G121" s="14"/>
      <c r="H121" s="14"/>
      <c r="I121" s="14"/>
      <c r="J121" s="14"/>
      <c r="K121" s="14"/>
      <c r="L121" s="14"/>
      <c r="M121" s="16"/>
    </row>
    <row r="122" spans="1:13" x14ac:dyDescent="0.25">
      <c r="A122" s="9"/>
      <c r="B122" s="9"/>
      <c r="C122" s="9"/>
      <c r="D122" s="12"/>
      <c r="E122" s="16"/>
      <c r="F122" s="14"/>
      <c r="G122" s="14"/>
      <c r="H122" s="14"/>
      <c r="I122" s="14"/>
      <c r="J122" s="14"/>
      <c r="K122" s="14"/>
      <c r="L122" s="14"/>
      <c r="M122" s="16"/>
    </row>
    <row r="123" spans="1:13" x14ac:dyDescent="0.25">
      <c r="A123" s="9"/>
      <c r="B123" s="9"/>
      <c r="C123" s="9"/>
      <c r="D123" s="12"/>
      <c r="E123" s="16"/>
      <c r="F123" s="14"/>
      <c r="G123" s="14"/>
      <c r="H123" s="14"/>
      <c r="I123" s="14"/>
      <c r="J123" s="14"/>
      <c r="K123" s="14"/>
      <c r="L123" s="14"/>
      <c r="M123" s="16"/>
    </row>
    <row r="124" spans="1:13" x14ac:dyDescent="0.25">
      <c r="A124" s="9"/>
      <c r="B124" s="9"/>
      <c r="C124" s="9"/>
      <c r="D124" s="12"/>
      <c r="E124" s="16"/>
      <c r="F124" s="14"/>
      <c r="G124" s="14"/>
      <c r="H124" s="14"/>
      <c r="I124" s="14"/>
      <c r="J124" s="14"/>
      <c r="K124" s="14"/>
      <c r="L124" s="14"/>
      <c r="M124" s="16"/>
    </row>
    <row r="125" spans="1:13" x14ac:dyDescent="0.25">
      <c r="A125" s="9"/>
      <c r="B125" s="9"/>
      <c r="C125" s="9"/>
      <c r="D125" s="12"/>
      <c r="E125" s="16"/>
      <c r="F125" s="14"/>
      <c r="G125" s="14"/>
      <c r="H125" s="14"/>
      <c r="I125" s="14"/>
      <c r="J125" s="14"/>
      <c r="K125" s="14"/>
      <c r="L125" s="14"/>
      <c r="M125" s="16"/>
    </row>
    <row r="126" spans="1:13" x14ac:dyDescent="0.25">
      <c r="A126" s="9"/>
      <c r="B126" s="9"/>
      <c r="C126" s="9"/>
      <c r="D126" s="12"/>
      <c r="E126" s="16"/>
      <c r="F126" s="14"/>
      <c r="G126" s="14"/>
      <c r="H126" s="14"/>
      <c r="I126" s="14"/>
      <c r="J126" s="14"/>
      <c r="K126" s="14"/>
      <c r="L126" s="14"/>
      <c r="M126" s="16"/>
    </row>
    <row r="127" spans="1:13" x14ac:dyDescent="0.25">
      <c r="A127" s="9"/>
      <c r="B127" s="9"/>
      <c r="C127" s="9"/>
      <c r="D127" s="12"/>
      <c r="E127" s="16"/>
      <c r="F127" s="14"/>
      <c r="G127" s="14"/>
      <c r="H127" s="14"/>
      <c r="I127" s="14"/>
      <c r="J127" s="14"/>
      <c r="K127" s="14"/>
      <c r="L127" s="14"/>
      <c r="M127" s="16"/>
    </row>
    <row r="128" spans="1:13" x14ac:dyDescent="0.25">
      <c r="A128" s="9"/>
      <c r="B128" s="9"/>
      <c r="C128" s="9"/>
      <c r="D128" s="12"/>
      <c r="E128" s="16"/>
      <c r="F128" s="14"/>
      <c r="G128" s="14"/>
      <c r="H128" s="14"/>
      <c r="I128" s="14"/>
      <c r="J128" s="14"/>
      <c r="K128" s="14"/>
      <c r="L128" s="14"/>
      <c r="M128" s="16"/>
    </row>
    <row r="129" spans="1:13" x14ac:dyDescent="0.25">
      <c r="A129" s="9"/>
      <c r="B129" s="9"/>
      <c r="C129" s="9"/>
      <c r="D129" s="12"/>
      <c r="E129" s="16"/>
      <c r="F129" s="14"/>
      <c r="G129" s="14"/>
      <c r="H129" s="14"/>
      <c r="I129" s="14"/>
      <c r="J129" s="14"/>
      <c r="K129" s="14"/>
      <c r="L129" s="14"/>
      <c r="M129" s="16"/>
    </row>
    <row r="130" spans="1:13" x14ac:dyDescent="0.25">
      <c r="A130" s="9"/>
      <c r="B130" s="9"/>
      <c r="C130" s="9"/>
      <c r="D130" s="12"/>
      <c r="E130" s="16"/>
      <c r="F130" s="14"/>
      <c r="G130" s="14"/>
      <c r="H130" s="14"/>
      <c r="I130" s="14"/>
      <c r="J130" s="14"/>
      <c r="K130" s="14"/>
      <c r="L130" s="14"/>
      <c r="M130" s="16"/>
    </row>
    <row r="131" spans="1:13" x14ac:dyDescent="0.25">
      <c r="A131" s="9"/>
      <c r="B131" s="9"/>
      <c r="C131" s="9"/>
      <c r="D131" s="12"/>
      <c r="E131" s="16"/>
      <c r="F131" s="14"/>
      <c r="G131" s="14"/>
      <c r="H131" s="14"/>
      <c r="I131" s="14"/>
      <c r="J131" s="14"/>
      <c r="K131" s="14"/>
      <c r="L131" s="14"/>
      <c r="M131" s="16"/>
    </row>
    <row r="132" spans="1:13" x14ac:dyDescent="0.25">
      <c r="A132" s="9"/>
      <c r="B132" s="9"/>
      <c r="C132" s="9"/>
      <c r="D132" s="12"/>
      <c r="E132" s="16"/>
      <c r="F132" s="14"/>
      <c r="G132" s="14"/>
      <c r="H132" s="14"/>
      <c r="I132" s="14"/>
      <c r="J132" s="14"/>
      <c r="K132" s="14"/>
      <c r="L132" s="14"/>
      <c r="M132" s="16"/>
    </row>
    <row r="133" spans="1:13" x14ac:dyDescent="0.25">
      <c r="A133" s="9"/>
      <c r="B133" s="9"/>
      <c r="C133" s="9"/>
      <c r="D133" s="12"/>
      <c r="E133" s="16"/>
      <c r="F133" s="14"/>
      <c r="G133" s="14"/>
      <c r="H133" s="14"/>
      <c r="I133" s="14"/>
      <c r="J133" s="14"/>
      <c r="K133" s="14"/>
      <c r="L133" s="14"/>
      <c r="M133" s="16"/>
    </row>
    <row r="134" spans="1:13" x14ac:dyDescent="0.25">
      <c r="A134" s="9"/>
      <c r="B134" s="9"/>
      <c r="C134" s="9"/>
      <c r="D134" s="12"/>
      <c r="E134" s="16"/>
      <c r="F134" s="14"/>
      <c r="G134" s="14"/>
      <c r="H134" s="14"/>
      <c r="I134" s="14"/>
      <c r="J134" s="14"/>
      <c r="K134" s="14"/>
      <c r="L134" s="14"/>
      <c r="M134" s="16"/>
    </row>
    <row r="135" spans="1:13" x14ac:dyDescent="0.25">
      <c r="A135" s="9"/>
      <c r="B135" s="9"/>
      <c r="C135" s="9"/>
      <c r="D135" s="12"/>
      <c r="E135" s="16"/>
      <c r="F135" s="14"/>
      <c r="G135" s="14"/>
      <c r="H135" s="14"/>
      <c r="I135" s="14"/>
      <c r="J135" s="14"/>
      <c r="K135" s="14"/>
      <c r="L135" s="14"/>
      <c r="M135" s="16"/>
    </row>
    <row r="136" spans="1:13" x14ac:dyDescent="0.25">
      <c r="A136" s="9"/>
      <c r="B136" s="9"/>
      <c r="C136" s="9"/>
      <c r="D136" s="12"/>
      <c r="E136" s="16"/>
      <c r="F136" s="14"/>
      <c r="G136" s="14"/>
      <c r="H136" s="14"/>
      <c r="I136" s="14"/>
      <c r="J136" s="14"/>
      <c r="K136" s="14"/>
      <c r="L136" s="14"/>
      <c r="M136" s="16"/>
    </row>
    <row r="137" spans="1:13" x14ac:dyDescent="0.25">
      <c r="A137" s="9"/>
      <c r="B137" s="9"/>
      <c r="C137" s="9"/>
      <c r="D137" s="12"/>
      <c r="E137" s="16"/>
      <c r="F137" s="14"/>
      <c r="G137" s="14"/>
      <c r="H137" s="14"/>
      <c r="I137" s="14"/>
      <c r="J137" s="14"/>
      <c r="K137" s="14"/>
      <c r="L137" s="14"/>
      <c r="M137" s="16"/>
    </row>
    <row r="138" spans="1:13" x14ac:dyDescent="0.25">
      <c r="A138" s="9"/>
      <c r="B138" s="9"/>
      <c r="C138" s="9"/>
      <c r="D138" s="12"/>
      <c r="E138" s="16"/>
      <c r="F138" s="14"/>
      <c r="G138" s="14"/>
      <c r="H138" s="14"/>
      <c r="I138" s="14"/>
      <c r="J138" s="14"/>
      <c r="K138" s="14"/>
      <c r="L138" s="14"/>
      <c r="M138" s="16"/>
    </row>
    <row r="139" spans="1:13" x14ac:dyDescent="0.25">
      <c r="A139" s="9"/>
      <c r="B139" s="9"/>
      <c r="C139" s="9"/>
      <c r="D139" s="12"/>
      <c r="E139" s="16"/>
      <c r="F139" s="14"/>
      <c r="G139" s="14"/>
      <c r="H139" s="14"/>
      <c r="I139" s="14"/>
      <c r="J139" s="14"/>
      <c r="K139" s="14"/>
      <c r="L139" s="14"/>
      <c r="M139" s="16"/>
    </row>
    <row r="140" spans="1:13" x14ac:dyDescent="0.25">
      <c r="A140" s="9"/>
      <c r="B140" s="9"/>
      <c r="C140" s="9"/>
      <c r="D140" s="12"/>
      <c r="E140" s="16"/>
      <c r="F140" s="14"/>
      <c r="G140" s="14"/>
      <c r="H140" s="14"/>
      <c r="I140" s="14"/>
      <c r="J140" s="14"/>
      <c r="K140" s="14"/>
      <c r="L140" s="14"/>
      <c r="M140" s="16"/>
    </row>
    <row r="141" spans="1:13" x14ac:dyDescent="0.25">
      <c r="A141" s="9"/>
      <c r="B141" s="9"/>
      <c r="C141" s="9"/>
      <c r="D141" s="12"/>
      <c r="E141" s="16"/>
      <c r="F141" s="14"/>
      <c r="G141" s="14"/>
      <c r="H141" s="14"/>
      <c r="I141" s="14"/>
      <c r="J141" s="14"/>
      <c r="K141" s="14"/>
      <c r="L141" s="14"/>
      <c r="M141" s="16"/>
    </row>
    <row r="142" spans="1:13" x14ac:dyDescent="0.25">
      <c r="A142" s="9"/>
      <c r="B142" s="9"/>
      <c r="C142" s="9"/>
      <c r="D142" s="12"/>
      <c r="E142" s="16"/>
      <c r="F142" s="14"/>
      <c r="G142" s="14"/>
      <c r="H142" s="14"/>
      <c r="I142" s="14"/>
      <c r="J142" s="14"/>
      <c r="K142" s="14"/>
      <c r="L142" s="14"/>
      <c r="M142" s="16"/>
    </row>
    <row r="143" spans="1:13" x14ac:dyDescent="0.25">
      <c r="A143" s="9"/>
      <c r="B143" s="9"/>
      <c r="C143" s="9"/>
      <c r="D143" s="12"/>
      <c r="E143" s="16"/>
      <c r="F143" s="14"/>
      <c r="G143" s="14"/>
      <c r="H143" s="14"/>
      <c r="I143" s="14"/>
      <c r="J143" s="14"/>
      <c r="K143" s="14"/>
      <c r="L143" s="14"/>
      <c r="M143" s="16"/>
    </row>
    <row r="144" spans="1:13" x14ac:dyDescent="0.25">
      <c r="A144" s="9"/>
      <c r="B144" s="9"/>
      <c r="C144" s="9"/>
      <c r="D144" s="12"/>
      <c r="E144" s="16"/>
      <c r="F144" s="14"/>
      <c r="G144" s="14"/>
      <c r="H144" s="14"/>
      <c r="I144" s="14"/>
      <c r="J144" s="14"/>
      <c r="K144" s="14"/>
      <c r="L144" s="14"/>
      <c r="M144" s="16"/>
    </row>
    <row r="145" spans="1:13" x14ac:dyDescent="0.25">
      <c r="A145" s="9"/>
      <c r="B145" s="9"/>
      <c r="C145" s="9"/>
      <c r="D145" s="12"/>
      <c r="E145" s="16"/>
      <c r="F145" s="14"/>
      <c r="G145" s="14"/>
      <c r="H145" s="14"/>
      <c r="I145" s="14"/>
      <c r="J145" s="14"/>
      <c r="K145" s="14"/>
      <c r="L145" s="14"/>
      <c r="M145" s="16"/>
    </row>
    <row r="146" spans="1:13" x14ac:dyDescent="0.25">
      <c r="A146" s="9"/>
      <c r="B146" s="9"/>
      <c r="C146" s="9"/>
      <c r="D146" s="12"/>
      <c r="E146" s="16"/>
      <c r="F146" s="14"/>
      <c r="G146" s="14"/>
      <c r="H146" s="14"/>
      <c r="I146" s="14"/>
      <c r="J146" s="14"/>
      <c r="K146" s="14"/>
      <c r="L146" s="14"/>
      <c r="M146" s="16"/>
    </row>
    <row r="147" spans="1:13" x14ac:dyDescent="0.25">
      <c r="A147" s="9"/>
      <c r="B147" s="9"/>
      <c r="C147" s="9"/>
      <c r="D147" s="12"/>
      <c r="E147" s="16"/>
      <c r="F147" s="14"/>
      <c r="G147" s="14"/>
      <c r="H147" s="14"/>
      <c r="I147" s="14"/>
      <c r="J147" s="14"/>
      <c r="K147" s="14"/>
      <c r="L147" s="14"/>
      <c r="M147" s="16"/>
    </row>
    <row r="148" spans="1:13" x14ac:dyDescent="0.25">
      <c r="A148" s="9"/>
      <c r="B148" s="9"/>
      <c r="C148" s="9"/>
      <c r="D148" s="12"/>
      <c r="E148" s="16"/>
      <c r="F148" s="14"/>
      <c r="G148" s="14"/>
      <c r="H148" s="14"/>
      <c r="I148" s="14"/>
      <c r="J148" s="14"/>
      <c r="K148" s="14"/>
      <c r="L148" s="14"/>
      <c r="M148" s="16"/>
    </row>
    <row r="149" spans="1:13" x14ac:dyDescent="0.25">
      <c r="A149" s="9"/>
      <c r="B149" s="9"/>
      <c r="C149" s="9"/>
      <c r="D149" s="12"/>
      <c r="E149" s="16"/>
      <c r="F149" s="14"/>
      <c r="G149" s="14"/>
      <c r="H149" s="14"/>
      <c r="I149" s="14"/>
      <c r="J149" s="14"/>
      <c r="K149" s="14"/>
      <c r="L149" s="14"/>
      <c r="M149" s="16"/>
    </row>
    <row r="150" spans="1:13" x14ac:dyDescent="0.25">
      <c r="A150" s="9"/>
      <c r="B150" s="9"/>
      <c r="C150" s="9"/>
      <c r="D150" s="12"/>
      <c r="E150" s="16"/>
      <c r="F150" s="14"/>
      <c r="G150" s="14"/>
      <c r="H150" s="14"/>
      <c r="I150" s="14"/>
      <c r="J150" s="14"/>
      <c r="K150" s="14"/>
      <c r="L150" s="14"/>
      <c r="M150" s="16"/>
    </row>
    <row r="151" spans="1:13" x14ac:dyDescent="0.25">
      <c r="A151" s="9"/>
      <c r="B151" s="9"/>
      <c r="C151" s="9"/>
      <c r="D151" s="12"/>
      <c r="E151" s="16"/>
      <c r="F151" s="14"/>
      <c r="G151" s="14"/>
      <c r="H151" s="14"/>
      <c r="I151" s="14"/>
      <c r="J151" s="14"/>
      <c r="K151" s="14"/>
      <c r="L151" s="14"/>
      <c r="M151" s="16"/>
    </row>
    <row r="152" spans="1:13" x14ac:dyDescent="0.25">
      <c r="A152" s="9"/>
      <c r="B152" s="9"/>
      <c r="C152" s="9"/>
      <c r="D152" s="12"/>
      <c r="E152" s="16"/>
      <c r="F152" s="14"/>
      <c r="G152" s="14"/>
      <c r="H152" s="14"/>
      <c r="I152" s="14"/>
      <c r="J152" s="14"/>
      <c r="K152" s="14"/>
      <c r="L152" s="14"/>
      <c r="M152" s="16"/>
    </row>
    <row r="153" spans="1:13" x14ac:dyDescent="0.25">
      <c r="A153" s="9"/>
      <c r="B153" s="9"/>
      <c r="C153" s="9"/>
      <c r="D153" s="12"/>
      <c r="E153" s="16"/>
      <c r="F153" s="14"/>
      <c r="G153" s="14"/>
      <c r="H153" s="14"/>
      <c r="I153" s="14"/>
      <c r="J153" s="14"/>
      <c r="K153" s="14"/>
      <c r="L153" s="14"/>
      <c r="M153" s="16"/>
    </row>
    <row r="154" spans="1:13" x14ac:dyDescent="0.25">
      <c r="A154" s="9"/>
      <c r="B154" s="9"/>
      <c r="C154" s="9"/>
      <c r="D154" s="12"/>
      <c r="E154" s="16"/>
      <c r="F154" s="14"/>
      <c r="G154" s="14"/>
      <c r="H154" s="14"/>
      <c r="I154" s="14"/>
      <c r="J154" s="14"/>
      <c r="K154" s="14"/>
      <c r="L154" s="14"/>
      <c r="M154" s="16"/>
    </row>
    <row r="155" spans="1:13" x14ac:dyDescent="0.25">
      <c r="A155" s="9"/>
      <c r="B155" s="9"/>
      <c r="C155" s="9"/>
      <c r="D155" s="12"/>
      <c r="E155" s="16"/>
      <c r="F155" s="14"/>
      <c r="G155" s="14"/>
      <c r="H155" s="14"/>
      <c r="I155" s="14"/>
      <c r="J155" s="14"/>
      <c r="K155" s="14"/>
      <c r="L155" s="14"/>
      <c r="M155" s="16"/>
    </row>
    <row r="156" spans="1:13" x14ac:dyDescent="0.25">
      <c r="A156" s="9"/>
      <c r="B156" s="9"/>
      <c r="C156" s="9"/>
      <c r="D156" s="12"/>
      <c r="E156" s="16"/>
      <c r="F156" s="14"/>
      <c r="G156" s="14"/>
      <c r="H156" s="14"/>
      <c r="I156" s="14"/>
      <c r="J156" s="14"/>
      <c r="K156" s="14"/>
      <c r="L156" s="14"/>
      <c r="M156" s="16"/>
    </row>
    <row r="157" spans="1:13" x14ac:dyDescent="0.25">
      <c r="A157" s="9"/>
      <c r="B157" s="9"/>
      <c r="C157" s="9"/>
      <c r="D157" s="12"/>
      <c r="E157" s="16"/>
      <c r="F157" s="14"/>
      <c r="G157" s="14"/>
      <c r="H157" s="14"/>
      <c r="I157" s="14"/>
      <c r="J157" s="14"/>
      <c r="K157" s="14"/>
      <c r="L157" s="14"/>
      <c r="M157" s="16"/>
    </row>
    <row r="158" spans="1:13" x14ac:dyDescent="0.25">
      <c r="A158" s="9"/>
      <c r="B158" s="9"/>
      <c r="C158" s="9"/>
      <c r="D158" s="12"/>
      <c r="E158" s="16"/>
      <c r="F158" s="14"/>
      <c r="G158" s="14"/>
      <c r="H158" s="14"/>
      <c r="I158" s="14"/>
      <c r="J158" s="14"/>
      <c r="K158" s="14"/>
      <c r="L158" s="14"/>
      <c r="M158" s="16"/>
    </row>
    <row r="159" spans="1:13" x14ac:dyDescent="0.25">
      <c r="A159" s="9"/>
      <c r="B159" s="9"/>
      <c r="C159" s="9"/>
      <c r="D159" s="12"/>
      <c r="E159" s="16"/>
      <c r="F159" s="14"/>
      <c r="G159" s="14"/>
      <c r="H159" s="14"/>
      <c r="I159" s="14"/>
      <c r="J159" s="14"/>
      <c r="K159" s="14"/>
      <c r="L159" s="14"/>
      <c r="M159" s="16"/>
    </row>
    <row r="160" spans="1:13" x14ac:dyDescent="0.25">
      <c r="A160" s="9"/>
      <c r="B160" s="9"/>
      <c r="C160" s="9"/>
      <c r="D160" s="12"/>
      <c r="E160" s="16"/>
      <c r="F160" s="14"/>
      <c r="G160" s="14"/>
      <c r="H160" s="14"/>
      <c r="I160" s="14"/>
      <c r="J160" s="14"/>
      <c r="K160" s="14"/>
      <c r="L160" s="14"/>
      <c r="M160" s="16"/>
    </row>
    <row r="161" spans="1:13" x14ac:dyDescent="0.25">
      <c r="A161" s="9"/>
      <c r="B161" s="9"/>
      <c r="C161" s="9"/>
      <c r="D161" s="12"/>
      <c r="E161" s="16"/>
      <c r="F161" s="14"/>
      <c r="G161" s="14"/>
      <c r="H161" s="14"/>
      <c r="I161" s="14"/>
      <c r="J161" s="14"/>
      <c r="K161" s="14"/>
      <c r="L161" s="14"/>
      <c r="M161" s="16"/>
    </row>
    <row r="162" spans="1:13" x14ac:dyDescent="0.25">
      <c r="A162" s="9"/>
      <c r="B162" s="9"/>
      <c r="C162" s="9"/>
      <c r="D162" s="12"/>
      <c r="E162" s="16"/>
      <c r="F162" s="14"/>
      <c r="G162" s="14"/>
      <c r="H162" s="14"/>
      <c r="I162" s="14"/>
      <c r="J162" s="14"/>
      <c r="K162" s="14"/>
      <c r="L162" s="14"/>
      <c r="M162" s="16"/>
    </row>
    <row r="163" spans="1:13" x14ac:dyDescent="0.25">
      <c r="A163" s="9"/>
      <c r="B163" s="9"/>
      <c r="C163" s="9"/>
      <c r="D163" s="12"/>
      <c r="E163" s="16"/>
      <c r="F163" s="14"/>
      <c r="G163" s="14"/>
      <c r="H163" s="14"/>
      <c r="I163" s="14"/>
      <c r="J163" s="14"/>
      <c r="K163" s="14"/>
      <c r="L163" s="14"/>
      <c r="M163" s="16"/>
    </row>
    <row r="164" spans="1:13" x14ac:dyDescent="0.25">
      <c r="A164" s="9"/>
      <c r="B164" s="9"/>
      <c r="C164" s="9"/>
      <c r="D164" s="12"/>
      <c r="E164" s="16"/>
      <c r="F164" s="14"/>
      <c r="G164" s="14"/>
      <c r="H164" s="14"/>
      <c r="I164" s="14"/>
      <c r="J164" s="14"/>
      <c r="K164" s="14"/>
      <c r="L164" s="14"/>
      <c r="M164" s="16"/>
    </row>
    <row r="165" spans="1:13" x14ac:dyDescent="0.25">
      <c r="A165" s="9"/>
      <c r="B165" s="9"/>
      <c r="C165" s="9"/>
      <c r="D165" s="12"/>
      <c r="E165" s="16"/>
      <c r="F165" s="14"/>
      <c r="G165" s="14"/>
      <c r="H165" s="14"/>
      <c r="I165" s="14"/>
      <c r="J165" s="14"/>
      <c r="K165" s="14"/>
      <c r="L165" s="14"/>
      <c r="M165" s="16"/>
    </row>
    <row r="166" spans="1:13" x14ac:dyDescent="0.25">
      <c r="A166" s="9"/>
      <c r="B166" s="9"/>
      <c r="C166" s="9"/>
      <c r="D166" s="12"/>
      <c r="E166" s="16"/>
      <c r="F166" s="14"/>
      <c r="G166" s="14"/>
      <c r="H166" s="14"/>
      <c r="I166" s="14"/>
      <c r="J166" s="14"/>
      <c r="K166" s="14"/>
      <c r="L166" s="14"/>
      <c r="M166" s="16"/>
    </row>
    <row r="167" spans="1:13" x14ac:dyDescent="0.25">
      <c r="A167" s="9"/>
      <c r="B167" s="9"/>
      <c r="C167" s="9"/>
      <c r="D167" s="12"/>
      <c r="E167" s="16"/>
      <c r="F167" s="14"/>
      <c r="G167" s="14"/>
      <c r="H167" s="14"/>
      <c r="I167" s="14"/>
      <c r="J167" s="14"/>
      <c r="K167" s="14"/>
      <c r="L167" s="14"/>
      <c r="M167" s="16"/>
    </row>
    <row r="168" spans="1:13" x14ac:dyDescent="0.25">
      <c r="A168" s="9"/>
      <c r="B168" s="9"/>
      <c r="C168" s="9"/>
      <c r="D168" s="12"/>
      <c r="E168" s="16"/>
      <c r="F168" s="14"/>
      <c r="G168" s="14"/>
      <c r="H168" s="14"/>
      <c r="I168" s="14"/>
      <c r="J168" s="14"/>
      <c r="K168" s="14"/>
      <c r="L168" s="14"/>
      <c r="M168" s="16"/>
    </row>
    <row r="169" spans="1:13" x14ac:dyDescent="0.25">
      <c r="A169" s="9"/>
      <c r="B169" s="9"/>
      <c r="C169" s="9"/>
      <c r="D169" s="12"/>
      <c r="E169" s="16"/>
      <c r="F169" s="14"/>
      <c r="G169" s="14"/>
      <c r="H169" s="14"/>
      <c r="I169" s="14"/>
      <c r="J169" s="14"/>
      <c r="K169" s="14"/>
      <c r="L169" s="14"/>
      <c r="M169" s="16"/>
    </row>
    <row r="170" spans="1:13" x14ac:dyDescent="0.25">
      <c r="A170" s="9"/>
      <c r="B170" s="9"/>
      <c r="C170" s="9"/>
      <c r="D170" s="12"/>
      <c r="E170" s="16"/>
      <c r="F170" s="14"/>
      <c r="G170" s="14"/>
      <c r="H170" s="14"/>
      <c r="I170" s="14"/>
      <c r="J170" s="14"/>
      <c r="K170" s="14"/>
      <c r="L170" s="14"/>
      <c r="M170" s="16"/>
    </row>
    <row r="171" spans="1:13" x14ac:dyDescent="0.25">
      <c r="A171" s="9"/>
      <c r="B171" s="9"/>
      <c r="C171" s="9"/>
      <c r="D171" s="12"/>
      <c r="E171" s="16"/>
      <c r="F171" s="14"/>
      <c r="G171" s="14"/>
      <c r="H171" s="14"/>
      <c r="I171" s="14"/>
      <c r="J171" s="14"/>
      <c r="K171" s="14"/>
      <c r="L171" s="14"/>
      <c r="M171" s="16"/>
    </row>
    <row r="172" spans="1:13" x14ac:dyDescent="0.25">
      <c r="A172" s="9"/>
      <c r="B172" s="9"/>
      <c r="C172" s="9"/>
      <c r="D172" s="12"/>
      <c r="E172" s="16"/>
      <c r="F172" s="14"/>
      <c r="G172" s="14"/>
      <c r="H172" s="14"/>
      <c r="I172" s="14"/>
      <c r="J172" s="14"/>
      <c r="K172" s="14"/>
      <c r="L172" s="14"/>
      <c r="M172" s="16"/>
    </row>
    <row r="173" spans="1:13" x14ac:dyDescent="0.25">
      <c r="A173" s="9"/>
      <c r="B173" s="9"/>
      <c r="C173" s="9"/>
      <c r="D173" s="12"/>
      <c r="E173" s="16"/>
      <c r="F173" s="14"/>
      <c r="G173" s="14"/>
      <c r="H173" s="14"/>
      <c r="I173" s="14"/>
      <c r="J173" s="14"/>
      <c r="K173" s="14"/>
      <c r="L173" s="14"/>
      <c r="M173" s="16"/>
    </row>
    <row r="174" spans="1:13" x14ac:dyDescent="0.25">
      <c r="A174" s="9"/>
      <c r="B174" s="9"/>
      <c r="C174" s="9"/>
      <c r="D174" s="12"/>
      <c r="E174" s="16"/>
      <c r="F174" s="14"/>
      <c r="G174" s="14"/>
      <c r="H174" s="14"/>
      <c r="I174" s="14"/>
      <c r="J174" s="14"/>
      <c r="K174" s="14"/>
      <c r="L174" s="14"/>
      <c r="M174" s="16"/>
    </row>
    <row r="175" spans="1:13" x14ac:dyDescent="0.25">
      <c r="A175" s="9"/>
      <c r="B175" s="9"/>
      <c r="C175" s="9"/>
      <c r="D175" s="12"/>
      <c r="E175" s="16"/>
      <c r="F175" s="14"/>
      <c r="G175" s="14"/>
      <c r="H175" s="14"/>
      <c r="I175" s="14"/>
      <c r="J175" s="14"/>
      <c r="K175" s="14"/>
      <c r="L175" s="14"/>
      <c r="M175" s="16"/>
    </row>
    <row r="176" spans="1:13" x14ac:dyDescent="0.25">
      <c r="A176" s="9"/>
      <c r="B176" s="9"/>
      <c r="C176" s="9"/>
      <c r="D176" s="12"/>
      <c r="E176" s="16"/>
      <c r="F176" s="14"/>
      <c r="G176" s="14"/>
      <c r="H176" s="14"/>
      <c r="I176" s="14"/>
      <c r="J176" s="14"/>
      <c r="K176" s="14"/>
      <c r="L176" s="14"/>
      <c r="M176" s="16"/>
    </row>
    <row r="177" spans="1:13" x14ac:dyDescent="0.25">
      <c r="A177" s="9"/>
      <c r="B177" s="9"/>
      <c r="C177" s="9"/>
      <c r="D177" s="12"/>
      <c r="E177" s="16"/>
      <c r="F177" s="14"/>
      <c r="G177" s="14"/>
      <c r="H177" s="14"/>
      <c r="I177" s="14"/>
      <c r="J177" s="14"/>
      <c r="K177" s="14"/>
      <c r="L177" s="14"/>
      <c r="M177" s="16"/>
    </row>
    <row r="178" spans="1:13" x14ac:dyDescent="0.25">
      <c r="A178" s="9"/>
      <c r="B178" s="9"/>
      <c r="C178" s="9"/>
      <c r="D178" s="12"/>
      <c r="E178" s="16"/>
      <c r="F178" s="14"/>
      <c r="G178" s="14"/>
      <c r="H178" s="14"/>
      <c r="I178" s="14"/>
      <c r="J178" s="14"/>
      <c r="K178" s="14"/>
      <c r="L178" s="14"/>
      <c r="M178" s="16"/>
    </row>
    <row r="179" spans="1:13" x14ac:dyDescent="0.25">
      <c r="A179" s="9"/>
      <c r="B179" s="9"/>
      <c r="C179" s="9"/>
      <c r="D179" s="12"/>
      <c r="E179" s="16"/>
      <c r="F179" s="14"/>
      <c r="G179" s="14"/>
      <c r="H179" s="14"/>
      <c r="I179" s="14"/>
      <c r="J179" s="14"/>
      <c r="K179" s="14"/>
      <c r="L179" s="14"/>
      <c r="M179" s="16"/>
    </row>
    <row r="180" spans="1:13" x14ac:dyDescent="0.25">
      <c r="A180" s="9"/>
      <c r="B180" s="9"/>
      <c r="C180" s="9"/>
      <c r="D180" s="12"/>
      <c r="E180" s="16"/>
      <c r="F180" s="14"/>
      <c r="G180" s="14"/>
      <c r="H180" s="14"/>
      <c r="I180" s="14"/>
      <c r="J180" s="14"/>
      <c r="K180" s="14"/>
      <c r="L180" s="14"/>
      <c r="M180" s="16"/>
    </row>
    <row r="181" spans="1:13" x14ac:dyDescent="0.25">
      <c r="A181" s="9"/>
      <c r="B181" s="9"/>
      <c r="C181" s="9"/>
      <c r="D181" s="12"/>
      <c r="E181" s="16"/>
      <c r="F181" s="14"/>
      <c r="G181" s="14"/>
      <c r="H181" s="14"/>
      <c r="I181" s="14"/>
      <c r="J181" s="14"/>
      <c r="K181" s="14"/>
      <c r="L181" s="14"/>
      <c r="M181" s="16"/>
    </row>
    <row r="182" spans="1:13" x14ac:dyDescent="0.25">
      <c r="A182" s="9"/>
      <c r="B182" s="9"/>
      <c r="C182" s="9"/>
      <c r="D182" s="12"/>
      <c r="E182" s="16"/>
      <c r="F182" s="14"/>
      <c r="G182" s="14"/>
      <c r="H182" s="14"/>
      <c r="I182" s="14"/>
      <c r="J182" s="14"/>
      <c r="K182" s="14"/>
      <c r="L182" s="14"/>
      <c r="M182" s="16"/>
    </row>
  </sheetData>
  <sheetProtection algorithmName="SHA-512" hashValue="Gj0jY8tvh44OZZqkP4ZIgNQ/ZoiL9eGPYZVN5/K48JMI3Un5nakYTy/fdqIji7FXKVVcdGnDdxho1bIjjsF2qQ==" saltValue="FK60CciqLxDDJHrvnCgReA==" spinCount="100000" sheet="1" objects="1" scenarios="1" selectLockedCells="1" selectUnlockedCells="1"/>
  <mergeCells count="116">
    <mergeCell ref="A100:A102"/>
    <mergeCell ref="B100:B102"/>
    <mergeCell ref="C100:C102"/>
    <mergeCell ref="D100:D102"/>
    <mergeCell ref="H100:H102"/>
    <mergeCell ref="I100:I102"/>
    <mergeCell ref="K41:K42"/>
    <mergeCell ref="L39:L42"/>
    <mergeCell ref="L43:L44"/>
    <mergeCell ref="C39:C42"/>
    <mergeCell ref="K45:K46"/>
    <mergeCell ref="L45:L46"/>
    <mergeCell ref="L75:L87"/>
    <mergeCell ref="L100:L102"/>
    <mergeCell ref="C91:C92"/>
    <mergeCell ref="I91:I92"/>
    <mergeCell ref="K91:K92"/>
    <mergeCell ref="L91:L92"/>
    <mergeCell ref="B88:B92"/>
    <mergeCell ref="H88:H92"/>
    <mergeCell ref="L88:L90"/>
    <mergeCell ref="C88:C90"/>
    <mergeCell ref="D88:D90"/>
    <mergeCell ref="A3:B3"/>
    <mergeCell ref="C3:D3"/>
    <mergeCell ref="E3:F3"/>
    <mergeCell ref="D43:D44"/>
    <mergeCell ref="C32:C33"/>
    <mergeCell ref="D32:D33"/>
    <mergeCell ref="K76:K78"/>
    <mergeCell ref="K79:K80"/>
    <mergeCell ref="K81:K83"/>
    <mergeCell ref="F26:F27"/>
    <mergeCell ref="E26:E27"/>
    <mergeCell ref="A112:M112"/>
    <mergeCell ref="A36:A48"/>
    <mergeCell ref="A1:M1"/>
    <mergeCell ref="B2:D2"/>
    <mergeCell ref="K2:M2"/>
    <mergeCell ref="H4:H7"/>
    <mergeCell ref="I43:I44"/>
    <mergeCell ref="K57:K59"/>
    <mergeCell ref="D70:D73"/>
    <mergeCell ref="C70:C73"/>
    <mergeCell ref="L70:L73"/>
    <mergeCell ref="L49:L61"/>
    <mergeCell ref="C49:C59"/>
    <mergeCell ref="D60:D61"/>
    <mergeCell ref="K68:K69"/>
    <mergeCell ref="L93:L96"/>
    <mergeCell ref="H93:H96"/>
    <mergeCell ref="D93:D96"/>
    <mergeCell ref="C60:C61"/>
    <mergeCell ref="L62:L69"/>
    <mergeCell ref="D62:D69"/>
    <mergeCell ref="C62:C69"/>
    <mergeCell ref="K62:K67"/>
    <mergeCell ref="C75:C87"/>
    <mergeCell ref="C103:C104"/>
    <mergeCell ref="H103:H106"/>
    <mergeCell ref="B103:B106"/>
    <mergeCell ref="C45:C46"/>
    <mergeCell ref="D45:D46"/>
    <mergeCell ref="I45:I46"/>
    <mergeCell ref="B93:B96"/>
    <mergeCell ref="C43:C44"/>
    <mergeCell ref="F51:F52"/>
    <mergeCell ref="E55:E56"/>
    <mergeCell ref="I88:I90"/>
    <mergeCell ref="D91:D92"/>
    <mergeCell ref="L110:L111"/>
    <mergeCell ref="L107:L108"/>
    <mergeCell ref="D107:D108"/>
    <mergeCell ref="C107:C108"/>
    <mergeCell ref="L97:L99"/>
    <mergeCell ref="I103:I104"/>
    <mergeCell ref="L103:L104"/>
    <mergeCell ref="K39:K40"/>
    <mergeCell ref="A9:A22"/>
    <mergeCell ref="I23:I24"/>
    <mergeCell ref="C23:C24"/>
    <mergeCell ref="D23:D24"/>
    <mergeCell ref="A23:A35"/>
    <mergeCell ref="K37:K38"/>
    <mergeCell ref="L36:L38"/>
    <mergeCell ref="C36:C38"/>
    <mergeCell ref="B107:B108"/>
    <mergeCell ref="H107:H108"/>
    <mergeCell ref="B109:B111"/>
    <mergeCell ref="C97:C99"/>
    <mergeCell ref="B97:B99"/>
    <mergeCell ref="H97:H99"/>
    <mergeCell ref="D97:D99"/>
    <mergeCell ref="D103:D104"/>
    <mergeCell ref="M26:M27"/>
    <mergeCell ref="M34:M35"/>
    <mergeCell ref="G26:G27"/>
    <mergeCell ref="K29:K31"/>
    <mergeCell ref="D34:D35"/>
    <mergeCell ref="B23:B35"/>
    <mergeCell ref="B4:B7"/>
    <mergeCell ref="M4:M6"/>
    <mergeCell ref="K6:K7"/>
    <mergeCell ref="L9:L17"/>
    <mergeCell ref="C18:C19"/>
    <mergeCell ref="L18:L19"/>
    <mergeCell ref="C9:C17"/>
    <mergeCell ref="C34:C35"/>
    <mergeCell ref="I34:I35"/>
    <mergeCell ref="L26:L31"/>
    <mergeCell ref="C26:C31"/>
    <mergeCell ref="I21:I22"/>
    <mergeCell ref="D21:D22"/>
    <mergeCell ref="C21:C22"/>
    <mergeCell ref="K34:K35"/>
    <mergeCell ref="K26:K28"/>
  </mergeCells>
  <phoneticPr fontId="3"/>
  <conditionalFormatting sqref="A3:G3">
    <cfRule type="expression" priority="13">
      <formula>#REF!&lt;&gt;A3</formula>
    </cfRule>
  </conditionalFormatting>
  <conditionalFormatting sqref="A3:G3">
    <cfRule type="expression" priority="14">
      <formula>"A1=&lt;&gt;空自標準文書保存期間基準!A1"</formula>
    </cfRule>
  </conditionalFormatting>
  <conditionalFormatting sqref="E49:F49">
    <cfRule type="expression" priority="12">
      <formula>"A1=&lt;&gt;空自標準文書保存期間基準!A1"</formula>
    </cfRule>
  </conditionalFormatting>
  <conditionalFormatting sqref="E49:F49">
    <cfRule type="expression" priority="11">
      <formula>#REF!&lt;&gt;E49</formula>
    </cfRule>
  </conditionalFormatting>
  <conditionalFormatting sqref="G93">
    <cfRule type="expression" priority="10">
      <formula>"A1=&lt;&gt;空自標準文書保存期間基準!A1"</formula>
    </cfRule>
  </conditionalFormatting>
  <conditionalFormatting sqref="G93">
    <cfRule type="expression" priority="9">
      <formula>#REF!&lt;&gt;G93</formula>
    </cfRule>
  </conditionalFormatting>
  <conditionalFormatting sqref="E101:F101">
    <cfRule type="expression" priority="8">
      <formula>"A1=&lt;&gt;空自標準文書保存期間基準!A1"</formula>
    </cfRule>
  </conditionalFormatting>
  <conditionalFormatting sqref="E101:F101">
    <cfRule type="expression" priority="7">
      <formula>#REF!&lt;&gt;E101</formula>
    </cfRule>
  </conditionalFormatting>
  <conditionalFormatting sqref="G100">
    <cfRule type="expression" priority="1">
      <formula>#REF!&lt;&gt;G100</formula>
    </cfRule>
  </conditionalFormatting>
  <conditionalFormatting sqref="E100:F100">
    <cfRule type="expression" priority="6">
      <formula>"A1=&lt;&gt;空自標準文書保存期間基準!A1"</formula>
    </cfRule>
  </conditionalFormatting>
  <conditionalFormatting sqref="E100:F100">
    <cfRule type="expression" priority="5">
      <formula>#REF!&lt;&gt;E100</formula>
    </cfRule>
  </conditionalFormatting>
  <conditionalFormatting sqref="G101">
    <cfRule type="expression" priority="4">
      <formula>"A1=&lt;&gt;空自標準文書保存期間基準!A1"</formula>
    </cfRule>
  </conditionalFormatting>
  <conditionalFormatting sqref="G101">
    <cfRule type="expression" priority="3">
      <formula>#REF!&lt;&gt;G101</formula>
    </cfRule>
  </conditionalFormatting>
  <conditionalFormatting sqref="G100">
    <cfRule type="expression" priority="2">
      <formula>"A1=&lt;&gt;空自標準文書保存期間基準!A1"</formula>
    </cfRule>
  </conditionalFormatting>
  <printOptions horizontalCentered="1"/>
  <pageMargins left="0.25" right="0.25" top="0.75" bottom="0.75" header="0.3" footer="0.3"/>
  <pageSetup paperSize="9" scale="59" fitToHeight="0" orientation="landscape" r:id="rId1"/>
  <headerFooter differentFirst="1" scaleWithDoc="0"/>
  <rowBreaks count="2" manualBreakCount="2">
    <brk id="58" max="12" man="1"/>
    <brk id="112"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A31A0-2BBA-4CA9-B2A2-96B4AFB3205F}">
  <sheetPr codeName="Sheet5">
    <pageSetUpPr fitToPage="1"/>
  </sheetPr>
  <dimension ref="A1:M153"/>
  <sheetViews>
    <sheetView showGridLines="0" zoomScaleNormal="100" zoomScaleSheetLayoutView="100" workbookViewId="0">
      <selection sqref="A1:M1"/>
    </sheetView>
  </sheetViews>
  <sheetFormatPr defaultColWidth="8.88671875" defaultRowHeight="10.5" x14ac:dyDescent="0.25"/>
  <cols>
    <col min="1" max="1" width="2.44140625" style="223" customWidth="1"/>
    <col min="2" max="2" width="12.77734375" style="223" customWidth="1"/>
    <col min="3" max="3" width="3.109375" style="223" customWidth="1"/>
    <col min="4" max="4" width="15.77734375" style="222" customWidth="1"/>
    <col min="5" max="5" width="2.44140625" style="222" customWidth="1"/>
    <col min="6" max="6" width="40.6640625" style="221" customWidth="1"/>
    <col min="7" max="7" width="41" style="221" customWidth="1"/>
    <col min="8" max="9" width="11.109375" style="221" customWidth="1"/>
    <col min="10" max="10" width="32.5546875" style="221" customWidth="1"/>
    <col min="11" max="12" width="9" style="221" customWidth="1"/>
    <col min="13" max="13" width="12.77734375" style="220" customWidth="1"/>
    <col min="14" max="16384" width="8.88671875" style="3"/>
  </cols>
  <sheetData>
    <row r="1" spans="1:13" ht="17.25" customHeight="1" x14ac:dyDescent="0.25">
      <c r="A1" s="1311" t="s">
        <v>1898</v>
      </c>
      <c r="B1" s="1311"/>
      <c r="C1" s="1311"/>
      <c r="D1" s="1311"/>
      <c r="E1" s="1311"/>
      <c r="F1" s="1311"/>
      <c r="G1" s="1311"/>
      <c r="H1" s="1311"/>
      <c r="I1" s="1311"/>
      <c r="J1" s="1311"/>
      <c r="K1" s="1311"/>
      <c r="L1" s="1311"/>
      <c r="M1" s="1311"/>
    </row>
    <row r="2" spans="1:13" ht="21" customHeight="1" x14ac:dyDescent="0.25">
      <c r="A2" s="18"/>
      <c r="B2" s="1312" t="s">
        <v>1342</v>
      </c>
      <c r="C2" s="1312"/>
      <c r="D2" s="1312"/>
      <c r="E2" s="259"/>
      <c r="F2" s="18"/>
      <c r="G2" s="18"/>
      <c r="H2" s="18"/>
      <c r="I2" s="18"/>
      <c r="J2" s="18"/>
      <c r="K2" s="1341" t="s">
        <v>1897</v>
      </c>
      <c r="L2" s="1341"/>
      <c r="M2" s="1341"/>
    </row>
    <row r="3" spans="1:13" ht="30" customHeight="1" x14ac:dyDescent="0.25">
      <c r="A3" s="1283" t="s">
        <v>518</v>
      </c>
      <c r="B3" s="1284"/>
      <c r="C3" s="1283" t="s">
        <v>505</v>
      </c>
      <c r="D3" s="1284"/>
      <c r="E3" s="1283" t="s">
        <v>519</v>
      </c>
      <c r="F3" s="1284"/>
      <c r="G3" s="20" t="s">
        <v>506</v>
      </c>
      <c r="H3" s="20" t="s">
        <v>520</v>
      </c>
      <c r="I3" s="20" t="s">
        <v>521</v>
      </c>
      <c r="J3" s="20" t="s">
        <v>522</v>
      </c>
      <c r="K3" s="20" t="s">
        <v>523</v>
      </c>
      <c r="L3" s="20" t="s">
        <v>524</v>
      </c>
      <c r="M3" s="21" t="s">
        <v>525</v>
      </c>
    </row>
    <row r="4" spans="1:13" ht="29.25" customHeight="1" x14ac:dyDescent="0.25">
      <c r="A4" s="36">
        <v>22</v>
      </c>
      <c r="B4" s="1251" t="s">
        <v>215</v>
      </c>
      <c r="C4" s="255">
        <v>1</v>
      </c>
      <c r="D4" s="254" t="s">
        <v>60</v>
      </c>
      <c r="E4" s="248" t="s">
        <v>8</v>
      </c>
      <c r="F4" s="28" t="s">
        <v>216</v>
      </c>
      <c r="G4" s="26" t="s">
        <v>771</v>
      </c>
      <c r="H4" s="34" t="s">
        <v>217</v>
      </c>
      <c r="I4" s="254" t="s">
        <v>60</v>
      </c>
      <c r="J4" s="27" t="s">
        <v>235</v>
      </c>
      <c r="K4" s="254" t="s">
        <v>770</v>
      </c>
      <c r="L4" s="34" t="s">
        <v>209</v>
      </c>
      <c r="M4" s="34" t="s">
        <v>1</v>
      </c>
    </row>
    <row r="5" spans="1:13" ht="26.25" customHeight="1" x14ac:dyDescent="0.25">
      <c r="A5" s="251"/>
      <c r="B5" s="1252"/>
      <c r="C5" s="252"/>
      <c r="D5" s="249"/>
      <c r="E5" s="248" t="s">
        <v>7</v>
      </c>
      <c r="F5" s="254" t="s">
        <v>219</v>
      </c>
      <c r="G5" s="33" t="s">
        <v>62</v>
      </c>
      <c r="H5" s="246"/>
      <c r="I5" s="253"/>
      <c r="J5" s="34" t="s">
        <v>236</v>
      </c>
      <c r="K5" s="254" t="s">
        <v>2</v>
      </c>
      <c r="L5" s="246"/>
      <c r="M5" s="246"/>
    </row>
    <row r="6" spans="1:13" ht="14.25" customHeight="1" x14ac:dyDescent="0.25">
      <c r="A6" s="251"/>
      <c r="B6" s="330"/>
      <c r="C6" s="252"/>
      <c r="D6" s="249"/>
      <c r="E6" s="248" t="s">
        <v>15</v>
      </c>
      <c r="F6" s="254" t="s">
        <v>210</v>
      </c>
      <c r="G6" s="34" t="s">
        <v>3</v>
      </c>
      <c r="H6" s="246"/>
      <c r="I6" s="19"/>
      <c r="J6" s="34" t="s">
        <v>769</v>
      </c>
      <c r="K6" s="254" t="s">
        <v>0</v>
      </c>
      <c r="L6" s="246"/>
      <c r="M6" s="246"/>
    </row>
    <row r="7" spans="1:13" ht="14.25" customHeight="1" x14ac:dyDescent="0.25">
      <c r="A7" s="251"/>
      <c r="B7" s="249"/>
      <c r="C7" s="252"/>
      <c r="D7" s="249"/>
      <c r="E7" s="296"/>
      <c r="F7" s="315"/>
      <c r="G7" s="38"/>
      <c r="H7" s="246"/>
      <c r="I7" s="19"/>
      <c r="J7" s="38" t="s">
        <v>64</v>
      </c>
      <c r="K7" s="38"/>
      <c r="L7" s="246"/>
      <c r="M7" s="246"/>
    </row>
    <row r="8" spans="1:13" ht="14.25" customHeight="1" x14ac:dyDescent="0.25">
      <c r="A8" s="251"/>
      <c r="B8" s="315"/>
      <c r="C8" s="252"/>
      <c r="D8" s="249"/>
      <c r="E8" s="248" t="s">
        <v>72</v>
      </c>
      <c r="F8" s="28" t="s">
        <v>767</v>
      </c>
      <c r="G8" s="26" t="s">
        <v>1895</v>
      </c>
      <c r="H8" s="38"/>
      <c r="I8" s="247"/>
      <c r="J8" s="27" t="s">
        <v>766</v>
      </c>
      <c r="K8" s="254" t="s">
        <v>1894</v>
      </c>
      <c r="L8" s="246"/>
      <c r="M8" s="246"/>
    </row>
    <row r="9" spans="1:13" ht="170.25" customHeight="1" x14ac:dyDescent="0.25">
      <c r="A9" s="109">
        <v>27</v>
      </c>
      <c r="B9" s="249" t="s">
        <v>1893</v>
      </c>
      <c r="C9" s="244">
        <v>1</v>
      </c>
      <c r="D9" s="89" t="s">
        <v>764</v>
      </c>
      <c r="E9" s="248" t="s">
        <v>8</v>
      </c>
      <c r="F9" s="28" t="s">
        <v>1892</v>
      </c>
      <c r="G9" s="26" t="s">
        <v>1891</v>
      </c>
      <c r="H9" s="246" t="s">
        <v>1890</v>
      </c>
      <c r="I9" s="47" t="s">
        <v>1890</v>
      </c>
      <c r="J9" s="27" t="s">
        <v>1889</v>
      </c>
      <c r="K9" s="33" t="s">
        <v>122</v>
      </c>
      <c r="L9" s="47" t="s">
        <v>1888</v>
      </c>
      <c r="M9" s="47" t="s">
        <v>1887</v>
      </c>
    </row>
    <row r="10" spans="1:13" s="6" customFormat="1" ht="48" customHeight="1" x14ac:dyDescent="0.25">
      <c r="A10" s="109">
        <v>29</v>
      </c>
      <c r="B10" s="148" t="s">
        <v>45</v>
      </c>
      <c r="C10" s="228" t="s">
        <v>18</v>
      </c>
      <c r="D10" s="133" t="s">
        <v>1886</v>
      </c>
      <c r="E10" s="72" t="s">
        <v>157</v>
      </c>
      <c r="F10" s="50" t="s">
        <v>258</v>
      </c>
      <c r="G10" s="51" t="s">
        <v>1336</v>
      </c>
      <c r="H10" s="64" t="s">
        <v>1884</v>
      </c>
      <c r="I10" s="82" t="s">
        <v>19</v>
      </c>
      <c r="J10" s="51" t="s">
        <v>1883</v>
      </c>
      <c r="K10" s="51" t="s">
        <v>95</v>
      </c>
      <c r="L10" s="34" t="s">
        <v>288</v>
      </c>
      <c r="M10" s="53" t="s">
        <v>68</v>
      </c>
    </row>
    <row r="11" spans="1:13" s="7" customFormat="1" ht="49.5" customHeight="1" x14ac:dyDescent="0.15">
      <c r="A11" s="126"/>
      <c r="B11" s="132"/>
      <c r="C11" s="180"/>
      <c r="D11" s="80"/>
      <c r="E11" s="329"/>
      <c r="F11" s="328"/>
      <c r="G11" s="51" t="s">
        <v>259</v>
      </c>
      <c r="H11" s="74"/>
      <c r="I11" s="183"/>
      <c r="J11" s="51" t="s">
        <v>187</v>
      </c>
      <c r="K11" s="53" t="s">
        <v>188</v>
      </c>
      <c r="L11" s="52"/>
      <c r="M11" s="53" t="s">
        <v>68</v>
      </c>
    </row>
    <row r="12" spans="1:13" s="7" customFormat="1" ht="49.5" customHeight="1" x14ac:dyDescent="0.15">
      <c r="A12" s="126"/>
      <c r="B12" s="132"/>
      <c r="C12" s="180"/>
      <c r="D12" s="80"/>
      <c r="E12" s="329"/>
      <c r="F12" s="328"/>
      <c r="G12" s="51" t="s">
        <v>1655</v>
      </c>
      <c r="H12" s="74"/>
      <c r="I12" s="183"/>
      <c r="J12" s="51" t="s">
        <v>1882</v>
      </c>
      <c r="K12" s="53" t="s">
        <v>71</v>
      </c>
      <c r="L12" s="52"/>
      <c r="M12" s="53" t="s">
        <v>68</v>
      </c>
    </row>
    <row r="13" spans="1:13" s="225" customFormat="1" ht="18" customHeight="1" x14ac:dyDescent="0.15">
      <c r="A13" s="126"/>
      <c r="B13" s="132"/>
      <c r="C13" s="180"/>
      <c r="D13" s="80"/>
      <c r="E13" s="326" t="s">
        <v>1712</v>
      </c>
      <c r="F13" s="89" t="s">
        <v>1881</v>
      </c>
      <c r="G13" s="146" t="s">
        <v>1880</v>
      </c>
      <c r="H13" s="74"/>
      <c r="I13" s="84"/>
      <c r="J13" s="51" t="s">
        <v>1879</v>
      </c>
      <c r="K13" s="194" t="s">
        <v>98</v>
      </c>
      <c r="L13" s="327"/>
      <c r="M13" s="89" t="s">
        <v>633</v>
      </c>
    </row>
    <row r="14" spans="1:13" s="225" customFormat="1" ht="32.25" customHeight="1" x14ac:dyDescent="0.15">
      <c r="A14" s="126"/>
      <c r="B14" s="132"/>
      <c r="C14" s="228" t="s">
        <v>20</v>
      </c>
      <c r="D14" s="82" t="s">
        <v>1308</v>
      </c>
      <c r="E14" s="134" t="s">
        <v>8</v>
      </c>
      <c r="F14" s="89" t="s">
        <v>750</v>
      </c>
      <c r="G14" s="146" t="s">
        <v>749</v>
      </c>
      <c r="H14" s="74"/>
      <c r="I14" s="183" t="s">
        <v>748</v>
      </c>
      <c r="J14" s="51" t="s">
        <v>1878</v>
      </c>
      <c r="K14" s="89" t="s">
        <v>373</v>
      </c>
      <c r="L14" s="34" t="s">
        <v>288</v>
      </c>
      <c r="M14" s="51" t="s">
        <v>1</v>
      </c>
    </row>
    <row r="15" spans="1:13" s="225" customFormat="1" ht="68.25" customHeight="1" x14ac:dyDescent="0.15">
      <c r="A15" s="126"/>
      <c r="B15" s="132"/>
      <c r="C15" s="180"/>
      <c r="D15" s="80"/>
      <c r="E15" s="134" t="s">
        <v>821</v>
      </c>
      <c r="F15" s="50" t="s">
        <v>154</v>
      </c>
      <c r="G15" s="109" t="s">
        <v>1877</v>
      </c>
      <c r="H15" s="74"/>
      <c r="I15" s="183"/>
      <c r="J15" s="64" t="s">
        <v>1876</v>
      </c>
      <c r="K15" s="50" t="s">
        <v>1875</v>
      </c>
      <c r="L15" s="246"/>
      <c r="M15" s="64" t="s">
        <v>68</v>
      </c>
    </row>
    <row r="16" spans="1:13" s="225" customFormat="1" ht="28.5" customHeight="1" x14ac:dyDescent="0.15">
      <c r="A16" s="126"/>
      <c r="B16" s="132"/>
      <c r="C16" s="180"/>
      <c r="D16" s="80"/>
      <c r="E16" s="326" t="s">
        <v>72</v>
      </c>
      <c r="F16" s="89" t="s">
        <v>1874</v>
      </c>
      <c r="G16" s="109" t="s">
        <v>1872</v>
      </c>
      <c r="H16" s="74"/>
      <c r="I16" s="183"/>
      <c r="J16" s="64" t="s">
        <v>1871</v>
      </c>
      <c r="K16" s="50" t="s">
        <v>373</v>
      </c>
      <c r="L16" s="246"/>
      <c r="M16" s="64" t="s">
        <v>1</v>
      </c>
    </row>
    <row r="17" spans="1:13" s="225" customFormat="1" ht="15" customHeight="1" x14ac:dyDescent="0.15">
      <c r="A17" s="126"/>
      <c r="B17" s="132"/>
      <c r="C17" s="113"/>
      <c r="D17" s="143"/>
      <c r="E17" s="134" t="s">
        <v>153</v>
      </c>
      <c r="F17" s="50" t="s">
        <v>1870</v>
      </c>
      <c r="G17" s="146" t="s">
        <v>1869</v>
      </c>
      <c r="H17" s="74"/>
      <c r="I17" s="108"/>
      <c r="J17" s="51" t="s">
        <v>733</v>
      </c>
      <c r="K17" s="121" t="s">
        <v>9</v>
      </c>
      <c r="L17" s="246"/>
      <c r="M17" s="51" t="s">
        <v>1</v>
      </c>
    </row>
    <row r="18" spans="1:13" s="225" customFormat="1" ht="24.75" customHeight="1" x14ac:dyDescent="0.15">
      <c r="A18" s="48">
        <v>30</v>
      </c>
      <c r="B18" s="1264" t="s">
        <v>1868</v>
      </c>
      <c r="C18" s="228" t="s">
        <v>76</v>
      </c>
      <c r="D18" s="133" t="s">
        <v>22</v>
      </c>
      <c r="E18" s="99" t="s">
        <v>8</v>
      </c>
      <c r="F18" s="89" t="s">
        <v>708</v>
      </c>
      <c r="G18" s="146" t="s">
        <v>1866</v>
      </c>
      <c r="H18" s="64" t="s">
        <v>63</v>
      </c>
      <c r="I18" s="133" t="s">
        <v>22</v>
      </c>
      <c r="J18" s="146" t="s">
        <v>1865</v>
      </c>
      <c r="K18" s="325" t="s">
        <v>553</v>
      </c>
      <c r="L18" s="34" t="s">
        <v>288</v>
      </c>
      <c r="M18" s="51" t="s">
        <v>1</v>
      </c>
    </row>
    <row r="19" spans="1:13" s="225" customFormat="1" ht="24.75" customHeight="1" x14ac:dyDescent="0.15">
      <c r="A19" s="55"/>
      <c r="B19" s="1265"/>
      <c r="C19" s="228" t="s">
        <v>1864</v>
      </c>
      <c r="D19" s="1277" t="s">
        <v>1861</v>
      </c>
      <c r="E19" s="102" t="s">
        <v>8</v>
      </c>
      <c r="F19" s="1264" t="s">
        <v>1863</v>
      </c>
      <c r="G19" s="146" t="s">
        <v>1862</v>
      </c>
      <c r="H19" s="74"/>
      <c r="I19" s="213" t="s">
        <v>1861</v>
      </c>
      <c r="J19" s="146" t="s">
        <v>1860</v>
      </c>
      <c r="K19" s="325" t="s">
        <v>1859</v>
      </c>
      <c r="L19" s="34" t="s">
        <v>288</v>
      </c>
      <c r="M19" s="51" t="s">
        <v>1</v>
      </c>
    </row>
    <row r="20" spans="1:13" s="225" customFormat="1" ht="24.75" customHeight="1" x14ac:dyDescent="0.15">
      <c r="A20" s="55"/>
      <c r="B20" s="1265"/>
      <c r="C20" s="180"/>
      <c r="D20" s="1310"/>
      <c r="E20" s="161"/>
      <c r="F20" s="1266"/>
      <c r="G20" s="146" t="s">
        <v>1858</v>
      </c>
      <c r="H20" s="74"/>
      <c r="I20" s="80"/>
      <c r="J20" s="51" t="s">
        <v>1856</v>
      </c>
      <c r="K20" s="325" t="s">
        <v>553</v>
      </c>
      <c r="L20" s="34" t="s">
        <v>288</v>
      </c>
      <c r="M20" s="51" t="s">
        <v>1</v>
      </c>
    </row>
    <row r="21" spans="1:13" s="225" customFormat="1" ht="26.25" customHeight="1" x14ac:dyDescent="0.15">
      <c r="A21" s="126"/>
      <c r="B21" s="1265"/>
      <c r="C21" s="228" t="s">
        <v>159</v>
      </c>
      <c r="D21" s="133" t="s">
        <v>25</v>
      </c>
      <c r="E21" s="99" t="s">
        <v>8</v>
      </c>
      <c r="F21" s="89" t="s">
        <v>694</v>
      </c>
      <c r="G21" s="146" t="s">
        <v>687</v>
      </c>
      <c r="H21" s="74"/>
      <c r="I21" s="158" t="s">
        <v>1855</v>
      </c>
      <c r="J21" s="51" t="s">
        <v>1854</v>
      </c>
      <c r="K21" s="234" t="s">
        <v>685</v>
      </c>
      <c r="L21" s="34" t="s">
        <v>288</v>
      </c>
      <c r="M21" s="51" t="s">
        <v>1</v>
      </c>
    </row>
    <row r="22" spans="1:13" s="225" customFormat="1" ht="15" customHeight="1" x14ac:dyDescent="0.15">
      <c r="A22" s="126"/>
      <c r="B22" s="1266"/>
      <c r="C22" s="226" t="s">
        <v>160</v>
      </c>
      <c r="D22" s="118" t="s">
        <v>26</v>
      </c>
      <c r="E22" s="99" t="s">
        <v>8</v>
      </c>
      <c r="F22" s="89" t="s">
        <v>674</v>
      </c>
      <c r="G22" s="146" t="s">
        <v>673</v>
      </c>
      <c r="H22" s="74"/>
      <c r="I22" s="145"/>
      <c r="J22" s="51" t="s">
        <v>1853</v>
      </c>
      <c r="K22" s="89" t="s">
        <v>4</v>
      </c>
      <c r="L22" s="38"/>
      <c r="M22" s="51" t="s">
        <v>1</v>
      </c>
    </row>
    <row r="23" spans="1:13" s="225" customFormat="1" ht="37.5" customHeight="1" x14ac:dyDescent="0.15">
      <c r="A23" s="48">
        <v>31</v>
      </c>
      <c r="B23" s="156" t="s">
        <v>46</v>
      </c>
      <c r="C23" s="228" t="s">
        <v>1852</v>
      </c>
      <c r="D23" s="93" t="s">
        <v>1851</v>
      </c>
      <c r="E23" s="190" t="s">
        <v>8</v>
      </c>
      <c r="F23" s="73" t="s">
        <v>663</v>
      </c>
      <c r="G23" s="51" t="s">
        <v>662</v>
      </c>
      <c r="H23" s="137" t="s">
        <v>46</v>
      </c>
      <c r="I23" s="61" t="s">
        <v>28</v>
      </c>
      <c r="J23" s="121" t="s">
        <v>1850</v>
      </c>
      <c r="K23" s="53" t="s">
        <v>9</v>
      </c>
      <c r="L23" s="65" t="s">
        <v>288</v>
      </c>
      <c r="M23" s="51" t="s">
        <v>1</v>
      </c>
    </row>
    <row r="24" spans="1:13" s="225" customFormat="1" ht="19.5" customHeight="1" x14ac:dyDescent="0.15">
      <c r="A24" s="55"/>
      <c r="B24" s="59"/>
      <c r="C24" s="228" t="s">
        <v>1849</v>
      </c>
      <c r="D24" s="93" t="s">
        <v>30</v>
      </c>
      <c r="E24" s="134" t="s">
        <v>7</v>
      </c>
      <c r="F24" s="121" t="s">
        <v>12</v>
      </c>
      <c r="G24" s="53" t="s">
        <v>263</v>
      </c>
      <c r="H24" s="97"/>
      <c r="I24" s="158" t="s">
        <v>1848</v>
      </c>
      <c r="J24" s="53" t="s">
        <v>78</v>
      </c>
      <c r="K24" s="116" t="s">
        <v>13</v>
      </c>
      <c r="L24" s="65"/>
      <c r="M24" s="53" t="s">
        <v>10</v>
      </c>
    </row>
    <row r="25" spans="1:13" s="225" customFormat="1" ht="36.75" customHeight="1" x14ac:dyDescent="0.15">
      <c r="A25" s="55"/>
      <c r="B25" s="59"/>
      <c r="C25" s="126"/>
      <c r="D25" s="80"/>
      <c r="E25" s="88" t="s">
        <v>15</v>
      </c>
      <c r="F25" s="288" t="s">
        <v>79</v>
      </c>
      <c r="G25" s="99" t="s">
        <v>57</v>
      </c>
      <c r="H25" s="65"/>
      <c r="I25" s="183"/>
      <c r="J25" s="53" t="s">
        <v>1846</v>
      </c>
      <c r="K25" s="116" t="s">
        <v>14</v>
      </c>
      <c r="L25" s="65"/>
      <c r="M25" s="53" t="s">
        <v>10</v>
      </c>
    </row>
    <row r="26" spans="1:13" s="225" customFormat="1" ht="16.5" customHeight="1" x14ac:dyDescent="0.15">
      <c r="A26" s="55"/>
      <c r="B26" s="59"/>
      <c r="C26" s="126"/>
      <c r="D26" s="80"/>
      <c r="E26" s="88" t="s">
        <v>1712</v>
      </c>
      <c r="F26" s="116" t="s">
        <v>1845</v>
      </c>
      <c r="G26" s="99" t="s">
        <v>1843</v>
      </c>
      <c r="H26" s="65"/>
      <c r="I26" s="183"/>
      <c r="J26" s="53" t="s">
        <v>1841</v>
      </c>
      <c r="K26" s="116" t="s">
        <v>98</v>
      </c>
      <c r="L26" s="65"/>
      <c r="M26" s="53" t="s">
        <v>633</v>
      </c>
    </row>
    <row r="27" spans="1:13" s="225" customFormat="1" ht="24" customHeight="1" x14ac:dyDescent="0.15">
      <c r="A27" s="55"/>
      <c r="B27" s="59"/>
      <c r="C27" s="126"/>
      <c r="D27" s="80"/>
      <c r="E27" s="88" t="s">
        <v>864</v>
      </c>
      <c r="F27" s="116" t="s">
        <v>1839</v>
      </c>
      <c r="G27" s="99" t="s">
        <v>1838</v>
      </c>
      <c r="H27" s="65"/>
      <c r="I27" s="183"/>
      <c r="J27" s="53" t="s">
        <v>1837</v>
      </c>
      <c r="K27" s="116" t="s">
        <v>98</v>
      </c>
      <c r="L27" s="65"/>
      <c r="M27" s="53" t="s">
        <v>633</v>
      </c>
    </row>
    <row r="28" spans="1:13" s="225" customFormat="1" ht="17.25" customHeight="1" x14ac:dyDescent="0.15">
      <c r="A28" s="55"/>
      <c r="B28" s="59"/>
      <c r="C28" s="126"/>
      <c r="D28" s="80"/>
      <c r="E28" s="72" t="s">
        <v>1836</v>
      </c>
      <c r="F28" s="61" t="s">
        <v>1835</v>
      </c>
      <c r="G28" s="54" t="s">
        <v>1834</v>
      </c>
      <c r="H28" s="97"/>
      <c r="I28" s="183"/>
      <c r="J28" s="54" t="s">
        <v>1833</v>
      </c>
      <c r="K28" s="54" t="s">
        <v>4</v>
      </c>
      <c r="L28" s="65"/>
      <c r="M28" s="53" t="s">
        <v>633</v>
      </c>
    </row>
    <row r="29" spans="1:13" s="225" customFormat="1" ht="17.25" customHeight="1" x14ac:dyDescent="0.15">
      <c r="A29" s="55"/>
      <c r="B29" s="59"/>
      <c r="C29" s="62" t="s">
        <v>284</v>
      </c>
      <c r="D29" s="73" t="s">
        <v>1831</v>
      </c>
      <c r="E29" s="88" t="s">
        <v>96</v>
      </c>
      <c r="F29" s="116" t="s">
        <v>1832</v>
      </c>
      <c r="G29" s="53" t="s">
        <v>376</v>
      </c>
      <c r="H29" s="1302"/>
      <c r="I29" s="53" t="s">
        <v>1831</v>
      </c>
      <c r="J29" s="116" t="s">
        <v>1829</v>
      </c>
      <c r="K29" s="54" t="s">
        <v>5</v>
      </c>
      <c r="L29" s="54" t="s">
        <v>1667</v>
      </c>
      <c r="M29" s="53" t="s">
        <v>1</v>
      </c>
    </row>
    <row r="30" spans="1:13" s="225" customFormat="1" ht="34.5" customHeight="1" x14ac:dyDescent="0.15">
      <c r="A30" s="91"/>
      <c r="B30" s="59"/>
      <c r="C30" s="62" t="s">
        <v>23</v>
      </c>
      <c r="D30" s="293" t="s">
        <v>1827</v>
      </c>
      <c r="E30" s="190" t="s">
        <v>8</v>
      </c>
      <c r="F30" s="73" t="s">
        <v>1828</v>
      </c>
      <c r="G30" s="51" t="s">
        <v>640</v>
      </c>
      <c r="H30" s="1303"/>
      <c r="I30" s="137" t="s">
        <v>1827</v>
      </c>
      <c r="J30" s="121" t="s">
        <v>1826</v>
      </c>
      <c r="K30" s="53" t="s">
        <v>1825</v>
      </c>
      <c r="L30" s="64" t="s">
        <v>1667</v>
      </c>
      <c r="M30" s="53" t="s">
        <v>1</v>
      </c>
    </row>
    <row r="31" spans="1:13" s="225" customFormat="1" ht="74.25" customHeight="1" x14ac:dyDescent="0.15">
      <c r="A31" s="55">
        <v>34</v>
      </c>
      <c r="B31" s="148" t="s">
        <v>48</v>
      </c>
      <c r="C31" s="100" t="s">
        <v>1675</v>
      </c>
      <c r="D31" s="133" t="s">
        <v>33</v>
      </c>
      <c r="E31" s="134" t="s">
        <v>72</v>
      </c>
      <c r="F31" s="50" t="s">
        <v>621</v>
      </c>
      <c r="G31" s="51" t="s">
        <v>618</v>
      </c>
      <c r="H31" s="50" t="s">
        <v>48</v>
      </c>
      <c r="I31" s="82" t="s">
        <v>33</v>
      </c>
      <c r="J31" s="51" t="s">
        <v>1824</v>
      </c>
      <c r="K31" s="121" t="s">
        <v>400</v>
      </c>
      <c r="L31" s="64" t="s">
        <v>288</v>
      </c>
      <c r="M31" s="74" t="s">
        <v>310</v>
      </c>
    </row>
    <row r="32" spans="1:13" s="225" customFormat="1" ht="39.75" customHeight="1" x14ac:dyDescent="0.15">
      <c r="A32" s="126"/>
      <c r="B32" s="132"/>
      <c r="C32" s="126"/>
      <c r="D32" s="80"/>
      <c r="E32" s="72" t="s">
        <v>807</v>
      </c>
      <c r="F32" s="82" t="s">
        <v>613</v>
      </c>
      <c r="G32" s="54" t="s">
        <v>612</v>
      </c>
      <c r="H32" s="101"/>
      <c r="I32" s="183"/>
      <c r="J32" s="51" t="s">
        <v>1823</v>
      </c>
      <c r="K32" s="121" t="s">
        <v>13</v>
      </c>
      <c r="L32" s="74"/>
      <c r="M32" s="51" t="s">
        <v>310</v>
      </c>
    </row>
    <row r="33" spans="1:13" s="225" customFormat="1" ht="12.75" customHeight="1" x14ac:dyDescent="0.15">
      <c r="A33" s="126"/>
      <c r="B33" s="132"/>
      <c r="C33" s="126"/>
      <c r="D33" s="80"/>
      <c r="E33" s="72" t="s">
        <v>162</v>
      </c>
      <c r="F33" s="82" t="s">
        <v>1821</v>
      </c>
      <c r="G33" s="158" t="s">
        <v>1820</v>
      </c>
      <c r="H33" s="101"/>
      <c r="I33" s="183"/>
      <c r="J33" s="158" t="s">
        <v>1819</v>
      </c>
      <c r="K33" s="121" t="s">
        <v>75</v>
      </c>
      <c r="L33" s="74"/>
      <c r="M33" s="51" t="s">
        <v>68</v>
      </c>
    </row>
    <row r="34" spans="1:13" s="225" customFormat="1" ht="17.25" customHeight="1" x14ac:dyDescent="0.15">
      <c r="A34" s="55"/>
      <c r="B34" s="59"/>
      <c r="C34" s="55"/>
      <c r="D34" s="105"/>
      <c r="E34" s="72" t="s">
        <v>1409</v>
      </c>
      <c r="F34" s="82" t="s">
        <v>1818</v>
      </c>
      <c r="G34" s="64" t="s">
        <v>1818</v>
      </c>
      <c r="H34" s="74"/>
      <c r="I34" s="101"/>
      <c r="J34" s="51" t="s">
        <v>1817</v>
      </c>
      <c r="K34" s="121" t="s">
        <v>13</v>
      </c>
      <c r="L34" s="74"/>
      <c r="M34" s="51" t="s">
        <v>310</v>
      </c>
    </row>
    <row r="35" spans="1:13" s="225" customFormat="1" ht="24" customHeight="1" x14ac:dyDescent="0.15">
      <c r="A35" s="152">
        <v>35</v>
      </c>
      <c r="B35" s="324" t="s">
        <v>49</v>
      </c>
      <c r="C35" s="144" t="s">
        <v>1675</v>
      </c>
      <c r="D35" s="118" t="s">
        <v>34</v>
      </c>
      <c r="E35" s="99" t="s">
        <v>8</v>
      </c>
      <c r="F35" s="194" t="s">
        <v>610</v>
      </c>
      <c r="G35" s="51" t="s">
        <v>58</v>
      </c>
      <c r="H35" s="121" t="s">
        <v>49</v>
      </c>
      <c r="I35" s="116" t="s">
        <v>34</v>
      </c>
      <c r="J35" s="51" t="s">
        <v>1816</v>
      </c>
      <c r="K35" s="89" t="s">
        <v>5</v>
      </c>
      <c r="L35" s="47" t="s">
        <v>288</v>
      </c>
      <c r="M35" s="51" t="s">
        <v>1806</v>
      </c>
    </row>
    <row r="36" spans="1:13" s="225" customFormat="1" ht="24" customHeight="1" x14ac:dyDescent="0.15">
      <c r="A36" s="48">
        <v>36</v>
      </c>
      <c r="B36" s="156" t="s">
        <v>1811</v>
      </c>
      <c r="C36" s="144" t="s">
        <v>1680</v>
      </c>
      <c r="D36" s="118" t="s">
        <v>1815</v>
      </c>
      <c r="E36" s="102" t="s">
        <v>302</v>
      </c>
      <c r="F36" s="191" t="s">
        <v>1814</v>
      </c>
      <c r="G36" s="146" t="s">
        <v>1812</v>
      </c>
      <c r="H36" s="209" t="s">
        <v>1811</v>
      </c>
      <c r="I36" s="323" t="s">
        <v>1809</v>
      </c>
      <c r="J36" s="51" t="s">
        <v>1807</v>
      </c>
      <c r="K36" s="89" t="s">
        <v>6</v>
      </c>
      <c r="L36" s="47" t="s">
        <v>288</v>
      </c>
      <c r="M36" s="51" t="s">
        <v>1806</v>
      </c>
    </row>
    <row r="37" spans="1:13" s="225" customFormat="1" ht="116.25" customHeight="1" x14ac:dyDescent="0.15">
      <c r="A37" s="48">
        <v>37</v>
      </c>
      <c r="B37" s="156" t="s">
        <v>51</v>
      </c>
      <c r="C37" s="100" t="s">
        <v>1675</v>
      </c>
      <c r="D37" s="93" t="s">
        <v>35</v>
      </c>
      <c r="E37" s="102" t="s">
        <v>15</v>
      </c>
      <c r="F37" s="50" t="s">
        <v>1030</v>
      </c>
      <c r="G37" s="146" t="s">
        <v>276</v>
      </c>
      <c r="H37" s="74" t="s">
        <v>1805</v>
      </c>
      <c r="I37" s="167" t="s">
        <v>1032</v>
      </c>
      <c r="J37" s="51" t="s">
        <v>605</v>
      </c>
      <c r="K37" s="89" t="s">
        <v>1803</v>
      </c>
      <c r="L37" s="34" t="s">
        <v>288</v>
      </c>
      <c r="M37" s="51" t="s">
        <v>1</v>
      </c>
    </row>
    <row r="38" spans="1:13" s="225" customFormat="1" ht="128.25" customHeight="1" x14ac:dyDescent="0.15">
      <c r="A38" s="55"/>
      <c r="B38" s="59"/>
      <c r="C38" s="55"/>
      <c r="D38" s="105"/>
      <c r="E38" s="281"/>
      <c r="F38" s="80"/>
      <c r="G38" s="146" t="s">
        <v>277</v>
      </c>
      <c r="H38" s="74"/>
      <c r="I38" s="101"/>
      <c r="J38" s="51" t="s">
        <v>1802</v>
      </c>
      <c r="K38" s="89" t="s">
        <v>1801</v>
      </c>
      <c r="L38" s="74"/>
      <c r="M38" s="51" t="s">
        <v>1</v>
      </c>
    </row>
    <row r="39" spans="1:13" s="225" customFormat="1" ht="150" customHeight="1" x14ac:dyDescent="0.15">
      <c r="A39" s="126"/>
      <c r="B39" s="132"/>
      <c r="C39" s="126"/>
      <c r="D39" s="80"/>
      <c r="E39" s="155"/>
      <c r="F39" s="101"/>
      <c r="G39" s="51" t="s">
        <v>1026</v>
      </c>
      <c r="H39" s="74"/>
      <c r="I39" s="167"/>
      <c r="J39" s="51" t="s">
        <v>1800</v>
      </c>
      <c r="K39" s="89" t="s">
        <v>9</v>
      </c>
      <c r="L39" s="74"/>
      <c r="M39" s="51" t="s">
        <v>1</v>
      </c>
    </row>
    <row r="40" spans="1:13" s="225" customFormat="1" ht="111" customHeight="1" x14ac:dyDescent="0.15">
      <c r="A40" s="126"/>
      <c r="B40" s="132"/>
      <c r="C40" s="126"/>
      <c r="D40" s="80"/>
      <c r="E40" s="192"/>
      <c r="F40" s="114"/>
      <c r="G40" s="51" t="s">
        <v>1799</v>
      </c>
      <c r="H40" s="101"/>
      <c r="I40" s="167"/>
      <c r="J40" s="51" t="s">
        <v>1797</v>
      </c>
      <c r="K40" s="89" t="s">
        <v>1795</v>
      </c>
      <c r="L40" s="74"/>
      <c r="M40" s="51" t="s">
        <v>1</v>
      </c>
    </row>
    <row r="41" spans="1:13" s="225" customFormat="1" ht="19.5" customHeight="1" x14ac:dyDescent="0.15">
      <c r="A41" s="55"/>
      <c r="B41" s="59"/>
      <c r="C41" s="180"/>
      <c r="D41" s="105"/>
      <c r="E41" s="99" t="s">
        <v>576</v>
      </c>
      <c r="F41" s="89" t="s">
        <v>1794</v>
      </c>
      <c r="G41" s="107" t="s">
        <v>599</v>
      </c>
      <c r="H41" s="74"/>
      <c r="I41" s="74"/>
      <c r="J41" s="107" t="s">
        <v>1793</v>
      </c>
      <c r="K41" s="89" t="s">
        <v>9</v>
      </c>
      <c r="L41" s="322"/>
      <c r="M41" s="107" t="s">
        <v>1</v>
      </c>
    </row>
    <row r="42" spans="1:13" s="225" customFormat="1" ht="58.5" customHeight="1" x14ac:dyDescent="0.15">
      <c r="A42" s="113"/>
      <c r="B42" s="149"/>
      <c r="C42" s="126"/>
      <c r="D42" s="143"/>
      <c r="E42" s="134" t="s">
        <v>868</v>
      </c>
      <c r="F42" s="229" t="s">
        <v>1791</v>
      </c>
      <c r="G42" s="51" t="s">
        <v>1789</v>
      </c>
      <c r="H42" s="101"/>
      <c r="I42" s="167"/>
      <c r="J42" s="51" t="s">
        <v>1787</v>
      </c>
      <c r="K42" s="89" t="s">
        <v>1786</v>
      </c>
      <c r="L42" s="74"/>
      <c r="M42" s="51" t="s">
        <v>1</v>
      </c>
    </row>
    <row r="43" spans="1:13" s="225" customFormat="1" ht="16.5" customHeight="1" x14ac:dyDescent="0.15">
      <c r="A43" s="48">
        <v>38</v>
      </c>
      <c r="B43" s="148" t="s">
        <v>52</v>
      </c>
      <c r="C43" s="100" t="s">
        <v>1675</v>
      </c>
      <c r="D43" s="133" t="s">
        <v>36</v>
      </c>
      <c r="E43" s="102" t="s">
        <v>576</v>
      </c>
      <c r="F43" s="50" t="s">
        <v>1785</v>
      </c>
      <c r="G43" s="51" t="s">
        <v>1784</v>
      </c>
      <c r="H43" s="50" t="s">
        <v>52</v>
      </c>
      <c r="I43" s="82" t="s">
        <v>36</v>
      </c>
      <c r="J43" s="51" t="s">
        <v>1783</v>
      </c>
      <c r="K43" s="89" t="s">
        <v>9</v>
      </c>
      <c r="L43" s="34" t="s">
        <v>288</v>
      </c>
      <c r="M43" s="51" t="s">
        <v>1</v>
      </c>
    </row>
    <row r="44" spans="1:13" s="225" customFormat="1" ht="107.25" customHeight="1" x14ac:dyDescent="0.15">
      <c r="A44" s="55"/>
      <c r="B44" s="59"/>
      <c r="C44" s="100" t="s">
        <v>1680</v>
      </c>
      <c r="D44" s="93" t="s">
        <v>37</v>
      </c>
      <c r="E44" s="102" t="s">
        <v>8</v>
      </c>
      <c r="F44" s="50" t="s">
        <v>1782</v>
      </c>
      <c r="G44" s="1261" t="s">
        <v>1781</v>
      </c>
      <c r="H44" s="74"/>
      <c r="I44" s="158" t="s">
        <v>37</v>
      </c>
      <c r="J44" s="51" t="s">
        <v>1780</v>
      </c>
      <c r="K44" s="89" t="s">
        <v>9</v>
      </c>
      <c r="L44" s="34" t="s">
        <v>288</v>
      </c>
      <c r="M44" s="1261" t="s">
        <v>1</v>
      </c>
    </row>
    <row r="45" spans="1:13" s="225" customFormat="1" ht="34.5" customHeight="1" x14ac:dyDescent="0.15">
      <c r="A45" s="55"/>
      <c r="B45" s="59"/>
      <c r="C45" s="104"/>
      <c r="D45" s="105"/>
      <c r="E45" s="229"/>
      <c r="F45" s="101"/>
      <c r="G45" s="1263"/>
      <c r="H45" s="74"/>
      <c r="I45" s="52"/>
      <c r="J45" s="107" t="s">
        <v>1779</v>
      </c>
      <c r="K45" s="114" t="s">
        <v>75</v>
      </c>
      <c r="L45" s="246"/>
      <c r="M45" s="1263"/>
    </row>
    <row r="46" spans="1:13" s="225" customFormat="1" ht="14.25" customHeight="1" x14ac:dyDescent="0.15">
      <c r="A46" s="55"/>
      <c r="B46" s="59"/>
      <c r="C46" s="104"/>
      <c r="D46" s="105"/>
      <c r="E46" s="229"/>
      <c r="F46" s="101"/>
      <c r="G46" s="1262"/>
      <c r="H46" s="74"/>
      <c r="I46" s="52"/>
      <c r="J46" s="107" t="s">
        <v>1778</v>
      </c>
      <c r="K46" s="114" t="s">
        <v>70</v>
      </c>
      <c r="L46" s="246"/>
      <c r="M46" s="1263"/>
    </row>
    <row r="47" spans="1:13" s="320" customFormat="1" ht="35.25" customHeight="1" x14ac:dyDescent="0.15">
      <c r="A47" s="55"/>
      <c r="B47" s="59"/>
      <c r="C47" s="180"/>
      <c r="D47" s="105"/>
      <c r="E47" s="210"/>
      <c r="F47" s="101"/>
      <c r="G47" s="107" t="s">
        <v>1777</v>
      </c>
      <c r="H47" s="74"/>
      <c r="I47" s="52"/>
      <c r="J47" s="107" t="s">
        <v>1776</v>
      </c>
      <c r="K47" s="107" t="s">
        <v>1775</v>
      </c>
      <c r="L47" s="246"/>
      <c r="M47" s="1263"/>
    </row>
    <row r="48" spans="1:13" s="320" customFormat="1" ht="12" customHeight="1" x14ac:dyDescent="0.15">
      <c r="A48" s="55"/>
      <c r="B48" s="59"/>
      <c r="C48" s="303"/>
      <c r="D48" s="232"/>
      <c r="E48" s="321"/>
      <c r="F48" s="114"/>
      <c r="G48" s="113" t="s">
        <v>1774</v>
      </c>
      <c r="H48" s="74"/>
      <c r="I48" s="147"/>
      <c r="J48" s="107" t="s">
        <v>1773</v>
      </c>
      <c r="K48" s="51" t="s">
        <v>70</v>
      </c>
      <c r="L48" s="38"/>
      <c r="M48" s="1262"/>
    </row>
    <row r="49" spans="1:13" s="225" customFormat="1" ht="16.5" customHeight="1" x14ac:dyDescent="0.15">
      <c r="A49" s="91"/>
      <c r="B49" s="149"/>
      <c r="C49" s="144" t="s">
        <v>1723</v>
      </c>
      <c r="D49" s="186" t="s">
        <v>1772</v>
      </c>
      <c r="E49" s="99" t="s">
        <v>302</v>
      </c>
      <c r="F49" s="194" t="s">
        <v>1771</v>
      </c>
      <c r="G49" s="51" t="s">
        <v>1770</v>
      </c>
      <c r="H49" s="114"/>
      <c r="I49" s="288" t="s">
        <v>1769</v>
      </c>
      <c r="J49" s="51" t="s">
        <v>1768</v>
      </c>
      <c r="K49" s="89" t="s">
        <v>70</v>
      </c>
      <c r="L49" s="47" t="s">
        <v>288</v>
      </c>
      <c r="M49" s="51" t="s">
        <v>1</v>
      </c>
    </row>
    <row r="50" spans="1:13" s="225" customFormat="1" ht="77.25" customHeight="1" x14ac:dyDescent="0.15">
      <c r="A50" s="55">
        <v>39</v>
      </c>
      <c r="B50" s="59" t="s">
        <v>53</v>
      </c>
      <c r="C50" s="104" t="s">
        <v>1675</v>
      </c>
      <c r="D50" s="105" t="s">
        <v>38</v>
      </c>
      <c r="E50" s="159" t="s">
        <v>576</v>
      </c>
      <c r="F50" s="101" t="s">
        <v>435</v>
      </c>
      <c r="G50" s="107" t="s">
        <v>591</v>
      </c>
      <c r="H50" s="65" t="s">
        <v>53</v>
      </c>
      <c r="I50" s="52" t="s">
        <v>38</v>
      </c>
      <c r="J50" s="107" t="s">
        <v>1767</v>
      </c>
      <c r="K50" s="114" t="s">
        <v>589</v>
      </c>
      <c r="L50" s="246" t="s">
        <v>288</v>
      </c>
      <c r="M50" s="107" t="s">
        <v>1</v>
      </c>
    </row>
    <row r="51" spans="1:13" s="225" customFormat="1" ht="42" customHeight="1" x14ac:dyDescent="0.15">
      <c r="A51" s="55"/>
      <c r="B51" s="59"/>
      <c r="C51" s="104"/>
      <c r="D51" s="105"/>
      <c r="E51" s="159"/>
      <c r="F51" s="101"/>
      <c r="G51" s="1261" t="s">
        <v>1766</v>
      </c>
      <c r="H51" s="65"/>
      <c r="I51" s="52"/>
      <c r="J51" s="1261" t="s">
        <v>1765</v>
      </c>
      <c r="K51" s="1261" t="s">
        <v>70</v>
      </c>
      <c r="L51" s="246"/>
      <c r="M51" s="1343" t="s">
        <v>68</v>
      </c>
    </row>
    <row r="52" spans="1:13" s="225" customFormat="1" ht="29.25" customHeight="1" x14ac:dyDescent="0.15">
      <c r="A52" s="55"/>
      <c r="B52" s="59"/>
      <c r="C52" s="104"/>
      <c r="D52" s="105"/>
      <c r="E52" s="159"/>
      <c r="F52" s="101"/>
      <c r="G52" s="1263"/>
      <c r="H52" s="181"/>
      <c r="I52" s="182"/>
      <c r="J52" s="1263"/>
      <c r="K52" s="1263"/>
      <c r="L52" s="246"/>
      <c r="M52" s="1344"/>
    </row>
    <row r="53" spans="1:13" s="225" customFormat="1" ht="108" customHeight="1" x14ac:dyDescent="0.15">
      <c r="A53" s="55"/>
      <c r="B53" s="59"/>
      <c r="C53" s="104"/>
      <c r="D53" s="105"/>
      <c r="E53" s="159"/>
      <c r="F53" s="101"/>
      <c r="G53" s="319" t="s">
        <v>1764</v>
      </c>
      <c r="H53" s="101"/>
      <c r="I53" s="101"/>
      <c r="J53" s="53" t="s">
        <v>1763</v>
      </c>
      <c r="K53" s="53" t="s">
        <v>67</v>
      </c>
      <c r="L53" s="27" t="s">
        <v>288</v>
      </c>
      <c r="M53" s="121" t="s">
        <v>310</v>
      </c>
    </row>
    <row r="54" spans="1:13" s="225" customFormat="1" ht="34.5" customHeight="1" x14ac:dyDescent="0.15">
      <c r="A54" s="55"/>
      <c r="B54" s="59"/>
      <c r="C54" s="104"/>
      <c r="D54" s="105"/>
      <c r="E54" s="159"/>
      <c r="F54" s="114"/>
      <c r="G54" s="51" t="s">
        <v>1762</v>
      </c>
      <c r="H54" s="155"/>
      <c r="I54" s="79"/>
      <c r="J54" s="61" t="s">
        <v>1761</v>
      </c>
      <c r="K54" s="227" t="s">
        <v>9</v>
      </c>
      <c r="L54" s="27" t="s">
        <v>288</v>
      </c>
      <c r="M54" s="51" t="s">
        <v>1</v>
      </c>
    </row>
    <row r="55" spans="1:13" s="225" customFormat="1" ht="21.75" customHeight="1" x14ac:dyDescent="0.15">
      <c r="A55" s="55"/>
      <c r="B55" s="59"/>
      <c r="C55" s="55"/>
      <c r="D55" s="105"/>
      <c r="E55" s="1287" t="s">
        <v>1760</v>
      </c>
      <c r="F55" s="1264" t="s">
        <v>1759</v>
      </c>
      <c r="G55" s="51" t="s">
        <v>1758</v>
      </c>
      <c r="H55" s="74"/>
      <c r="I55" s="101"/>
      <c r="J55" s="51" t="s">
        <v>1757</v>
      </c>
      <c r="K55" s="89" t="s">
        <v>169</v>
      </c>
      <c r="L55" s="27" t="s">
        <v>288</v>
      </c>
      <c r="M55" s="51" t="s">
        <v>1</v>
      </c>
    </row>
    <row r="56" spans="1:13" s="225" customFormat="1" ht="21.75" customHeight="1" x14ac:dyDescent="0.15">
      <c r="A56" s="55"/>
      <c r="B56" s="59"/>
      <c r="C56" s="55"/>
      <c r="D56" s="210"/>
      <c r="E56" s="1295"/>
      <c r="F56" s="1265"/>
      <c r="G56" s="51" t="s">
        <v>1756</v>
      </c>
      <c r="H56" s="101"/>
      <c r="I56" s="167"/>
      <c r="J56" s="51" t="s">
        <v>965</v>
      </c>
      <c r="K56" s="89" t="s">
        <v>95</v>
      </c>
      <c r="L56" s="27" t="s">
        <v>288</v>
      </c>
      <c r="M56" s="51" t="s">
        <v>1</v>
      </c>
    </row>
    <row r="57" spans="1:13" s="225" customFormat="1" ht="21.75" customHeight="1" x14ac:dyDescent="0.15">
      <c r="A57" s="55"/>
      <c r="B57" s="59"/>
      <c r="C57" s="55"/>
      <c r="D57" s="210"/>
      <c r="E57" s="1295"/>
      <c r="F57" s="1265"/>
      <c r="G57" s="107" t="s">
        <v>1754</v>
      </c>
      <c r="H57" s="101"/>
      <c r="I57" s="167"/>
      <c r="J57" s="107" t="s">
        <v>963</v>
      </c>
      <c r="K57" s="114" t="s">
        <v>111</v>
      </c>
      <c r="L57" s="27" t="s">
        <v>288</v>
      </c>
      <c r="M57" s="107" t="s">
        <v>1</v>
      </c>
    </row>
    <row r="58" spans="1:13" s="225" customFormat="1" ht="75.75" customHeight="1" x14ac:dyDescent="0.15">
      <c r="A58" s="55"/>
      <c r="B58" s="59"/>
      <c r="C58" s="104"/>
      <c r="D58" s="105"/>
      <c r="E58" s="1299"/>
      <c r="F58" s="1266"/>
      <c r="G58" s="109" t="s">
        <v>1753</v>
      </c>
      <c r="H58" s="107"/>
      <c r="I58" s="101"/>
      <c r="J58" s="74" t="s">
        <v>1752</v>
      </c>
      <c r="K58" s="89" t="s">
        <v>1751</v>
      </c>
      <c r="L58" s="54" t="s">
        <v>288</v>
      </c>
      <c r="M58" s="51" t="s">
        <v>1</v>
      </c>
    </row>
    <row r="59" spans="1:13" s="225" customFormat="1" ht="33.75" customHeight="1" x14ac:dyDescent="0.15">
      <c r="A59" s="48">
        <v>40</v>
      </c>
      <c r="B59" s="156" t="s">
        <v>1748</v>
      </c>
      <c r="C59" s="144" t="s">
        <v>1675</v>
      </c>
      <c r="D59" s="118" t="s">
        <v>1746</v>
      </c>
      <c r="E59" s="99" t="s">
        <v>864</v>
      </c>
      <c r="F59" s="89" t="s">
        <v>1750</v>
      </c>
      <c r="G59" s="51" t="s">
        <v>1749</v>
      </c>
      <c r="H59" s="156" t="s">
        <v>1748</v>
      </c>
      <c r="I59" s="93" t="s">
        <v>1746</v>
      </c>
      <c r="J59" s="51" t="s">
        <v>1744</v>
      </c>
      <c r="K59" s="51" t="s">
        <v>102</v>
      </c>
      <c r="L59" s="54" t="s">
        <v>288</v>
      </c>
      <c r="M59" s="51" t="s">
        <v>1743</v>
      </c>
    </row>
    <row r="60" spans="1:13" s="225" customFormat="1" ht="33.75" customHeight="1" x14ac:dyDescent="0.15">
      <c r="A60" s="55"/>
      <c r="B60" s="59"/>
      <c r="C60" s="180" t="s">
        <v>1742</v>
      </c>
      <c r="D60" s="105" t="s">
        <v>1738</v>
      </c>
      <c r="E60" s="159" t="s">
        <v>821</v>
      </c>
      <c r="F60" s="97" t="s">
        <v>1741</v>
      </c>
      <c r="G60" s="78" t="s">
        <v>1740</v>
      </c>
      <c r="H60" s="59"/>
      <c r="I60" s="317" t="s">
        <v>1738</v>
      </c>
      <c r="J60" s="78" t="s">
        <v>1737</v>
      </c>
      <c r="K60" s="77" t="s">
        <v>1736</v>
      </c>
      <c r="L60" s="1257" t="s">
        <v>361</v>
      </c>
      <c r="M60" s="64" t="s">
        <v>1</v>
      </c>
    </row>
    <row r="61" spans="1:13" s="225" customFormat="1" ht="44.25" customHeight="1" x14ac:dyDescent="0.15">
      <c r="A61" s="55"/>
      <c r="B61" s="59"/>
      <c r="C61" s="303"/>
      <c r="D61" s="232"/>
      <c r="E61" s="161"/>
      <c r="F61" s="92"/>
      <c r="G61" s="78" t="s">
        <v>1735</v>
      </c>
      <c r="H61" s="59"/>
      <c r="I61" s="318"/>
      <c r="J61" s="78" t="s">
        <v>1734</v>
      </c>
      <c r="K61" s="77" t="s">
        <v>102</v>
      </c>
      <c r="L61" s="1259"/>
      <c r="M61" s="78"/>
    </row>
    <row r="62" spans="1:13" s="225" customFormat="1" ht="24.75" customHeight="1" x14ac:dyDescent="0.15">
      <c r="A62" s="55"/>
      <c r="B62" s="59"/>
      <c r="C62" s="180" t="s">
        <v>1680</v>
      </c>
      <c r="D62" s="93" t="s">
        <v>1731</v>
      </c>
      <c r="E62" s="102" t="s">
        <v>153</v>
      </c>
      <c r="F62" s="1264" t="s">
        <v>1733</v>
      </c>
      <c r="G62" s="51" t="s">
        <v>1732</v>
      </c>
      <c r="H62" s="59"/>
      <c r="I62" s="105" t="s">
        <v>1731</v>
      </c>
      <c r="J62" s="51" t="s">
        <v>1730</v>
      </c>
      <c r="K62" s="89" t="s">
        <v>95</v>
      </c>
      <c r="L62" s="1257" t="s">
        <v>361</v>
      </c>
      <c r="M62" s="51" t="s">
        <v>1</v>
      </c>
    </row>
    <row r="63" spans="1:13" s="225" customFormat="1" ht="37.5" customHeight="1" x14ac:dyDescent="0.15">
      <c r="A63" s="55"/>
      <c r="B63" s="59"/>
      <c r="C63" s="180"/>
      <c r="D63" s="105"/>
      <c r="E63" s="159"/>
      <c r="F63" s="1265"/>
      <c r="G63" s="51" t="s">
        <v>1729</v>
      </c>
      <c r="H63" s="59"/>
      <c r="I63" s="105"/>
      <c r="J63" s="51" t="s">
        <v>1728</v>
      </c>
      <c r="K63" s="89" t="s">
        <v>95</v>
      </c>
      <c r="L63" s="1258"/>
      <c r="M63" s="51" t="s">
        <v>1</v>
      </c>
    </row>
    <row r="64" spans="1:13" s="225" customFormat="1" ht="24.75" customHeight="1" x14ac:dyDescent="0.15">
      <c r="A64" s="55"/>
      <c r="B64" s="59"/>
      <c r="C64" s="180"/>
      <c r="D64" s="105"/>
      <c r="E64" s="159"/>
      <c r="F64" s="1265"/>
      <c r="G64" s="51" t="s">
        <v>1727</v>
      </c>
      <c r="H64" s="59"/>
      <c r="I64" s="105"/>
      <c r="J64" s="51" t="s">
        <v>1726</v>
      </c>
      <c r="K64" s="89" t="s">
        <v>95</v>
      </c>
      <c r="L64" s="1258"/>
      <c r="M64" s="51" t="s">
        <v>1</v>
      </c>
    </row>
    <row r="65" spans="1:13" s="225" customFormat="1" ht="28.5" customHeight="1" x14ac:dyDescent="0.15">
      <c r="A65" s="55"/>
      <c r="B65" s="59"/>
      <c r="C65" s="180"/>
      <c r="D65" s="105"/>
      <c r="E65" s="159"/>
      <c r="F65" s="1266"/>
      <c r="G65" s="51" t="s">
        <v>1725</v>
      </c>
      <c r="H65" s="59"/>
      <c r="I65" s="105"/>
      <c r="J65" s="51" t="s">
        <v>1724</v>
      </c>
      <c r="K65" s="89" t="s">
        <v>95</v>
      </c>
      <c r="L65" s="1259"/>
      <c r="M65" s="51" t="s">
        <v>1</v>
      </c>
    </row>
    <row r="66" spans="1:13" s="225" customFormat="1" ht="33.75" customHeight="1" x14ac:dyDescent="0.15">
      <c r="A66" s="55"/>
      <c r="B66" s="59"/>
      <c r="C66" s="100" t="s">
        <v>1723</v>
      </c>
      <c r="D66" s="93" t="s">
        <v>1720</v>
      </c>
      <c r="E66" s="99" t="s">
        <v>15</v>
      </c>
      <c r="F66" s="89" t="s">
        <v>1722</v>
      </c>
      <c r="G66" s="51" t="s">
        <v>1721</v>
      </c>
      <c r="H66" s="59"/>
      <c r="I66" s="317" t="s">
        <v>1720</v>
      </c>
      <c r="J66" s="51" t="s">
        <v>1718</v>
      </c>
      <c r="K66" s="51" t="s">
        <v>1699</v>
      </c>
      <c r="L66" s="158" t="s">
        <v>288</v>
      </c>
      <c r="M66" s="51" t="s">
        <v>1</v>
      </c>
    </row>
    <row r="67" spans="1:13" s="225" customFormat="1" ht="33.75" customHeight="1" x14ac:dyDescent="0.15">
      <c r="A67" s="55"/>
      <c r="B67" s="59"/>
      <c r="C67" s="180"/>
      <c r="D67" s="105"/>
      <c r="E67" s="102" t="s">
        <v>72</v>
      </c>
      <c r="F67" s="50" t="s">
        <v>1717</v>
      </c>
      <c r="G67" s="51" t="s">
        <v>1716</v>
      </c>
      <c r="H67" s="271"/>
      <c r="I67" s="316"/>
      <c r="J67" s="51" t="s">
        <v>1715</v>
      </c>
      <c r="K67" s="50" t="s">
        <v>1699</v>
      </c>
      <c r="L67" s="246"/>
      <c r="M67" s="51" t="s">
        <v>1</v>
      </c>
    </row>
    <row r="68" spans="1:13" s="225" customFormat="1" ht="33.75" customHeight="1" x14ac:dyDescent="0.15">
      <c r="A68" s="55"/>
      <c r="B68" s="59"/>
      <c r="C68" s="180"/>
      <c r="D68" s="105"/>
      <c r="E68" s="159"/>
      <c r="F68" s="101"/>
      <c r="G68" s="51" t="s">
        <v>1714</v>
      </c>
      <c r="H68" s="59"/>
      <c r="I68" s="105"/>
      <c r="J68" s="51" t="s">
        <v>1713</v>
      </c>
      <c r="K68" s="50" t="s">
        <v>1699</v>
      </c>
      <c r="L68" s="246"/>
      <c r="M68" s="51" t="s">
        <v>1</v>
      </c>
    </row>
    <row r="69" spans="1:13" s="225" customFormat="1" ht="33.75" customHeight="1" x14ac:dyDescent="0.15">
      <c r="A69" s="55"/>
      <c r="B69" s="59"/>
      <c r="C69" s="180"/>
      <c r="D69" s="105"/>
      <c r="E69" s="102" t="s">
        <v>1712</v>
      </c>
      <c r="F69" s="50" t="s">
        <v>1711</v>
      </c>
      <c r="G69" s="51" t="s">
        <v>1709</v>
      </c>
      <c r="H69" s="59"/>
      <c r="I69" s="105"/>
      <c r="J69" s="51" t="s">
        <v>1708</v>
      </c>
      <c r="K69" s="50" t="s">
        <v>1699</v>
      </c>
      <c r="L69" s="246"/>
      <c r="M69" s="51" t="s">
        <v>1</v>
      </c>
    </row>
    <row r="70" spans="1:13" s="225" customFormat="1" ht="33.75" customHeight="1" x14ac:dyDescent="0.15">
      <c r="A70" s="55"/>
      <c r="B70" s="59"/>
      <c r="C70" s="180"/>
      <c r="D70" s="105"/>
      <c r="E70" s="159"/>
      <c r="F70" s="101"/>
      <c r="G70" s="51" t="s">
        <v>1707</v>
      </c>
      <c r="H70" s="59"/>
      <c r="I70" s="105"/>
      <c r="J70" s="51" t="s">
        <v>1706</v>
      </c>
      <c r="K70" s="50" t="s">
        <v>1699</v>
      </c>
      <c r="L70" s="246"/>
      <c r="M70" s="51" t="s">
        <v>1</v>
      </c>
    </row>
    <row r="71" spans="1:13" s="225" customFormat="1" ht="33.75" customHeight="1" x14ac:dyDescent="0.15">
      <c r="A71" s="55"/>
      <c r="B71" s="59"/>
      <c r="C71" s="180"/>
      <c r="D71" s="105"/>
      <c r="E71" s="159"/>
      <c r="F71" s="101"/>
      <c r="G71" s="51" t="s">
        <v>1705</v>
      </c>
      <c r="H71" s="59"/>
      <c r="I71" s="105"/>
      <c r="J71" s="51" t="s">
        <v>1704</v>
      </c>
      <c r="K71" s="50" t="s">
        <v>1699</v>
      </c>
      <c r="L71" s="246"/>
      <c r="M71" s="51" t="s">
        <v>1</v>
      </c>
    </row>
    <row r="72" spans="1:13" s="225" customFormat="1" ht="37.5" customHeight="1" x14ac:dyDescent="0.15">
      <c r="A72" s="55"/>
      <c r="B72" s="59"/>
      <c r="C72" s="180"/>
      <c r="D72" s="105"/>
      <c r="E72" s="102" t="s">
        <v>153</v>
      </c>
      <c r="F72" s="1264" t="s">
        <v>1702</v>
      </c>
      <c r="G72" s="51" t="s">
        <v>1701</v>
      </c>
      <c r="H72" s="59"/>
      <c r="I72" s="105"/>
      <c r="J72" s="51" t="s">
        <v>1700</v>
      </c>
      <c r="K72" s="50" t="s">
        <v>1699</v>
      </c>
      <c r="L72" s="246"/>
      <c r="M72" s="51" t="s">
        <v>1</v>
      </c>
    </row>
    <row r="73" spans="1:13" s="225" customFormat="1" ht="15.75" customHeight="1" x14ac:dyDescent="0.15">
      <c r="A73" s="55"/>
      <c r="B73" s="59"/>
      <c r="C73" s="180"/>
      <c r="D73" s="105"/>
      <c r="E73" s="159"/>
      <c r="F73" s="1265"/>
      <c r="G73" s="64" t="s">
        <v>1698</v>
      </c>
      <c r="H73" s="59"/>
      <c r="I73" s="105"/>
      <c r="J73" s="64" t="s">
        <v>1697</v>
      </c>
      <c r="K73" s="1261" t="s">
        <v>169</v>
      </c>
      <c r="L73" s="246"/>
      <c r="M73" s="1261" t="s">
        <v>1</v>
      </c>
    </row>
    <row r="74" spans="1:13" s="225" customFormat="1" ht="12.75" customHeight="1" x14ac:dyDescent="0.15">
      <c r="A74" s="55"/>
      <c r="B74" s="59"/>
      <c r="C74" s="180"/>
      <c r="D74" s="105"/>
      <c r="E74" s="159"/>
      <c r="F74" s="1266"/>
      <c r="G74" s="107" t="s">
        <v>1696</v>
      </c>
      <c r="H74" s="59"/>
      <c r="I74" s="105"/>
      <c r="J74" s="107" t="s">
        <v>1695</v>
      </c>
      <c r="K74" s="1262"/>
      <c r="L74" s="246"/>
      <c r="M74" s="1262"/>
    </row>
    <row r="75" spans="1:13" s="225" customFormat="1" ht="15.75" customHeight="1" x14ac:dyDescent="0.15">
      <c r="A75" s="55"/>
      <c r="B75" s="59"/>
      <c r="C75" s="180"/>
      <c r="D75" s="105"/>
      <c r="E75" s="102" t="s">
        <v>807</v>
      </c>
      <c r="F75" s="50" t="s">
        <v>1694</v>
      </c>
      <c r="G75" s="51" t="s">
        <v>1693</v>
      </c>
      <c r="H75" s="59"/>
      <c r="I75" s="105"/>
      <c r="J75" s="51" t="s">
        <v>1692</v>
      </c>
      <c r="K75" s="89" t="s">
        <v>169</v>
      </c>
      <c r="L75" s="246"/>
      <c r="M75" s="51" t="s">
        <v>1</v>
      </c>
    </row>
    <row r="76" spans="1:13" s="225" customFormat="1" ht="15.75" customHeight="1" x14ac:dyDescent="0.15">
      <c r="A76" s="55"/>
      <c r="B76" s="59"/>
      <c r="C76" s="180"/>
      <c r="D76" s="105"/>
      <c r="E76" s="1287" t="s">
        <v>1241</v>
      </c>
      <c r="F76" s="1264" t="s">
        <v>1691</v>
      </c>
      <c r="G76" s="1261" t="s">
        <v>1690</v>
      </c>
      <c r="H76" s="59"/>
      <c r="I76" s="105"/>
      <c r="J76" s="1261" t="s">
        <v>1689</v>
      </c>
      <c r="K76" s="1261" t="s">
        <v>71</v>
      </c>
      <c r="L76" s="246"/>
      <c r="M76" s="1261" t="s">
        <v>1</v>
      </c>
    </row>
    <row r="77" spans="1:13" s="225" customFormat="1" ht="15.75" customHeight="1" x14ac:dyDescent="0.15">
      <c r="A77" s="55"/>
      <c r="B77" s="59"/>
      <c r="C77" s="303"/>
      <c r="D77" s="232"/>
      <c r="E77" s="1299"/>
      <c r="F77" s="1266"/>
      <c r="G77" s="1262"/>
      <c r="H77" s="59"/>
      <c r="I77" s="105"/>
      <c r="J77" s="1262"/>
      <c r="K77" s="1262"/>
      <c r="L77" s="246"/>
      <c r="M77" s="1262"/>
    </row>
    <row r="78" spans="1:13" s="225" customFormat="1" ht="16.5" customHeight="1" x14ac:dyDescent="0.15">
      <c r="A78" s="1273">
        <v>43</v>
      </c>
      <c r="B78" s="1277" t="s">
        <v>55</v>
      </c>
      <c r="C78" s="1308" t="s">
        <v>1675</v>
      </c>
      <c r="D78" s="1277" t="s">
        <v>41</v>
      </c>
      <c r="E78" s="1287" t="s">
        <v>1688</v>
      </c>
      <c r="F78" s="1264" t="s">
        <v>1686</v>
      </c>
      <c r="G78" s="51" t="s">
        <v>1684</v>
      </c>
      <c r="H78" s="1290" t="s">
        <v>55</v>
      </c>
      <c r="I78" s="158" t="s">
        <v>41</v>
      </c>
      <c r="J78" s="51" t="s">
        <v>1683</v>
      </c>
      <c r="K78" s="121" t="s">
        <v>6</v>
      </c>
      <c r="L78" s="34" t="s">
        <v>361</v>
      </c>
      <c r="M78" s="51" t="s">
        <v>10</v>
      </c>
    </row>
    <row r="79" spans="1:13" s="225" customFormat="1" ht="24.75" customHeight="1" x14ac:dyDescent="0.15">
      <c r="A79" s="1274"/>
      <c r="B79" s="1278"/>
      <c r="C79" s="1337"/>
      <c r="D79" s="1278"/>
      <c r="E79" s="1295"/>
      <c r="F79" s="1265"/>
      <c r="G79" s="1261" t="s">
        <v>527</v>
      </c>
      <c r="H79" s="1260"/>
      <c r="I79" s="237"/>
      <c r="J79" s="51" t="s">
        <v>1681</v>
      </c>
      <c r="K79" s="121" t="s">
        <v>4</v>
      </c>
      <c r="L79" s="246"/>
      <c r="M79" s="51" t="s">
        <v>10</v>
      </c>
    </row>
    <row r="80" spans="1:13" s="225" customFormat="1" ht="18.75" customHeight="1" x14ac:dyDescent="0.15">
      <c r="A80" s="1274"/>
      <c r="B80" s="1278"/>
      <c r="C80" s="1309"/>
      <c r="D80" s="1310"/>
      <c r="E80" s="1299"/>
      <c r="F80" s="1266"/>
      <c r="G80" s="1262"/>
      <c r="H80" s="1260"/>
      <c r="I80" s="237"/>
      <c r="J80" s="51" t="s">
        <v>812</v>
      </c>
      <c r="K80" s="121" t="s">
        <v>9</v>
      </c>
      <c r="L80" s="246"/>
      <c r="M80" s="51" t="s">
        <v>10</v>
      </c>
    </row>
    <row r="81" spans="1:13" s="225" customFormat="1" ht="15.75" customHeight="1" x14ac:dyDescent="0.15">
      <c r="A81" s="1279"/>
      <c r="B81" s="1310"/>
      <c r="C81" s="100" t="s">
        <v>1680</v>
      </c>
      <c r="D81" s="93" t="s">
        <v>1677</v>
      </c>
      <c r="E81" s="102" t="s">
        <v>7</v>
      </c>
      <c r="F81" s="73" t="s">
        <v>1679</v>
      </c>
      <c r="G81" s="51" t="s">
        <v>1678</v>
      </c>
      <c r="H81" s="1332"/>
      <c r="I81" s="158" t="s">
        <v>1677</v>
      </c>
      <c r="J81" s="51" t="s">
        <v>1676</v>
      </c>
      <c r="K81" s="89" t="s">
        <v>123</v>
      </c>
      <c r="L81" s="34" t="s">
        <v>288</v>
      </c>
      <c r="M81" s="51" t="s">
        <v>1</v>
      </c>
    </row>
    <row r="82" spans="1:13" s="225" customFormat="1" ht="69" customHeight="1" x14ac:dyDescent="0.15">
      <c r="A82" s="152">
        <v>46</v>
      </c>
      <c r="B82" s="118" t="s">
        <v>1673</v>
      </c>
      <c r="C82" s="144" t="s">
        <v>1675</v>
      </c>
      <c r="D82" s="118" t="s">
        <v>1672</v>
      </c>
      <c r="E82" s="99" t="s">
        <v>302</v>
      </c>
      <c r="F82" s="89" t="s">
        <v>1674</v>
      </c>
      <c r="G82" s="146" t="s">
        <v>1674</v>
      </c>
      <c r="H82" s="54" t="s">
        <v>1673</v>
      </c>
      <c r="I82" s="54" t="s">
        <v>1672</v>
      </c>
      <c r="J82" s="51" t="s">
        <v>1670</v>
      </c>
      <c r="K82" s="121" t="s">
        <v>1668</v>
      </c>
      <c r="L82" s="47" t="s">
        <v>288</v>
      </c>
      <c r="M82" s="51" t="s">
        <v>68</v>
      </c>
    </row>
    <row r="83" spans="1:13" ht="277.5" customHeight="1" x14ac:dyDescent="0.25">
      <c r="A83" s="1249" t="s">
        <v>783</v>
      </c>
      <c r="B83" s="1286"/>
      <c r="C83" s="1286"/>
      <c r="D83" s="1286"/>
      <c r="E83" s="1286"/>
      <c r="F83" s="1286"/>
      <c r="G83" s="1286"/>
      <c r="H83" s="1286"/>
      <c r="I83" s="1286"/>
      <c r="J83" s="1286"/>
      <c r="K83" s="1286"/>
      <c r="L83" s="1286"/>
      <c r="M83" s="1250"/>
    </row>
    <row r="84" spans="1:13" x14ac:dyDescent="0.25">
      <c r="A84" s="9"/>
      <c r="B84" s="9"/>
      <c r="C84" s="9"/>
      <c r="D84" s="12"/>
      <c r="E84" s="12"/>
      <c r="F84" s="14"/>
      <c r="G84" s="14"/>
      <c r="H84" s="14"/>
      <c r="I84" s="14"/>
      <c r="J84" s="14"/>
      <c r="K84" s="14"/>
      <c r="L84" s="14"/>
      <c r="M84" s="16"/>
    </row>
    <row r="85" spans="1:13" x14ac:dyDescent="0.25">
      <c r="A85" s="9"/>
      <c r="B85" s="9"/>
      <c r="C85" s="9"/>
      <c r="D85" s="12"/>
      <c r="E85" s="12"/>
      <c r="F85" s="14"/>
      <c r="G85" s="14"/>
      <c r="H85" s="14"/>
      <c r="I85" s="14"/>
      <c r="J85" s="14"/>
      <c r="K85" s="14"/>
      <c r="L85" s="14"/>
      <c r="M85" s="16"/>
    </row>
    <row r="86" spans="1:13" x14ac:dyDescent="0.25">
      <c r="A86" s="9"/>
      <c r="B86" s="9"/>
      <c r="C86" s="9"/>
      <c r="D86" s="12"/>
      <c r="E86" s="12"/>
      <c r="F86" s="14"/>
      <c r="G86" s="14"/>
      <c r="H86" s="14"/>
      <c r="I86" s="14"/>
      <c r="J86" s="14"/>
      <c r="K86" s="14"/>
      <c r="L86" s="14"/>
      <c r="M86" s="16"/>
    </row>
    <row r="87" spans="1:13" x14ac:dyDescent="0.25">
      <c r="A87" s="9"/>
      <c r="B87" s="9"/>
      <c r="C87" s="9"/>
      <c r="D87" s="12"/>
      <c r="E87" s="12"/>
      <c r="F87" s="14"/>
      <c r="G87" s="14"/>
      <c r="H87" s="14"/>
      <c r="I87" s="14"/>
      <c r="J87" s="14"/>
      <c r="K87" s="14"/>
      <c r="L87" s="14"/>
      <c r="M87" s="16"/>
    </row>
    <row r="88" spans="1:13" x14ac:dyDescent="0.25">
      <c r="A88" s="9"/>
      <c r="B88" s="9"/>
      <c r="C88" s="9"/>
      <c r="D88" s="12"/>
      <c r="E88" s="12"/>
      <c r="F88" s="14"/>
      <c r="G88" s="14"/>
      <c r="H88" s="14"/>
      <c r="I88" s="14"/>
      <c r="J88" s="14"/>
      <c r="K88" s="14"/>
      <c r="L88" s="14"/>
      <c r="M88" s="16"/>
    </row>
    <row r="89" spans="1:13" x14ac:dyDescent="0.25">
      <c r="A89" s="9"/>
      <c r="B89" s="9"/>
      <c r="C89" s="9"/>
      <c r="D89" s="12"/>
      <c r="E89" s="12"/>
      <c r="F89" s="14"/>
      <c r="G89" s="14"/>
      <c r="H89" s="14"/>
      <c r="I89" s="14"/>
      <c r="J89" s="14"/>
      <c r="K89" s="14"/>
      <c r="L89" s="14"/>
      <c r="M89" s="16"/>
    </row>
    <row r="90" spans="1:13" x14ac:dyDescent="0.25">
      <c r="A90" s="9"/>
      <c r="B90" s="9"/>
      <c r="C90" s="9"/>
      <c r="D90" s="12"/>
      <c r="E90" s="12"/>
      <c r="F90" s="14"/>
      <c r="G90" s="14"/>
      <c r="H90" s="14"/>
      <c r="I90" s="14"/>
      <c r="J90" s="14"/>
      <c r="K90" s="14"/>
      <c r="L90" s="14"/>
      <c r="M90" s="16"/>
    </row>
    <row r="91" spans="1:13" x14ac:dyDescent="0.25">
      <c r="A91" s="9"/>
      <c r="B91" s="9"/>
      <c r="C91" s="9"/>
      <c r="D91" s="12"/>
      <c r="E91" s="12"/>
      <c r="F91" s="14"/>
      <c r="G91" s="14"/>
      <c r="H91" s="14"/>
      <c r="I91" s="14"/>
      <c r="J91" s="14"/>
      <c r="K91" s="14"/>
      <c r="L91" s="14"/>
      <c r="M91" s="16"/>
    </row>
    <row r="92" spans="1:13" x14ac:dyDescent="0.25">
      <c r="A92" s="9"/>
      <c r="B92" s="9"/>
      <c r="C92" s="9"/>
      <c r="D92" s="12"/>
      <c r="E92" s="12"/>
      <c r="F92" s="14"/>
      <c r="G92" s="14"/>
      <c r="H92" s="14"/>
      <c r="I92" s="14"/>
      <c r="J92" s="14"/>
      <c r="K92" s="14"/>
      <c r="L92" s="14"/>
      <c r="M92" s="16"/>
    </row>
    <row r="93" spans="1:13" x14ac:dyDescent="0.25">
      <c r="A93" s="9"/>
      <c r="B93" s="9"/>
      <c r="C93" s="9"/>
      <c r="D93" s="12"/>
      <c r="E93" s="12"/>
      <c r="F93" s="14"/>
      <c r="G93" s="14"/>
      <c r="H93" s="14"/>
      <c r="I93" s="14"/>
      <c r="J93" s="14"/>
      <c r="K93" s="14"/>
      <c r="L93" s="14"/>
      <c r="M93" s="16"/>
    </row>
    <row r="94" spans="1:13" x14ac:dyDescent="0.25">
      <c r="A94" s="9"/>
      <c r="B94" s="9"/>
      <c r="C94" s="9"/>
      <c r="D94" s="12"/>
      <c r="E94" s="12"/>
      <c r="F94" s="14"/>
      <c r="G94" s="14"/>
      <c r="H94" s="14"/>
      <c r="I94" s="14"/>
      <c r="J94" s="14"/>
      <c r="K94" s="14"/>
      <c r="L94" s="14"/>
      <c r="M94" s="16"/>
    </row>
    <row r="95" spans="1:13" x14ac:dyDescent="0.25">
      <c r="A95" s="9"/>
      <c r="B95" s="9"/>
      <c r="C95" s="9"/>
      <c r="D95" s="12"/>
      <c r="E95" s="12"/>
      <c r="F95" s="14"/>
      <c r="G95" s="14"/>
      <c r="H95" s="14"/>
      <c r="I95" s="14"/>
      <c r="J95" s="14"/>
      <c r="K95" s="14"/>
      <c r="L95" s="14"/>
      <c r="M95" s="16"/>
    </row>
    <row r="96" spans="1:13" x14ac:dyDescent="0.25">
      <c r="A96" s="9"/>
      <c r="B96" s="9"/>
      <c r="C96" s="9"/>
      <c r="D96" s="12"/>
      <c r="E96" s="12"/>
      <c r="F96" s="14"/>
      <c r="G96" s="14"/>
      <c r="H96" s="14"/>
      <c r="I96" s="14"/>
      <c r="J96" s="14"/>
      <c r="K96" s="14"/>
      <c r="L96" s="14"/>
      <c r="M96" s="16"/>
    </row>
    <row r="97" spans="1:13" x14ac:dyDescent="0.25">
      <c r="A97" s="9"/>
      <c r="B97" s="9"/>
      <c r="C97" s="9"/>
      <c r="D97" s="12"/>
      <c r="E97" s="12"/>
      <c r="F97" s="14"/>
      <c r="G97" s="14"/>
      <c r="H97" s="14"/>
      <c r="I97" s="14"/>
      <c r="J97" s="14"/>
      <c r="K97" s="14"/>
      <c r="L97" s="14"/>
      <c r="M97" s="16"/>
    </row>
    <row r="98" spans="1:13" x14ac:dyDescent="0.25">
      <c r="A98" s="9"/>
      <c r="B98" s="9"/>
      <c r="C98" s="9"/>
      <c r="D98" s="12"/>
      <c r="E98" s="12"/>
      <c r="F98" s="14"/>
      <c r="G98" s="14"/>
      <c r="H98" s="14"/>
      <c r="I98" s="14"/>
      <c r="J98" s="14"/>
      <c r="K98" s="14"/>
      <c r="L98" s="14"/>
      <c r="M98" s="16"/>
    </row>
    <row r="99" spans="1:13" x14ac:dyDescent="0.25">
      <c r="A99" s="9"/>
      <c r="B99" s="9"/>
      <c r="C99" s="9"/>
      <c r="D99" s="12"/>
      <c r="E99" s="12"/>
      <c r="F99" s="14"/>
      <c r="G99" s="14"/>
      <c r="H99" s="14"/>
      <c r="I99" s="14"/>
      <c r="J99" s="14"/>
      <c r="K99" s="14"/>
      <c r="L99" s="14"/>
      <c r="M99" s="16"/>
    </row>
    <row r="100" spans="1:13" x14ac:dyDescent="0.25">
      <c r="A100" s="9"/>
      <c r="B100" s="9"/>
      <c r="C100" s="9"/>
      <c r="D100" s="12"/>
      <c r="E100" s="12"/>
      <c r="F100" s="14"/>
      <c r="G100" s="14"/>
      <c r="H100" s="14"/>
      <c r="I100" s="14"/>
      <c r="J100" s="14"/>
      <c r="K100" s="14"/>
      <c r="L100" s="14"/>
      <c r="M100" s="16"/>
    </row>
    <row r="101" spans="1:13" x14ac:dyDescent="0.25">
      <c r="A101" s="9"/>
      <c r="B101" s="9"/>
      <c r="C101" s="9"/>
      <c r="D101" s="12"/>
      <c r="E101" s="12"/>
      <c r="F101" s="14"/>
      <c r="G101" s="14"/>
      <c r="H101" s="14"/>
      <c r="I101" s="14"/>
      <c r="J101" s="14"/>
      <c r="K101" s="14"/>
      <c r="L101" s="14"/>
      <c r="M101" s="16"/>
    </row>
    <row r="102" spans="1:13" x14ac:dyDescent="0.25">
      <c r="A102" s="9"/>
      <c r="B102" s="9"/>
      <c r="C102" s="9"/>
      <c r="D102" s="12"/>
      <c r="E102" s="12"/>
      <c r="F102" s="14"/>
      <c r="G102" s="14"/>
      <c r="H102" s="14"/>
      <c r="I102" s="14"/>
      <c r="J102" s="14"/>
      <c r="K102" s="14"/>
      <c r="L102" s="14"/>
      <c r="M102" s="16"/>
    </row>
    <row r="103" spans="1:13" x14ac:dyDescent="0.25">
      <c r="A103" s="9"/>
      <c r="B103" s="9"/>
      <c r="C103" s="9"/>
      <c r="D103" s="12"/>
      <c r="E103" s="12"/>
      <c r="F103" s="14"/>
      <c r="G103" s="14"/>
      <c r="H103" s="14"/>
      <c r="I103" s="14"/>
      <c r="J103" s="14"/>
      <c r="K103" s="14"/>
      <c r="L103" s="14"/>
      <c r="M103" s="16"/>
    </row>
    <row r="104" spans="1:13" x14ac:dyDescent="0.25">
      <c r="A104" s="9"/>
      <c r="B104" s="9"/>
      <c r="C104" s="9"/>
      <c r="D104" s="12"/>
      <c r="E104" s="12"/>
      <c r="F104" s="14"/>
      <c r="G104" s="14"/>
      <c r="H104" s="14"/>
      <c r="I104" s="14"/>
      <c r="J104" s="14"/>
      <c r="K104" s="14"/>
      <c r="L104" s="14"/>
      <c r="M104" s="16"/>
    </row>
    <row r="105" spans="1:13" x14ac:dyDescent="0.25">
      <c r="A105" s="9"/>
      <c r="B105" s="9"/>
      <c r="C105" s="9"/>
      <c r="D105" s="12"/>
      <c r="E105" s="12"/>
      <c r="F105" s="14"/>
      <c r="G105" s="14"/>
      <c r="H105" s="14"/>
      <c r="I105" s="14"/>
      <c r="J105" s="14"/>
      <c r="K105" s="14"/>
      <c r="L105" s="14"/>
      <c r="M105" s="16"/>
    </row>
    <row r="106" spans="1:13" x14ac:dyDescent="0.25">
      <c r="A106" s="9"/>
      <c r="B106" s="9"/>
      <c r="C106" s="9"/>
      <c r="D106" s="12"/>
      <c r="E106" s="12"/>
      <c r="F106" s="14"/>
      <c r="G106" s="14"/>
      <c r="H106" s="14"/>
      <c r="I106" s="14"/>
      <c r="J106" s="14"/>
      <c r="K106" s="14"/>
      <c r="L106" s="14"/>
      <c r="M106" s="16"/>
    </row>
    <row r="107" spans="1:13" x14ac:dyDescent="0.25">
      <c r="A107" s="9"/>
      <c r="B107" s="9"/>
      <c r="C107" s="9"/>
      <c r="D107" s="12"/>
      <c r="E107" s="12"/>
      <c r="F107" s="14"/>
      <c r="G107" s="14"/>
      <c r="H107" s="14"/>
      <c r="I107" s="14"/>
      <c r="J107" s="14"/>
      <c r="K107" s="14"/>
      <c r="L107" s="14"/>
      <c r="M107" s="16"/>
    </row>
    <row r="108" spans="1:13" x14ac:dyDescent="0.25">
      <c r="A108" s="9"/>
      <c r="B108" s="9"/>
      <c r="C108" s="9"/>
      <c r="D108" s="12"/>
      <c r="E108" s="12"/>
      <c r="F108" s="14"/>
      <c r="G108" s="14"/>
      <c r="H108" s="14"/>
      <c r="I108" s="14"/>
      <c r="J108" s="14"/>
      <c r="K108" s="14"/>
      <c r="L108" s="14"/>
      <c r="M108" s="16"/>
    </row>
    <row r="109" spans="1:13" x14ac:dyDescent="0.25">
      <c r="A109" s="9"/>
      <c r="B109" s="9"/>
      <c r="C109" s="9"/>
      <c r="D109" s="12"/>
      <c r="E109" s="12"/>
      <c r="F109" s="14"/>
      <c r="G109" s="14"/>
      <c r="H109" s="14"/>
      <c r="I109" s="14"/>
      <c r="J109" s="14"/>
      <c r="K109" s="14"/>
      <c r="L109" s="14"/>
      <c r="M109" s="16"/>
    </row>
    <row r="110" spans="1:13" x14ac:dyDescent="0.25">
      <c r="A110" s="9"/>
      <c r="B110" s="9"/>
      <c r="C110" s="9"/>
      <c r="D110" s="12"/>
      <c r="E110" s="12"/>
      <c r="F110" s="14"/>
      <c r="G110" s="14"/>
      <c r="H110" s="14"/>
      <c r="I110" s="14"/>
      <c r="J110" s="14"/>
      <c r="K110" s="14"/>
      <c r="L110" s="14"/>
      <c r="M110" s="16"/>
    </row>
    <row r="111" spans="1:13" x14ac:dyDescent="0.25">
      <c r="A111" s="9"/>
      <c r="B111" s="9"/>
      <c r="C111" s="9"/>
      <c r="D111" s="12"/>
      <c r="E111" s="12"/>
      <c r="F111" s="14"/>
      <c r="G111" s="14"/>
      <c r="H111" s="14"/>
      <c r="I111" s="14"/>
      <c r="J111" s="14"/>
      <c r="K111" s="14"/>
      <c r="L111" s="14"/>
      <c r="M111" s="16"/>
    </row>
    <row r="112" spans="1:13" x14ac:dyDescent="0.25">
      <c r="A112" s="9"/>
      <c r="B112" s="9"/>
      <c r="C112" s="9"/>
      <c r="D112" s="12"/>
      <c r="E112" s="12"/>
      <c r="F112" s="14"/>
      <c r="G112" s="14"/>
      <c r="H112" s="14"/>
      <c r="I112" s="14"/>
      <c r="J112" s="14"/>
      <c r="K112" s="14"/>
      <c r="L112" s="14"/>
      <c r="M112" s="16"/>
    </row>
    <row r="113" spans="1:13" x14ac:dyDescent="0.25">
      <c r="A113" s="9"/>
      <c r="B113" s="9"/>
      <c r="C113" s="9"/>
      <c r="D113" s="12"/>
      <c r="E113" s="12"/>
      <c r="F113" s="14"/>
      <c r="G113" s="14"/>
      <c r="H113" s="14"/>
      <c r="I113" s="14"/>
      <c r="J113" s="14"/>
      <c r="K113" s="14"/>
      <c r="L113" s="14"/>
      <c r="M113" s="16"/>
    </row>
    <row r="114" spans="1:13" x14ac:dyDescent="0.25">
      <c r="A114" s="9"/>
      <c r="B114" s="9"/>
      <c r="C114" s="9"/>
      <c r="D114" s="12"/>
      <c r="E114" s="12"/>
      <c r="F114" s="14"/>
      <c r="G114" s="14"/>
      <c r="H114" s="14"/>
      <c r="I114" s="14"/>
      <c r="J114" s="14"/>
      <c r="K114" s="14"/>
      <c r="L114" s="14"/>
      <c r="M114" s="16"/>
    </row>
    <row r="115" spans="1:13" x14ac:dyDescent="0.25">
      <c r="A115" s="9"/>
      <c r="B115" s="9"/>
      <c r="C115" s="9"/>
      <c r="D115" s="12"/>
      <c r="E115" s="12"/>
      <c r="F115" s="14"/>
      <c r="G115" s="14"/>
      <c r="H115" s="14"/>
      <c r="I115" s="14"/>
      <c r="J115" s="14"/>
      <c r="K115" s="14"/>
      <c r="L115" s="14"/>
      <c r="M115" s="16"/>
    </row>
    <row r="116" spans="1:13" x14ac:dyDescent="0.25">
      <c r="A116" s="9"/>
      <c r="B116" s="9"/>
      <c r="C116" s="9"/>
      <c r="D116" s="12"/>
      <c r="E116" s="12"/>
      <c r="F116" s="14"/>
      <c r="G116" s="14"/>
      <c r="H116" s="14"/>
      <c r="I116" s="14"/>
      <c r="J116" s="14"/>
      <c r="K116" s="14"/>
      <c r="L116" s="14"/>
      <c r="M116" s="16"/>
    </row>
    <row r="117" spans="1:13" x14ac:dyDescent="0.25">
      <c r="A117" s="9"/>
      <c r="B117" s="9"/>
      <c r="C117" s="9"/>
      <c r="D117" s="12"/>
      <c r="E117" s="12"/>
      <c r="F117" s="14"/>
      <c r="G117" s="14"/>
      <c r="H117" s="14"/>
      <c r="I117" s="14"/>
      <c r="J117" s="14"/>
      <c r="K117" s="14"/>
      <c r="L117" s="14"/>
      <c r="M117" s="16"/>
    </row>
    <row r="118" spans="1:13" x14ac:dyDescent="0.25">
      <c r="A118" s="9"/>
      <c r="B118" s="9"/>
      <c r="C118" s="9"/>
      <c r="D118" s="12"/>
      <c r="E118" s="12"/>
      <c r="F118" s="14"/>
      <c r="G118" s="14"/>
      <c r="H118" s="14"/>
      <c r="I118" s="14"/>
      <c r="J118" s="14"/>
      <c r="K118" s="14"/>
      <c r="L118" s="14"/>
      <c r="M118" s="16"/>
    </row>
    <row r="119" spans="1:13" x14ac:dyDescent="0.25">
      <c r="A119" s="9"/>
      <c r="B119" s="9"/>
      <c r="C119" s="9"/>
      <c r="D119" s="12"/>
      <c r="E119" s="12"/>
      <c r="F119" s="14"/>
      <c r="G119" s="14"/>
      <c r="H119" s="14"/>
      <c r="I119" s="14"/>
      <c r="J119" s="14"/>
      <c r="K119" s="14"/>
      <c r="L119" s="14"/>
      <c r="M119" s="16"/>
    </row>
    <row r="120" spans="1:13" x14ac:dyDescent="0.25">
      <c r="A120" s="9"/>
      <c r="B120" s="9"/>
      <c r="C120" s="9"/>
      <c r="D120" s="12"/>
      <c r="E120" s="12"/>
      <c r="F120" s="14"/>
      <c r="G120" s="14"/>
      <c r="H120" s="14"/>
      <c r="I120" s="14"/>
      <c r="J120" s="14"/>
      <c r="K120" s="14"/>
      <c r="L120" s="14"/>
      <c r="M120" s="16"/>
    </row>
    <row r="121" spans="1:13" x14ac:dyDescent="0.25">
      <c r="A121" s="9"/>
      <c r="B121" s="9"/>
      <c r="C121" s="9"/>
      <c r="D121" s="12"/>
      <c r="E121" s="12"/>
      <c r="F121" s="14"/>
      <c r="G121" s="14"/>
      <c r="H121" s="14"/>
      <c r="I121" s="14"/>
      <c r="J121" s="14"/>
      <c r="K121" s="14"/>
      <c r="L121" s="14"/>
      <c r="M121" s="16"/>
    </row>
    <row r="122" spans="1:13" x14ac:dyDescent="0.25">
      <c r="A122" s="9"/>
      <c r="B122" s="9"/>
      <c r="C122" s="9"/>
      <c r="D122" s="12"/>
      <c r="E122" s="12"/>
      <c r="F122" s="14"/>
      <c r="G122" s="14"/>
      <c r="H122" s="14"/>
      <c r="I122" s="14"/>
      <c r="J122" s="14"/>
      <c r="K122" s="14"/>
      <c r="L122" s="14"/>
      <c r="M122" s="16"/>
    </row>
    <row r="123" spans="1:13" x14ac:dyDescent="0.25">
      <c r="A123" s="9"/>
      <c r="B123" s="9"/>
      <c r="C123" s="9"/>
      <c r="D123" s="12"/>
      <c r="E123" s="12"/>
      <c r="F123" s="14"/>
      <c r="G123" s="14"/>
      <c r="H123" s="14"/>
      <c r="I123" s="14"/>
      <c r="J123" s="14"/>
      <c r="K123" s="14"/>
      <c r="L123" s="14"/>
      <c r="M123" s="16"/>
    </row>
    <row r="124" spans="1:13" x14ac:dyDescent="0.25">
      <c r="A124" s="9"/>
      <c r="B124" s="9"/>
      <c r="C124" s="9"/>
      <c r="D124" s="12"/>
      <c r="E124" s="12"/>
      <c r="F124" s="14"/>
      <c r="G124" s="14"/>
      <c r="H124" s="14"/>
      <c r="I124" s="14"/>
      <c r="J124" s="14"/>
      <c r="K124" s="14"/>
      <c r="L124" s="14"/>
      <c r="M124" s="16"/>
    </row>
    <row r="125" spans="1:13" x14ac:dyDescent="0.25">
      <c r="A125" s="9"/>
      <c r="B125" s="9"/>
      <c r="C125" s="9"/>
      <c r="D125" s="12"/>
      <c r="E125" s="12"/>
      <c r="F125" s="14"/>
      <c r="G125" s="14"/>
      <c r="H125" s="14"/>
      <c r="I125" s="14"/>
      <c r="J125" s="14"/>
      <c r="K125" s="14"/>
      <c r="L125" s="14"/>
      <c r="M125" s="16"/>
    </row>
    <row r="126" spans="1:13" x14ac:dyDescent="0.25">
      <c r="A126" s="9"/>
      <c r="B126" s="9"/>
      <c r="C126" s="9"/>
      <c r="D126" s="12"/>
      <c r="E126" s="12"/>
      <c r="F126" s="14"/>
      <c r="G126" s="14"/>
      <c r="H126" s="14"/>
      <c r="I126" s="14"/>
      <c r="J126" s="14"/>
      <c r="K126" s="14"/>
      <c r="L126" s="14"/>
      <c r="M126" s="16"/>
    </row>
    <row r="127" spans="1:13" x14ac:dyDescent="0.25">
      <c r="A127" s="9"/>
      <c r="B127" s="9"/>
      <c r="C127" s="9"/>
      <c r="D127" s="12"/>
      <c r="E127" s="12"/>
      <c r="F127" s="14"/>
      <c r="G127" s="14"/>
      <c r="H127" s="14"/>
      <c r="I127" s="14"/>
      <c r="J127" s="14"/>
      <c r="K127" s="14"/>
      <c r="L127" s="14"/>
      <c r="M127" s="16"/>
    </row>
    <row r="128" spans="1:13" x14ac:dyDescent="0.25">
      <c r="A128" s="9"/>
      <c r="B128" s="9"/>
      <c r="C128" s="9"/>
      <c r="D128" s="12"/>
      <c r="E128" s="12"/>
      <c r="F128" s="14"/>
      <c r="G128" s="14"/>
      <c r="H128" s="14"/>
      <c r="I128" s="14"/>
      <c r="J128" s="14"/>
      <c r="K128" s="14"/>
      <c r="L128" s="14"/>
      <c r="M128" s="16"/>
    </row>
    <row r="129" spans="1:13" x14ac:dyDescent="0.25">
      <c r="A129" s="9"/>
      <c r="B129" s="9"/>
      <c r="C129" s="9"/>
      <c r="D129" s="12"/>
      <c r="E129" s="12"/>
      <c r="F129" s="14"/>
      <c r="G129" s="14"/>
      <c r="H129" s="14"/>
      <c r="I129" s="14"/>
      <c r="J129" s="14"/>
      <c r="K129" s="14"/>
      <c r="L129" s="14"/>
      <c r="M129" s="16"/>
    </row>
    <row r="130" spans="1:13" x14ac:dyDescent="0.25">
      <c r="A130" s="9"/>
      <c r="B130" s="9"/>
      <c r="C130" s="9"/>
      <c r="D130" s="12"/>
      <c r="E130" s="12"/>
      <c r="F130" s="14"/>
      <c r="G130" s="14"/>
      <c r="H130" s="14"/>
      <c r="I130" s="14"/>
      <c r="J130" s="14"/>
      <c r="K130" s="14"/>
      <c r="L130" s="14"/>
      <c r="M130" s="16"/>
    </row>
    <row r="131" spans="1:13" x14ac:dyDescent="0.25">
      <c r="A131" s="9"/>
      <c r="B131" s="9"/>
      <c r="C131" s="9"/>
      <c r="D131" s="12"/>
      <c r="E131" s="12"/>
      <c r="F131" s="14"/>
      <c r="G131" s="14"/>
      <c r="H131" s="14"/>
      <c r="I131" s="14"/>
      <c r="J131" s="14"/>
      <c r="K131" s="14"/>
      <c r="L131" s="14"/>
      <c r="M131" s="16"/>
    </row>
    <row r="132" spans="1:13" x14ac:dyDescent="0.25">
      <c r="A132" s="9"/>
      <c r="B132" s="9"/>
      <c r="C132" s="9"/>
      <c r="D132" s="12"/>
      <c r="E132" s="12"/>
      <c r="F132" s="14"/>
      <c r="G132" s="14"/>
      <c r="H132" s="14"/>
      <c r="I132" s="14"/>
      <c r="J132" s="14"/>
      <c r="K132" s="14"/>
      <c r="L132" s="14"/>
      <c r="M132" s="16"/>
    </row>
    <row r="133" spans="1:13" x14ac:dyDescent="0.25">
      <c r="A133" s="9"/>
      <c r="B133" s="9"/>
      <c r="C133" s="9"/>
      <c r="D133" s="12"/>
      <c r="E133" s="12"/>
      <c r="F133" s="14"/>
      <c r="G133" s="14"/>
      <c r="H133" s="14"/>
      <c r="I133" s="14"/>
      <c r="J133" s="14"/>
      <c r="K133" s="14"/>
      <c r="L133" s="14"/>
      <c r="M133" s="16"/>
    </row>
    <row r="134" spans="1:13" x14ac:dyDescent="0.25">
      <c r="A134" s="9"/>
      <c r="B134" s="9"/>
      <c r="C134" s="9"/>
      <c r="D134" s="12"/>
      <c r="E134" s="12"/>
      <c r="F134" s="14"/>
      <c r="G134" s="14"/>
      <c r="H134" s="14"/>
      <c r="I134" s="14"/>
      <c r="J134" s="14"/>
      <c r="K134" s="14"/>
      <c r="L134" s="14"/>
      <c r="M134" s="16"/>
    </row>
    <row r="135" spans="1:13" x14ac:dyDescent="0.25">
      <c r="A135" s="9"/>
      <c r="B135" s="9"/>
      <c r="C135" s="9"/>
      <c r="D135" s="12"/>
      <c r="E135" s="12"/>
      <c r="F135" s="14"/>
      <c r="G135" s="14"/>
      <c r="H135" s="14"/>
      <c r="I135" s="14"/>
      <c r="J135" s="14"/>
      <c r="K135" s="14"/>
      <c r="L135" s="14"/>
      <c r="M135" s="16"/>
    </row>
    <row r="136" spans="1:13" x14ac:dyDescent="0.25">
      <c r="A136" s="9"/>
      <c r="B136" s="9"/>
      <c r="C136" s="9"/>
      <c r="D136" s="12"/>
      <c r="E136" s="12"/>
      <c r="F136" s="14"/>
      <c r="G136" s="14"/>
      <c r="H136" s="14"/>
      <c r="I136" s="14"/>
      <c r="J136" s="14"/>
      <c r="K136" s="14"/>
      <c r="L136" s="14"/>
      <c r="M136" s="16"/>
    </row>
    <row r="137" spans="1:13" x14ac:dyDescent="0.25">
      <c r="A137" s="9"/>
      <c r="B137" s="9"/>
      <c r="C137" s="9"/>
      <c r="D137" s="12"/>
      <c r="E137" s="12"/>
      <c r="F137" s="14"/>
      <c r="G137" s="14"/>
      <c r="H137" s="14"/>
      <c r="I137" s="14"/>
      <c r="J137" s="14"/>
      <c r="K137" s="14"/>
      <c r="L137" s="14"/>
      <c r="M137" s="16"/>
    </row>
    <row r="138" spans="1:13" x14ac:dyDescent="0.25">
      <c r="A138" s="9"/>
      <c r="B138" s="9"/>
      <c r="C138" s="9"/>
      <c r="D138" s="12"/>
      <c r="E138" s="12"/>
      <c r="F138" s="14"/>
      <c r="G138" s="14"/>
      <c r="H138" s="14"/>
      <c r="I138" s="14"/>
      <c r="J138" s="14"/>
      <c r="K138" s="14"/>
      <c r="L138" s="14"/>
      <c r="M138" s="16"/>
    </row>
    <row r="139" spans="1:13" x14ac:dyDescent="0.25">
      <c r="A139" s="9"/>
      <c r="B139" s="9"/>
      <c r="C139" s="9"/>
      <c r="D139" s="12"/>
      <c r="E139" s="12"/>
      <c r="F139" s="14"/>
      <c r="G139" s="14"/>
      <c r="H139" s="14"/>
      <c r="I139" s="14"/>
      <c r="J139" s="14"/>
      <c r="K139" s="14"/>
      <c r="L139" s="14"/>
      <c r="M139" s="16"/>
    </row>
    <row r="140" spans="1:13" x14ac:dyDescent="0.25">
      <c r="A140" s="9"/>
      <c r="B140" s="9"/>
      <c r="C140" s="9"/>
      <c r="D140" s="12"/>
      <c r="E140" s="12"/>
      <c r="F140" s="14"/>
      <c r="G140" s="14"/>
      <c r="H140" s="14"/>
      <c r="I140" s="14"/>
      <c r="J140" s="14"/>
      <c r="K140" s="14"/>
      <c r="L140" s="14"/>
      <c r="M140" s="16"/>
    </row>
    <row r="141" spans="1:13" x14ac:dyDescent="0.25">
      <c r="A141" s="9"/>
      <c r="B141" s="9"/>
      <c r="C141" s="9"/>
      <c r="D141" s="12"/>
      <c r="E141" s="12"/>
      <c r="F141" s="14"/>
      <c r="G141" s="14"/>
      <c r="H141" s="14"/>
      <c r="I141" s="14"/>
      <c r="J141" s="14"/>
      <c r="K141" s="14"/>
      <c r="L141" s="14"/>
      <c r="M141" s="16"/>
    </row>
    <row r="142" spans="1:13" x14ac:dyDescent="0.25">
      <c r="A142" s="9"/>
      <c r="B142" s="9"/>
      <c r="C142" s="9"/>
      <c r="D142" s="12"/>
      <c r="E142" s="12"/>
      <c r="F142" s="14"/>
      <c r="G142" s="14"/>
      <c r="H142" s="14"/>
      <c r="I142" s="14"/>
      <c r="J142" s="14"/>
      <c r="K142" s="14"/>
      <c r="L142" s="14"/>
      <c r="M142" s="16"/>
    </row>
    <row r="143" spans="1:13" x14ac:dyDescent="0.25">
      <c r="A143" s="9"/>
      <c r="B143" s="9"/>
      <c r="C143" s="9"/>
      <c r="D143" s="12"/>
      <c r="E143" s="12"/>
      <c r="F143" s="14"/>
      <c r="G143" s="14"/>
      <c r="H143" s="14"/>
      <c r="I143" s="14"/>
      <c r="J143" s="14"/>
      <c r="K143" s="14"/>
      <c r="L143" s="14"/>
      <c r="M143" s="16"/>
    </row>
    <row r="144" spans="1:13" x14ac:dyDescent="0.25">
      <c r="A144" s="9"/>
      <c r="B144" s="9"/>
      <c r="C144" s="9"/>
      <c r="D144" s="12"/>
      <c r="E144" s="12"/>
      <c r="F144" s="14"/>
      <c r="G144" s="14"/>
      <c r="H144" s="14"/>
      <c r="I144" s="14"/>
      <c r="J144" s="14"/>
      <c r="K144" s="14"/>
      <c r="L144" s="14"/>
      <c r="M144" s="16"/>
    </row>
    <row r="145" spans="1:13" x14ac:dyDescent="0.25">
      <c r="A145" s="9"/>
      <c r="B145" s="9"/>
      <c r="C145" s="9"/>
      <c r="D145" s="12"/>
      <c r="E145" s="12"/>
      <c r="F145" s="14"/>
      <c r="G145" s="14"/>
      <c r="H145" s="14"/>
      <c r="I145" s="14"/>
      <c r="J145" s="14"/>
      <c r="K145" s="14"/>
      <c r="L145" s="14"/>
      <c r="M145" s="16"/>
    </row>
    <row r="146" spans="1:13" x14ac:dyDescent="0.25">
      <c r="A146" s="9"/>
      <c r="B146" s="9"/>
      <c r="C146" s="9"/>
      <c r="D146" s="12"/>
      <c r="E146" s="12"/>
      <c r="F146" s="14"/>
      <c r="G146" s="14"/>
      <c r="H146" s="14"/>
      <c r="I146" s="14"/>
      <c r="J146" s="14"/>
      <c r="K146" s="14"/>
      <c r="L146" s="14"/>
      <c r="M146" s="16"/>
    </row>
    <row r="147" spans="1:13" x14ac:dyDescent="0.25">
      <c r="A147" s="9"/>
      <c r="B147" s="9"/>
      <c r="C147" s="9"/>
      <c r="D147" s="12"/>
      <c r="E147" s="12"/>
      <c r="F147" s="14"/>
      <c r="G147" s="14"/>
      <c r="H147" s="14"/>
      <c r="I147" s="14"/>
      <c r="J147" s="14"/>
      <c r="K147" s="14"/>
      <c r="L147" s="14"/>
      <c r="M147" s="16"/>
    </row>
    <row r="148" spans="1:13" x14ac:dyDescent="0.25">
      <c r="A148" s="9"/>
      <c r="B148" s="9"/>
      <c r="C148" s="9"/>
      <c r="D148" s="12"/>
      <c r="E148" s="12"/>
      <c r="F148" s="14"/>
      <c r="G148" s="14"/>
      <c r="H148" s="14"/>
      <c r="I148" s="14"/>
      <c r="J148" s="14"/>
      <c r="K148" s="14"/>
      <c r="L148" s="14"/>
      <c r="M148" s="16"/>
    </row>
    <row r="149" spans="1:13" x14ac:dyDescent="0.25">
      <c r="A149" s="9"/>
      <c r="B149" s="9"/>
      <c r="C149" s="9"/>
      <c r="D149" s="12"/>
      <c r="E149" s="12"/>
      <c r="F149" s="14"/>
      <c r="G149" s="14"/>
      <c r="H149" s="14"/>
      <c r="I149" s="14"/>
      <c r="J149" s="14"/>
      <c r="K149" s="14"/>
      <c r="L149" s="14"/>
      <c r="M149" s="16"/>
    </row>
    <row r="150" spans="1:13" x14ac:dyDescent="0.25">
      <c r="A150" s="9"/>
      <c r="B150" s="9"/>
      <c r="C150" s="9"/>
      <c r="D150" s="12"/>
      <c r="E150" s="12"/>
      <c r="F150" s="14"/>
      <c r="G150" s="14"/>
      <c r="H150" s="14"/>
      <c r="I150" s="14"/>
      <c r="J150" s="14"/>
      <c r="K150" s="14"/>
      <c r="L150" s="14"/>
      <c r="M150" s="16"/>
    </row>
    <row r="151" spans="1:13" x14ac:dyDescent="0.25">
      <c r="A151" s="9"/>
      <c r="B151" s="9"/>
      <c r="C151" s="9"/>
      <c r="D151" s="12"/>
      <c r="E151" s="12"/>
      <c r="F151" s="14"/>
      <c r="G151" s="14"/>
      <c r="H151" s="14"/>
      <c r="I151" s="14"/>
      <c r="J151" s="14"/>
      <c r="K151" s="14"/>
      <c r="L151" s="14"/>
      <c r="M151" s="16"/>
    </row>
    <row r="152" spans="1:13" x14ac:dyDescent="0.25">
      <c r="A152" s="9"/>
      <c r="B152" s="9"/>
      <c r="C152" s="9"/>
      <c r="D152" s="12"/>
      <c r="E152" s="12"/>
      <c r="F152" s="14"/>
      <c r="G152" s="14"/>
      <c r="H152" s="14"/>
      <c r="I152" s="14"/>
      <c r="J152" s="14"/>
      <c r="K152" s="14"/>
      <c r="L152" s="14"/>
      <c r="M152" s="16"/>
    </row>
    <row r="153" spans="1:13" x14ac:dyDescent="0.25">
      <c r="A153" s="9"/>
      <c r="B153" s="9"/>
      <c r="C153" s="9"/>
      <c r="D153" s="12"/>
      <c r="E153" s="12"/>
      <c r="F153" s="14"/>
      <c r="G153" s="14"/>
      <c r="H153" s="14"/>
      <c r="I153" s="14"/>
      <c r="J153" s="14"/>
      <c r="K153" s="14"/>
      <c r="L153" s="14"/>
      <c r="M153" s="16"/>
    </row>
  </sheetData>
  <sheetProtection algorithmName="SHA-512" hashValue="+GfkhZvkXw3nQIzdy6J5BwnwBBGCRmBfjgN7TrqRqTOMNR8QYVns0Ofxos0GqGqk7ZOVpH9N/AH9k/FiNN1x8w==" saltValue="RB8wA3kJvKaGxw0IrliO5A==" spinCount="100000" sheet="1" objects="1" scenarios="1" selectLockedCells="1" selectUnlockedCells="1"/>
  <mergeCells count="40">
    <mergeCell ref="H29:H30"/>
    <mergeCell ref="G44:G46"/>
    <mergeCell ref="M44:M48"/>
    <mergeCell ref="M51:M52"/>
    <mergeCell ref="L60:L61"/>
    <mergeCell ref="G51:G52"/>
    <mergeCell ref="J51:J52"/>
    <mergeCell ref="K51:K52"/>
    <mergeCell ref="L62:L65"/>
    <mergeCell ref="A83:M83"/>
    <mergeCell ref="K73:K74"/>
    <mergeCell ref="M73:M74"/>
    <mergeCell ref="F76:F77"/>
    <mergeCell ref="M76:M77"/>
    <mergeCell ref="E76:E77"/>
    <mergeCell ref="F72:F74"/>
    <mergeCell ref="H78:H81"/>
    <mergeCell ref="J76:J77"/>
    <mergeCell ref="K76:K77"/>
    <mergeCell ref="A78:A81"/>
    <mergeCell ref="B78:B81"/>
    <mergeCell ref="G79:G80"/>
    <mergeCell ref="F78:F80"/>
    <mergeCell ref="G76:G77"/>
    <mergeCell ref="A1:M1"/>
    <mergeCell ref="B2:D2"/>
    <mergeCell ref="K2:M2"/>
    <mergeCell ref="A3:B3"/>
    <mergeCell ref="C3:D3"/>
    <mergeCell ref="E3:F3"/>
    <mergeCell ref="F19:F20"/>
    <mergeCell ref="D19:D20"/>
    <mergeCell ref="B4:B5"/>
    <mergeCell ref="B18:B22"/>
    <mergeCell ref="E78:E80"/>
    <mergeCell ref="D78:D80"/>
    <mergeCell ref="C78:C80"/>
    <mergeCell ref="E55:E58"/>
    <mergeCell ref="F55:F58"/>
    <mergeCell ref="F62:F65"/>
  </mergeCells>
  <phoneticPr fontId="3"/>
  <conditionalFormatting sqref="A3:G3">
    <cfRule type="expression" priority="1">
      <formula>#REF!&lt;&gt;A3</formula>
    </cfRule>
  </conditionalFormatting>
  <conditionalFormatting sqref="A3:G3">
    <cfRule type="expression" priority="2">
      <formula>"A1=&lt;&gt;空自標準文書保存期間基準!A1"</formula>
    </cfRule>
  </conditionalFormatting>
  <dataValidations count="2">
    <dataValidation type="textLength" imeMode="hiragana" operator="lessThanOrEqual" allowBlank="1" showInputMessage="1" showErrorMessage="1" errorTitle="データチェック" error="最大入力文字数を超えています。" promptTitle="行政文書ファイル名（必須項目）" prompt="行政文書ファイルの名称を入力して下さい" sqref="G54 J54 J28 G28" xr:uid="{00000000-0002-0000-0000-000001000000}">
      <formula1>200</formula1>
    </dataValidation>
    <dataValidation type="textLength" imeMode="hiragana" operator="lessThanOrEqual" allowBlank="1" showInputMessage="1" showErrorMessage="1" errorTitle="データチェック" error="最大入力文字列数を超えています。" promptTitle="小分類（必須項目）" prompt="分類基準表の小分類を入力してください" sqref="I54" xr:uid="{00000000-0002-0000-0000-000000000000}">
      <formula1>50</formula1>
    </dataValidation>
  </dataValidations>
  <printOptions horizontalCentered="1"/>
  <pageMargins left="0.27559055118110237" right="0.19685039370078741" top="1.0629921259842521" bottom="7.874015748031496E-2" header="0.19685039370078741" footer="0.19685039370078741"/>
  <pageSetup paperSize="8" scale="82" fitToHeight="0" orientation="landscape" horizontalDpi="300" verticalDpi="300" r:id="rId1"/>
  <headerFooter differentFirst="1"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56D5C-7D7F-49D4-8EF5-93CB8D233698}">
  <sheetPr codeName="Sheet6">
    <pageSetUpPr fitToPage="1"/>
  </sheetPr>
  <dimension ref="A1:M198"/>
  <sheetViews>
    <sheetView showGridLines="0" zoomScaleNormal="100" zoomScaleSheetLayoutView="70" workbookViewId="0">
      <selection sqref="A1:M1"/>
    </sheetView>
  </sheetViews>
  <sheetFormatPr defaultColWidth="7.109375" defaultRowHeight="13.5" x14ac:dyDescent="0.25"/>
  <cols>
    <col min="1" max="1" width="2.6640625" style="331" bestFit="1" customWidth="1"/>
    <col min="2" max="2" width="9.88671875" style="331" customWidth="1"/>
    <col min="3" max="3" width="3.33203125" style="331" bestFit="1" customWidth="1"/>
    <col min="4" max="4" width="12.33203125" style="331" customWidth="1"/>
    <col min="5" max="5" width="1.6640625" style="331" customWidth="1"/>
    <col min="6" max="6" width="31.77734375" style="331" customWidth="1"/>
    <col min="7" max="7" width="32.109375" style="331" customWidth="1"/>
    <col min="8" max="8" width="8.6640625" style="331" customWidth="1"/>
    <col min="9" max="9" width="9.44140625" style="331" customWidth="1"/>
    <col min="10" max="10" width="20.6640625" style="331" customWidth="1"/>
    <col min="11" max="11" width="7.88671875" style="331" customWidth="1"/>
    <col min="12" max="12" width="7" style="331" customWidth="1"/>
    <col min="13" max="13" width="9.88671875" style="332" customWidth="1"/>
    <col min="14" max="16384" width="7.109375" style="331"/>
  </cols>
  <sheetData>
    <row r="1" spans="1:13" s="333" customFormat="1" ht="20.100000000000001" customHeight="1" x14ac:dyDescent="0.25">
      <c r="A1" s="1382" t="s">
        <v>2347</v>
      </c>
      <c r="B1" s="1382"/>
      <c r="C1" s="1382"/>
      <c r="D1" s="1382"/>
      <c r="E1" s="1382"/>
      <c r="F1" s="1382"/>
      <c r="G1" s="1382"/>
      <c r="H1" s="1382"/>
      <c r="I1" s="1382"/>
      <c r="J1" s="1382"/>
      <c r="K1" s="1382"/>
      <c r="L1" s="1382"/>
      <c r="M1" s="1382"/>
    </row>
    <row r="2" spans="1:13" s="333" customFormat="1" ht="20.100000000000001" customHeight="1" x14ac:dyDescent="0.25">
      <c r="A2" s="336"/>
      <c r="B2" s="1312" t="s">
        <v>2346</v>
      </c>
      <c r="C2" s="1312"/>
      <c r="D2" s="1312"/>
      <c r="L2" s="539" t="s">
        <v>2345</v>
      </c>
      <c r="M2" s="539"/>
    </row>
    <row r="3" spans="1:13" s="338" customFormat="1" ht="30" customHeight="1" x14ac:dyDescent="0.25">
      <c r="A3" s="1283" t="s">
        <v>518</v>
      </c>
      <c r="B3" s="1284"/>
      <c r="C3" s="1283" t="s">
        <v>505</v>
      </c>
      <c r="D3" s="1284"/>
      <c r="E3" s="1283" t="s">
        <v>519</v>
      </c>
      <c r="F3" s="1284"/>
      <c r="G3" s="20" t="s">
        <v>506</v>
      </c>
      <c r="H3" s="20" t="s">
        <v>520</v>
      </c>
      <c r="I3" s="20" t="s">
        <v>521</v>
      </c>
      <c r="J3" s="20" t="s">
        <v>522</v>
      </c>
      <c r="K3" s="20" t="s">
        <v>523</v>
      </c>
      <c r="L3" s="20" t="s">
        <v>524</v>
      </c>
      <c r="M3" s="21" t="s">
        <v>525</v>
      </c>
    </row>
    <row r="4" spans="1:13" s="338" customFormat="1" ht="21.75" customHeight="1" x14ac:dyDescent="0.25">
      <c r="A4" s="36">
        <v>22</v>
      </c>
      <c r="B4" s="1324" t="s">
        <v>215</v>
      </c>
      <c r="C4" s="535" t="s">
        <v>18</v>
      </c>
      <c r="D4" s="254" t="s">
        <v>60</v>
      </c>
      <c r="E4" s="538" t="s">
        <v>8</v>
      </c>
      <c r="F4" s="28" t="s">
        <v>216</v>
      </c>
      <c r="G4" s="26" t="s">
        <v>771</v>
      </c>
      <c r="H4" s="1316" t="s">
        <v>217</v>
      </c>
      <c r="I4" s="254" t="s">
        <v>60</v>
      </c>
      <c r="J4" s="27" t="s">
        <v>235</v>
      </c>
      <c r="K4" s="254" t="s">
        <v>770</v>
      </c>
      <c r="L4" s="34" t="s">
        <v>209</v>
      </c>
      <c r="M4" s="1257" t="s">
        <v>68</v>
      </c>
    </row>
    <row r="5" spans="1:13" s="338" customFormat="1" ht="15.75" customHeight="1" x14ac:dyDescent="0.25">
      <c r="A5" s="251"/>
      <c r="B5" s="1325"/>
      <c r="C5" s="252"/>
      <c r="D5" s="249"/>
      <c r="E5" s="538" t="s">
        <v>7</v>
      </c>
      <c r="F5" s="254" t="s">
        <v>219</v>
      </c>
      <c r="G5" s="33" t="s">
        <v>2344</v>
      </c>
      <c r="H5" s="1317"/>
      <c r="I5" s="253"/>
      <c r="J5" s="34" t="s">
        <v>236</v>
      </c>
      <c r="K5" s="254" t="s">
        <v>2</v>
      </c>
      <c r="L5" s="246"/>
      <c r="M5" s="1258"/>
    </row>
    <row r="6" spans="1:13" s="338" customFormat="1" ht="15.75" customHeight="1" x14ac:dyDescent="0.25">
      <c r="A6" s="251"/>
      <c r="B6" s="1325"/>
      <c r="C6" s="252"/>
      <c r="D6" s="249"/>
      <c r="E6" s="538" t="s">
        <v>15</v>
      </c>
      <c r="F6" s="254" t="s">
        <v>210</v>
      </c>
      <c r="G6" s="33" t="s">
        <v>2343</v>
      </c>
      <c r="H6" s="1317"/>
      <c r="I6" s="19"/>
      <c r="J6" s="34" t="s">
        <v>769</v>
      </c>
      <c r="K6" s="29" t="s">
        <v>0</v>
      </c>
      <c r="L6" s="246"/>
      <c r="M6" s="1258"/>
    </row>
    <row r="7" spans="1:13" s="338" customFormat="1" ht="21" customHeight="1" x14ac:dyDescent="0.25">
      <c r="A7" s="251"/>
      <c r="B7" s="1325"/>
      <c r="C7" s="252"/>
      <c r="D7" s="249"/>
      <c r="E7" s="538" t="s">
        <v>576</v>
      </c>
      <c r="F7" s="254" t="s">
        <v>2342</v>
      </c>
      <c r="G7" s="26" t="s">
        <v>526</v>
      </c>
      <c r="H7" s="1318"/>
      <c r="I7" s="19"/>
      <c r="J7" s="27" t="s">
        <v>2341</v>
      </c>
      <c r="K7" s="29" t="s">
        <v>2340</v>
      </c>
      <c r="L7" s="246"/>
      <c r="M7" s="1258"/>
    </row>
    <row r="8" spans="1:13" s="338" customFormat="1" ht="203.25" customHeight="1" x14ac:dyDescent="0.25">
      <c r="A8" s="24">
        <v>27</v>
      </c>
      <c r="B8" s="32" t="s">
        <v>2339</v>
      </c>
      <c r="C8" s="535" t="s">
        <v>18</v>
      </c>
      <c r="D8" s="342" t="s">
        <v>764</v>
      </c>
      <c r="E8" s="537" t="s">
        <v>8</v>
      </c>
      <c r="F8" s="32" t="s">
        <v>2338</v>
      </c>
      <c r="G8" s="536" t="s">
        <v>762</v>
      </c>
      <c r="H8" s="47" t="s">
        <v>213</v>
      </c>
      <c r="I8" s="47" t="s">
        <v>213</v>
      </c>
      <c r="J8" s="47" t="s">
        <v>2337</v>
      </c>
      <c r="K8" s="46" t="s">
        <v>6</v>
      </c>
      <c r="L8" s="47" t="s">
        <v>221</v>
      </c>
      <c r="M8" s="27" t="s">
        <v>119</v>
      </c>
    </row>
    <row r="9" spans="1:13" s="339" customFormat="1" ht="88.35" customHeight="1" x14ac:dyDescent="0.15">
      <c r="A9" s="1370">
        <v>29</v>
      </c>
      <c r="B9" s="1377" t="s">
        <v>2329</v>
      </c>
      <c r="C9" s="535" t="s">
        <v>18</v>
      </c>
      <c r="D9" s="484" t="s">
        <v>19</v>
      </c>
      <c r="E9" s="534" t="s">
        <v>8</v>
      </c>
      <c r="F9" s="342" t="s">
        <v>2336</v>
      </c>
      <c r="G9" s="340" t="s">
        <v>2335</v>
      </c>
      <c r="H9" s="464" t="s">
        <v>2329</v>
      </c>
      <c r="I9" s="525" t="s">
        <v>19</v>
      </c>
      <c r="J9" s="351" t="s">
        <v>2334</v>
      </c>
      <c r="K9" s="373" t="s">
        <v>2333</v>
      </c>
      <c r="L9" s="29" t="s">
        <v>2332</v>
      </c>
      <c r="M9" s="341" t="s">
        <v>2331</v>
      </c>
    </row>
    <row r="10" spans="1:13" s="339" customFormat="1" ht="39.75" customHeight="1" x14ac:dyDescent="0.15">
      <c r="A10" s="1371"/>
      <c r="B10" s="1352"/>
      <c r="C10" s="532"/>
      <c r="D10" s="407"/>
      <c r="E10" s="531" t="s">
        <v>7</v>
      </c>
      <c r="F10" s="453" t="s">
        <v>1337</v>
      </c>
      <c r="G10" s="340" t="s">
        <v>2330</v>
      </c>
      <c r="H10" s="478" t="s">
        <v>2329</v>
      </c>
      <c r="I10" s="443" t="s">
        <v>19</v>
      </c>
      <c r="J10" s="351" t="s">
        <v>2328</v>
      </c>
      <c r="K10" s="373" t="s">
        <v>70</v>
      </c>
      <c r="L10" s="29" t="s">
        <v>288</v>
      </c>
      <c r="M10" s="341" t="s">
        <v>1</v>
      </c>
    </row>
    <row r="11" spans="1:13" s="339" customFormat="1" ht="39.75" customHeight="1" x14ac:dyDescent="0.15">
      <c r="A11" s="1371"/>
      <c r="B11" s="1352"/>
      <c r="C11" s="532"/>
      <c r="D11" s="407"/>
      <c r="E11" s="531"/>
      <c r="F11" s="453"/>
      <c r="G11" s="340" t="s">
        <v>2327</v>
      </c>
      <c r="H11" s="385"/>
      <c r="I11" s="530"/>
      <c r="J11" s="351" t="s">
        <v>2326</v>
      </c>
      <c r="K11" s="373" t="s">
        <v>75</v>
      </c>
      <c r="L11" s="29" t="s">
        <v>288</v>
      </c>
      <c r="M11" s="341" t="s">
        <v>68</v>
      </c>
    </row>
    <row r="12" spans="1:13" s="339" customFormat="1" ht="21.75" customHeight="1" x14ac:dyDescent="0.15">
      <c r="A12" s="1371"/>
      <c r="B12" s="1352"/>
      <c r="C12" s="532"/>
      <c r="D12" s="407"/>
      <c r="E12" s="531"/>
      <c r="F12" s="453"/>
      <c r="G12" s="340" t="s">
        <v>2325</v>
      </c>
      <c r="I12" s="533"/>
      <c r="J12" s="351" t="s">
        <v>2324</v>
      </c>
      <c r="K12" s="373" t="s">
        <v>4</v>
      </c>
      <c r="L12" s="29" t="s">
        <v>288</v>
      </c>
      <c r="M12" s="341" t="s">
        <v>1</v>
      </c>
    </row>
    <row r="13" spans="1:13" s="339" customFormat="1" ht="24.75" customHeight="1" x14ac:dyDescent="0.15">
      <c r="A13" s="1371"/>
      <c r="B13" s="1352"/>
      <c r="C13" s="532"/>
      <c r="D13" s="407"/>
      <c r="E13" s="531"/>
      <c r="F13" s="453"/>
      <c r="G13" s="340" t="s">
        <v>2323</v>
      </c>
      <c r="H13" s="365"/>
      <c r="I13" s="530"/>
      <c r="J13" s="351" t="s">
        <v>2322</v>
      </c>
      <c r="K13" s="373" t="s">
        <v>4</v>
      </c>
      <c r="L13" s="29" t="s">
        <v>288</v>
      </c>
      <c r="M13" s="341" t="s">
        <v>1</v>
      </c>
    </row>
    <row r="14" spans="1:13" s="339" customFormat="1" ht="46.5" customHeight="1" x14ac:dyDescent="0.15">
      <c r="A14" s="1371"/>
      <c r="B14" s="1352"/>
      <c r="C14" s="529"/>
      <c r="D14" s="528"/>
      <c r="E14" s="430"/>
      <c r="F14" s="453"/>
      <c r="G14" s="340" t="s">
        <v>259</v>
      </c>
      <c r="H14" s="253"/>
      <c r="I14" s="408"/>
      <c r="J14" s="351" t="s">
        <v>2321</v>
      </c>
      <c r="K14" s="340" t="s">
        <v>1327</v>
      </c>
      <c r="L14" s="341" t="s">
        <v>288</v>
      </c>
      <c r="M14" s="518" t="s">
        <v>1</v>
      </c>
    </row>
    <row r="15" spans="1:13" s="333" customFormat="1" ht="13.5" customHeight="1" x14ac:dyDescent="0.25">
      <c r="A15" s="1371"/>
      <c r="B15" s="1352"/>
      <c r="C15" s="369"/>
      <c r="D15" s="406"/>
      <c r="E15" s="399" t="s">
        <v>868</v>
      </c>
      <c r="F15" s="413" t="s">
        <v>2320</v>
      </c>
      <c r="G15" s="477" t="s">
        <v>2319</v>
      </c>
      <c r="H15" s="401"/>
      <c r="I15" s="527"/>
      <c r="J15" s="406" t="s">
        <v>2318</v>
      </c>
      <c r="K15" s="389" t="s">
        <v>102</v>
      </c>
      <c r="L15" s="341" t="s">
        <v>288</v>
      </c>
      <c r="M15" s="392" t="s">
        <v>68</v>
      </c>
    </row>
    <row r="16" spans="1:13" s="333" customFormat="1" x14ac:dyDescent="0.25">
      <c r="A16" s="1371"/>
      <c r="B16" s="1352"/>
      <c r="C16" s="382" t="s">
        <v>1742</v>
      </c>
      <c r="D16" s="1362" t="s">
        <v>2317</v>
      </c>
      <c r="E16" s="451" t="s">
        <v>8</v>
      </c>
      <c r="F16" s="413" t="s">
        <v>2316</v>
      </c>
      <c r="G16" s="376" t="s">
        <v>2315</v>
      </c>
      <c r="H16" s="401"/>
      <c r="I16" s="413" t="s">
        <v>2314</v>
      </c>
      <c r="J16" s="376" t="s">
        <v>2313</v>
      </c>
      <c r="K16" s="392" t="s">
        <v>156</v>
      </c>
      <c r="L16" s="341" t="s">
        <v>288</v>
      </c>
      <c r="M16" s="442" t="s">
        <v>68</v>
      </c>
    </row>
    <row r="17" spans="1:13" s="333" customFormat="1" x14ac:dyDescent="0.25">
      <c r="A17" s="1371"/>
      <c r="B17" s="1352"/>
      <c r="C17" s="369"/>
      <c r="D17" s="1363"/>
      <c r="E17" s="429"/>
      <c r="F17" s="405"/>
      <c r="G17" s="370" t="s">
        <v>2312</v>
      </c>
      <c r="H17" s="401"/>
      <c r="I17" s="406"/>
      <c r="J17" s="406" t="s">
        <v>2311</v>
      </c>
      <c r="K17" s="392" t="s">
        <v>67</v>
      </c>
      <c r="L17" s="341" t="s">
        <v>288</v>
      </c>
      <c r="M17" s="442" t="s">
        <v>68</v>
      </c>
    </row>
    <row r="18" spans="1:13" s="498" customFormat="1" ht="66" customHeight="1" x14ac:dyDescent="0.15">
      <c r="A18" s="1371"/>
      <c r="B18" s="1352"/>
      <c r="C18" s="457"/>
      <c r="D18" s="1363"/>
      <c r="E18" s="519" t="s">
        <v>15</v>
      </c>
      <c r="F18" s="518" t="s">
        <v>2310</v>
      </c>
      <c r="G18" s="524" t="s">
        <v>260</v>
      </c>
      <c r="H18" s="441"/>
      <c r="I18" s="406"/>
      <c r="J18" s="340" t="s">
        <v>2309</v>
      </c>
      <c r="K18" s="342" t="s">
        <v>739</v>
      </c>
      <c r="L18" s="341" t="s">
        <v>288</v>
      </c>
      <c r="M18" s="442" t="s">
        <v>1</v>
      </c>
    </row>
    <row r="19" spans="1:13" s="498" customFormat="1" ht="18.75" customHeight="1" x14ac:dyDescent="0.15">
      <c r="A19" s="1371"/>
      <c r="B19" s="1352"/>
      <c r="C19" s="457"/>
      <c r="D19" s="1363"/>
      <c r="E19" s="522" t="s">
        <v>576</v>
      </c>
      <c r="F19" s="453" t="s">
        <v>2308</v>
      </c>
      <c r="G19" s="526" t="s">
        <v>2307</v>
      </c>
      <c r="H19" s="441"/>
      <c r="I19" s="406"/>
      <c r="J19" s="342" t="s">
        <v>2306</v>
      </c>
      <c r="K19" s="342" t="s">
        <v>1964</v>
      </c>
      <c r="L19" s="341" t="s">
        <v>288</v>
      </c>
      <c r="M19" s="442" t="s">
        <v>68</v>
      </c>
    </row>
    <row r="20" spans="1:13" s="498" customFormat="1" ht="53.25" customHeight="1" x14ac:dyDescent="0.15">
      <c r="A20" s="1371"/>
      <c r="B20" s="1352"/>
      <c r="C20" s="457"/>
      <c r="D20" s="1363"/>
      <c r="E20" s="522"/>
      <c r="F20" s="453"/>
      <c r="G20" s="526" t="s">
        <v>2305</v>
      </c>
      <c r="H20" s="441"/>
      <c r="I20" s="406"/>
      <c r="J20" s="342" t="s">
        <v>2304</v>
      </c>
      <c r="K20" s="342" t="s">
        <v>1964</v>
      </c>
      <c r="L20" s="341" t="s">
        <v>288</v>
      </c>
      <c r="M20" s="442" t="s">
        <v>68</v>
      </c>
    </row>
    <row r="21" spans="1:13" s="333" customFormat="1" x14ac:dyDescent="0.25">
      <c r="A21" s="1371"/>
      <c r="B21" s="1352"/>
      <c r="C21" s="369"/>
      <c r="D21" s="1363"/>
      <c r="E21" s="451" t="s">
        <v>153</v>
      </c>
      <c r="F21" s="413" t="s">
        <v>2303</v>
      </c>
      <c r="G21" s="444" t="s">
        <v>2302</v>
      </c>
      <c r="H21" s="401"/>
      <c r="I21" s="406"/>
      <c r="J21" s="411" t="s">
        <v>2301</v>
      </c>
      <c r="K21" s="392" t="s">
        <v>67</v>
      </c>
      <c r="L21" s="341" t="s">
        <v>288</v>
      </c>
      <c r="M21" s="442" t="s">
        <v>1</v>
      </c>
    </row>
    <row r="22" spans="1:13" s="333" customFormat="1" ht="63" x14ac:dyDescent="0.25">
      <c r="A22" s="1371"/>
      <c r="B22" s="1352"/>
      <c r="C22" s="369"/>
      <c r="D22" s="1363"/>
      <c r="E22" s="431"/>
      <c r="F22" s="406"/>
      <c r="G22" s="380" t="s">
        <v>2300</v>
      </c>
      <c r="H22" s="362"/>
      <c r="I22" s="406"/>
      <c r="J22" s="411" t="s">
        <v>2299</v>
      </c>
      <c r="K22" s="341" t="s">
        <v>2298</v>
      </c>
      <c r="L22" s="341" t="s">
        <v>288</v>
      </c>
      <c r="M22" s="442" t="s">
        <v>68</v>
      </c>
    </row>
    <row r="23" spans="1:13" s="333" customFormat="1" ht="25.5" customHeight="1" x14ac:dyDescent="0.25">
      <c r="A23" s="1371"/>
      <c r="B23" s="1352"/>
      <c r="C23" s="369"/>
      <c r="D23" s="1363"/>
      <c r="E23" s="451" t="s">
        <v>807</v>
      </c>
      <c r="F23" s="413" t="s">
        <v>2297</v>
      </c>
      <c r="G23" s="472" t="s">
        <v>2296</v>
      </c>
      <c r="H23" s="401"/>
      <c r="I23" s="406"/>
      <c r="J23" s="413" t="s">
        <v>2295</v>
      </c>
      <c r="K23" s="342" t="s">
        <v>1964</v>
      </c>
      <c r="L23" s="341" t="s">
        <v>288</v>
      </c>
      <c r="M23" s="442" t="s">
        <v>68</v>
      </c>
    </row>
    <row r="24" spans="1:13" s="333" customFormat="1" ht="21.75" customHeight="1" x14ac:dyDescent="0.25">
      <c r="A24" s="1371"/>
      <c r="B24" s="1352"/>
      <c r="C24" s="369"/>
      <c r="D24" s="1363"/>
      <c r="E24" s="431"/>
      <c r="F24" s="406"/>
      <c r="G24" s="472" t="s">
        <v>2294</v>
      </c>
      <c r="H24" s="401"/>
      <c r="I24" s="406"/>
      <c r="J24" s="450" t="s">
        <v>2292</v>
      </c>
      <c r="K24" s="372" t="s">
        <v>73</v>
      </c>
      <c r="L24" s="341" t="s">
        <v>288</v>
      </c>
      <c r="M24" s="442" t="s">
        <v>68</v>
      </c>
    </row>
    <row r="25" spans="1:13" s="333" customFormat="1" ht="33" customHeight="1" x14ac:dyDescent="0.25">
      <c r="A25" s="1371"/>
      <c r="B25" s="1352"/>
      <c r="C25" s="369"/>
      <c r="D25" s="1363"/>
      <c r="E25" s="431"/>
      <c r="F25" s="406"/>
      <c r="G25" s="510"/>
      <c r="H25" s="401"/>
      <c r="I25" s="406"/>
      <c r="J25" s="450" t="s">
        <v>2293</v>
      </c>
      <c r="K25" s="372" t="s">
        <v>75</v>
      </c>
      <c r="L25" s="341" t="s">
        <v>288</v>
      </c>
      <c r="M25" s="442" t="s">
        <v>68</v>
      </c>
    </row>
    <row r="26" spans="1:13" s="333" customFormat="1" ht="16.5" customHeight="1" x14ac:dyDescent="0.25">
      <c r="A26" s="1371"/>
      <c r="B26" s="1352"/>
      <c r="C26" s="369"/>
      <c r="D26" s="1363"/>
      <c r="E26" s="429"/>
      <c r="F26" s="405"/>
      <c r="G26" s="469"/>
      <c r="H26" s="401"/>
      <c r="I26" s="406"/>
      <c r="J26" s="445" t="s">
        <v>2292</v>
      </c>
      <c r="K26" s="442" t="s">
        <v>67</v>
      </c>
      <c r="L26" s="341" t="s">
        <v>288</v>
      </c>
      <c r="M26" s="442" t="s">
        <v>68</v>
      </c>
    </row>
    <row r="27" spans="1:13" s="333" customFormat="1" ht="15" customHeight="1" x14ac:dyDescent="0.25">
      <c r="A27" s="1371"/>
      <c r="B27" s="1352"/>
      <c r="C27" s="358"/>
      <c r="D27" s="1367"/>
      <c r="E27" s="429" t="s">
        <v>1241</v>
      </c>
      <c r="F27" s="405" t="s">
        <v>2291</v>
      </c>
      <c r="G27" s="469" t="s">
        <v>2290</v>
      </c>
      <c r="H27" s="401"/>
      <c r="I27" s="405"/>
      <c r="J27" s="445" t="s">
        <v>2289</v>
      </c>
      <c r="K27" s="442" t="s">
        <v>122</v>
      </c>
      <c r="L27" s="341" t="s">
        <v>288</v>
      </c>
      <c r="M27" s="442" t="s">
        <v>68</v>
      </c>
    </row>
    <row r="28" spans="1:13" s="333" customFormat="1" ht="21" x14ac:dyDescent="0.25">
      <c r="A28" s="1371"/>
      <c r="B28" s="1352"/>
      <c r="C28" s="502" t="s">
        <v>76</v>
      </c>
      <c r="D28" s="525" t="s">
        <v>2286</v>
      </c>
      <c r="E28" s="524" t="s">
        <v>8</v>
      </c>
      <c r="F28" s="342" t="s">
        <v>2288</v>
      </c>
      <c r="G28" s="340" t="s">
        <v>2287</v>
      </c>
      <c r="H28" s="401"/>
      <c r="I28" s="452" t="s">
        <v>2286</v>
      </c>
      <c r="J28" s="384" t="s">
        <v>2285</v>
      </c>
      <c r="K28" s="342" t="s">
        <v>1964</v>
      </c>
      <c r="L28" s="341" t="s">
        <v>288</v>
      </c>
      <c r="M28" s="350" t="s">
        <v>68</v>
      </c>
    </row>
    <row r="29" spans="1:13" s="333" customFormat="1" x14ac:dyDescent="0.25">
      <c r="A29" s="1371"/>
      <c r="B29" s="1352"/>
      <c r="C29" s="500"/>
      <c r="D29" s="523"/>
      <c r="E29" s="522" t="s">
        <v>2284</v>
      </c>
      <c r="F29" s="453" t="s">
        <v>2283</v>
      </c>
      <c r="G29" s="517" t="s">
        <v>2282</v>
      </c>
      <c r="H29" s="401"/>
      <c r="I29" s="441"/>
      <c r="J29" s="384" t="s">
        <v>2281</v>
      </c>
      <c r="K29" s="516" t="s">
        <v>98</v>
      </c>
      <c r="L29" s="341" t="s">
        <v>288</v>
      </c>
      <c r="M29" s="350" t="s">
        <v>68</v>
      </c>
    </row>
    <row r="30" spans="1:13" s="498" customFormat="1" ht="12.75" customHeight="1" x14ac:dyDescent="0.15">
      <c r="A30" s="1372"/>
      <c r="B30" s="1383"/>
      <c r="C30" s="521"/>
      <c r="D30" s="520"/>
      <c r="E30" s="519"/>
      <c r="F30" s="518"/>
      <c r="G30" s="517" t="s">
        <v>2280</v>
      </c>
      <c r="H30" s="441"/>
      <c r="I30" s="438"/>
      <c r="J30" s="340" t="s">
        <v>2279</v>
      </c>
      <c r="K30" s="516" t="s">
        <v>98</v>
      </c>
      <c r="L30" s="341" t="s">
        <v>288</v>
      </c>
      <c r="M30" s="392" t="s">
        <v>1</v>
      </c>
    </row>
    <row r="31" spans="1:13" s="333" customFormat="1" ht="15.75" customHeight="1" x14ac:dyDescent="0.25">
      <c r="A31" s="400">
        <v>30</v>
      </c>
      <c r="B31" s="1362" t="s">
        <v>2278</v>
      </c>
      <c r="C31" s="515" t="s">
        <v>1675</v>
      </c>
      <c r="D31" s="413" t="s">
        <v>2277</v>
      </c>
      <c r="E31" s="473" t="s">
        <v>7</v>
      </c>
      <c r="F31" s="504" t="s">
        <v>2276</v>
      </c>
      <c r="G31" s="444" t="s">
        <v>2275</v>
      </c>
      <c r="H31" s="464" t="s">
        <v>2274</v>
      </c>
      <c r="I31" s="413" t="s">
        <v>2273</v>
      </c>
      <c r="J31" s="376" t="s">
        <v>2272</v>
      </c>
      <c r="K31" s="389" t="s">
        <v>70</v>
      </c>
      <c r="L31" s="341" t="s">
        <v>288</v>
      </c>
      <c r="M31" s="392" t="s">
        <v>68</v>
      </c>
    </row>
    <row r="32" spans="1:13" s="333" customFormat="1" x14ac:dyDescent="0.25">
      <c r="A32" s="371"/>
      <c r="B32" s="1363"/>
      <c r="C32" s="382" t="s">
        <v>1680</v>
      </c>
      <c r="D32" s="413" t="s">
        <v>2269</v>
      </c>
      <c r="E32" s="473" t="s">
        <v>8</v>
      </c>
      <c r="F32" s="394" t="s">
        <v>2271</v>
      </c>
      <c r="G32" s="444" t="s">
        <v>2270</v>
      </c>
      <c r="H32" s="401"/>
      <c r="I32" s="413" t="s">
        <v>2269</v>
      </c>
      <c r="J32" s="432" t="s">
        <v>2268</v>
      </c>
      <c r="K32" s="389" t="s">
        <v>122</v>
      </c>
      <c r="L32" s="341" t="s">
        <v>288</v>
      </c>
      <c r="M32" s="392" t="s">
        <v>68</v>
      </c>
    </row>
    <row r="33" spans="1:13" s="333" customFormat="1" x14ac:dyDescent="0.25">
      <c r="A33" s="371"/>
      <c r="B33" s="1363"/>
      <c r="C33" s="382" t="s">
        <v>76</v>
      </c>
      <c r="D33" s="381" t="s">
        <v>2267</v>
      </c>
      <c r="E33" s="473" t="s">
        <v>8</v>
      </c>
      <c r="F33" s="514" t="s">
        <v>708</v>
      </c>
      <c r="G33" s="340" t="s">
        <v>261</v>
      </c>
      <c r="H33" s="401"/>
      <c r="I33" s="381" t="s">
        <v>2267</v>
      </c>
      <c r="J33" s="432" t="s">
        <v>2266</v>
      </c>
      <c r="K33" s="389" t="s">
        <v>70</v>
      </c>
      <c r="L33" s="341" t="s">
        <v>288</v>
      </c>
      <c r="M33" s="392" t="s">
        <v>68</v>
      </c>
    </row>
    <row r="34" spans="1:13" s="333" customFormat="1" x14ac:dyDescent="0.25">
      <c r="A34" s="371"/>
      <c r="B34" s="1363"/>
      <c r="C34" s="382" t="s">
        <v>1864</v>
      </c>
      <c r="D34" s="381" t="s">
        <v>2263</v>
      </c>
      <c r="E34" s="478" t="s">
        <v>8</v>
      </c>
      <c r="F34" s="496" t="s">
        <v>2265</v>
      </c>
      <c r="G34" s="452" t="s">
        <v>2264</v>
      </c>
      <c r="H34" s="401"/>
      <c r="I34" s="377" t="s">
        <v>2263</v>
      </c>
      <c r="J34" s="413" t="s">
        <v>1856</v>
      </c>
      <c r="K34" s="374" t="s">
        <v>73</v>
      </c>
      <c r="L34" s="341" t="s">
        <v>288</v>
      </c>
      <c r="M34" s="392" t="s">
        <v>68</v>
      </c>
    </row>
    <row r="35" spans="1:13" s="333" customFormat="1" ht="31.5" x14ac:dyDescent="0.25">
      <c r="A35" s="371"/>
      <c r="B35" s="1363"/>
      <c r="C35" s="369"/>
      <c r="D35" s="368"/>
      <c r="E35" s="430"/>
      <c r="F35" s="462"/>
      <c r="G35" s="432" t="s">
        <v>2262</v>
      </c>
      <c r="H35" s="401"/>
      <c r="I35" s="353"/>
      <c r="J35" s="410" t="s">
        <v>2261</v>
      </c>
      <c r="K35" s="348" t="s">
        <v>75</v>
      </c>
      <c r="L35" s="341" t="s">
        <v>288</v>
      </c>
      <c r="M35" s="392" t="s">
        <v>68</v>
      </c>
    </row>
    <row r="36" spans="1:13" s="333" customFormat="1" x14ac:dyDescent="0.25">
      <c r="A36" s="371"/>
      <c r="B36" s="1363"/>
      <c r="C36" s="382" t="s">
        <v>1928</v>
      </c>
      <c r="D36" s="398" t="s">
        <v>2258</v>
      </c>
      <c r="E36" s="400" t="s">
        <v>8</v>
      </c>
      <c r="F36" s="413" t="s">
        <v>2260</v>
      </c>
      <c r="G36" s="477" t="s">
        <v>2259</v>
      </c>
      <c r="H36" s="401"/>
      <c r="I36" s="364" t="s">
        <v>2258</v>
      </c>
      <c r="J36" s="352" t="s">
        <v>2257</v>
      </c>
      <c r="K36" s="513" t="s">
        <v>2256</v>
      </c>
      <c r="L36" s="341" t="s">
        <v>288</v>
      </c>
      <c r="M36" s="392" t="s">
        <v>68</v>
      </c>
    </row>
    <row r="37" spans="1:13" s="333" customFormat="1" ht="21" x14ac:dyDescent="0.25">
      <c r="A37" s="371"/>
      <c r="B37" s="1363"/>
      <c r="C37" s="358"/>
      <c r="D37" s="368"/>
      <c r="E37" s="360"/>
      <c r="F37" s="405"/>
      <c r="G37" s="477" t="s">
        <v>2255</v>
      </c>
      <c r="H37" s="401"/>
      <c r="I37" s="357"/>
      <c r="J37" s="352" t="s">
        <v>2254</v>
      </c>
      <c r="K37" s="511" t="s">
        <v>156</v>
      </c>
      <c r="L37" s="341" t="s">
        <v>288</v>
      </c>
      <c r="M37" s="392" t="s">
        <v>68</v>
      </c>
    </row>
    <row r="38" spans="1:13" s="333" customFormat="1" x14ac:dyDescent="0.25">
      <c r="A38" s="371"/>
      <c r="B38" s="1363"/>
      <c r="C38" s="382" t="s">
        <v>2198</v>
      </c>
      <c r="D38" s="381" t="s">
        <v>2252</v>
      </c>
      <c r="E38" s="444" t="s">
        <v>8</v>
      </c>
      <c r="F38" s="411" t="s">
        <v>2253</v>
      </c>
      <c r="G38" s="444" t="s">
        <v>1251</v>
      </c>
      <c r="H38" s="401"/>
      <c r="I38" s="377" t="s">
        <v>2252</v>
      </c>
      <c r="J38" s="376" t="s">
        <v>2251</v>
      </c>
      <c r="K38" s="392" t="s">
        <v>75</v>
      </c>
      <c r="L38" s="341" t="s">
        <v>288</v>
      </c>
      <c r="M38" s="392" t="s">
        <v>68</v>
      </c>
    </row>
    <row r="39" spans="1:13" s="333" customFormat="1" ht="28.5" customHeight="1" x14ac:dyDescent="0.25">
      <c r="A39" s="371"/>
      <c r="B39" s="1367"/>
      <c r="C39" s="369"/>
      <c r="D39" s="368"/>
      <c r="E39" s="400" t="s">
        <v>157</v>
      </c>
      <c r="F39" s="413" t="s">
        <v>2250</v>
      </c>
      <c r="G39" s="512" t="s">
        <v>2249</v>
      </c>
      <c r="H39" s="401"/>
      <c r="I39" s="368"/>
      <c r="J39" s="376" t="s">
        <v>2248</v>
      </c>
      <c r="K39" s="511" t="s">
        <v>156</v>
      </c>
      <c r="L39" s="341" t="s">
        <v>288</v>
      </c>
      <c r="M39" s="392" t="s">
        <v>68</v>
      </c>
    </row>
    <row r="40" spans="1:13" s="333" customFormat="1" ht="24.75" customHeight="1" x14ac:dyDescent="0.25">
      <c r="A40" s="400">
        <v>31</v>
      </c>
      <c r="B40" s="467" t="s">
        <v>2247</v>
      </c>
      <c r="C40" s="382" t="s">
        <v>1675</v>
      </c>
      <c r="D40" s="381" t="s">
        <v>2245</v>
      </c>
      <c r="E40" s="448" t="s">
        <v>8</v>
      </c>
      <c r="F40" s="413" t="s">
        <v>2246</v>
      </c>
      <c r="G40" s="340" t="s">
        <v>662</v>
      </c>
      <c r="H40" s="373" t="s">
        <v>46</v>
      </c>
      <c r="I40" s="377" t="s">
        <v>2245</v>
      </c>
      <c r="J40" s="450" t="s">
        <v>2244</v>
      </c>
      <c r="K40" s="392" t="s">
        <v>67</v>
      </c>
      <c r="L40" s="341" t="s">
        <v>288</v>
      </c>
      <c r="M40" s="392" t="s">
        <v>68</v>
      </c>
    </row>
    <row r="41" spans="1:13" s="333" customFormat="1" ht="30" customHeight="1" x14ac:dyDescent="0.25">
      <c r="A41" s="371"/>
      <c r="B41" s="462"/>
      <c r="C41" s="369"/>
      <c r="D41" s="388"/>
      <c r="E41" s="448" t="s">
        <v>1241</v>
      </c>
      <c r="F41" s="413" t="s">
        <v>2243</v>
      </c>
      <c r="G41" s="496" t="s">
        <v>2242</v>
      </c>
      <c r="H41" s="509"/>
      <c r="I41" s="364"/>
      <c r="J41" s="450" t="s">
        <v>2241</v>
      </c>
      <c r="K41" s="392" t="s">
        <v>67</v>
      </c>
      <c r="L41" s="341" t="s">
        <v>288</v>
      </c>
      <c r="M41" s="392" t="s">
        <v>68</v>
      </c>
    </row>
    <row r="42" spans="1:13" s="333" customFormat="1" ht="21" x14ac:dyDescent="0.25">
      <c r="A42" s="371"/>
      <c r="B42" s="462"/>
      <c r="C42" s="369"/>
      <c r="D42" s="388"/>
      <c r="E42" s="448" t="s">
        <v>2007</v>
      </c>
      <c r="F42" s="413" t="s">
        <v>2240</v>
      </c>
      <c r="G42" s="340" t="s">
        <v>2239</v>
      </c>
      <c r="H42" s="509"/>
      <c r="I42" s="364"/>
      <c r="J42" s="450" t="s">
        <v>2238</v>
      </c>
      <c r="K42" s="392" t="s">
        <v>73</v>
      </c>
      <c r="L42" s="341" t="s">
        <v>288</v>
      </c>
      <c r="M42" s="392" t="s">
        <v>68</v>
      </c>
    </row>
    <row r="43" spans="1:13" s="333" customFormat="1" ht="21" x14ac:dyDescent="0.25">
      <c r="A43" s="371"/>
      <c r="B43" s="462"/>
      <c r="C43" s="369"/>
      <c r="D43" s="368"/>
      <c r="E43" s="430"/>
      <c r="F43" s="406"/>
      <c r="G43" s="371" t="s">
        <v>2237</v>
      </c>
      <c r="H43" s="401"/>
      <c r="I43" s="364"/>
      <c r="J43" s="376" t="s">
        <v>2236</v>
      </c>
      <c r="K43" s="511" t="s">
        <v>156</v>
      </c>
      <c r="L43" s="341" t="s">
        <v>288</v>
      </c>
      <c r="M43" s="442" t="s">
        <v>68</v>
      </c>
    </row>
    <row r="44" spans="1:13" s="333" customFormat="1" x14ac:dyDescent="0.25">
      <c r="A44" s="371"/>
      <c r="B44" s="385"/>
      <c r="C44" s="382" t="s">
        <v>1742</v>
      </c>
      <c r="D44" s="381" t="s">
        <v>1848</v>
      </c>
      <c r="E44" s="428" t="s">
        <v>7</v>
      </c>
      <c r="F44" s="413" t="s">
        <v>2235</v>
      </c>
      <c r="G44" s="373" t="s">
        <v>263</v>
      </c>
      <c r="H44" s="365"/>
      <c r="I44" s="377" t="s">
        <v>1848</v>
      </c>
      <c r="J44" s="432" t="s">
        <v>2234</v>
      </c>
      <c r="K44" s="373" t="s">
        <v>70</v>
      </c>
      <c r="L44" s="373" t="s">
        <v>288</v>
      </c>
      <c r="M44" s="389" t="s">
        <v>68</v>
      </c>
    </row>
    <row r="45" spans="1:13" s="333" customFormat="1" x14ac:dyDescent="0.25">
      <c r="A45" s="371"/>
      <c r="B45" s="385"/>
      <c r="C45" s="369"/>
      <c r="D45" s="368"/>
      <c r="E45" s="439"/>
      <c r="F45" s="405"/>
      <c r="G45" s="408"/>
      <c r="H45" s="365"/>
      <c r="I45" s="364"/>
      <c r="J45" s="406" t="s">
        <v>2233</v>
      </c>
      <c r="K45" s="351"/>
      <c r="L45" s="351"/>
      <c r="M45" s="427"/>
    </row>
    <row r="46" spans="1:13" s="333" customFormat="1" x14ac:dyDescent="0.25">
      <c r="A46" s="371"/>
      <c r="B46" s="385"/>
      <c r="C46" s="369"/>
      <c r="D46" s="368"/>
      <c r="E46" s="428" t="s">
        <v>15</v>
      </c>
      <c r="F46" s="406" t="s">
        <v>2232</v>
      </c>
      <c r="G46" s="432" t="s">
        <v>2231</v>
      </c>
      <c r="H46" s="365"/>
      <c r="I46" s="364"/>
      <c r="J46" s="413" t="s">
        <v>2230</v>
      </c>
      <c r="K46" s="389" t="s">
        <v>75</v>
      </c>
      <c r="L46" s="373" t="s">
        <v>288</v>
      </c>
      <c r="M46" s="1366" t="s">
        <v>68</v>
      </c>
    </row>
    <row r="47" spans="1:13" s="333" customFormat="1" x14ac:dyDescent="0.25">
      <c r="A47" s="371"/>
      <c r="B47" s="385"/>
      <c r="C47" s="369"/>
      <c r="D47" s="368"/>
      <c r="E47" s="407"/>
      <c r="F47" s="446"/>
      <c r="G47" s="352"/>
      <c r="H47" s="365"/>
      <c r="I47" s="364"/>
      <c r="J47" s="406" t="s">
        <v>2229</v>
      </c>
      <c r="K47" s="427"/>
      <c r="L47" s="408"/>
      <c r="M47" s="1364"/>
    </row>
    <row r="48" spans="1:13" s="333" customFormat="1" x14ac:dyDescent="0.25">
      <c r="A48" s="371"/>
      <c r="B48" s="385"/>
      <c r="C48" s="369"/>
      <c r="D48" s="368"/>
      <c r="E48" s="414"/>
      <c r="F48" s="445"/>
      <c r="G48" s="384"/>
      <c r="H48" s="365"/>
      <c r="I48" s="364"/>
      <c r="J48" s="405" t="s">
        <v>2228</v>
      </c>
      <c r="K48" s="427"/>
      <c r="L48" s="351"/>
      <c r="M48" s="1365"/>
    </row>
    <row r="49" spans="1:13" s="333" customFormat="1" ht="49.5" customHeight="1" x14ac:dyDescent="0.25">
      <c r="A49" s="371"/>
      <c r="B49" s="385"/>
      <c r="C49" s="369"/>
      <c r="D49" s="368"/>
      <c r="E49" s="407" t="s">
        <v>874</v>
      </c>
      <c r="F49" s="413" t="s">
        <v>2227</v>
      </c>
      <c r="G49" s="510" t="s">
        <v>2226</v>
      </c>
      <c r="H49" s="365"/>
      <c r="I49" s="364"/>
      <c r="J49" s="405" t="s">
        <v>2225</v>
      </c>
      <c r="K49" s="450" t="s">
        <v>2224</v>
      </c>
      <c r="L49" s="341" t="s">
        <v>288</v>
      </c>
      <c r="M49" s="392" t="s">
        <v>68</v>
      </c>
    </row>
    <row r="50" spans="1:13" s="333" customFormat="1" x14ac:dyDescent="0.25">
      <c r="A50" s="371"/>
      <c r="B50" s="385"/>
      <c r="C50" s="369"/>
      <c r="D50" s="368"/>
      <c r="E50" s="407"/>
      <c r="F50" s="406"/>
      <c r="G50" s="384"/>
      <c r="H50" s="365"/>
      <c r="I50" s="364"/>
      <c r="J50" s="384" t="s">
        <v>2223</v>
      </c>
      <c r="K50" s="350" t="s">
        <v>67</v>
      </c>
      <c r="L50" s="341" t="s">
        <v>288</v>
      </c>
      <c r="M50" s="389"/>
    </row>
    <row r="51" spans="1:13" s="333" customFormat="1" ht="15" customHeight="1" x14ac:dyDescent="0.25">
      <c r="A51" s="371"/>
      <c r="B51" s="385"/>
      <c r="C51" s="369"/>
      <c r="D51" s="368"/>
      <c r="E51" s="428" t="s">
        <v>868</v>
      </c>
      <c r="F51" s="413" t="s">
        <v>2222</v>
      </c>
      <c r="G51" s="510" t="s">
        <v>2221</v>
      </c>
      <c r="H51" s="365"/>
      <c r="I51" s="364"/>
      <c r="J51" s="405" t="s">
        <v>2220</v>
      </c>
      <c r="K51" s="450" t="s">
        <v>67</v>
      </c>
      <c r="L51" s="341" t="s">
        <v>288</v>
      </c>
      <c r="M51" s="389" t="s">
        <v>68</v>
      </c>
    </row>
    <row r="52" spans="1:13" s="333" customFormat="1" ht="15" customHeight="1" x14ac:dyDescent="0.25">
      <c r="A52" s="371"/>
      <c r="B52" s="385"/>
      <c r="C52" s="369"/>
      <c r="D52" s="368"/>
      <c r="E52" s="428" t="s">
        <v>153</v>
      </c>
      <c r="F52" s="413" t="s">
        <v>2219</v>
      </c>
      <c r="G52" s="402" t="s">
        <v>2218</v>
      </c>
      <c r="H52" s="365"/>
      <c r="I52" s="364"/>
      <c r="J52" s="405" t="s">
        <v>2217</v>
      </c>
      <c r="K52" s="449" t="s">
        <v>67</v>
      </c>
      <c r="L52" s="341" t="s">
        <v>288</v>
      </c>
      <c r="M52" s="392" t="s">
        <v>68</v>
      </c>
    </row>
    <row r="53" spans="1:13" s="333" customFormat="1" x14ac:dyDescent="0.25">
      <c r="A53" s="371"/>
      <c r="B53" s="385"/>
      <c r="C53" s="358"/>
      <c r="D53" s="357"/>
      <c r="E53" s="436" t="s">
        <v>614</v>
      </c>
      <c r="F53" s="411" t="s">
        <v>2216</v>
      </c>
      <c r="G53" s="376" t="s">
        <v>2215</v>
      </c>
      <c r="H53" s="365"/>
      <c r="I53" s="353"/>
      <c r="J53" s="376" t="s">
        <v>2214</v>
      </c>
      <c r="K53" s="392" t="s">
        <v>122</v>
      </c>
      <c r="L53" s="341" t="s">
        <v>288</v>
      </c>
      <c r="M53" s="389" t="s">
        <v>68</v>
      </c>
    </row>
    <row r="54" spans="1:13" s="333" customFormat="1" ht="21" x14ac:dyDescent="0.25">
      <c r="A54" s="371"/>
      <c r="B54" s="462"/>
      <c r="C54" s="369" t="s">
        <v>1680</v>
      </c>
      <c r="D54" s="368" t="s">
        <v>2211</v>
      </c>
      <c r="E54" s="473" t="s">
        <v>8</v>
      </c>
      <c r="F54" s="504" t="s">
        <v>2213</v>
      </c>
      <c r="G54" s="351" t="s">
        <v>2212</v>
      </c>
      <c r="H54" s="365"/>
      <c r="I54" s="377" t="s">
        <v>2211</v>
      </c>
      <c r="J54" s="350" t="s">
        <v>2210</v>
      </c>
      <c r="K54" s="351" t="s">
        <v>156</v>
      </c>
      <c r="L54" s="341" t="s">
        <v>288</v>
      </c>
      <c r="M54" s="392" t="s">
        <v>68</v>
      </c>
    </row>
    <row r="55" spans="1:13" s="333" customFormat="1" x14ac:dyDescent="0.25">
      <c r="A55" s="371"/>
      <c r="B55" s="385"/>
      <c r="C55" s="369"/>
      <c r="D55" s="368"/>
      <c r="E55" s="385" t="s">
        <v>7</v>
      </c>
      <c r="F55" s="462" t="s">
        <v>2209</v>
      </c>
      <c r="G55" s="341" t="s">
        <v>2208</v>
      </c>
      <c r="H55" s="385"/>
      <c r="I55" s="353"/>
      <c r="J55" s="427" t="s">
        <v>2207</v>
      </c>
      <c r="K55" s="408" t="s">
        <v>67</v>
      </c>
      <c r="L55" s="341" t="s">
        <v>288</v>
      </c>
      <c r="M55" s="392" t="s">
        <v>68</v>
      </c>
    </row>
    <row r="56" spans="1:13" s="333" customFormat="1" ht="21" x14ac:dyDescent="0.25">
      <c r="A56" s="371"/>
      <c r="B56" s="385"/>
      <c r="C56" s="382" t="s">
        <v>1864</v>
      </c>
      <c r="D56" s="507" t="s">
        <v>2204</v>
      </c>
      <c r="E56" s="394" t="s">
        <v>8</v>
      </c>
      <c r="F56" s="467" t="s">
        <v>2206</v>
      </c>
      <c r="G56" s="509" t="s">
        <v>2205</v>
      </c>
      <c r="H56" s="385"/>
      <c r="I56" s="508" t="s">
        <v>2204</v>
      </c>
      <c r="J56" s="409" t="s">
        <v>2203</v>
      </c>
      <c r="K56" s="373" t="s">
        <v>156</v>
      </c>
      <c r="L56" s="341" t="s">
        <v>288</v>
      </c>
      <c r="M56" s="392" t="s">
        <v>68</v>
      </c>
    </row>
    <row r="57" spans="1:13" s="333" customFormat="1" ht="33" customHeight="1" x14ac:dyDescent="0.25">
      <c r="A57" s="371"/>
      <c r="B57" s="385"/>
      <c r="C57" s="382" t="s">
        <v>1928</v>
      </c>
      <c r="D57" s="381" t="s">
        <v>2200</v>
      </c>
      <c r="E57" s="473" t="s">
        <v>7</v>
      </c>
      <c r="F57" s="504" t="s">
        <v>2202</v>
      </c>
      <c r="G57" s="447" t="s">
        <v>2201</v>
      </c>
      <c r="H57" s="385"/>
      <c r="I57" s="493" t="s">
        <v>2200</v>
      </c>
      <c r="J57" s="450" t="s">
        <v>2199</v>
      </c>
      <c r="K57" s="389" t="s">
        <v>67</v>
      </c>
      <c r="L57" s="341" t="s">
        <v>288</v>
      </c>
      <c r="M57" s="392" t="s">
        <v>68</v>
      </c>
    </row>
    <row r="58" spans="1:13" s="333" customFormat="1" ht="45" customHeight="1" x14ac:dyDescent="0.25">
      <c r="A58" s="371"/>
      <c r="B58" s="385"/>
      <c r="C58" s="382" t="s">
        <v>2198</v>
      </c>
      <c r="D58" s="507" t="s">
        <v>2195</v>
      </c>
      <c r="E58" s="478" t="s">
        <v>8</v>
      </c>
      <c r="F58" s="467" t="s">
        <v>2197</v>
      </c>
      <c r="G58" s="450" t="s">
        <v>2196</v>
      </c>
      <c r="H58" s="401"/>
      <c r="I58" s="493" t="s">
        <v>2195</v>
      </c>
      <c r="J58" s="384" t="s">
        <v>2194</v>
      </c>
      <c r="K58" s="372" t="s">
        <v>67</v>
      </c>
      <c r="L58" s="341" t="s">
        <v>288</v>
      </c>
      <c r="M58" s="392" t="s">
        <v>68</v>
      </c>
    </row>
    <row r="59" spans="1:13" s="333" customFormat="1" ht="28.5" customHeight="1" x14ac:dyDescent="0.25">
      <c r="A59" s="371"/>
      <c r="B59" s="385"/>
      <c r="C59" s="358"/>
      <c r="D59" s="506"/>
      <c r="E59" s="354"/>
      <c r="F59" s="495"/>
      <c r="G59" s="409" t="s">
        <v>2193</v>
      </c>
      <c r="H59" s="401"/>
      <c r="I59" s="506"/>
      <c r="J59" s="384" t="s">
        <v>2192</v>
      </c>
      <c r="K59" s="452" t="s">
        <v>156</v>
      </c>
      <c r="L59" s="341" t="s">
        <v>288</v>
      </c>
      <c r="M59" s="392" t="s">
        <v>68</v>
      </c>
    </row>
    <row r="60" spans="1:13" s="333" customFormat="1" ht="63" x14ac:dyDescent="0.25">
      <c r="A60" s="360"/>
      <c r="B60" s="495"/>
      <c r="C60" s="358" t="s">
        <v>2191</v>
      </c>
      <c r="D60" s="357" t="s">
        <v>2190</v>
      </c>
      <c r="E60" s="473" t="s">
        <v>8</v>
      </c>
      <c r="F60" s="504" t="s">
        <v>2189</v>
      </c>
      <c r="G60" s="373" t="s">
        <v>2188</v>
      </c>
      <c r="H60" s="468"/>
      <c r="I60" s="505" t="s">
        <v>2187</v>
      </c>
      <c r="J60" s="384" t="s">
        <v>2186</v>
      </c>
      <c r="K60" s="372" t="s">
        <v>67</v>
      </c>
      <c r="L60" s="341" t="s">
        <v>288</v>
      </c>
      <c r="M60" s="392" t="s">
        <v>68</v>
      </c>
    </row>
    <row r="61" spans="1:13" s="333" customFormat="1" ht="25.5" customHeight="1" x14ac:dyDescent="0.25">
      <c r="A61" s="444">
        <v>32</v>
      </c>
      <c r="B61" s="504" t="s">
        <v>2185</v>
      </c>
      <c r="C61" s="358" t="s">
        <v>1680</v>
      </c>
      <c r="D61" s="357" t="s">
        <v>2181</v>
      </c>
      <c r="E61" s="473" t="s">
        <v>8</v>
      </c>
      <c r="F61" s="504" t="s">
        <v>2184</v>
      </c>
      <c r="G61" s="373" t="s">
        <v>2183</v>
      </c>
      <c r="H61" s="401" t="s">
        <v>2182</v>
      </c>
      <c r="I61" s="381" t="s">
        <v>2181</v>
      </c>
      <c r="J61" s="406" t="s">
        <v>2180</v>
      </c>
      <c r="K61" s="496" t="s">
        <v>156</v>
      </c>
      <c r="L61" s="341" t="s">
        <v>288</v>
      </c>
      <c r="M61" s="392" t="s">
        <v>68</v>
      </c>
    </row>
    <row r="62" spans="1:13" s="498" customFormat="1" ht="36" customHeight="1" x14ac:dyDescent="0.15">
      <c r="A62" s="451">
        <v>34</v>
      </c>
      <c r="B62" s="503" t="s">
        <v>48</v>
      </c>
      <c r="C62" s="502" t="s">
        <v>27</v>
      </c>
      <c r="D62" s="501" t="s">
        <v>33</v>
      </c>
      <c r="E62" s="448" t="s">
        <v>8</v>
      </c>
      <c r="F62" s="482" t="s">
        <v>631</v>
      </c>
      <c r="G62" s="340" t="s">
        <v>631</v>
      </c>
      <c r="H62" s="464" t="s">
        <v>2179</v>
      </c>
      <c r="I62" s="493" t="s">
        <v>2178</v>
      </c>
      <c r="J62" s="340" t="s">
        <v>629</v>
      </c>
      <c r="K62" s="342" t="s">
        <v>373</v>
      </c>
      <c r="L62" s="341" t="s">
        <v>288</v>
      </c>
      <c r="M62" s="392" t="s">
        <v>10</v>
      </c>
    </row>
    <row r="63" spans="1:13" s="498" customFormat="1" ht="38.25" customHeight="1" x14ac:dyDescent="0.15">
      <c r="A63" s="431"/>
      <c r="B63" s="367"/>
      <c r="C63" s="500"/>
      <c r="D63" s="474"/>
      <c r="E63" s="448" t="s">
        <v>157</v>
      </c>
      <c r="F63" s="482" t="s">
        <v>2177</v>
      </c>
      <c r="G63" s="496" t="s">
        <v>2177</v>
      </c>
      <c r="H63" s="401"/>
      <c r="I63" s="499"/>
      <c r="J63" s="340" t="s">
        <v>2176</v>
      </c>
      <c r="K63" s="342" t="s">
        <v>373</v>
      </c>
      <c r="L63" s="341" t="s">
        <v>288</v>
      </c>
      <c r="M63" s="389" t="s">
        <v>68</v>
      </c>
    </row>
    <row r="64" spans="1:13" s="333" customFormat="1" ht="25.5" customHeight="1" x14ac:dyDescent="0.25">
      <c r="A64" s="371"/>
      <c r="B64" s="370"/>
      <c r="C64" s="369"/>
      <c r="D64" s="388"/>
      <c r="E64" s="478" t="s">
        <v>576</v>
      </c>
      <c r="F64" s="467" t="s">
        <v>2175</v>
      </c>
      <c r="G64" s="497" t="s">
        <v>2174</v>
      </c>
      <c r="H64" s="401"/>
      <c r="I64" s="369"/>
      <c r="J64" s="409" t="s">
        <v>2173</v>
      </c>
      <c r="K64" s="374" t="s">
        <v>122</v>
      </c>
      <c r="L64" s="341" t="s">
        <v>288</v>
      </c>
      <c r="M64" s="442" t="s">
        <v>68</v>
      </c>
    </row>
    <row r="65" spans="1:13" s="333" customFormat="1" ht="25.5" customHeight="1" x14ac:dyDescent="0.25">
      <c r="A65" s="371"/>
      <c r="B65" s="370"/>
      <c r="C65" s="369"/>
      <c r="D65" s="388"/>
      <c r="E65" s="365"/>
      <c r="F65" s="462"/>
      <c r="G65" s="497" t="s">
        <v>2172</v>
      </c>
      <c r="H65" s="401"/>
      <c r="I65" s="369"/>
      <c r="J65" s="409" t="s">
        <v>2171</v>
      </c>
      <c r="K65" s="482" t="s">
        <v>1964</v>
      </c>
      <c r="L65" s="341" t="s">
        <v>288</v>
      </c>
      <c r="M65" s="442" t="s">
        <v>68</v>
      </c>
    </row>
    <row r="66" spans="1:13" s="333" customFormat="1" ht="80.25" customHeight="1" x14ac:dyDescent="0.25">
      <c r="A66" s="371"/>
      <c r="B66" s="370"/>
      <c r="C66" s="369"/>
      <c r="D66" s="388"/>
      <c r="E66" s="365"/>
      <c r="F66" s="462"/>
      <c r="G66" s="395" t="s">
        <v>2170</v>
      </c>
      <c r="H66" s="401"/>
      <c r="I66" s="369"/>
      <c r="J66" s="432" t="s">
        <v>2169</v>
      </c>
      <c r="K66" s="373" t="s">
        <v>2168</v>
      </c>
      <c r="L66" s="341" t="s">
        <v>288</v>
      </c>
      <c r="M66" s="442" t="s">
        <v>68</v>
      </c>
    </row>
    <row r="67" spans="1:13" s="333" customFormat="1" ht="36.75" customHeight="1" x14ac:dyDescent="0.25">
      <c r="A67" s="371"/>
      <c r="B67" s="370"/>
      <c r="C67" s="369"/>
      <c r="D67" s="388"/>
      <c r="E67" s="478" t="s">
        <v>614</v>
      </c>
      <c r="F67" s="467" t="s">
        <v>2167</v>
      </c>
      <c r="G67" s="472" t="s">
        <v>2166</v>
      </c>
      <c r="H67" s="401"/>
      <c r="I67" s="369"/>
      <c r="J67" s="409" t="s">
        <v>2165</v>
      </c>
      <c r="K67" s="496" t="s">
        <v>2164</v>
      </c>
      <c r="L67" s="341" t="s">
        <v>288</v>
      </c>
      <c r="M67" s="442" t="s">
        <v>68</v>
      </c>
    </row>
    <row r="68" spans="1:13" s="333" customFormat="1" x14ac:dyDescent="0.25">
      <c r="A68" s="371"/>
      <c r="B68" s="370"/>
      <c r="C68" s="369"/>
      <c r="D68" s="388"/>
      <c r="E68" s="365"/>
      <c r="F68" s="462"/>
      <c r="G68" s="399" t="s">
        <v>2163</v>
      </c>
      <c r="H68" s="401"/>
      <c r="I68" s="369"/>
      <c r="J68" s="376" t="s">
        <v>2162</v>
      </c>
      <c r="K68" s="392" t="s">
        <v>73</v>
      </c>
      <c r="L68" s="341" t="s">
        <v>288</v>
      </c>
      <c r="M68" s="350" t="s">
        <v>68</v>
      </c>
    </row>
    <row r="69" spans="1:13" s="333" customFormat="1" ht="36.75" customHeight="1" x14ac:dyDescent="0.25">
      <c r="A69" s="371"/>
      <c r="B69" s="370"/>
      <c r="C69" s="369"/>
      <c r="D69" s="388"/>
      <c r="E69" s="365"/>
      <c r="F69" s="462"/>
      <c r="G69" s="395" t="s">
        <v>2161</v>
      </c>
      <c r="H69" s="401"/>
      <c r="I69" s="364"/>
      <c r="J69" s="409" t="s">
        <v>2160</v>
      </c>
      <c r="K69" s="389" t="s">
        <v>67</v>
      </c>
      <c r="L69" s="341" t="s">
        <v>288</v>
      </c>
      <c r="M69" s="392" t="s">
        <v>68</v>
      </c>
    </row>
    <row r="70" spans="1:13" s="333" customFormat="1" ht="21" x14ac:dyDescent="0.25">
      <c r="A70" s="371"/>
      <c r="B70" s="370"/>
      <c r="C70" s="358"/>
      <c r="D70" s="388"/>
      <c r="E70" s="354"/>
      <c r="F70" s="495"/>
      <c r="G70" s="386" t="s">
        <v>2159</v>
      </c>
      <c r="H70" s="401"/>
      <c r="I70" s="364"/>
      <c r="J70" s="432" t="s">
        <v>2158</v>
      </c>
      <c r="K70" s="483" t="s">
        <v>2157</v>
      </c>
      <c r="L70" s="341" t="s">
        <v>288</v>
      </c>
      <c r="M70" s="392" t="s">
        <v>68</v>
      </c>
    </row>
    <row r="71" spans="1:13" s="333" customFormat="1" ht="21" x14ac:dyDescent="0.25">
      <c r="A71" s="371"/>
      <c r="B71" s="370"/>
      <c r="C71" s="369" t="s">
        <v>1742</v>
      </c>
      <c r="D71" s="381" t="s">
        <v>1131</v>
      </c>
      <c r="E71" s="385" t="s">
        <v>302</v>
      </c>
      <c r="F71" s="385" t="s">
        <v>2156</v>
      </c>
      <c r="G71" s="395" t="s">
        <v>2155</v>
      </c>
      <c r="H71" s="494"/>
      <c r="I71" s="493" t="s">
        <v>1131</v>
      </c>
      <c r="J71" s="376" t="s">
        <v>2154</v>
      </c>
      <c r="K71" s="341" t="s">
        <v>73</v>
      </c>
      <c r="L71" s="341" t="s">
        <v>288</v>
      </c>
      <c r="M71" s="392" t="s">
        <v>68</v>
      </c>
    </row>
    <row r="72" spans="1:13" s="333" customFormat="1" ht="39" customHeight="1" x14ac:dyDescent="0.25">
      <c r="A72" s="371"/>
      <c r="B72" s="370"/>
      <c r="C72" s="369"/>
      <c r="D72" s="368"/>
      <c r="E72" s="370"/>
      <c r="F72" s="406"/>
      <c r="G72" s="395" t="s">
        <v>2153</v>
      </c>
      <c r="H72" s="401"/>
      <c r="I72" s="364"/>
      <c r="J72" s="450" t="s">
        <v>2152</v>
      </c>
      <c r="K72" s="392" t="s">
        <v>67</v>
      </c>
      <c r="L72" s="341" t="s">
        <v>288</v>
      </c>
      <c r="M72" s="442" t="s">
        <v>68</v>
      </c>
    </row>
    <row r="73" spans="1:13" s="333" customFormat="1" ht="22.5" customHeight="1" x14ac:dyDescent="0.25">
      <c r="A73" s="371"/>
      <c r="B73" s="370"/>
      <c r="C73" s="358"/>
      <c r="D73" s="357"/>
      <c r="E73" s="370"/>
      <c r="F73" s="406"/>
      <c r="G73" s="390" t="s">
        <v>2151</v>
      </c>
      <c r="H73" s="468"/>
      <c r="I73" s="364"/>
      <c r="J73" s="406" t="s">
        <v>2150</v>
      </c>
      <c r="K73" s="351" t="s">
        <v>1964</v>
      </c>
      <c r="L73" s="341" t="s">
        <v>288</v>
      </c>
      <c r="M73" s="442" t="s">
        <v>68</v>
      </c>
    </row>
    <row r="74" spans="1:13" s="333" customFormat="1" ht="105" customHeight="1" x14ac:dyDescent="0.25">
      <c r="A74" s="400">
        <v>35</v>
      </c>
      <c r="B74" s="413" t="s">
        <v>2149</v>
      </c>
      <c r="C74" s="491" t="s">
        <v>1675</v>
      </c>
      <c r="D74" s="346" t="s">
        <v>34</v>
      </c>
      <c r="E74" s="345" t="s">
        <v>8</v>
      </c>
      <c r="F74" s="344" t="s">
        <v>610</v>
      </c>
      <c r="G74" s="452" t="s">
        <v>58</v>
      </c>
      <c r="H74" s="464" t="s">
        <v>2149</v>
      </c>
      <c r="I74" s="492" t="s">
        <v>2148</v>
      </c>
      <c r="J74" s="376" t="s">
        <v>2147</v>
      </c>
      <c r="K74" s="342" t="s">
        <v>5</v>
      </c>
      <c r="L74" s="47" t="s">
        <v>2146</v>
      </c>
      <c r="M74" s="452" t="s">
        <v>2145</v>
      </c>
    </row>
    <row r="75" spans="1:13" s="333" customFormat="1" ht="32.25" customHeight="1" x14ac:dyDescent="0.25">
      <c r="A75" s="371"/>
      <c r="B75" s="406"/>
      <c r="C75" s="491" t="s">
        <v>1742</v>
      </c>
      <c r="D75" s="490" t="s">
        <v>1111</v>
      </c>
      <c r="E75" s="399" t="s">
        <v>8</v>
      </c>
      <c r="F75" s="413" t="s">
        <v>2144</v>
      </c>
      <c r="G75" s="452" t="s">
        <v>2143</v>
      </c>
      <c r="H75" s="401"/>
      <c r="I75" s="490" t="s">
        <v>1111</v>
      </c>
      <c r="J75" s="449" t="s">
        <v>2142</v>
      </c>
      <c r="K75" s="489" t="s">
        <v>73</v>
      </c>
      <c r="L75" s="351" t="s">
        <v>288</v>
      </c>
      <c r="M75" s="389" t="s">
        <v>68</v>
      </c>
    </row>
    <row r="76" spans="1:13" s="333" customFormat="1" ht="52.5" x14ac:dyDescent="0.25">
      <c r="A76" s="371"/>
      <c r="B76" s="406"/>
      <c r="C76" s="488"/>
      <c r="D76" s="487"/>
      <c r="G76" s="376" t="s">
        <v>2141</v>
      </c>
      <c r="H76" s="401"/>
      <c r="J76" s="409" t="s">
        <v>2140</v>
      </c>
      <c r="K76" s="479" t="s">
        <v>75</v>
      </c>
      <c r="L76" s="341" t="s">
        <v>288</v>
      </c>
      <c r="M76" s="389" t="s">
        <v>68</v>
      </c>
    </row>
    <row r="77" spans="1:13" s="333" customFormat="1" ht="43.5" customHeight="1" x14ac:dyDescent="0.25">
      <c r="A77" s="371"/>
      <c r="B77" s="406"/>
      <c r="C77" s="486"/>
      <c r="D77" s="485"/>
      <c r="E77" s="370"/>
      <c r="F77" s="406"/>
      <c r="G77" s="409" t="s">
        <v>2139</v>
      </c>
      <c r="H77" s="352"/>
      <c r="I77" s="369"/>
      <c r="J77" s="409" t="s">
        <v>2138</v>
      </c>
      <c r="K77" s="392" t="s">
        <v>67</v>
      </c>
      <c r="L77" s="341" t="s">
        <v>288</v>
      </c>
      <c r="M77" s="389" t="s">
        <v>68</v>
      </c>
    </row>
    <row r="78" spans="1:13" s="333" customFormat="1" ht="21" customHeight="1" x14ac:dyDescent="0.25">
      <c r="A78" s="371"/>
      <c r="B78" s="406"/>
      <c r="C78" s="347" t="s">
        <v>1633</v>
      </c>
      <c r="D78" s="484" t="s">
        <v>2135</v>
      </c>
      <c r="E78" s="483" t="s">
        <v>8</v>
      </c>
      <c r="F78" s="482" t="s">
        <v>2137</v>
      </c>
      <c r="G78" s="452" t="s">
        <v>2136</v>
      </c>
      <c r="H78" s="468"/>
      <c r="I78" s="377" t="s">
        <v>2135</v>
      </c>
      <c r="J78" s="432" t="s">
        <v>2134</v>
      </c>
      <c r="K78" s="431" t="s">
        <v>122</v>
      </c>
      <c r="L78" s="341" t="s">
        <v>288</v>
      </c>
      <c r="M78" s="389" t="s">
        <v>68</v>
      </c>
    </row>
    <row r="79" spans="1:13" s="333" customFormat="1" ht="47.25" customHeight="1" x14ac:dyDescent="0.25">
      <c r="A79" s="400">
        <v>36</v>
      </c>
      <c r="B79" s="413" t="s">
        <v>2131</v>
      </c>
      <c r="C79" s="481" t="s">
        <v>1675</v>
      </c>
      <c r="D79" s="381" t="s">
        <v>1066</v>
      </c>
      <c r="E79" s="400" t="s">
        <v>157</v>
      </c>
      <c r="F79" s="413" t="s">
        <v>2133</v>
      </c>
      <c r="G79" s="409" t="s">
        <v>2132</v>
      </c>
      <c r="H79" s="352" t="s">
        <v>2131</v>
      </c>
      <c r="I79" s="377" t="s">
        <v>1066</v>
      </c>
      <c r="J79" s="409" t="s">
        <v>2130</v>
      </c>
      <c r="K79" s="451" t="s">
        <v>122</v>
      </c>
      <c r="L79" s="341" t="s">
        <v>288</v>
      </c>
      <c r="M79" s="389" t="s">
        <v>68</v>
      </c>
    </row>
    <row r="80" spans="1:13" s="333" customFormat="1" ht="47.25" customHeight="1" x14ac:dyDescent="0.25">
      <c r="A80" s="371"/>
      <c r="B80" s="406"/>
      <c r="C80" s="480"/>
      <c r="D80" s="368"/>
      <c r="E80" s="371"/>
      <c r="F80" s="406"/>
      <c r="G80" s="409" t="s">
        <v>2129</v>
      </c>
      <c r="H80" s="406"/>
      <c r="I80" s="364"/>
      <c r="J80" s="409" t="s">
        <v>2128</v>
      </c>
      <c r="K80" s="479" t="s">
        <v>73</v>
      </c>
      <c r="L80" s="341" t="s">
        <v>288</v>
      </c>
      <c r="M80" s="389" t="s">
        <v>68</v>
      </c>
    </row>
    <row r="81" spans="1:13" s="333" customFormat="1" ht="81" customHeight="1" x14ac:dyDescent="0.25">
      <c r="A81" s="371"/>
      <c r="B81" s="406"/>
      <c r="C81" s="369"/>
      <c r="D81" s="368"/>
      <c r="E81" s="371"/>
      <c r="F81" s="406"/>
      <c r="G81" s="450" t="s">
        <v>2127</v>
      </c>
      <c r="H81" s="406"/>
      <c r="I81" s="364"/>
      <c r="J81" s="409" t="s">
        <v>2126</v>
      </c>
      <c r="K81" s="479" t="s">
        <v>75</v>
      </c>
      <c r="L81" s="341" t="s">
        <v>288</v>
      </c>
      <c r="M81" s="389" t="s">
        <v>68</v>
      </c>
    </row>
    <row r="82" spans="1:13" s="333" customFormat="1" ht="111.75" customHeight="1" x14ac:dyDescent="0.25">
      <c r="A82" s="371"/>
      <c r="B82" s="406"/>
      <c r="C82" s="358"/>
      <c r="D82" s="357"/>
      <c r="E82" s="371"/>
      <c r="F82" s="406"/>
      <c r="G82" s="449" t="s">
        <v>2125</v>
      </c>
      <c r="H82" s="352"/>
      <c r="I82" s="364"/>
      <c r="J82" s="477" t="s">
        <v>2124</v>
      </c>
      <c r="K82" s="397" t="s">
        <v>102</v>
      </c>
      <c r="L82" s="341" t="s">
        <v>288</v>
      </c>
      <c r="M82" s="389" t="s">
        <v>68</v>
      </c>
    </row>
    <row r="83" spans="1:13" s="333" customFormat="1" ht="19.5" customHeight="1" x14ac:dyDescent="0.25">
      <c r="A83" s="400">
        <v>37</v>
      </c>
      <c r="B83" s="394" t="s">
        <v>2121</v>
      </c>
      <c r="C83" s="369" t="s">
        <v>1675</v>
      </c>
      <c r="D83" s="368" t="s">
        <v>1032</v>
      </c>
      <c r="E83" s="428" t="s">
        <v>7</v>
      </c>
      <c r="F83" s="413" t="s">
        <v>2123</v>
      </c>
      <c r="G83" s="444" t="s">
        <v>2122</v>
      </c>
      <c r="H83" s="478" t="s">
        <v>2121</v>
      </c>
      <c r="I83" s="463" t="s">
        <v>1032</v>
      </c>
      <c r="J83" s="411" t="s">
        <v>2120</v>
      </c>
      <c r="K83" s="450" t="s">
        <v>73</v>
      </c>
      <c r="L83" s="341" t="s">
        <v>288</v>
      </c>
      <c r="M83" s="392" t="s">
        <v>68</v>
      </c>
    </row>
    <row r="84" spans="1:13" s="333" customFormat="1" ht="115.5" x14ac:dyDescent="0.25">
      <c r="A84" s="371"/>
      <c r="B84" s="385"/>
      <c r="C84" s="369"/>
      <c r="D84" s="368"/>
      <c r="E84" s="428" t="s">
        <v>15</v>
      </c>
      <c r="F84" s="413" t="s">
        <v>2119</v>
      </c>
      <c r="G84" s="450" t="s">
        <v>2118</v>
      </c>
      <c r="H84" s="365"/>
      <c r="I84" s="459"/>
      <c r="J84" s="376" t="s">
        <v>2117</v>
      </c>
      <c r="K84" s="340" t="s">
        <v>2116</v>
      </c>
      <c r="L84" s="341" t="s">
        <v>288</v>
      </c>
      <c r="M84" s="392" t="s">
        <v>68</v>
      </c>
    </row>
    <row r="85" spans="1:13" s="333" customFormat="1" ht="115.5" customHeight="1" x14ac:dyDescent="0.25">
      <c r="A85" s="371"/>
      <c r="B85" s="385"/>
      <c r="C85" s="369"/>
      <c r="D85" s="368"/>
      <c r="E85" s="407"/>
      <c r="F85" s="406"/>
      <c r="G85" s="340" t="s">
        <v>277</v>
      </c>
      <c r="H85" s="365"/>
      <c r="I85" s="459"/>
      <c r="J85" s="384" t="s">
        <v>2115</v>
      </c>
      <c r="K85" s="438" t="s">
        <v>2114</v>
      </c>
      <c r="L85" s="341" t="s">
        <v>288</v>
      </c>
      <c r="M85" s="392" t="s">
        <v>68</v>
      </c>
    </row>
    <row r="86" spans="1:13" s="333" customFormat="1" ht="79.5" customHeight="1" x14ac:dyDescent="0.25">
      <c r="A86" s="371"/>
      <c r="B86" s="385"/>
      <c r="C86" s="369"/>
      <c r="D86" s="368"/>
      <c r="E86" s="407"/>
      <c r="F86" s="406"/>
      <c r="G86" s="452" t="s">
        <v>2113</v>
      </c>
      <c r="H86" s="365"/>
      <c r="I86" s="459"/>
      <c r="J86" s="376" t="s">
        <v>2112</v>
      </c>
      <c r="K86" s="441" t="s">
        <v>2111</v>
      </c>
      <c r="L86" s="341" t="s">
        <v>288</v>
      </c>
      <c r="M86" s="389" t="s">
        <v>68</v>
      </c>
    </row>
    <row r="87" spans="1:13" s="333" customFormat="1" x14ac:dyDescent="0.25">
      <c r="A87" s="371"/>
      <c r="B87" s="385"/>
      <c r="C87" s="369"/>
      <c r="D87" s="368"/>
      <c r="E87" s="407"/>
      <c r="F87" s="406"/>
      <c r="G87" s="1349" t="s">
        <v>414</v>
      </c>
      <c r="H87" s="365"/>
      <c r="I87" s="459"/>
      <c r="J87" s="406" t="s">
        <v>2110</v>
      </c>
      <c r="K87" s="477" t="s">
        <v>67</v>
      </c>
      <c r="L87" s="373" t="s">
        <v>288</v>
      </c>
      <c r="M87" s="1359" t="s">
        <v>68</v>
      </c>
    </row>
    <row r="88" spans="1:13" s="333" customFormat="1" x14ac:dyDescent="0.25">
      <c r="A88" s="371"/>
      <c r="B88" s="385"/>
      <c r="C88" s="369"/>
      <c r="D88" s="368"/>
      <c r="E88" s="407"/>
      <c r="F88" s="406"/>
      <c r="G88" s="1348"/>
      <c r="H88" s="365"/>
      <c r="I88" s="459"/>
      <c r="J88" s="406" t="s">
        <v>2109</v>
      </c>
      <c r="K88" s="476"/>
      <c r="L88" s="408"/>
      <c r="M88" s="1360"/>
    </row>
    <row r="89" spans="1:13" s="333" customFormat="1" x14ac:dyDescent="0.25">
      <c r="A89" s="371"/>
      <c r="B89" s="385"/>
      <c r="C89" s="369"/>
      <c r="D89" s="368"/>
      <c r="E89" s="407"/>
      <c r="F89" s="406"/>
      <c r="G89" s="1348"/>
      <c r="H89" s="365"/>
      <c r="I89" s="459"/>
      <c r="J89" s="406" t="s">
        <v>2108</v>
      </c>
      <c r="K89" s="476"/>
      <c r="L89" s="408"/>
      <c r="M89" s="1360"/>
    </row>
    <row r="90" spans="1:13" s="333" customFormat="1" x14ac:dyDescent="0.25">
      <c r="A90" s="371"/>
      <c r="B90" s="385"/>
      <c r="C90" s="369"/>
      <c r="D90" s="368"/>
      <c r="E90" s="407"/>
      <c r="F90" s="406"/>
      <c r="G90" s="1348"/>
      <c r="H90" s="365"/>
      <c r="I90" s="459"/>
      <c r="J90" s="406" t="s">
        <v>2107</v>
      </c>
      <c r="K90" s="476"/>
      <c r="L90" s="408"/>
      <c r="M90" s="1360"/>
    </row>
    <row r="91" spans="1:13" s="333" customFormat="1" x14ac:dyDescent="0.25">
      <c r="A91" s="371"/>
      <c r="B91" s="385"/>
      <c r="C91" s="369"/>
      <c r="D91" s="368"/>
      <c r="E91" s="407"/>
      <c r="F91" s="406"/>
      <c r="G91" s="1348"/>
      <c r="H91" s="365"/>
      <c r="I91" s="459"/>
      <c r="J91" s="406" t="s">
        <v>2106</v>
      </c>
      <c r="K91" s="476"/>
      <c r="L91" s="408"/>
      <c r="M91" s="1360"/>
    </row>
    <row r="92" spans="1:13" s="333" customFormat="1" x14ac:dyDescent="0.25">
      <c r="A92" s="371"/>
      <c r="B92" s="385"/>
      <c r="C92" s="369"/>
      <c r="D92" s="368"/>
      <c r="E92" s="407"/>
      <c r="F92" s="406"/>
      <c r="G92" s="1348"/>
      <c r="H92" s="365"/>
      <c r="I92" s="459"/>
      <c r="J92" s="406" t="s">
        <v>2105</v>
      </c>
      <c r="K92" s="476"/>
      <c r="L92" s="408"/>
      <c r="M92" s="1360"/>
    </row>
    <row r="93" spans="1:13" s="333" customFormat="1" x14ac:dyDescent="0.25">
      <c r="A93" s="371"/>
      <c r="B93" s="385"/>
      <c r="C93" s="369"/>
      <c r="D93" s="368"/>
      <c r="E93" s="407"/>
      <c r="F93" s="406"/>
      <c r="G93" s="1348"/>
      <c r="H93" s="365"/>
      <c r="I93" s="459"/>
      <c r="J93" s="406" t="s">
        <v>2104</v>
      </c>
      <c r="K93" s="476"/>
      <c r="L93" s="408"/>
      <c r="M93" s="1360"/>
    </row>
    <row r="94" spans="1:13" s="333" customFormat="1" x14ac:dyDescent="0.25">
      <c r="A94" s="371"/>
      <c r="B94" s="385"/>
      <c r="C94" s="369"/>
      <c r="D94" s="368"/>
      <c r="E94" s="407"/>
      <c r="F94" s="406"/>
      <c r="G94" s="1348"/>
      <c r="H94" s="365"/>
      <c r="I94" s="459"/>
      <c r="J94" s="406" t="s">
        <v>2103</v>
      </c>
      <c r="K94" s="476"/>
      <c r="L94" s="408"/>
      <c r="M94" s="1360"/>
    </row>
    <row r="95" spans="1:13" s="333" customFormat="1" x14ac:dyDescent="0.25">
      <c r="A95" s="371"/>
      <c r="B95" s="385"/>
      <c r="C95" s="369"/>
      <c r="D95" s="368"/>
      <c r="E95" s="407"/>
      <c r="F95" s="406"/>
      <c r="G95" s="1348"/>
      <c r="H95" s="365"/>
      <c r="I95" s="459"/>
      <c r="J95" s="406" t="s">
        <v>2102</v>
      </c>
      <c r="K95" s="476"/>
      <c r="L95" s="408"/>
      <c r="M95" s="1360"/>
    </row>
    <row r="96" spans="1:13" s="333" customFormat="1" x14ac:dyDescent="0.25">
      <c r="A96" s="371"/>
      <c r="B96" s="385"/>
      <c r="C96" s="369"/>
      <c r="D96" s="368"/>
      <c r="E96" s="407"/>
      <c r="F96" s="406"/>
      <c r="G96" s="1348"/>
      <c r="H96" s="365"/>
      <c r="I96" s="459"/>
      <c r="J96" s="406" t="s">
        <v>2101</v>
      </c>
      <c r="K96" s="476"/>
      <c r="L96" s="408"/>
      <c r="M96" s="1360"/>
    </row>
    <row r="97" spans="1:13" s="333" customFormat="1" ht="21" x14ac:dyDescent="0.25">
      <c r="A97" s="371"/>
      <c r="B97" s="385"/>
      <c r="C97" s="369"/>
      <c r="D97" s="368"/>
      <c r="E97" s="407"/>
      <c r="F97" s="406"/>
      <c r="G97" s="1348"/>
      <c r="H97" s="365"/>
      <c r="I97" s="459"/>
      <c r="J97" s="469" t="s">
        <v>2100</v>
      </c>
      <c r="K97" s="476"/>
      <c r="L97" s="351"/>
      <c r="M97" s="1361"/>
    </row>
    <row r="98" spans="1:13" s="333" customFormat="1" x14ac:dyDescent="0.25">
      <c r="A98" s="371"/>
      <c r="B98" s="385"/>
      <c r="C98" s="369"/>
      <c r="D98" s="368"/>
      <c r="E98" s="407"/>
      <c r="F98" s="406"/>
      <c r="G98" s="340" t="s">
        <v>2099</v>
      </c>
      <c r="H98" s="365"/>
      <c r="I98" s="459"/>
      <c r="J98" s="376" t="s">
        <v>2098</v>
      </c>
      <c r="K98" s="392" t="s">
        <v>1400</v>
      </c>
      <c r="L98" s="351" t="s">
        <v>288</v>
      </c>
      <c r="M98" s="392" t="s">
        <v>68</v>
      </c>
    </row>
    <row r="99" spans="1:13" s="333" customFormat="1" ht="13.5" customHeight="1" x14ac:dyDescent="0.25">
      <c r="A99" s="371"/>
      <c r="B99" s="385"/>
      <c r="C99" s="369"/>
      <c r="D99" s="368"/>
      <c r="E99" s="407"/>
      <c r="F99" s="406"/>
      <c r="G99" s="1378" t="s">
        <v>2097</v>
      </c>
      <c r="H99" s="365"/>
      <c r="I99" s="459"/>
      <c r="J99" s="406" t="s">
        <v>2096</v>
      </c>
      <c r="K99" s="389" t="s">
        <v>1400</v>
      </c>
      <c r="L99" s="373" t="s">
        <v>288</v>
      </c>
      <c r="M99" s="1366" t="s">
        <v>68</v>
      </c>
    </row>
    <row r="100" spans="1:13" s="333" customFormat="1" x14ac:dyDescent="0.25">
      <c r="A100" s="371"/>
      <c r="B100" s="385"/>
      <c r="C100" s="369"/>
      <c r="D100" s="368"/>
      <c r="E100" s="407"/>
      <c r="F100" s="406"/>
      <c r="G100" s="1379"/>
      <c r="H100" s="365"/>
      <c r="I100" s="459"/>
      <c r="J100" s="405" t="s">
        <v>2095</v>
      </c>
      <c r="K100" s="350"/>
      <c r="L100" s="351" t="s">
        <v>288</v>
      </c>
      <c r="M100" s="1365"/>
    </row>
    <row r="101" spans="1:13" s="333" customFormat="1" x14ac:dyDescent="0.25">
      <c r="A101" s="371"/>
      <c r="B101" s="385"/>
      <c r="C101" s="369"/>
      <c r="D101" s="368"/>
      <c r="E101" s="414"/>
      <c r="F101" s="405"/>
      <c r="G101" s="402" t="s">
        <v>2094</v>
      </c>
      <c r="H101" s="365"/>
      <c r="I101" s="459"/>
      <c r="J101" s="411" t="s">
        <v>2093</v>
      </c>
      <c r="K101" s="392" t="s">
        <v>1400</v>
      </c>
      <c r="L101" s="341" t="s">
        <v>288</v>
      </c>
      <c r="M101" s="392" t="s">
        <v>68</v>
      </c>
    </row>
    <row r="102" spans="1:13" s="333" customFormat="1" x14ac:dyDescent="0.25">
      <c r="A102" s="371"/>
      <c r="B102" s="385"/>
      <c r="C102" s="369"/>
      <c r="D102" s="368"/>
      <c r="E102" s="475" t="s">
        <v>874</v>
      </c>
      <c r="F102" s="411" t="s">
        <v>2091</v>
      </c>
      <c r="G102" s="376" t="s">
        <v>2090</v>
      </c>
      <c r="H102" s="365"/>
      <c r="I102" s="459"/>
      <c r="J102" s="411" t="s">
        <v>2092</v>
      </c>
      <c r="K102" s="450" t="s">
        <v>75</v>
      </c>
      <c r="L102" s="341" t="s">
        <v>288</v>
      </c>
      <c r="M102" s="392" t="s">
        <v>68</v>
      </c>
    </row>
    <row r="103" spans="1:13" s="333" customFormat="1" x14ac:dyDescent="0.25">
      <c r="A103" s="371"/>
      <c r="B103" s="385"/>
      <c r="C103" s="369"/>
      <c r="D103" s="368"/>
      <c r="E103" s="475" t="s">
        <v>874</v>
      </c>
      <c r="F103" s="411" t="s">
        <v>2091</v>
      </c>
      <c r="G103" s="376" t="s">
        <v>2090</v>
      </c>
      <c r="H103" s="365"/>
      <c r="I103" s="459"/>
      <c r="J103" s="411" t="s">
        <v>2089</v>
      </c>
      <c r="K103" s="450" t="s">
        <v>67</v>
      </c>
      <c r="L103" s="341" t="s">
        <v>288</v>
      </c>
      <c r="M103" s="392" t="s">
        <v>68</v>
      </c>
    </row>
    <row r="104" spans="1:13" s="333" customFormat="1" ht="42" x14ac:dyDescent="0.25">
      <c r="A104" s="371"/>
      <c r="B104" s="385"/>
      <c r="C104" s="369"/>
      <c r="D104" s="368"/>
      <c r="E104" s="474" t="s">
        <v>868</v>
      </c>
      <c r="F104" s="406" t="s">
        <v>2088</v>
      </c>
      <c r="G104" s="469" t="s">
        <v>1789</v>
      </c>
      <c r="H104" s="365"/>
      <c r="I104" s="459"/>
      <c r="J104" s="384" t="s">
        <v>2029</v>
      </c>
      <c r="K104" s="341" t="s">
        <v>420</v>
      </c>
      <c r="L104" s="341" t="s">
        <v>288</v>
      </c>
      <c r="M104" s="392" t="s">
        <v>68</v>
      </c>
    </row>
    <row r="105" spans="1:13" s="333" customFormat="1" x14ac:dyDescent="0.25">
      <c r="A105" s="371"/>
      <c r="B105" s="385"/>
      <c r="C105" s="369"/>
      <c r="D105" s="368"/>
      <c r="E105" s="474"/>
      <c r="F105" s="370"/>
      <c r="G105" s="409" t="s">
        <v>2087</v>
      </c>
      <c r="H105" s="365"/>
      <c r="I105" s="459"/>
      <c r="J105" s="432" t="s">
        <v>2086</v>
      </c>
      <c r="K105" s="373" t="s">
        <v>67</v>
      </c>
      <c r="L105" s="373" t="s">
        <v>361</v>
      </c>
      <c r="M105" s="389" t="s">
        <v>68</v>
      </c>
    </row>
    <row r="106" spans="1:13" s="333" customFormat="1" x14ac:dyDescent="0.25">
      <c r="A106" s="371"/>
      <c r="B106" s="385"/>
      <c r="C106" s="369"/>
      <c r="D106" s="368"/>
      <c r="E106" s="474"/>
      <c r="F106" s="370"/>
      <c r="G106" s="469"/>
      <c r="H106" s="365"/>
      <c r="I106" s="459"/>
      <c r="J106" s="384" t="s">
        <v>2085</v>
      </c>
      <c r="K106" s="351"/>
      <c r="L106" s="351"/>
      <c r="M106" s="350"/>
    </row>
    <row r="107" spans="1:13" s="333" customFormat="1" ht="27" customHeight="1" x14ac:dyDescent="0.25">
      <c r="A107" s="371"/>
      <c r="B107" s="385"/>
      <c r="C107" s="369"/>
      <c r="D107" s="368"/>
      <c r="E107" s="428" t="s">
        <v>807</v>
      </c>
      <c r="F107" s="399" t="s">
        <v>2084</v>
      </c>
      <c r="G107" s="469" t="s">
        <v>2083</v>
      </c>
      <c r="H107" s="365"/>
      <c r="I107" s="459"/>
      <c r="J107" s="446" t="s">
        <v>2082</v>
      </c>
      <c r="K107" s="427" t="s">
        <v>102</v>
      </c>
      <c r="L107" s="341" t="s">
        <v>288</v>
      </c>
      <c r="M107" s="392" t="s">
        <v>68</v>
      </c>
    </row>
    <row r="108" spans="1:13" s="333" customFormat="1" ht="25.5" customHeight="1" x14ac:dyDescent="0.25">
      <c r="A108" s="371"/>
      <c r="B108" s="385"/>
      <c r="C108" s="369"/>
      <c r="D108" s="368"/>
      <c r="G108" s="473" t="s">
        <v>2081</v>
      </c>
      <c r="H108" s="365"/>
      <c r="I108" s="459"/>
      <c r="J108" s="447" t="s">
        <v>2080</v>
      </c>
      <c r="K108" s="372" t="s">
        <v>75</v>
      </c>
      <c r="L108" s="341" t="s">
        <v>288</v>
      </c>
      <c r="M108" s="392" t="s">
        <v>68</v>
      </c>
    </row>
    <row r="109" spans="1:13" s="333" customFormat="1" x14ac:dyDescent="0.25">
      <c r="A109" s="371"/>
      <c r="B109" s="385"/>
      <c r="C109" s="369"/>
      <c r="D109" s="368"/>
      <c r="E109" s="407"/>
      <c r="F109" s="370"/>
      <c r="G109" s="1378" t="s">
        <v>2079</v>
      </c>
      <c r="H109" s="365"/>
      <c r="I109" s="459"/>
      <c r="J109" s="432" t="s">
        <v>2078</v>
      </c>
      <c r="K109" s="372" t="s">
        <v>102</v>
      </c>
      <c r="L109" s="373" t="s">
        <v>288</v>
      </c>
      <c r="M109" s="389" t="s">
        <v>68</v>
      </c>
    </row>
    <row r="110" spans="1:13" s="333" customFormat="1" x14ac:dyDescent="0.25">
      <c r="A110" s="371"/>
      <c r="B110" s="385"/>
      <c r="C110" s="369"/>
      <c r="D110" s="368"/>
      <c r="E110" s="407"/>
      <c r="F110" s="370"/>
      <c r="G110" s="1380"/>
      <c r="H110" s="365"/>
      <c r="I110" s="459"/>
      <c r="J110" s="352" t="s">
        <v>2077</v>
      </c>
      <c r="K110" s="361"/>
      <c r="L110" s="408"/>
      <c r="M110" s="427"/>
    </row>
    <row r="111" spans="1:13" s="333" customFormat="1" ht="21" x14ac:dyDescent="0.25">
      <c r="A111" s="371"/>
      <c r="B111" s="385"/>
      <c r="C111" s="369"/>
      <c r="D111" s="368"/>
      <c r="E111" s="407"/>
      <c r="F111" s="370"/>
      <c r="G111" s="1379"/>
      <c r="H111" s="365"/>
      <c r="I111" s="459"/>
      <c r="J111" s="469" t="s">
        <v>2076</v>
      </c>
      <c r="K111" s="404"/>
      <c r="L111" s="351"/>
      <c r="M111" s="350"/>
    </row>
    <row r="112" spans="1:13" s="333" customFormat="1" ht="21" x14ac:dyDescent="0.25">
      <c r="A112" s="371"/>
      <c r="B112" s="385"/>
      <c r="C112" s="369"/>
      <c r="D112" s="368"/>
      <c r="E112" s="439"/>
      <c r="F112" s="405"/>
      <c r="G112" s="450" t="s">
        <v>2075</v>
      </c>
      <c r="H112" s="365"/>
      <c r="I112" s="459"/>
      <c r="J112" s="446" t="s">
        <v>2074</v>
      </c>
      <c r="K112" s="453" t="s">
        <v>1964</v>
      </c>
      <c r="L112" s="341" t="s">
        <v>288</v>
      </c>
      <c r="M112" s="389" t="s">
        <v>68</v>
      </c>
    </row>
    <row r="113" spans="1:13" s="333" customFormat="1" ht="21" x14ac:dyDescent="0.25">
      <c r="A113" s="371"/>
      <c r="B113" s="385"/>
      <c r="C113" s="369"/>
      <c r="D113" s="368"/>
      <c r="E113" s="407" t="s">
        <v>1241</v>
      </c>
      <c r="F113" s="406" t="s">
        <v>2073</v>
      </c>
      <c r="G113" s="371" t="s">
        <v>2072</v>
      </c>
      <c r="H113" s="365"/>
      <c r="I113" s="459"/>
      <c r="J113" s="472" t="s">
        <v>2071</v>
      </c>
      <c r="K113" s="409" t="s">
        <v>67</v>
      </c>
      <c r="L113" s="373" t="s">
        <v>288</v>
      </c>
      <c r="M113" s="1366" t="s">
        <v>68</v>
      </c>
    </row>
    <row r="114" spans="1:13" s="333" customFormat="1" x14ac:dyDescent="0.25">
      <c r="A114" s="371"/>
      <c r="B114" s="385"/>
      <c r="C114" s="369"/>
      <c r="D114" s="368"/>
      <c r="E114" s="407"/>
      <c r="F114" s="406"/>
      <c r="G114" s="360"/>
      <c r="H114" s="354"/>
      <c r="I114" s="471"/>
      <c r="J114" s="359" t="s">
        <v>2070</v>
      </c>
      <c r="K114" s="469"/>
      <c r="L114" s="351" t="s">
        <v>288</v>
      </c>
      <c r="M114" s="1365"/>
    </row>
    <row r="115" spans="1:13" s="333" customFormat="1" ht="21" x14ac:dyDescent="0.25">
      <c r="A115" s="400">
        <v>38</v>
      </c>
      <c r="B115" s="399" t="s">
        <v>2067</v>
      </c>
      <c r="C115" s="470" t="s">
        <v>1675</v>
      </c>
      <c r="D115" s="381" t="s">
        <v>2066</v>
      </c>
      <c r="E115" s="428" t="s">
        <v>614</v>
      </c>
      <c r="F115" s="374" t="s">
        <v>2069</v>
      </c>
      <c r="G115" s="1378" t="s">
        <v>2068</v>
      </c>
      <c r="H115" s="365" t="s">
        <v>2067</v>
      </c>
      <c r="I115" s="364" t="s">
        <v>2066</v>
      </c>
      <c r="J115" s="446" t="s">
        <v>2065</v>
      </c>
      <c r="K115" s="409" t="s">
        <v>67</v>
      </c>
      <c r="L115" s="373" t="s">
        <v>288</v>
      </c>
      <c r="M115" s="1366" t="s">
        <v>68</v>
      </c>
    </row>
    <row r="116" spans="1:13" s="333" customFormat="1" x14ac:dyDescent="0.25">
      <c r="A116" s="371"/>
      <c r="B116" s="370"/>
      <c r="C116" s="369"/>
      <c r="D116" s="368"/>
      <c r="E116" s="407"/>
      <c r="F116" s="363"/>
      <c r="G116" s="1380"/>
      <c r="H116" s="365"/>
      <c r="I116" s="364"/>
      <c r="J116" s="406" t="s">
        <v>2064</v>
      </c>
      <c r="K116" s="449"/>
      <c r="L116" s="408"/>
      <c r="M116" s="1364"/>
    </row>
    <row r="117" spans="1:13" s="333" customFormat="1" x14ac:dyDescent="0.25">
      <c r="A117" s="371"/>
      <c r="B117" s="370"/>
      <c r="C117" s="369"/>
      <c r="D117" s="368"/>
      <c r="E117" s="407"/>
      <c r="F117" s="363"/>
      <c r="G117" s="1379"/>
      <c r="H117" s="365"/>
      <c r="I117" s="364"/>
      <c r="J117" s="406" t="s">
        <v>2063</v>
      </c>
      <c r="K117" s="469"/>
      <c r="L117" s="351"/>
      <c r="M117" s="1365"/>
    </row>
    <row r="118" spans="1:13" s="333" customFormat="1" ht="13.5" customHeight="1" x14ac:dyDescent="0.25">
      <c r="A118" s="371"/>
      <c r="B118" s="370"/>
      <c r="C118" s="369"/>
      <c r="D118" s="368"/>
      <c r="E118" s="448" t="s">
        <v>1241</v>
      </c>
      <c r="F118" s="413" t="s">
        <v>2062</v>
      </c>
      <c r="G118" s="1362" t="s">
        <v>2061</v>
      </c>
      <c r="H118" s="365"/>
      <c r="I118" s="364"/>
      <c r="J118" s="413" t="s">
        <v>2060</v>
      </c>
      <c r="K118" s="451" t="s">
        <v>67</v>
      </c>
      <c r="L118" s="373" t="s">
        <v>288</v>
      </c>
      <c r="M118" s="1359" t="s">
        <v>68</v>
      </c>
    </row>
    <row r="119" spans="1:13" s="333" customFormat="1" x14ac:dyDescent="0.25">
      <c r="A119" s="371"/>
      <c r="B119" s="370"/>
      <c r="C119" s="369"/>
      <c r="D119" s="368"/>
      <c r="E119" s="430"/>
      <c r="F119" s="406"/>
      <c r="G119" s="1363"/>
      <c r="H119" s="365"/>
      <c r="I119" s="364"/>
      <c r="J119" s="406" t="s">
        <v>2059</v>
      </c>
      <c r="K119" s="431"/>
      <c r="L119" s="408"/>
      <c r="M119" s="1360"/>
    </row>
    <row r="120" spans="1:13" s="333" customFormat="1" x14ac:dyDescent="0.25">
      <c r="A120" s="371"/>
      <c r="B120" s="370"/>
      <c r="C120" s="369"/>
      <c r="D120" s="368"/>
      <c r="E120" s="430"/>
      <c r="F120" s="406"/>
      <c r="G120" s="1363"/>
      <c r="H120" s="365"/>
      <c r="I120" s="364"/>
      <c r="J120" s="406" t="s">
        <v>2058</v>
      </c>
      <c r="K120" s="431"/>
      <c r="L120" s="408"/>
      <c r="M120" s="1360"/>
    </row>
    <row r="121" spans="1:13" s="333" customFormat="1" x14ac:dyDescent="0.25">
      <c r="A121" s="371"/>
      <c r="B121" s="370"/>
      <c r="C121" s="369"/>
      <c r="D121" s="368"/>
      <c r="E121" s="430"/>
      <c r="F121" s="406"/>
      <c r="G121" s="1363"/>
      <c r="H121" s="365"/>
      <c r="I121" s="364"/>
      <c r="J121" s="406" t="s">
        <v>2057</v>
      </c>
      <c r="K121" s="431"/>
      <c r="L121" s="408"/>
      <c r="M121" s="1360"/>
    </row>
    <row r="122" spans="1:13" s="333" customFormat="1" ht="21" x14ac:dyDescent="0.25">
      <c r="A122" s="371"/>
      <c r="B122" s="370"/>
      <c r="C122" s="369"/>
      <c r="D122" s="368"/>
      <c r="E122" s="430"/>
      <c r="F122" s="406"/>
      <c r="G122" s="1363"/>
      <c r="H122" s="365"/>
      <c r="I122" s="364"/>
      <c r="J122" s="446" t="s">
        <v>2056</v>
      </c>
      <c r="K122" s="431"/>
      <c r="L122" s="408"/>
      <c r="M122" s="1360"/>
    </row>
    <row r="123" spans="1:13" s="333" customFormat="1" x14ac:dyDescent="0.25">
      <c r="A123" s="371"/>
      <c r="B123" s="370"/>
      <c r="C123" s="369"/>
      <c r="D123" s="368"/>
      <c r="E123" s="439"/>
      <c r="F123" s="405"/>
      <c r="G123" s="1367"/>
      <c r="H123" s="365"/>
      <c r="I123" s="364"/>
      <c r="J123" s="405" t="s">
        <v>2055</v>
      </c>
      <c r="K123" s="429"/>
      <c r="L123" s="351"/>
      <c r="M123" s="1361"/>
    </row>
    <row r="124" spans="1:13" s="333" customFormat="1" x14ac:dyDescent="0.25">
      <c r="A124" s="360"/>
      <c r="B124" s="405"/>
      <c r="C124" s="358"/>
      <c r="D124" s="357"/>
      <c r="E124" s="412" t="s">
        <v>2007</v>
      </c>
      <c r="F124" s="411" t="s">
        <v>2054</v>
      </c>
      <c r="G124" s="410" t="s">
        <v>2053</v>
      </c>
      <c r="H124" s="468"/>
      <c r="I124" s="353"/>
      <c r="J124" s="376" t="s">
        <v>2052</v>
      </c>
      <c r="K124" s="392" t="s">
        <v>122</v>
      </c>
      <c r="L124" s="341" t="s">
        <v>288</v>
      </c>
      <c r="M124" s="392" t="s">
        <v>68</v>
      </c>
    </row>
    <row r="125" spans="1:13" s="333" customFormat="1" ht="51.75" customHeight="1" x14ac:dyDescent="0.25">
      <c r="A125" s="1374">
        <v>39</v>
      </c>
      <c r="B125" s="467" t="s">
        <v>2051</v>
      </c>
      <c r="C125" s="466" t="s">
        <v>1675</v>
      </c>
      <c r="D125" s="465" t="s">
        <v>2047</v>
      </c>
      <c r="E125" s="448" t="s">
        <v>15</v>
      </c>
      <c r="F125" s="413" t="s">
        <v>2050</v>
      </c>
      <c r="G125" s="340" t="s">
        <v>2049</v>
      </c>
      <c r="H125" s="464" t="s">
        <v>2048</v>
      </c>
      <c r="I125" s="463" t="s">
        <v>2047</v>
      </c>
      <c r="J125" s="450" t="s">
        <v>2046</v>
      </c>
      <c r="K125" s="340" t="s">
        <v>70</v>
      </c>
      <c r="L125" s="341" t="s">
        <v>288</v>
      </c>
      <c r="M125" s="372" t="s">
        <v>68</v>
      </c>
    </row>
    <row r="126" spans="1:13" s="333" customFormat="1" ht="24.75" customHeight="1" x14ac:dyDescent="0.25">
      <c r="A126" s="1351"/>
      <c r="B126" s="462"/>
      <c r="C126" s="461"/>
      <c r="D126" s="460"/>
      <c r="E126" s="430"/>
      <c r="F126" s="406"/>
      <c r="G126" s="438" t="s">
        <v>2027</v>
      </c>
      <c r="H126" s="401"/>
      <c r="I126" s="459"/>
      <c r="J126" s="450" t="s">
        <v>2045</v>
      </c>
      <c r="K126" s="392" t="s">
        <v>122</v>
      </c>
      <c r="L126" s="341" t="s">
        <v>288</v>
      </c>
      <c r="M126" s="392" t="s">
        <v>68</v>
      </c>
    </row>
    <row r="127" spans="1:13" s="333" customFormat="1" ht="59.25" customHeight="1" x14ac:dyDescent="0.25">
      <c r="A127" s="1351"/>
      <c r="B127" s="462"/>
      <c r="C127" s="461"/>
      <c r="D127" s="460"/>
      <c r="E127" s="430"/>
      <c r="F127" s="406"/>
      <c r="G127" s="438" t="s">
        <v>2044</v>
      </c>
      <c r="H127" s="401"/>
      <c r="I127" s="459"/>
      <c r="J127" s="458" t="s">
        <v>2043</v>
      </c>
      <c r="K127" s="427" t="s">
        <v>102</v>
      </c>
      <c r="L127" s="341" t="s">
        <v>288</v>
      </c>
      <c r="M127" s="392" t="s">
        <v>68</v>
      </c>
    </row>
    <row r="128" spans="1:13" s="333" customFormat="1" x14ac:dyDescent="0.25">
      <c r="A128" s="1351"/>
      <c r="B128" s="1352"/>
      <c r="C128" s="1354"/>
      <c r="D128" s="1356"/>
      <c r="E128" s="1375" t="s">
        <v>874</v>
      </c>
      <c r="F128" s="1377" t="s">
        <v>2042</v>
      </c>
      <c r="G128" s="1368" t="s">
        <v>2041</v>
      </c>
      <c r="H128" s="1381"/>
      <c r="I128" s="1373"/>
      <c r="J128" s="432" t="s">
        <v>2040</v>
      </c>
      <c r="K128" s="1368" t="s">
        <v>2039</v>
      </c>
      <c r="L128" s="373" t="s">
        <v>288</v>
      </c>
      <c r="M128" s="1366" t="s">
        <v>68</v>
      </c>
    </row>
    <row r="129" spans="1:13" s="333" customFormat="1" ht="66" customHeight="1" x14ac:dyDescent="0.25">
      <c r="A129" s="1351"/>
      <c r="B129" s="1352"/>
      <c r="C129" s="1354"/>
      <c r="D129" s="1356"/>
      <c r="E129" s="1376"/>
      <c r="F129" s="1352"/>
      <c r="G129" s="1369"/>
      <c r="H129" s="1381"/>
      <c r="I129" s="1373"/>
      <c r="J129" s="384" t="s">
        <v>2038</v>
      </c>
      <c r="K129" s="1369"/>
      <c r="L129" s="351"/>
      <c r="M129" s="1365"/>
    </row>
    <row r="130" spans="1:13" s="333" customFormat="1" ht="66" customHeight="1" x14ac:dyDescent="0.25">
      <c r="A130" s="1351"/>
      <c r="B130" s="1352"/>
      <c r="C130" s="1354"/>
      <c r="D130" s="1356"/>
      <c r="E130" s="1376"/>
      <c r="F130" s="1352"/>
      <c r="G130" s="408" t="s">
        <v>2037</v>
      </c>
      <c r="H130" s="1381"/>
      <c r="I130" s="1373"/>
      <c r="J130" s="450" t="s">
        <v>2036</v>
      </c>
      <c r="K130" s="440" t="s">
        <v>2035</v>
      </c>
      <c r="L130" s="408" t="s">
        <v>288</v>
      </c>
      <c r="M130" s="363" t="s">
        <v>68</v>
      </c>
    </row>
    <row r="131" spans="1:13" s="333" customFormat="1" ht="78" customHeight="1" x14ac:dyDescent="0.25">
      <c r="A131" s="371"/>
      <c r="B131" s="406"/>
      <c r="C131" s="369"/>
      <c r="D131" s="388"/>
      <c r="E131" s="430"/>
      <c r="F131" s="406"/>
      <c r="G131" s="409" t="s">
        <v>2034</v>
      </c>
      <c r="H131" s="401"/>
      <c r="I131" s="368"/>
      <c r="J131" s="449" t="s">
        <v>2033</v>
      </c>
      <c r="K131" s="389" t="s">
        <v>67</v>
      </c>
      <c r="L131" s="341" t="s">
        <v>288</v>
      </c>
      <c r="M131" s="389" t="s">
        <v>68</v>
      </c>
    </row>
    <row r="132" spans="1:13" s="333" customFormat="1" x14ac:dyDescent="0.25">
      <c r="A132" s="371"/>
      <c r="B132" s="406"/>
      <c r="C132" s="369"/>
      <c r="D132" s="388"/>
      <c r="E132" s="430"/>
      <c r="F132" s="406"/>
      <c r="G132" s="409" t="s">
        <v>2032</v>
      </c>
      <c r="H132" s="401"/>
      <c r="I132" s="368"/>
      <c r="J132" s="432" t="s">
        <v>971</v>
      </c>
      <c r="K132" s="451" t="s">
        <v>70</v>
      </c>
      <c r="L132" s="373" t="s">
        <v>288</v>
      </c>
      <c r="M132" s="374" t="s">
        <v>68</v>
      </c>
    </row>
    <row r="133" spans="1:13" s="339" customFormat="1" ht="21.75" customHeight="1" x14ac:dyDescent="0.15">
      <c r="A133" s="457"/>
      <c r="B133" s="363"/>
      <c r="C133" s="457"/>
      <c r="D133" s="456"/>
      <c r="E133" s="455"/>
      <c r="F133" s="454"/>
      <c r="G133" s="340" t="s">
        <v>1756</v>
      </c>
      <c r="H133" s="441"/>
      <c r="I133" s="453"/>
      <c r="J133" s="340" t="s">
        <v>965</v>
      </c>
      <c r="K133" s="342" t="s">
        <v>95</v>
      </c>
      <c r="L133" s="341" t="s">
        <v>288</v>
      </c>
      <c r="M133" s="340" t="s">
        <v>1</v>
      </c>
    </row>
    <row r="134" spans="1:13" s="333" customFormat="1" ht="65.25" customHeight="1" x14ac:dyDescent="0.25">
      <c r="A134" s="371"/>
      <c r="B134" s="406"/>
      <c r="C134" s="369"/>
      <c r="D134" s="388"/>
      <c r="E134" s="448" t="s">
        <v>864</v>
      </c>
      <c r="F134" s="413" t="s">
        <v>2031</v>
      </c>
      <c r="G134" s="452" t="s">
        <v>2030</v>
      </c>
      <c r="H134" s="401"/>
      <c r="I134" s="368"/>
      <c r="J134" s="450" t="s">
        <v>2029</v>
      </c>
      <c r="K134" s="340" t="s">
        <v>2028</v>
      </c>
      <c r="L134" s="341" t="s">
        <v>288</v>
      </c>
      <c r="M134" s="372" t="s">
        <v>68</v>
      </c>
    </row>
    <row r="135" spans="1:13" s="333" customFormat="1" ht="21" customHeight="1" x14ac:dyDescent="0.25">
      <c r="A135" s="371"/>
      <c r="B135" s="406"/>
      <c r="C135" s="369"/>
      <c r="D135" s="388"/>
      <c r="E135" s="430"/>
      <c r="F135" s="406"/>
      <c r="G135" s="452" t="s">
        <v>2027</v>
      </c>
      <c r="H135" s="401"/>
      <c r="I135" s="368"/>
      <c r="J135" s="450" t="s">
        <v>2026</v>
      </c>
      <c r="K135" s="340" t="s">
        <v>122</v>
      </c>
      <c r="L135" s="341" t="s">
        <v>288</v>
      </c>
      <c r="M135" s="372" t="s">
        <v>68</v>
      </c>
    </row>
    <row r="136" spans="1:13" s="333" customFormat="1" ht="21" customHeight="1" x14ac:dyDescent="0.25">
      <c r="A136" s="371"/>
      <c r="B136" s="406"/>
      <c r="C136" s="369"/>
      <c r="D136" s="388"/>
      <c r="E136" s="430"/>
      <c r="F136" s="406"/>
      <c r="G136" s="452" t="s">
        <v>2025</v>
      </c>
      <c r="H136" s="401"/>
      <c r="I136" s="368"/>
      <c r="J136" s="450" t="s">
        <v>2024</v>
      </c>
      <c r="K136" s="340" t="s">
        <v>73</v>
      </c>
      <c r="L136" s="341" t="s">
        <v>288</v>
      </c>
      <c r="M136" s="442" t="s">
        <v>68</v>
      </c>
    </row>
    <row r="137" spans="1:13" s="333" customFormat="1" ht="21" customHeight="1" x14ac:dyDescent="0.25">
      <c r="A137" s="371"/>
      <c r="B137" s="406"/>
      <c r="C137" s="369"/>
      <c r="D137" s="388"/>
      <c r="E137" s="430"/>
      <c r="F137" s="406"/>
      <c r="G137" s="452" t="s">
        <v>2023</v>
      </c>
      <c r="H137" s="401"/>
      <c r="I137" s="368"/>
      <c r="J137" s="409" t="s">
        <v>2022</v>
      </c>
      <c r="K137" s="389" t="s">
        <v>70</v>
      </c>
      <c r="L137" s="373" t="s">
        <v>288</v>
      </c>
      <c r="M137" s="389" t="s">
        <v>68</v>
      </c>
    </row>
    <row r="138" spans="1:13" s="333" customFormat="1" ht="24.75" customHeight="1" x14ac:dyDescent="0.25">
      <c r="A138" s="371"/>
      <c r="B138" s="406"/>
      <c r="C138" s="369"/>
      <c r="D138" s="388"/>
      <c r="E138" s="430"/>
      <c r="F138" s="406"/>
      <c r="H138" s="401"/>
      <c r="I138" s="368"/>
      <c r="J138" s="384" t="s">
        <v>2021</v>
      </c>
      <c r="K138" s="350"/>
      <c r="L138" s="351"/>
      <c r="M138" s="350"/>
    </row>
    <row r="139" spans="1:13" s="333" customFormat="1" ht="20.25" customHeight="1" x14ac:dyDescent="0.25">
      <c r="A139" s="371"/>
      <c r="B139" s="406"/>
      <c r="C139" s="369"/>
      <c r="D139" s="388"/>
      <c r="E139" s="430"/>
      <c r="F139" s="406"/>
      <c r="G139" s="452" t="s">
        <v>2020</v>
      </c>
      <c r="H139" s="401"/>
      <c r="I139" s="388"/>
      <c r="J139" s="352" t="s">
        <v>2019</v>
      </c>
      <c r="K139" s="374" t="s">
        <v>67</v>
      </c>
      <c r="L139" s="341" t="s">
        <v>288</v>
      </c>
      <c r="M139" s="392" t="s">
        <v>68</v>
      </c>
    </row>
    <row r="140" spans="1:13" s="333" customFormat="1" ht="17.25" customHeight="1" x14ac:dyDescent="0.25">
      <c r="A140" s="371"/>
      <c r="B140" s="406"/>
      <c r="C140" s="369"/>
      <c r="D140" s="388"/>
      <c r="E140" s="430"/>
      <c r="F140" s="406"/>
      <c r="G140" s="432" t="s">
        <v>2018</v>
      </c>
      <c r="H140" s="401"/>
      <c r="I140" s="388"/>
      <c r="J140" s="376" t="s">
        <v>2017</v>
      </c>
      <c r="K140" s="374" t="s">
        <v>1400</v>
      </c>
      <c r="L140" s="341" t="s">
        <v>288</v>
      </c>
      <c r="M140" s="392" t="s">
        <v>68</v>
      </c>
    </row>
    <row r="141" spans="1:13" s="333" customFormat="1" ht="13.5" customHeight="1" x14ac:dyDescent="0.25">
      <c r="A141" s="371"/>
      <c r="B141" s="406"/>
      <c r="C141" s="369"/>
      <c r="D141" s="368"/>
      <c r="E141" s="430"/>
      <c r="F141" s="370"/>
      <c r="G141" s="1349" t="s">
        <v>2016</v>
      </c>
      <c r="H141" s="401"/>
      <c r="I141" s="368"/>
      <c r="J141" s="352" t="s">
        <v>2015</v>
      </c>
      <c r="K141" s="451" t="s">
        <v>70</v>
      </c>
      <c r="L141" s="373" t="s">
        <v>288</v>
      </c>
      <c r="M141" s="1359" t="s">
        <v>68</v>
      </c>
    </row>
    <row r="142" spans="1:13" s="333" customFormat="1" x14ac:dyDescent="0.25">
      <c r="A142" s="371"/>
      <c r="B142" s="406"/>
      <c r="C142" s="369"/>
      <c r="D142" s="368"/>
      <c r="E142" s="430"/>
      <c r="F142" s="370"/>
      <c r="G142" s="1348"/>
      <c r="H142" s="401"/>
      <c r="I142" s="368"/>
      <c r="J142" s="352" t="s">
        <v>2014</v>
      </c>
      <c r="K142" s="431"/>
      <c r="L142" s="408"/>
      <c r="M142" s="1360"/>
    </row>
    <row r="143" spans="1:13" s="333" customFormat="1" ht="21" x14ac:dyDescent="0.25">
      <c r="A143" s="371"/>
      <c r="B143" s="406"/>
      <c r="C143" s="369"/>
      <c r="D143" s="368"/>
      <c r="E143" s="430"/>
      <c r="F143" s="370"/>
      <c r="G143" s="1350"/>
      <c r="H143" s="401"/>
      <c r="I143" s="368"/>
      <c r="J143" s="449" t="s">
        <v>2013</v>
      </c>
      <c r="K143" s="429"/>
      <c r="L143" s="351"/>
      <c r="M143" s="1361"/>
    </row>
    <row r="144" spans="1:13" s="333" customFormat="1" ht="18" customHeight="1" x14ac:dyDescent="0.25">
      <c r="A144" s="371"/>
      <c r="B144" s="406"/>
      <c r="C144" s="369"/>
      <c r="D144" s="368"/>
      <c r="E144" s="430"/>
      <c r="F144" s="406"/>
      <c r="G144" s="360" t="s">
        <v>2012</v>
      </c>
      <c r="H144" s="401"/>
      <c r="I144" s="368"/>
      <c r="J144" s="376" t="s">
        <v>2011</v>
      </c>
      <c r="K144" s="350" t="s">
        <v>75</v>
      </c>
      <c r="L144" s="341" t="s">
        <v>288</v>
      </c>
      <c r="M144" s="392" t="s">
        <v>68</v>
      </c>
    </row>
    <row r="145" spans="1:13" s="333" customFormat="1" ht="110.1" customHeight="1" x14ac:dyDescent="0.25">
      <c r="A145" s="371"/>
      <c r="B145" s="406"/>
      <c r="C145" s="369"/>
      <c r="D145" s="368"/>
      <c r="E145" s="430"/>
      <c r="F145" s="406"/>
      <c r="G145" s="376" t="s">
        <v>2010</v>
      </c>
      <c r="H145" s="401"/>
      <c r="I145" s="368"/>
      <c r="J145" s="450" t="s">
        <v>2009</v>
      </c>
      <c r="K145" s="408" t="s">
        <v>2008</v>
      </c>
      <c r="L145" s="341" t="s">
        <v>288</v>
      </c>
      <c r="M145" s="392" t="s">
        <v>68</v>
      </c>
    </row>
    <row r="146" spans="1:13" s="333" customFormat="1" ht="13.5" customHeight="1" x14ac:dyDescent="0.25">
      <c r="A146" s="371"/>
      <c r="B146" s="406"/>
      <c r="C146" s="369"/>
      <c r="D146" s="388"/>
      <c r="E146" s="448" t="s">
        <v>2007</v>
      </c>
      <c r="F146" s="413" t="s">
        <v>2006</v>
      </c>
      <c r="G146" s="1362" t="s">
        <v>2005</v>
      </c>
      <c r="H146" s="401"/>
      <c r="I146" s="368"/>
      <c r="J146" s="432" t="s">
        <v>2004</v>
      </c>
      <c r="K146" s="389" t="s">
        <v>67</v>
      </c>
      <c r="L146" s="373" t="s">
        <v>288</v>
      </c>
      <c r="M146" s="1366" t="s">
        <v>68</v>
      </c>
    </row>
    <row r="147" spans="1:13" s="333" customFormat="1" ht="21" x14ac:dyDescent="0.25">
      <c r="A147" s="371"/>
      <c r="B147" s="406"/>
      <c r="C147" s="369"/>
      <c r="D147" s="388"/>
      <c r="E147" s="430"/>
      <c r="F147" s="406"/>
      <c r="G147" s="1363"/>
      <c r="H147" s="401"/>
      <c r="I147" s="368"/>
      <c r="J147" s="449" t="s">
        <v>2003</v>
      </c>
      <c r="K147" s="427"/>
      <c r="L147" s="408"/>
      <c r="M147" s="1364"/>
    </row>
    <row r="148" spans="1:13" s="333" customFormat="1" x14ac:dyDescent="0.25">
      <c r="A148" s="371"/>
      <c r="B148" s="406"/>
      <c r="C148" s="369"/>
      <c r="D148" s="388"/>
      <c r="E148" s="430"/>
      <c r="F148" s="406"/>
      <c r="G148" s="1363"/>
      <c r="H148" s="401"/>
      <c r="I148" s="368"/>
      <c r="J148" s="352" t="s">
        <v>2002</v>
      </c>
      <c r="K148" s="427"/>
      <c r="L148" s="408"/>
      <c r="M148" s="1364"/>
    </row>
    <row r="149" spans="1:13" s="333" customFormat="1" ht="21" x14ac:dyDescent="0.25">
      <c r="A149" s="371"/>
      <c r="B149" s="406"/>
      <c r="C149" s="369"/>
      <c r="D149" s="388"/>
      <c r="E149" s="430"/>
      <c r="F149" s="406"/>
      <c r="G149" s="1363"/>
      <c r="H149" s="401"/>
      <c r="I149" s="368"/>
      <c r="J149" s="449" t="s">
        <v>2001</v>
      </c>
      <c r="K149" s="427"/>
      <c r="L149" s="408"/>
      <c r="M149" s="1364"/>
    </row>
    <row r="150" spans="1:13" s="333" customFormat="1" x14ac:dyDescent="0.25">
      <c r="A150" s="371"/>
      <c r="B150" s="406"/>
      <c r="C150" s="369"/>
      <c r="D150" s="388"/>
      <c r="E150" s="430"/>
      <c r="F150" s="406"/>
      <c r="G150" s="1367"/>
      <c r="H150" s="401"/>
      <c r="I150" s="368"/>
      <c r="J150" s="384" t="s">
        <v>2000</v>
      </c>
      <c r="K150" s="350"/>
      <c r="L150" s="351"/>
      <c r="M150" s="1365"/>
    </row>
    <row r="151" spans="1:13" s="333" customFormat="1" x14ac:dyDescent="0.25">
      <c r="A151" s="371"/>
      <c r="B151" s="406"/>
      <c r="C151" s="369"/>
      <c r="D151" s="388"/>
      <c r="E151" s="448" t="s">
        <v>920</v>
      </c>
      <c r="F151" s="447" t="s">
        <v>1999</v>
      </c>
      <c r="G151" s="370" t="s">
        <v>1998</v>
      </c>
      <c r="H151" s="401"/>
      <c r="I151" s="368"/>
      <c r="J151" s="432" t="s">
        <v>1997</v>
      </c>
      <c r="K151" s="389" t="s">
        <v>70</v>
      </c>
      <c r="L151" s="341" t="s">
        <v>288</v>
      </c>
      <c r="M151" s="392" t="s">
        <v>68</v>
      </c>
    </row>
    <row r="152" spans="1:13" s="333" customFormat="1" ht="13.5" customHeight="1" x14ac:dyDescent="0.25">
      <c r="A152" s="371"/>
      <c r="B152" s="406"/>
      <c r="C152" s="369"/>
      <c r="D152" s="388"/>
      <c r="E152" s="430"/>
      <c r="F152" s="446"/>
      <c r="G152" s="1362" t="s">
        <v>1996</v>
      </c>
      <c r="H152" s="401"/>
      <c r="I152" s="368"/>
      <c r="J152" s="432" t="s">
        <v>1995</v>
      </c>
      <c r="K152" s="389" t="s">
        <v>67</v>
      </c>
      <c r="L152" s="373" t="s">
        <v>288</v>
      </c>
      <c r="M152" s="1366" t="s">
        <v>68</v>
      </c>
    </row>
    <row r="153" spans="1:13" s="333" customFormat="1" x14ac:dyDescent="0.25">
      <c r="A153" s="371"/>
      <c r="B153" s="406"/>
      <c r="C153" s="369"/>
      <c r="D153" s="388"/>
      <c r="E153" s="439"/>
      <c r="F153" s="445"/>
      <c r="G153" s="1363"/>
      <c r="H153" s="401"/>
      <c r="I153" s="368"/>
      <c r="J153" s="384" t="s">
        <v>1994</v>
      </c>
      <c r="K153" s="350"/>
      <c r="L153" s="351"/>
      <c r="M153" s="1365"/>
    </row>
    <row r="154" spans="1:13" s="333" customFormat="1" x14ac:dyDescent="0.25">
      <c r="A154" s="371"/>
      <c r="B154" s="406"/>
      <c r="C154" s="369"/>
      <c r="D154" s="368"/>
      <c r="E154" s="439" t="s">
        <v>1836</v>
      </c>
      <c r="F154" s="405" t="s">
        <v>1993</v>
      </c>
      <c r="G154" s="444" t="s">
        <v>1992</v>
      </c>
      <c r="H154" s="401"/>
      <c r="I154" s="368"/>
      <c r="J154" s="376" t="s">
        <v>1991</v>
      </c>
      <c r="K154" s="392" t="s">
        <v>67</v>
      </c>
      <c r="L154" s="373" t="s">
        <v>288</v>
      </c>
      <c r="M154" s="392" t="s">
        <v>68</v>
      </c>
    </row>
    <row r="155" spans="1:13" s="333" customFormat="1" ht="21" x14ac:dyDescent="0.25">
      <c r="A155" s="400">
        <v>40</v>
      </c>
      <c r="B155" s="399" t="s">
        <v>1748</v>
      </c>
      <c r="C155" s="382" t="s">
        <v>1675</v>
      </c>
      <c r="D155" s="381" t="s">
        <v>1990</v>
      </c>
      <c r="E155" s="412" t="s">
        <v>864</v>
      </c>
      <c r="F155" s="411" t="s">
        <v>1989</v>
      </c>
      <c r="G155" s="360" t="s">
        <v>1988</v>
      </c>
      <c r="H155" s="373" t="s">
        <v>54</v>
      </c>
      <c r="I155" s="443" t="s">
        <v>39</v>
      </c>
      <c r="J155" s="405" t="s">
        <v>1987</v>
      </c>
      <c r="K155" s="392" t="s">
        <v>67</v>
      </c>
      <c r="L155" s="341" t="s">
        <v>288</v>
      </c>
      <c r="M155" s="392" t="s">
        <v>68</v>
      </c>
    </row>
    <row r="156" spans="1:13" s="333" customFormat="1" x14ac:dyDescent="0.25">
      <c r="A156" s="371"/>
      <c r="B156" s="370"/>
      <c r="C156" s="369"/>
      <c r="D156" s="368"/>
      <c r="E156" s="412" t="s">
        <v>807</v>
      </c>
      <c r="F156" s="411" t="s">
        <v>443</v>
      </c>
      <c r="G156" s="360" t="s">
        <v>1986</v>
      </c>
      <c r="H156" s="401"/>
      <c r="I156" s="364"/>
      <c r="J156" s="405" t="s">
        <v>1985</v>
      </c>
      <c r="K156" s="350" t="s">
        <v>67</v>
      </c>
      <c r="L156" s="351" t="s">
        <v>288</v>
      </c>
      <c r="M156" s="392" t="s">
        <v>68</v>
      </c>
    </row>
    <row r="157" spans="1:13" s="333" customFormat="1" ht="19.5" customHeight="1" x14ac:dyDescent="0.25">
      <c r="A157" s="1351"/>
      <c r="B157" s="1352"/>
      <c r="C157" s="1353" t="s">
        <v>1742</v>
      </c>
      <c r="D157" s="1355" t="s">
        <v>1738</v>
      </c>
      <c r="E157" s="345" t="s">
        <v>7</v>
      </c>
      <c r="F157" s="344" t="s">
        <v>886</v>
      </c>
      <c r="G157" s="340" t="s">
        <v>885</v>
      </c>
      <c r="H157" s="401"/>
      <c r="I157" s="1357" t="s">
        <v>1738</v>
      </c>
      <c r="J157" s="376" t="s">
        <v>1984</v>
      </c>
      <c r="K157" s="389" t="s">
        <v>102</v>
      </c>
      <c r="L157" s="341" t="s">
        <v>288</v>
      </c>
      <c r="M157" s="392" t="s">
        <v>68</v>
      </c>
    </row>
    <row r="158" spans="1:13" s="333" customFormat="1" ht="38.25" customHeight="1" x14ac:dyDescent="0.25">
      <c r="A158" s="1351"/>
      <c r="B158" s="1352"/>
      <c r="C158" s="1354"/>
      <c r="D158" s="1356"/>
      <c r="E158" s="430" t="s">
        <v>15</v>
      </c>
      <c r="F158" s="406" t="s">
        <v>1983</v>
      </c>
      <c r="G158" s="340" t="s">
        <v>1982</v>
      </c>
      <c r="H158" s="401"/>
      <c r="I158" s="1358"/>
      <c r="J158" s="376" t="s">
        <v>1981</v>
      </c>
      <c r="K158" s="340" t="s">
        <v>1980</v>
      </c>
      <c r="L158" s="341" t="s">
        <v>288</v>
      </c>
      <c r="M158" s="442" t="s">
        <v>68</v>
      </c>
    </row>
    <row r="159" spans="1:13" s="333" customFormat="1" ht="39.75" customHeight="1" x14ac:dyDescent="0.25">
      <c r="A159" s="371"/>
      <c r="B159" s="406"/>
      <c r="C159" s="369"/>
      <c r="D159" s="368"/>
      <c r="E159" s="430"/>
      <c r="F159" s="406"/>
      <c r="G159" s="441" t="s">
        <v>447</v>
      </c>
      <c r="H159" s="352"/>
      <c r="I159" s="1358"/>
      <c r="J159" s="352" t="s">
        <v>1979</v>
      </c>
      <c r="K159" s="361" t="s">
        <v>67</v>
      </c>
      <c r="L159" s="440" t="s">
        <v>288</v>
      </c>
      <c r="M159" s="372" t="s">
        <v>68</v>
      </c>
    </row>
    <row r="160" spans="1:13" s="333" customFormat="1" ht="15.75" customHeight="1" x14ac:dyDescent="0.25">
      <c r="A160" s="371"/>
      <c r="B160" s="406"/>
      <c r="C160" s="369"/>
      <c r="D160" s="368"/>
      <c r="E160" s="430"/>
      <c r="F160" s="406"/>
      <c r="G160" s="441"/>
      <c r="H160" s="352"/>
      <c r="I160" s="1358"/>
      <c r="J160" s="408" t="s">
        <v>1978</v>
      </c>
      <c r="K160" s="361"/>
      <c r="L160" s="440"/>
      <c r="M160" s="361"/>
    </row>
    <row r="161" spans="1:13" s="333" customFormat="1" ht="15.75" customHeight="1" x14ac:dyDescent="0.25">
      <c r="A161" s="371"/>
      <c r="B161" s="406"/>
      <c r="C161" s="369"/>
      <c r="D161" s="368"/>
      <c r="E161" s="439"/>
      <c r="F161" s="405"/>
      <c r="G161" s="438"/>
      <c r="H161" s="352"/>
      <c r="I161" s="1358"/>
      <c r="J161" s="351" t="s">
        <v>1977</v>
      </c>
      <c r="K161" s="404"/>
      <c r="L161" s="437"/>
      <c r="M161" s="404"/>
    </row>
    <row r="162" spans="1:13" s="333" customFormat="1" ht="13.5" customHeight="1" x14ac:dyDescent="0.25">
      <c r="A162" s="371"/>
      <c r="B162" s="406"/>
      <c r="C162" s="369"/>
      <c r="D162" s="368"/>
      <c r="E162" s="412" t="s">
        <v>576</v>
      </c>
      <c r="F162" s="411" t="s">
        <v>1976</v>
      </c>
      <c r="G162" s="376" t="s">
        <v>1975</v>
      </c>
      <c r="H162" s="352"/>
      <c r="I162" s="1358"/>
      <c r="J162" s="376" t="s">
        <v>1974</v>
      </c>
      <c r="K162" s="361" t="s">
        <v>102</v>
      </c>
      <c r="L162" s="351" t="s">
        <v>288</v>
      </c>
      <c r="M162" s="350" t="s">
        <v>68</v>
      </c>
    </row>
    <row r="163" spans="1:13" s="333" customFormat="1" ht="17.25" customHeight="1" x14ac:dyDescent="0.25">
      <c r="A163" s="371"/>
      <c r="B163" s="370"/>
      <c r="C163" s="382" t="s">
        <v>1680</v>
      </c>
      <c r="D163" s="381" t="s">
        <v>1971</v>
      </c>
      <c r="E163" s="397" t="s">
        <v>1275</v>
      </c>
      <c r="F163" s="413" t="s">
        <v>1973</v>
      </c>
      <c r="G163" s="360" t="s">
        <v>1972</v>
      </c>
      <c r="H163" s="401"/>
      <c r="I163" s="377" t="s">
        <v>1971</v>
      </c>
      <c r="J163" s="405" t="s">
        <v>1970</v>
      </c>
      <c r="K163" s="389" t="s">
        <v>70</v>
      </c>
      <c r="L163" s="341" t="s">
        <v>288</v>
      </c>
      <c r="M163" s="392" t="s">
        <v>68</v>
      </c>
    </row>
    <row r="164" spans="1:13" s="333" customFormat="1" ht="17.25" customHeight="1" x14ac:dyDescent="0.25">
      <c r="A164" s="371"/>
      <c r="B164" s="370"/>
      <c r="C164" s="369"/>
      <c r="D164" s="368"/>
      <c r="E164" s="407"/>
      <c r="F164" s="405"/>
      <c r="G164" s="376" t="s">
        <v>1725</v>
      </c>
      <c r="H164" s="401"/>
      <c r="I164" s="364"/>
      <c r="J164" s="376" t="s">
        <v>1724</v>
      </c>
      <c r="K164" s="392" t="s">
        <v>70</v>
      </c>
      <c r="L164" s="341" t="s">
        <v>288</v>
      </c>
      <c r="M164" s="392" t="s">
        <v>68</v>
      </c>
    </row>
    <row r="165" spans="1:13" s="333" customFormat="1" ht="17.25" customHeight="1" x14ac:dyDescent="0.25">
      <c r="A165" s="371"/>
      <c r="B165" s="370"/>
      <c r="C165" s="369"/>
      <c r="D165" s="368"/>
      <c r="E165" s="436" t="s">
        <v>15</v>
      </c>
      <c r="F165" s="411" t="s">
        <v>1969</v>
      </c>
      <c r="G165" s="360" t="s">
        <v>1968</v>
      </c>
      <c r="H165" s="401"/>
      <c r="I165" s="364"/>
      <c r="J165" s="393" t="s">
        <v>1967</v>
      </c>
      <c r="K165" s="392" t="s">
        <v>70</v>
      </c>
      <c r="L165" s="341" t="s">
        <v>288</v>
      </c>
      <c r="M165" s="392" t="s">
        <v>68</v>
      </c>
    </row>
    <row r="166" spans="1:13" s="333" customFormat="1" ht="21" x14ac:dyDescent="0.25">
      <c r="A166" s="371"/>
      <c r="B166" s="370"/>
      <c r="C166" s="382" t="s">
        <v>1723</v>
      </c>
      <c r="D166" s="381" t="s">
        <v>1965</v>
      </c>
      <c r="E166" s="397" t="s">
        <v>1275</v>
      </c>
      <c r="F166" s="413" t="s">
        <v>1966</v>
      </c>
      <c r="G166" s="432" t="s">
        <v>1966</v>
      </c>
      <c r="H166" s="401"/>
      <c r="I166" s="382" t="s">
        <v>1965</v>
      </c>
      <c r="J166" s="435" t="s">
        <v>938</v>
      </c>
      <c r="K166" s="373" t="s">
        <v>1964</v>
      </c>
      <c r="L166" s="373" t="s">
        <v>288</v>
      </c>
      <c r="M166" s="389" t="s">
        <v>68</v>
      </c>
    </row>
    <row r="167" spans="1:13" s="333" customFormat="1" x14ac:dyDescent="0.25">
      <c r="A167" s="371"/>
      <c r="B167" s="370"/>
      <c r="C167" s="369"/>
      <c r="D167" s="368"/>
      <c r="E167" s="391"/>
      <c r="F167" s="406"/>
      <c r="G167" s="352"/>
      <c r="H167" s="365"/>
      <c r="I167" s="369"/>
      <c r="J167" s="434" t="s">
        <v>1963</v>
      </c>
      <c r="K167" s="427"/>
      <c r="L167" s="408"/>
      <c r="M167" s="427"/>
    </row>
    <row r="168" spans="1:13" s="333" customFormat="1" x14ac:dyDescent="0.25">
      <c r="A168" s="371"/>
      <c r="B168" s="370"/>
      <c r="C168" s="369"/>
      <c r="D168" s="368"/>
      <c r="E168" s="367"/>
      <c r="F168" s="370"/>
      <c r="G168" s="352"/>
      <c r="H168" s="365"/>
      <c r="I168" s="369"/>
      <c r="J168" s="433" t="s">
        <v>1962</v>
      </c>
      <c r="K168" s="350"/>
      <c r="L168" s="351"/>
      <c r="M168" s="350"/>
    </row>
    <row r="169" spans="1:13" s="333" customFormat="1" x14ac:dyDescent="0.25">
      <c r="A169" s="371"/>
      <c r="B169" s="370"/>
      <c r="C169" s="369"/>
      <c r="D169" s="368"/>
      <c r="E169" s="428" t="s">
        <v>15</v>
      </c>
      <c r="F169" s="399" t="s">
        <v>1961</v>
      </c>
      <c r="G169" s="432" t="s">
        <v>1960</v>
      </c>
      <c r="H169" s="365"/>
      <c r="I169" s="369"/>
      <c r="J169" s="432" t="s">
        <v>1959</v>
      </c>
      <c r="K169" s="431" t="s">
        <v>67</v>
      </c>
      <c r="L169" s="373" t="s">
        <v>288</v>
      </c>
      <c r="M169" s="1359" t="s">
        <v>68</v>
      </c>
    </row>
    <row r="170" spans="1:13" s="333" customFormat="1" x14ac:dyDescent="0.25">
      <c r="A170" s="371"/>
      <c r="B170" s="370"/>
      <c r="C170" s="369"/>
      <c r="D170" s="368"/>
      <c r="E170" s="391"/>
      <c r="F170" s="370"/>
      <c r="G170" s="352"/>
      <c r="H170" s="365"/>
      <c r="I170" s="369"/>
      <c r="J170" s="352" t="s">
        <v>1958</v>
      </c>
      <c r="K170" s="431"/>
      <c r="L170" s="408"/>
      <c r="M170" s="1360"/>
    </row>
    <row r="171" spans="1:13" s="333" customFormat="1" x14ac:dyDescent="0.25">
      <c r="A171" s="371"/>
      <c r="B171" s="370"/>
      <c r="C171" s="369"/>
      <c r="D171" s="368"/>
      <c r="E171" s="430"/>
      <c r="G171" s="352"/>
      <c r="H171" s="365"/>
      <c r="I171" s="369"/>
      <c r="J171" s="384" t="s">
        <v>1957</v>
      </c>
      <c r="K171" s="429"/>
      <c r="L171" s="351"/>
      <c r="M171" s="1361"/>
    </row>
    <row r="172" spans="1:13" s="333" customFormat="1" x14ac:dyDescent="0.25">
      <c r="A172" s="371"/>
      <c r="B172" s="370"/>
      <c r="C172" s="369"/>
      <c r="D172" s="368"/>
      <c r="E172" s="428" t="s">
        <v>874</v>
      </c>
      <c r="F172" s="413" t="s">
        <v>1956</v>
      </c>
      <c r="G172" s="399" t="s">
        <v>1955</v>
      </c>
      <c r="H172" s="365"/>
      <c r="I172" s="364"/>
      <c r="J172" s="413" t="s">
        <v>1954</v>
      </c>
      <c r="K172" s="389" t="s">
        <v>67</v>
      </c>
      <c r="L172" s="373" t="s">
        <v>288</v>
      </c>
      <c r="M172" s="1366" t="s">
        <v>68</v>
      </c>
    </row>
    <row r="173" spans="1:13" s="333" customFormat="1" x14ac:dyDescent="0.25">
      <c r="A173" s="371"/>
      <c r="B173" s="370"/>
      <c r="C173" s="369"/>
      <c r="D173" s="368"/>
      <c r="E173" s="407"/>
      <c r="F173" s="406"/>
      <c r="G173" s="359" t="s">
        <v>1953</v>
      </c>
      <c r="H173" s="365"/>
      <c r="I173" s="364"/>
      <c r="J173" s="405" t="s">
        <v>1952</v>
      </c>
      <c r="K173" s="350"/>
      <c r="L173" s="351"/>
      <c r="M173" s="1365"/>
    </row>
    <row r="174" spans="1:13" s="333" customFormat="1" ht="13.5" customHeight="1" x14ac:dyDescent="0.25">
      <c r="A174" s="371"/>
      <c r="B174" s="370"/>
      <c r="C174" s="369"/>
      <c r="D174" s="368"/>
      <c r="E174" s="428" t="s">
        <v>868</v>
      </c>
      <c r="F174" s="413" t="s">
        <v>1951</v>
      </c>
      <c r="G174" s="1362" t="s">
        <v>1950</v>
      </c>
      <c r="H174" s="365"/>
      <c r="I174" s="364"/>
      <c r="J174" s="413" t="s">
        <v>1949</v>
      </c>
      <c r="K174" s="389" t="s">
        <v>67</v>
      </c>
      <c r="L174" s="373" t="s">
        <v>288</v>
      </c>
      <c r="M174" s="1366" t="s">
        <v>68</v>
      </c>
    </row>
    <row r="175" spans="1:13" s="333" customFormat="1" x14ac:dyDescent="0.25">
      <c r="A175" s="371"/>
      <c r="B175" s="370"/>
      <c r="C175" s="369"/>
      <c r="D175" s="368"/>
      <c r="E175" s="407"/>
      <c r="F175" s="406"/>
      <c r="G175" s="1363"/>
      <c r="H175" s="365"/>
      <c r="I175" s="364"/>
      <c r="J175" s="406" t="s">
        <v>1948</v>
      </c>
      <c r="K175" s="427"/>
      <c r="L175" s="408"/>
      <c r="M175" s="1364"/>
    </row>
    <row r="176" spans="1:13" s="333" customFormat="1" x14ac:dyDescent="0.25">
      <c r="A176" s="371"/>
      <c r="B176" s="370"/>
      <c r="C176" s="369"/>
      <c r="D176" s="368"/>
      <c r="E176" s="407"/>
      <c r="F176" s="406"/>
      <c r="G176" s="1363"/>
      <c r="H176" s="365"/>
      <c r="I176" s="364"/>
      <c r="J176" s="406" t="s">
        <v>1947</v>
      </c>
      <c r="K176" s="427"/>
      <c r="L176" s="408"/>
      <c r="M176" s="1364"/>
    </row>
    <row r="177" spans="1:13" s="333" customFormat="1" x14ac:dyDescent="0.25">
      <c r="A177" s="371"/>
      <c r="B177" s="370"/>
      <c r="C177" s="369"/>
      <c r="D177" s="368"/>
      <c r="E177" s="407"/>
      <c r="F177" s="406"/>
      <c r="G177" s="1363"/>
      <c r="H177" s="365"/>
      <c r="I177" s="364"/>
      <c r="J177" s="406" t="s">
        <v>1946</v>
      </c>
      <c r="K177" s="350"/>
      <c r="L177" s="351"/>
      <c r="M177" s="1365"/>
    </row>
    <row r="178" spans="1:13" s="415" customFormat="1" x14ac:dyDescent="0.25">
      <c r="A178" s="425"/>
      <c r="B178" s="426"/>
      <c r="C178" s="425"/>
      <c r="D178" s="424"/>
      <c r="E178" s="423" t="s">
        <v>864</v>
      </c>
      <c r="F178" s="422" t="s">
        <v>1945</v>
      </c>
      <c r="G178" s="421" t="s">
        <v>1944</v>
      </c>
      <c r="H178" s="420"/>
      <c r="I178" s="419"/>
      <c r="J178" s="418" t="s">
        <v>1943</v>
      </c>
      <c r="K178" s="417" t="s">
        <v>70</v>
      </c>
      <c r="L178" s="341" t="s">
        <v>288</v>
      </c>
      <c r="M178" s="416" t="s">
        <v>68</v>
      </c>
    </row>
    <row r="179" spans="1:13" s="333" customFormat="1" x14ac:dyDescent="0.25">
      <c r="A179" s="371"/>
      <c r="B179" s="370"/>
      <c r="C179" s="369"/>
      <c r="D179" s="368"/>
      <c r="E179" s="414"/>
      <c r="F179" s="359"/>
      <c r="G179" s="384" t="s">
        <v>1942</v>
      </c>
      <c r="H179" s="385"/>
      <c r="I179" s="364"/>
      <c r="J179" s="413" t="s">
        <v>1941</v>
      </c>
      <c r="K179" s="409" t="s">
        <v>102</v>
      </c>
      <c r="L179" s="341" t="s">
        <v>288</v>
      </c>
      <c r="M179" s="392" t="s">
        <v>68</v>
      </c>
    </row>
    <row r="180" spans="1:13" s="333" customFormat="1" ht="21" x14ac:dyDescent="0.25">
      <c r="A180" s="371"/>
      <c r="B180" s="370"/>
      <c r="C180" s="369"/>
      <c r="D180" s="368"/>
      <c r="E180" s="412" t="s">
        <v>807</v>
      </c>
      <c r="F180" s="411" t="s">
        <v>1940</v>
      </c>
      <c r="G180" s="376" t="s">
        <v>1939</v>
      </c>
      <c r="H180" s="401"/>
      <c r="I180" s="353"/>
      <c r="J180" s="410" t="s">
        <v>1938</v>
      </c>
      <c r="K180" s="409" t="s">
        <v>75</v>
      </c>
      <c r="L180" s="341" t="s">
        <v>288</v>
      </c>
      <c r="M180" s="392" t="s">
        <v>68</v>
      </c>
    </row>
    <row r="181" spans="1:13" s="333" customFormat="1" ht="13.5" customHeight="1" x14ac:dyDescent="0.25">
      <c r="A181" s="371"/>
      <c r="B181" s="370"/>
      <c r="C181" s="382" t="s">
        <v>1864</v>
      </c>
      <c r="D181" s="381" t="s">
        <v>1935</v>
      </c>
      <c r="E181" s="407" t="s">
        <v>8</v>
      </c>
      <c r="F181" s="406" t="s">
        <v>1937</v>
      </c>
      <c r="G181" s="1348" t="s">
        <v>1936</v>
      </c>
      <c r="H181" s="401"/>
      <c r="I181" s="364" t="s">
        <v>1935</v>
      </c>
      <c r="J181" s="406" t="s">
        <v>1934</v>
      </c>
      <c r="K181" s="372" t="s">
        <v>75</v>
      </c>
      <c r="L181" s="373" t="s">
        <v>288</v>
      </c>
      <c r="M181" s="1366" t="s">
        <v>68</v>
      </c>
    </row>
    <row r="182" spans="1:13" s="333" customFormat="1" x14ac:dyDescent="0.25">
      <c r="A182" s="371"/>
      <c r="B182" s="370"/>
      <c r="C182" s="369"/>
      <c r="D182" s="368"/>
      <c r="E182" s="407"/>
      <c r="F182" s="406"/>
      <c r="G182" s="1348"/>
      <c r="H182" s="401"/>
      <c r="I182" s="364"/>
      <c r="J182" s="405" t="s">
        <v>1933</v>
      </c>
      <c r="K182" s="404"/>
      <c r="L182" s="351"/>
      <c r="M182" s="1365"/>
    </row>
    <row r="183" spans="1:13" s="333" customFormat="1" x14ac:dyDescent="0.25">
      <c r="A183" s="371"/>
      <c r="B183" s="370"/>
      <c r="C183" s="369"/>
      <c r="D183" s="368"/>
      <c r="E183" s="407"/>
      <c r="F183" s="406"/>
      <c r="G183" s="1349" t="s">
        <v>1932</v>
      </c>
      <c r="H183" s="401"/>
      <c r="I183" s="364"/>
      <c r="J183" s="406" t="s">
        <v>1931</v>
      </c>
      <c r="K183" s="372" t="s">
        <v>67</v>
      </c>
      <c r="L183" s="373" t="s">
        <v>288</v>
      </c>
      <c r="M183" s="1366" t="s">
        <v>68</v>
      </c>
    </row>
    <row r="184" spans="1:13" s="333" customFormat="1" x14ac:dyDescent="0.25">
      <c r="A184" s="371"/>
      <c r="B184" s="370"/>
      <c r="C184" s="369"/>
      <c r="D184" s="368"/>
      <c r="E184" s="407"/>
      <c r="F184" s="406"/>
      <c r="G184" s="1348"/>
      <c r="H184" s="401"/>
      <c r="I184" s="364"/>
      <c r="J184" s="406" t="s">
        <v>1930</v>
      </c>
      <c r="K184" s="361"/>
      <c r="L184" s="408"/>
      <c r="M184" s="1364"/>
    </row>
    <row r="185" spans="1:13" s="333" customFormat="1" x14ac:dyDescent="0.25">
      <c r="A185" s="371"/>
      <c r="B185" s="370"/>
      <c r="C185" s="369"/>
      <c r="D185" s="368"/>
      <c r="E185" s="407"/>
      <c r="F185" s="406"/>
      <c r="G185" s="1350"/>
      <c r="H185" s="401"/>
      <c r="I185" s="353"/>
      <c r="J185" s="405" t="s">
        <v>1929</v>
      </c>
      <c r="K185" s="404"/>
      <c r="L185" s="351"/>
      <c r="M185" s="1365"/>
    </row>
    <row r="186" spans="1:13" s="333" customFormat="1" x14ac:dyDescent="0.25">
      <c r="A186" s="371"/>
      <c r="B186" s="370"/>
      <c r="C186" s="382" t="s">
        <v>1928</v>
      </c>
      <c r="D186" s="381" t="s">
        <v>1925</v>
      </c>
      <c r="E186" s="403" t="s">
        <v>8</v>
      </c>
      <c r="F186" s="402" t="s">
        <v>1927</v>
      </c>
      <c r="G186" s="376" t="s">
        <v>1926</v>
      </c>
      <c r="H186" s="401"/>
      <c r="I186" s="357" t="s">
        <v>1925</v>
      </c>
      <c r="J186" s="376" t="s">
        <v>1924</v>
      </c>
      <c r="K186" s="350" t="s">
        <v>70</v>
      </c>
      <c r="L186" s="341" t="s">
        <v>288</v>
      </c>
      <c r="M186" s="392" t="s">
        <v>68</v>
      </c>
    </row>
    <row r="187" spans="1:13" s="333" customFormat="1" ht="31.5" x14ac:dyDescent="0.25">
      <c r="A187" s="400">
        <v>43</v>
      </c>
      <c r="B187" s="399" t="s">
        <v>1921</v>
      </c>
      <c r="C187" s="382" t="s">
        <v>1675</v>
      </c>
      <c r="D187" s="398" t="s">
        <v>1920</v>
      </c>
      <c r="E187" s="397" t="s">
        <v>8</v>
      </c>
      <c r="F187" s="396" t="s">
        <v>1923</v>
      </c>
      <c r="G187" s="395" t="s">
        <v>1922</v>
      </c>
      <c r="H187" s="394" t="s">
        <v>1921</v>
      </c>
      <c r="I187" s="377" t="s">
        <v>1920</v>
      </c>
      <c r="J187" s="376" t="s">
        <v>1919</v>
      </c>
      <c r="K187" s="392" t="s">
        <v>67</v>
      </c>
      <c r="L187" s="341" t="s">
        <v>288</v>
      </c>
      <c r="M187" s="392" t="s">
        <v>68</v>
      </c>
    </row>
    <row r="188" spans="1:13" s="333" customFormat="1" x14ac:dyDescent="0.25">
      <c r="A188" s="371"/>
      <c r="B188" s="370"/>
      <c r="C188" s="369"/>
      <c r="D188" s="388"/>
      <c r="E188" s="391"/>
      <c r="F188" s="366"/>
      <c r="G188" s="393" t="s">
        <v>1918</v>
      </c>
      <c r="H188" s="385"/>
      <c r="I188" s="369"/>
      <c r="J188" s="376" t="s">
        <v>1917</v>
      </c>
      <c r="K188" s="389" t="s">
        <v>75</v>
      </c>
      <c r="L188" s="341" t="s">
        <v>288</v>
      </c>
      <c r="M188" s="392" t="s">
        <v>68</v>
      </c>
    </row>
    <row r="189" spans="1:13" s="333" customFormat="1" x14ac:dyDescent="0.25">
      <c r="A189" s="371"/>
      <c r="B189" s="370"/>
      <c r="C189" s="369"/>
      <c r="D189" s="388"/>
      <c r="E189" s="391"/>
      <c r="F189" s="366"/>
      <c r="G189" s="376" t="s">
        <v>1916</v>
      </c>
      <c r="H189" s="385"/>
      <c r="I189" s="369"/>
      <c r="J189" s="376" t="s">
        <v>1915</v>
      </c>
      <c r="K189" s="389" t="s">
        <v>122</v>
      </c>
      <c r="L189" s="341" t="s">
        <v>288</v>
      </c>
      <c r="M189" s="392" t="s">
        <v>68</v>
      </c>
    </row>
    <row r="190" spans="1:13" s="333" customFormat="1" ht="21.75" customHeight="1" x14ac:dyDescent="0.25">
      <c r="A190" s="371"/>
      <c r="B190" s="370"/>
      <c r="C190" s="369"/>
      <c r="D190" s="388"/>
      <c r="E190" s="391"/>
      <c r="F190" s="366"/>
      <c r="G190" s="390" t="s">
        <v>1914</v>
      </c>
      <c r="H190" s="385"/>
      <c r="I190" s="369"/>
      <c r="J190" s="352" t="s">
        <v>1913</v>
      </c>
      <c r="K190" s="389" t="s">
        <v>67</v>
      </c>
      <c r="L190" s="373" t="s">
        <v>288</v>
      </c>
      <c r="M190" s="1364" t="s">
        <v>68</v>
      </c>
    </row>
    <row r="191" spans="1:13" s="333" customFormat="1" x14ac:dyDescent="0.25">
      <c r="A191" s="371"/>
      <c r="B191" s="370"/>
      <c r="C191" s="369"/>
      <c r="D191" s="388"/>
      <c r="E191" s="387"/>
      <c r="F191" s="355"/>
      <c r="G191" s="386"/>
      <c r="H191" s="385"/>
      <c r="I191" s="369"/>
      <c r="J191" s="384" t="s">
        <v>1912</v>
      </c>
      <c r="K191" s="383"/>
      <c r="L191" s="351"/>
      <c r="M191" s="1365"/>
    </row>
    <row r="192" spans="1:13" s="333" customFormat="1" ht="65.45" customHeight="1" x14ac:dyDescent="0.25">
      <c r="A192" s="371"/>
      <c r="B192" s="370"/>
      <c r="C192" s="382" t="s">
        <v>1680</v>
      </c>
      <c r="D192" s="381" t="s">
        <v>1909</v>
      </c>
      <c r="E192" s="380" t="s">
        <v>8</v>
      </c>
      <c r="F192" s="379" t="s">
        <v>1911</v>
      </c>
      <c r="G192" s="378" t="s">
        <v>1910</v>
      </c>
      <c r="H192" s="365"/>
      <c r="I192" s="377" t="s">
        <v>1909</v>
      </c>
      <c r="J192" s="376" t="s">
        <v>1908</v>
      </c>
      <c r="K192" s="344" t="s">
        <v>70</v>
      </c>
      <c r="L192" s="34" t="s">
        <v>1907</v>
      </c>
      <c r="M192" s="340" t="s">
        <v>1906</v>
      </c>
    </row>
    <row r="193" spans="1:13" s="333" customFormat="1" ht="23.25" customHeight="1" x14ac:dyDescent="0.25">
      <c r="A193" s="371"/>
      <c r="B193" s="370"/>
      <c r="C193" s="369"/>
      <c r="D193" s="368"/>
      <c r="E193" s="367" t="s">
        <v>157</v>
      </c>
      <c r="F193" s="366" t="s">
        <v>1905</v>
      </c>
      <c r="G193" s="375" t="s">
        <v>1904</v>
      </c>
      <c r="H193" s="365"/>
      <c r="I193" s="364"/>
      <c r="J193" s="352" t="s">
        <v>1903</v>
      </c>
      <c r="K193" s="374" t="s">
        <v>67</v>
      </c>
      <c r="L193" s="373" t="s">
        <v>288</v>
      </c>
      <c r="M193" s="372" t="s">
        <v>68</v>
      </c>
    </row>
    <row r="194" spans="1:13" s="333" customFormat="1" x14ac:dyDescent="0.25">
      <c r="A194" s="371"/>
      <c r="B194" s="370"/>
      <c r="C194" s="369"/>
      <c r="D194" s="368"/>
      <c r="E194" s="367"/>
      <c r="F194" s="366"/>
      <c r="H194" s="365"/>
      <c r="I194" s="364"/>
      <c r="J194" s="352" t="s">
        <v>1901</v>
      </c>
      <c r="K194" s="363"/>
      <c r="L194" s="362"/>
      <c r="M194" s="361"/>
    </row>
    <row r="195" spans="1:13" s="333" customFormat="1" x14ac:dyDescent="0.25">
      <c r="A195" s="360"/>
      <c r="B195" s="359"/>
      <c r="C195" s="358"/>
      <c r="D195" s="357"/>
      <c r="E195" s="356"/>
      <c r="F195" s="355"/>
      <c r="H195" s="354"/>
      <c r="I195" s="353"/>
      <c r="J195" s="352" t="s">
        <v>1900</v>
      </c>
      <c r="L195" s="351"/>
      <c r="M195" s="350"/>
    </row>
    <row r="196" spans="1:13" s="339" customFormat="1" ht="70.5" customHeight="1" x14ac:dyDescent="0.15">
      <c r="A196" s="349">
        <v>46</v>
      </c>
      <c r="B196" s="348" t="s">
        <v>56</v>
      </c>
      <c r="C196" s="347" t="s">
        <v>27</v>
      </c>
      <c r="D196" s="346" t="s">
        <v>42</v>
      </c>
      <c r="E196" s="345" t="s">
        <v>116</v>
      </c>
      <c r="F196" s="342" t="s">
        <v>295</v>
      </c>
      <c r="G196" s="340" t="s">
        <v>535</v>
      </c>
      <c r="H196" s="344" t="s">
        <v>56</v>
      </c>
      <c r="I196" s="343" t="s">
        <v>534</v>
      </c>
      <c r="J196" s="340" t="s">
        <v>533</v>
      </c>
      <c r="K196" s="342" t="s">
        <v>532</v>
      </c>
      <c r="L196" s="341" t="s">
        <v>288</v>
      </c>
      <c r="M196" s="340" t="s">
        <v>1</v>
      </c>
    </row>
    <row r="197" spans="1:13" s="338" customFormat="1" ht="260.25" customHeight="1" x14ac:dyDescent="0.25">
      <c r="A197" s="1345" t="s">
        <v>1899</v>
      </c>
      <c r="B197" s="1346"/>
      <c r="C197" s="1346"/>
      <c r="D197" s="1346"/>
      <c r="E197" s="1346"/>
      <c r="F197" s="1346"/>
      <c r="G197" s="1346"/>
      <c r="H197" s="1346"/>
      <c r="I197" s="1346"/>
      <c r="J197" s="1346"/>
      <c r="K197" s="1346"/>
      <c r="L197" s="1346"/>
      <c r="M197" s="1347"/>
    </row>
    <row r="198" spans="1:13" s="333" customFormat="1" x14ac:dyDescent="0.25">
      <c r="A198" s="337"/>
      <c r="C198" s="336"/>
      <c r="D198" s="335"/>
      <c r="M198" s="334"/>
    </row>
  </sheetData>
  <sheetProtection algorithmName="SHA-512" hashValue="gdfUiv3p/Qe8tifV+Bs56vAoxyiLzIYerOGCySa3uK8nDGp7NIPyyZOCs9kS19Z2FTQGGhI/ScrfIn14ssekCA==" saltValue="VVsJ9Tg9rnOorVVKnWNg5g==" spinCount="100000" sheet="1" objects="1" scenarios="1" selectLockedCells="1" selectUnlockedCells="1"/>
  <mergeCells count="56">
    <mergeCell ref="G146:G150"/>
    <mergeCell ref="B4:B7"/>
    <mergeCell ref="H4:H7"/>
    <mergeCell ref="M4:M7"/>
    <mergeCell ref="B9:B30"/>
    <mergeCell ref="D16:D27"/>
    <mergeCell ref="A1:M1"/>
    <mergeCell ref="B2:D2"/>
    <mergeCell ref="A3:B3"/>
    <mergeCell ref="C3:D3"/>
    <mergeCell ref="E3:F3"/>
    <mergeCell ref="A9:A30"/>
    <mergeCell ref="I128:I130"/>
    <mergeCell ref="G87:G97"/>
    <mergeCell ref="A125:A127"/>
    <mergeCell ref="B128:B130"/>
    <mergeCell ref="C128:C130"/>
    <mergeCell ref="D128:D130"/>
    <mergeCell ref="A128:A130"/>
    <mergeCell ref="E128:E130"/>
    <mergeCell ref="F128:F130"/>
    <mergeCell ref="G99:G100"/>
    <mergeCell ref="G109:G111"/>
    <mergeCell ref="H128:H130"/>
    <mergeCell ref="G115:G117"/>
    <mergeCell ref="G118:G123"/>
    <mergeCell ref="G152:G153"/>
    <mergeCell ref="M172:M173"/>
    <mergeCell ref="M152:M153"/>
    <mergeCell ref="B31:B39"/>
    <mergeCell ref="G128:G129"/>
    <mergeCell ref="G141:G143"/>
    <mergeCell ref="M46:M48"/>
    <mergeCell ref="M87:M97"/>
    <mergeCell ref="K128:K129"/>
    <mergeCell ref="M99:M100"/>
    <mergeCell ref="M146:M150"/>
    <mergeCell ref="M141:M143"/>
    <mergeCell ref="M113:M114"/>
    <mergeCell ref="M128:M129"/>
    <mergeCell ref="M118:M123"/>
    <mergeCell ref="M115:M117"/>
    <mergeCell ref="A197:M197"/>
    <mergeCell ref="G181:G182"/>
    <mergeCell ref="G183:G185"/>
    <mergeCell ref="A157:A158"/>
    <mergeCell ref="B157:B158"/>
    <mergeCell ref="C157:C158"/>
    <mergeCell ref="D157:D158"/>
    <mergeCell ref="I157:I162"/>
    <mergeCell ref="M169:M171"/>
    <mergeCell ref="G174:G177"/>
    <mergeCell ref="M190:M191"/>
    <mergeCell ref="M183:M185"/>
    <mergeCell ref="M181:M182"/>
    <mergeCell ref="M174:M177"/>
  </mergeCells>
  <phoneticPr fontId="3"/>
  <conditionalFormatting sqref="A3:G3">
    <cfRule type="expression" priority="1">
      <formula>#REF!&lt;&gt;A3</formula>
    </cfRule>
  </conditionalFormatting>
  <conditionalFormatting sqref="A3:G3">
    <cfRule type="expression" priority="2">
      <formula>"A1=&lt;&gt;空自標準文書保存期間基準!A1"</formula>
    </cfRule>
  </conditionalFormatting>
  <pageMargins left="0.7" right="0.7" top="0.75" bottom="0.75" header="0.3" footer="0.3"/>
  <pageSetup paperSize="9" scale="6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E9BC7-D6F4-4C5B-B3FD-D1A5163773A8}">
  <sheetPr codeName="Sheet7">
    <pageSetUpPr fitToPage="1"/>
  </sheetPr>
  <dimension ref="A1:XFD238"/>
  <sheetViews>
    <sheetView showGridLines="0" zoomScaleNormal="100" zoomScaleSheetLayoutView="115" workbookViewId="0">
      <selection sqref="A1:M1"/>
    </sheetView>
  </sheetViews>
  <sheetFormatPr defaultColWidth="8.88671875" defaultRowHeight="10.5" x14ac:dyDescent="0.25"/>
  <cols>
    <col min="1" max="1" width="2.44140625" style="223" customWidth="1"/>
    <col min="2" max="2" width="12.77734375" style="223" customWidth="1"/>
    <col min="3" max="3" width="3.109375" style="223" customWidth="1"/>
    <col min="4" max="4" width="15.77734375" style="222" customWidth="1"/>
    <col min="5" max="5" width="2.44140625" style="540" customWidth="1"/>
    <col min="6" max="6" width="40.6640625" style="221" customWidth="1"/>
    <col min="7" max="7" width="41" style="221" customWidth="1"/>
    <col min="8" max="9" width="11.109375" style="221" customWidth="1"/>
    <col min="10" max="10" width="26.5546875" style="221" customWidth="1"/>
    <col min="11" max="12" width="9" style="221" customWidth="1"/>
    <col min="13" max="13" width="12.77734375" style="220" customWidth="1"/>
    <col min="14" max="16384" width="8.88671875" style="3"/>
  </cols>
  <sheetData>
    <row r="1" spans="1:14" ht="17.25" customHeight="1" x14ac:dyDescent="0.25">
      <c r="A1" s="1311" t="s">
        <v>2755</v>
      </c>
      <c r="B1" s="1311"/>
      <c r="C1" s="1311"/>
      <c r="D1" s="1311"/>
      <c r="E1" s="1311"/>
      <c r="F1" s="1311"/>
      <c r="G1" s="1311"/>
      <c r="H1" s="1311"/>
      <c r="I1" s="1311"/>
      <c r="J1" s="1311"/>
      <c r="K1" s="1311"/>
      <c r="L1" s="1311"/>
      <c r="M1" s="1311"/>
    </row>
    <row r="2" spans="1:14" ht="21" customHeight="1" x14ac:dyDescent="0.25">
      <c r="A2" s="18"/>
      <c r="B2" s="1312" t="s">
        <v>504</v>
      </c>
      <c r="C2" s="1312"/>
      <c r="D2" s="1312"/>
      <c r="E2" s="18"/>
      <c r="F2" s="18"/>
      <c r="G2" s="18"/>
      <c r="H2" s="18"/>
      <c r="I2" s="18"/>
      <c r="J2" s="18"/>
      <c r="K2" s="1341" t="s">
        <v>2754</v>
      </c>
      <c r="L2" s="1341"/>
      <c r="M2" s="1341"/>
    </row>
    <row r="3" spans="1:14" ht="30" customHeight="1" x14ac:dyDescent="0.25">
      <c r="A3" s="1283" t="s">
        <v>518</v>
      </c>
      <c r="B3" s="1284"/>
      <c r="C3" s="1283" t="s">
        <v>505</v>
      </c>
      <c r="D3" s="1284"/>
      <c r="E3" s="1283" t="s">
        <v>519</v>
      </c>
      <c r="F3" s="1284"/>
      <c r="G3" s="20" t="s">
        <v>506</v>
      </c>
      <c r="H3" s="20" t="s">
        <v>2753</v>
      </c>
      <c r="I3" s="20" t="s">
        <v>521</v>
      </c>
      <c r="J3" s="20" t="s">
        <v>522</v>
      </c>
      <c r="K3" s="20" t="s">
        <v>523</v>
      </c>
      <c r="L3" s="20" t="s">
        <v>524</v>
      </c>
      <c r="M3" s="21" t="s">
        <v>525</v>
      </c>
    </row>
    <row r="4" spans="1:14" ht="21" x14ac:dyDescent="0.25">
      <c r="A4" s="36">
        <v>22</v>
      </c>
      <c r="B4" s="1324" t="s">
        <v>215</v>
      </c>
      <c r="C4" s="231" t="s">
        <v>18</v>
      </c>
      <c r="D4" s="26" t="s">
        <v>60</v>
      </c>
      <c r="E4" s="36" t="s">
        <v>8</v>
      </c>
      <c r="F4" s="28" t="s">
        <v>216</v>
      </c>
      <c r="G4" s="26" t="s">
        <v>771</v>
      </c>
      <c r="H4" s="1316" t="s">
        <v>217</v>
      </c>
      <c r="I4" s="254" t="s">
        <v>60</v>
      </c>
      <c r="J4" s="27" t="s">
        <v>235</v>
      </c>
      <c r="K4" s="254" t="s">
        <v>770</v>
      </c>
      <c r="L4" s="34" t="s">
        <v>209</v>
      </c>
      <c r="M4" s="1257" t="s">
        <v>1027</v>
      </c>
    </row>
    <row r="5" spans="1:14" ht="21" x14ac:dyDescent="0.25">
      <c r="A5" s="251"/>
      <c r="B5" s="1325"/>
      <c r="C5" s="252"/>
      <c r="D5" s="249"/>
      <c r="E5" s="36" t="s">
        <v>7</v>
      </c>
      <c r="F5" s="254" t="s">
        <v>219</v>
      </c>
      <c r="G5" s="33" t="s">
        <v>62</v>
      </c>
      <c r="H5" s="1317"/>
      <c r="I5" s="253"/>
      <c r="J5" s="34" t="s">
        <v>236</v>
      </c>
      <c r="K5" s="254" t="s">
        <v>2</v>
      </c>
      <c r="L5" s="246"/>
      <c r="M5" s="1258"/>
    </row>
    <row r="6" spans="1:14" ht="21" x14ac:dyDescent="0.25">
      <c r="A6" s="251"/>
      <c r="B6" s="1325"/>
      <c r="C6" s="252"/>
      <c r="D6" s="249"/>
      <c r="E6" s="36" t="s">
        <v>15</v>
      </c>
      <c r="F6" s="254" t="s">
        <v>210</v>
      </c>
      <c r="G6" s="33" t="s">
        <v>3</v>
      </c>
      <c r="H6" s="1317"/>
      <c r="I6" s="19"/>
      <c r="J6" s="34" t="s">
        <v>1339</v>
      </c>
      <c r="K6" s="254" t="s">
        <v>768</v>
      </c>
      <c r="L6" s="246"/>
      <c r="M6" s="1258"/>
    </row>
    <row r="7" spans="1:14" ht="16.5" customHeight="1" x14ac:dyDescent="0.25">
      <c r="A7" s="251"/>
      <c r="B7" s="1326"/>
      <c r="C7" s="250"/>
      <c r="D7" s="315"/>
      <c r="E7" s="36" t="s">
        <v>576</v>
      </c>
      <c r="F7" s="28" t="s">
        <v>767</v>
      </c>
      <c r="G7" s="26" t="s">
        <v>526</v>
      </c>
      <c r="H7" s="1317"/>
      <c r="I7" s="247"/>
      <c r="J7" s="29" t="s">
        <v>766</v>
      </c>
      <c r="K7" s="254" t="s">
        <v>1662</v>
      </c>
      <c r="L7" s="246"/>
      <c r="M7" s="246"/>
    </row>
    <row r="8" spans="1:14" ht="179.25" customHeight="1" x14ac:dyDescent="0.25">
      <c r="A8" s="24">
        <v>27</v>
      </c>
      <c r="B8" s="25" t="s">
        <v>211</v>
      </c>
      <c r="C8" s="562" t="s">
        <v>18</v>
      </c>
      <c r="D8" s="89" t="s">
        <v>764</v>
      </c>
      <c r="E8" s="1384" t="s">
        <v>2752</v>
      </c>
      <c r="F8" s="1385"/>
      <c r="G8" s="46" t="s">
        <v>212</v>
      </c>
      <c r="H8" s="27" t="s">
        <v>213</v>
      </c>
      <c r="I8" s="46" t="s">
        <v>213</v>
      </c>
      <c r="J8" s="27" t="s">
        <v>214</v>
      </c>
      <c r="K8" s="32" t="s">
        <v>6</v>
      </c>
      <c r="L8" s="47" t="s">
        <v>2751</v>
      </c>
      <c r="M8" s="47" t="s">
        <v>119</v>
      </c>
    </row>
    <row r="9" spans="1:14" s="225" customFormat="1" ht="21.75" customHeight="1" x14ac:dyDescent="0.15">
      <c r="A9" s="126">
        <v>29</v>
      </c>
      <c r="B9" s="132" t="s">
        <v>2750</v>
      </c>
      <c r="C9" s="308" t="s">
        <v>18</v>
      </c>
      <c r="D9" s="80" t="s">
        <v>2749</v>
      </c>
      <c r="E9" s="1288" t="s">
        <v>7</v>
      </c>
      <c r="F9" s="1264" t="s">
        <v>1337</v>
      </c>
      <c r="G9" s="51" t="s">
        <v>1333</v>
      </c>
      <c r="H9" s="181" t="s">
        <v>2750</v>
      </c>
      <c r="I9" s="565" t="s">
        <v>2749</v>
      </c>
      <c r="J9" s="78" t="s">
        <v>1332</v>
      </c>
      <c r="K9" s="51" t="s">
        <v>169</v>
      </c>
      <c r="L9" s="53" t="s">
        <v>288</v>
      </c>
      <c r="M9" s="114" t="s">
        <v>1</v>
      </c>
    </row>
    <row r="10" spans="1:14" s="225" customFormat="1" ht="19.5" customHeight="1" x14ac:dyDescent="0.15">
      <c r="A10" s="126"/>
      <c r="B10" s="132"/>
      <c r="C10" s="298"/>
      <c r="D10" s="229"/>
      <c r="E10" s="1386"/>
      <c r="F10" s="1265"/>
      <c r="G10" s="51" t="s">
        <v>2748</v>
      </c>
      <c r="H10" s="181"/>
      <c r="I10" s="565"/>
      <c r="J10" s="78" t="s">
        <v>1331</v>
      </c>
      <c r="K10" s="51" t="s">
        <v>169</v>
      </c>
      <c r="L10" s="53" t="s">
        <v>288</v>
      </c>
      <c r="M10" s="114" t="s">
        <v>1</v>
      </c>
    </row>
    <row r="11" spans="1:14" s="225" customFormat="1" ht="50.25" customHeight="1" x14ac:dyDescent="0.15">
      <c r="A11" s="126"/>
      <c r="B11" s="132"/>
      <c r="C11" s="298"/>
      <c r="D11" s="229"/>
      <c r="E11" s="1386"/>
      <c r="F11" s="1265"/>
      <c r="G11" s="51" t="s">
        <v>259</v>
      </c>
      <c r="H11" s="74"/>
      <c r="I11" s="229"/>
      <c r="J11" s="78" t="s">
        <v>2747</v>
      </c>
      <c r="K11" s="51" t="s">
        <v>1327</v>
      </c>
      <c r="L11" s="53" t="s">
        <v>288</v>
      </c>
      <c r="M11" s="114" t="s">
        <v>1</v>
      </c>
    </row>
    <row r="12" spans="1:14" s="225" customFormat="1" ht="16.5" customHeight="1" x14ac:dyDescent="0.15">
      <c r="A12" s="126"/>
      <c r="B12" s="132"/>
      <c r="C12" s="298"/>
      <c r="D12" s="229"/>
      <c r="E12" s="1289"/>
      <c r="F12" s="1266"/>
      <c r="G12" s="89" t="s">
        <v>2746</v>
      </c>
      <c r="H12" s="74"/>
      <c r="I12" s="229"/>
      <c r="J12" s="53" t="s">
        <v>2745</v>
      </c>
      <c r="K12" s="194" t="s">
        <v>95</v>
      </c>
      <c r="L12" s="53" t="s">
        <v>288</v>
      </c>
      <c r="M12" s="114" t="s">
        <v>1</v>
      </c>
    </row>
    <row r="13" spans="1:14" s="225" customFormat="1" ht="47.25" customHeight="1" x14ac:dyDescent="0.15">
      <c r="A13" s="126"/>
      <c r="B13" s="132"/>
      <c r="C13" s="298"/>
      <c r="D13" s="229"/>
      <c r="E13" s="99" t="s">
        <v>15</v>
      </c>
      <c r="F13" s="121" t="s">
        <v>2744</v>
      </c>
      <c r="G13" s="121" t="s">
        <v>2743</v>
      </c>
      <c r="H13" s="74"/>
      <c r="I13" s="229"/>
      <c r="J13" s="65" t="s">
        <v>2742</v>
      </c>
      <c r="K13" s="167" t="s">
        <v>6</v>
      </c>
      <c r="L13" s="65" t="s">
        <v>288</v>
      </c>
      <c r="M13" s="51" t="s">
        <v>1</v>
      </c>
      <c r="N13" s="564"/>
    </row>
    <row r="14" spans="1:14" s="225" customFormat="1" ht="47.25" customHeight="1" x14ac:dyDescent="0.15">
      <c r="A14" s="126"/>
      <c r="B14" s="132"/>
      <c r="C14" s="298"/>
      <c r="D14" s="229"/>
      <c r="E14" s="102" t="s">
        <v>127</v>
      </c>
      <c r="F14" s="73" t="s">
        <v>2741</v>
      </c>
      <c r="G14" s="219" t="s">
        <v>2740</v>
      </c>
      <c r="H14" s="74"/>
      <c r="I14" s="229"/>
      <c r="J14" s="53" t="s">
        <v>2739</v>
      </c>
      <c r="K14" s="89" t="s">
        <v>169</v>
      </c>
      <c r="L14" s="65"/>
      <c r="M14" s="51" t="s">
        <v>1</v>
      </c>
    </row>
    <row r="15" spans="1:14" s="225" customFormat="1" ht="47.25" customHeight="1" x14ac:dyDescent="0.15">
      <c r="A15" s="126"/>
      <c r="B15" s="132"/>
      <c r="C15" s="298"/>
      <c r="D15" s="229"/>
      <c r="E15" s="102" t="s">
        <v>153</v>
      </c>
      <c r="F15" s="73" t="s">
        <v>2738</v>
      </c>
      <c r="G15" s="219" t="s">
        <v>2737</v>
      </c>
      <c r="H15" s="74"/>
      <c r="I15" s="229"/>
      <c r="J15" s="53" t="s">
        <v>2736</v>
      </c>
      <c r="K15" s="89" t="s">
        <v>169</v>
      </c>
      <c r="L15" s="65"/>
      <c r="M15" s="51" t="s">
        <v>1</v>
      </c>
    </row>
    <row r="16" spans="1:14" s="225" customFormat="1" ht="47.25" customHeight="1" x14ac:dyDescent="0.15">
      <c r="A16" s="126"/>
      <c r="B16" s="132"/>
      <c r="C16" s="298"/>
      <c r="D16" s="229"/>
      <c r="E16" s="159"/>
      <c r="F16" s="97"/>
      <c r="G16" s="219" t="s">
        <v>2735</v>
      </c>
      <c r="H16" s="74"/>
      <c r="I16" s="229"/>
      <c r="J16" s="53" t="s">
        <v>2734</v>
      </c>
      <c r="K16" s="89" t="s">
        <v>1387</v>
      </c>
      <c r="L16" s="78"/>
      <c r="M16" s="114" t="s">
        <v>310</v>
      </c>
    </row>
    <row r="17" spans="1:13" s="225" customFormat="1" ht="21" x14ac:dyDescent="0.15">
      <c r="A17" s="126"/>
      <c r="B17" s="132"/>
      <c r="C17" s="1308" t="s">
        <v>20</v>
      </c>
      <c r="D17" s="1314" t="s">
        <v>2733</v>
      </c>
      <c r="E17" s="190" t="s">
        <v>8</v>
      </c>
      <c r="F17" s="50" t="s">
        <v>750</v>
      </c>
      <c r="G17" s="146" t="s">
        <v>749</v>
      </c>
      <c r="H17" s="74"/>
      <c r="I17" s="1314" t="s">
        <v>748</v>
      </c>
      <c r="J17" s="51" t="s">
        <v>1878</v>
      </c>
      <c r="K17" s="89" t="s">
        <v>373</v>
      </c>
      <c r="L17" s="34" t="s">
        <v>288</v>
      </c>
      <c r="M17" s="51" t="s">
        <v>1</v>
      </c>
    </row>
    <row r="18" spans="1:13" s="225" customFormat="1" ht="21" x14ac:dyDescent="0.15">
      <c r="A18" s="126"/>
      <c r="B18" s="132"/>
      <c r="C18" s="1337"/>
      <c r="D18" s="1315"/>
      <c r="E18" s="155"/>
      <c r="F18" s="101"/>
      <c r="G18" s="51" t="s">
        <v>2732</v>
      </c>
      <c r="H18" s="74"/>
      <c r="I18" s="1315"/>
      <c r="J18" s="51" t="s">
        <v>2731</v>
      </c>
      <c r="K18" s="89" t="s">
        <v>95</v>
      </c>
      <c r="L18" s="246"/>
      <c r="M18" s="51" t="s">
        <v>1</v>
      </c>
    </row>
    <row r="19" spans="1:13" s="225" customFormat="1" x14ac:dyDescent="0.15">
      <c r="A19" s="126"/>
      <c r="B19" s="132"/>
      <c r="C19" s="1337"/>
      <c r="D19" s="1315"/>
      <c r="E19" s="155"/>
      <c r="F19" s="101"/>
      <c r="G19" s="74" t="s">
        <v>2730</v>
      </c>
      <c r="H19" s="101"/>
      <c r="I19" s="1315"/>
      <c r="J19" s="51" t="s">
        <v>2729</v>
      </c>
      <c r="K19" s="89" t="s">
        <v>98</v>
      </c>
      <c r="L19" s="246"/>
      <c r="M19" s="51" t="s">
        <v>1</v>
      </c>
    </row>
    <row r="20" spans="1:13" s="225" customFormat="1" x14ac:dyDescent="0.15">
      <c r="A20" s="126"/>
      <c r="B20" s="132"/>
      <c r="C20" s="1337"/>
      <c r="D20" s="1315"/>
      <c r="E20" s="192"/>
      <c r="F20" s="114"/>
      <c r="G20" s="113"/>
      <c r="H20" s="74"/>
      <c r="I20" s="1315"/>
      <c r="J20" s="51" t="s">
        <v>2728</v>
      </c>
      <c r="K20" s="89" t="s">
        <v>169</v>
      </c>
      <c r="L20" s="246"/>
      <c r="M20" s="51" t="s">
        <v>310</v>
      </c>
    </row>
    <row r="21" spans="1:13" s="225" customFormat="1" ht="19.350000000000001" customHeight="1" x14ac:dyDescent="0.15">
      <c r="A21" s="126"/>
      <c r="B21" s="132"/>
      <c r="C21" s="1337"/>
      <c r="D21" s="1315"/>
      <c r="E21" s="155" t="s">
        <v>96</v>
      </c>
      <c r="F21" s="101" t="s">
        <v>2727</v>
      </c>
      <c r="G21" s="113" t="s">
        <v>2726</v>
      </c>
      <c r="H21" s="74"/>
      <c r="I21" s="1315"/>
      <c r="J21" s="51" t="s">
        <v>2725</v>
      </c>
      <c r="K21" s="89" t="s">
        <v>124</v>
      </c>
      <c r="L21" s="246"/>
      <c r="M21" s="51" t="s">
        <v>1027</v>
      </c>
    </row>
    <row r="22" spans="1:13" s="225" customFormat="1" ht="67.5" customHeight="1" x14ac:dyDescent="0.15">
      <c r="A22" s="126"/>
      <c r="B22" s="132"/>
      <c r="C22" s="1274"/>
      <c r="D22" s="1315"/>
      <c r="E22" s="146" t="s">
        <v>15</v>
      </c>
      <c r="F22" s="89" t="s">
        <v>2310</v>
      </c>
      <c r="G22" s="146" t="s">
        <v>260</v>
      </c>
      <c r="H22" s="74"/>
      <c r="I22" s="1315"/>
      <c r="J22" s="51" t="s">
        <v>740</v>
      </c>
      <c r="K22" s="89" t="s">
        <v>739</v>
      </c>
      <c r="L22" s="246"/>
      <c r="M22" s="51" t="s">
        <v>1</v>
      </c>
    </row>
    <row r="23" spans="1:13" s="225" customFormat="1" ht="67.5" customHeight="1" x14ac:dyDescent="0.15">
      <c r="A23" s="126"/>
      <c r="B23" s="132"/>
      <c r="C23" s="1274"/>
      <c r="D23" s="1315"/>
      <c r="E23" s="1273" t="s">
        <v>72</v>
      </c>
      <c r="F23" s="1264" t="s">
        <v>738</v>
      </c>
      <c r="G23" s="121" t="s">
        <v>2724</v>
      </c>
      <c r="H23" s="74"/>
      <c r="I23" s="1315"/>
      <c r="J23" s="53" t="s">
        <v>2723</v>
      </c>
      <c r="K23" s="89" t="s">
        <v>2722</v>
      </c>
      <c r="L23" s="246"/>
      <c r="M23" s="51" t="s">
        <v>1</v>
      </c>
    </row>
    <row r="24" spans="1:13" s="225" customFormat="1" ht="67.5" customHeight="1" x14ac:dyDescent="0.15">
      <c r="A24" s="126"/>
      <c r="B24" s="132"/>
      <c r="C24" s="1274"/>
      <c r="D24" s="1315"/>
      <c r="E24" s="1279"/>
      <c r="F24" s="1266"/>
      <c r="G24" s="219" t="s">
        <v>2721</v>
      </c>
      <c r="H24" s="74"/>
      <c r="I24" s="1315"/>
      <c r="J24" s="53" t="s">
        <v>2720</v>
      </c>
      <c r="K24" s="254" t="s">
        <v>770</v>
      </c>
      <c r="L24" s="246"/>
      <c r="M24" s="51" t="s">
        <v>1</v>
      </c>
    </row>
    <row r="25" spans="1:13" s="225" customFormat="1" ht="23.25" customHeight="1" x14ac:dyDescent="0.15">
      <c r="A25" s="126"/>
      <c r="B25" s="132"/>
      <c r="C25" s="1274"/>
      <c r="D25" s="1315"/>
      <c r="E25" s="155" t="s">
        <v>153</v>
      </c>
      <c r="F25" s="121" t="s">
        <v>735</v>
      </c>
      <c r="G25" s="146" t="s">
        <v>2719</v>
      </c>
      <c r="H25" s="74"/>
      <c r="I25" s="1315"/>
      <c r="J25" s="51" t="s">
        <v>2718</v>
      </c>
      <c r="K25" s="121" t="s">
        <v>9</v>
      </c>
      <c r="L25" s="246"/>
      <c r="M25" s="51" t="s">
        <v>1</v>
      </c>
    </row>
    <row r="26" spans="1:13" s="225" customFormat="1" x14ac:dyDescent="0.15">
      <c r="A26" s="55"/>
      <c r="B26" s="297"/>
      <c r="C26" s="226" t="s">
        <v>284</v>
      </c>
      <c r="D26" s="118" t="s">
        <v>2717</v>
      </c>
      <c r="E26" s="99" t="s">
        <v>1712</v>
      </c>
      <c r="F26" s="121" t="s">
        <v>2716</v>
      </c>
      <c r="G26" s="194" t="s">
        <v>2715</v>
      </c>
      <c r="H26" s="74"/>
      <c r="I26" s="107"/>
      <c r="J26" s="51" t="s">
        <v>2714</v>
      </c>
      <c r="K26" s="194" t="s">
        <v>98</v>
      </c>
      <c r="L26" s="107"/>
      <c r="M26" s="89" t="s">
        <v>1</v>
      </c>
    </row>
    <row r="27" spans="1:13" s="225" customFormat="1" ht="28.5" customHeight="1" x14ac:dyDescent="0.15">
      <c r="A27" s="91"/>
      <c r="B27" s="563"/>
      <c r="C27" s="226" t="s">
        <v>76</v>
      </c>
      <c r="D27" s="232" t="s">
        <v>2711</v>
      </c>
      <c r="E27" s="146" t="s">
        <v>116</v>
      </c>
      <c r="F27" s="89" t="s">
        <v>2713</v>
      </c>
      <c r="G27" s="194" t="s">
        <v>2712</v>
      </c>
      <c r="H27" s="107"/>
      <c r="I27" s="101" t="s">
        <v>2711</v>
      </c>
      <c r="J27" s="51" t="s">
        <v>2710</v>
      </c>
      <c r="K27" s="194" t="s">
        <v>98</v>
      </c>
      <c r="L27" s="34" t="s">
        <v>288</v>
      </c>
      <c r="M27" s="89" t="s">
        <v>1</v>
      </c>
    </row>
    <row r="28" spans="1:13" s="225" customFormat="1" ht="15.75" customHeight="1" x14ac:dyDescent="0.15">
      <c r="A28" s="55">
        <v>30</v>
      </c>
      <c r="B28" s="1264" t="s">
        <v>2709</v>
      </c>
      <c r="C28" s="1337" t="s">
        <v>76</v>
      </c>
      <c r="D28" s="1278" t="s">
        <v>22</v>
      </c>
      <c r="E28" s="109" t="s">
        <v>116</v>
      </c>
      <c r="F28" s="50" t="s">
        <v>2708</v>
      </c>
      <c r="G28" s="1261" t="s">
        <v>261</v>
      </c>
      <c r="H28" s="64" t="s">
        <v>2707</v>
      </c>
      <c r="I28" s="1314" t="s">
        <v>22</v>
      </c>
      <c r="J28" s="1261" t="s">
        <v>2706</v>
      </c>
      <c r="K28" s="1261" t="s">
        <v>5</v>
      </c>
      <c r="L28" s="64" t="s">
        <v>288</v>
      </c>
      <c r="M28" s="1261" t="s">
        <v>1</v>
      </c>
    </row>
    <row r="29" spans="1:13" s="225" customFormat="1" x14ac:dyDescent="0.15">
      <c r="A29" s="55"/>
      <c r="B29" s="1265"/>
      <c r="C29" s="1279"/>
      <c r="D29" s="1310"/>
      <c r="E29" s="113"/>
      <c r="F29" s="101"/>
      <c r="G29" s="1262"/>
      <c r="H29" s="74"/>
      <c r="I29" s="1319"/>
      <c r="J29" s="1262"/>
      <c r="K29" s="1262"/>
      <c r="L29" s="246"/>
      <c r="M29" s="1262"/>
    </row>
    <row r="30" spans="1:13" s="225" customFormat="1" ht="10.5" customHeight="1" x14ac:dyDescent="0.15">
      <c r="A30" s="55"/>
      <c r="B30" s="1265"/>
      <c r="C30" s="1308" t="s">
        <v>23</v>
      </c>
      <c r="D30" s="1277" t="s">
        <v>24</v>
      </c>
      <c r="E30" s="1287" t="s">
        <v>116</v>
      </c>
      <c r="F30" s="73" t="s">
        <v>2705</v>
      </c>
      <c r="G30" s="109" t="s">
        <v>2704</v>
      </c>
      <c r="H30" s="74"/>
      <c r="I30" s="1290" t="s">
        <v>24</v>
      </c>
      <c r="J30" s="1261" t="s">
        <v>2703</v>
      </c>
      <c r="K30" s="50" t="s">
        <v>5</v>
      </c>
      <c r="L30" s="64" t="s">
        <v>288</v>
      </c>
      <c r="M30" s="64" t="s">
        <v>1</v>
      </c>
    </row>
    <row r="31" spans="1:13" s="225" customFormat="1" ht="99.95" customHeight="1" x14ac:dyDescent="0.15">
      <c r="A31" s="55"/>
      <c r="B31" s="1265"/>
      <c r="C31" s="1337"/>
      <c r="D31" s="1278"/>
      <c r="E31" s="1295"/>
      <c r="F31" s="1300"/>
      <c r="G31" s="1302"/>
      <c r="H31" s="74"/>
      <c r="I31" s="1260"/>
      <c r="J31" s="1262"/>
      <c r="K31" s="114"/>
      <c r="L31" s="246"/>
      <c r="M31" s="107"/>
    </row>
    <row r="32" spans="1:13" s="225" customFormat="1" ht="31.5" customHeight="1" x14ac:dyDescent="0.15">
      <c r="A32" s="55"/>
      <c r="B32" s="97"/>
      <c r="C32" s="1309"/>
      <c r="D32" s="1310"/>
      <c r="E32" s="1299"/>
      <c r="F32" s="1280"/>
      <c r="G32" s="1303"/>
      <c r="H32" s="74"/>
      <c r="I32" s="1332"/>
      <c r="J32" s="78" t="s">
        <v>2702</v>
      </c>
      <c r="K32" s="114" t="s">
        <v>124</v>
      </c>
      <c r="L32" s="47" t="s">
        <v>288</v>
      </c>
      <c r="M32" s="51" t="s">
        <v>1</v>
      </c>
    </row>
    <row r="33" spans="1:13" s="320" customFormat="1" ht="21" x14ac:dyDescent="0.15">
      <c r="A33" s="55"/>
      <c r="B33" s="59"/>
      <c r="C33" s="180" t="s">
        <v>159</v>
      </c>
      <c r="D33" s="80" t="s">
        <v>1591</v>
      </c>
      <c r="E33" s="113" t="s">
        <v>116</v>
      </c>
      <c r="F33" s="114" t="s">
        <v>2701</v>
      </c>
      <c r="G33" s="146" t="s">
        <v>687</v>
      </c>
      <c r="H33" s="74"/>
      <c r="I33" s="183" t="s">
        <v>1591</v>
      </c>
      <c r="J33" s="51" t="s">
        <v>1854</v>
      </c>
      <c r="K33" s="234" t="s">
        <v>685</v>
      </c>
      <c r="L33" s="51" t="s">
        <v>288</v>
      </c>
      <c r="M33" s="51" t="s">
        <v>1</v>
      </c>
    </row>
    <row r="34" spans="1:13" s="320" customFormat="1" ht="21" customHeight="1" x14ac:dyDescent="0.15">
      <c r="A34" s="1274"/>
      <c r="B34" s="1276"/>
      <c r="C34" s="226" t="s">
        <v>160</v>
      </c>
      <c r="D34" s="118" t="s">
        <v>26</v>
      </c>
      <c r="E34" s="146" t="s">
        <v>116</v>
      </c>
      <c r="F34" s="89" t="s">
        <v>2700</v>
      </c>
      <c r="G34" s="146" t="s">
        <v>673</v>
      </c>
      <c r="H34" s="74"/>
      <c r="I34" s="116" t="s">
        <v>26</v>
      </c>
      <c r="J34" s="51" t="s">
        <v>1853</v>
      </c>
      <c r="K34" s="89" t="s">
        <v>4</v>
      </c>
      <c r="L34" s="47" t="s">
        <v>288</v>
      </c>
      <c r="M34" s="51" t="s">
        <v>1</v>
      </c>
    </row>
    <row r="35" spans="1:13" s="320" customFormat="1" ht="31.5" customHeight="1" x14ac:dyDescent="0.15">
      <c r="A35" s="1279"/>
      <c r="B35" s="1340"/>
      <c r="C35" s="226" t="s">
        <v>671</v>
      </c>
      <c r="D35" s="118" t="s">
        <v>668</v>
      </c>
      <c r="E35" s="146" t="s">
        <v>117</v>
      </c>
      <c r="F35" s="89" t="s">
        <v>2699</v>
      </c>
      <c r="G35" s="146" t="s">
        <v>2698</v>
      </c>
      <c r="H35" s="107"/>
      <c r="I35" s="54" t="s">
        <v>668</v>
      </c>
      <c r="J35" s="51" t="s">
        <v>2697</v>
      </c>
      <c r="K35" s="51" t="s">
        <v>95</v>
      </c>
      <c r="L35" s="47" t="s">
        <v>288</v>
      </c>
      <c r="M35" s="51" t="s">
        <v>1</v>
      </c>
    </row>
    <row r="36" spans="1:13" s="225" customFormat="1" x14ac:dyDescent="0.15">
      <c r="A36" s="55">
        <v>31</v>
      </c>
      <c r="B36" s="59" t="s">
        <v>46</v>
      </c>
      <c r="C36" s="1337" t="s">
        <v>27</v>
      </c>
      <c r="D36" s="80" t="s">
        <v>28</v>
      </c>
      <c r="E36" s="192" t="s">
        <v>8</v>
      </c>
      <c r="F36" s="77" t="s">
        <v>663</v>
      </c>
      <c r="G36" s="107" t="s">
        <v>662</v>
      </c>
      <c r="H36" s="97" t="s">
        <v>46</v>
      </c>
      <c r="I36" s="1260" t="s">
        <v>28</v>
      </c>
      <c r="J36" s="107" t="s">
        <v>2696</v>
      </c>
      <c r="K36" s="114" t="s">
        <v>9</v>
      </c>
      <c r="L36" s="246" t="s">
        <v>288</v>
      </c>
      <c r="M36" s="107" t="s">
        <v>1</v>
      </c>
    </row>
    <row r="37" spans="1:13" s="225" customFormat="1" ht="21" x14ac:dyDescent="0.15">
      <c r="A37" s="55"/>
      <c r="B37" s="59"/>
      <c r="C37" s="1309"/>
      <c r="D37" s="143"/>
      <c r="E37" s="134" t="s">
        <v>811</v>
      </c>
      <c r="F37" s="121" t="s">
        <v>654</v>
      </c>
      <c r="G37" s="99" t="s">
        <v>653</v>
      </c>
      <c r="H37" s="65"/>
      <c r="I37" s="1332"/>
      <c r="J37" s="53" t="s">
        <v>2695</v>
      </c>
      <c r="K37" s="89" t="s">
        <v>373</v>
      </c>
      <c r="L37" s="38"/>
      <c r="M37" s="53" t="s">
        <v>10</v>
      </c>
    </row>
    <row r="38" spans="1:13" s="225" customFormat="1" ht="21" x14ac:dyDescent="0.15">
      <c r="A38" s="55"/>
      <c r="B38" s="59"/>
      <c r="C38" s="180" t="s">
        <v>20</v>
      </c>
      <c r="D38" s="80" t="s">
        <v>1847</v>
      </c>
      <c r="E38" s="190" t="s">
        <v>7</v>
      </c>
      <c r="F38" s="73" t="s">
        <v>12</v>
      </c>
      <c r="G38" s="146" t="s">
        <v>2694</v>
      </c>
      <c r="H38" s="74"/>
      <c r="I38" s="183" t="s">
        <v>1847</v>
      </c>
      <c r="J38" s="51" t="s">
        <v>2693</v>
      </c>
      <c r="K38" s="89" t="s">
        <v>6</v>
      </c>
      <c r="L38" s="47" t="s">
        <v>288</v>
      </c>
      <c r="M38" s="51" t="s">
        <v>1</v>
      </c>
    </row>
    <row r="39" spans="1:13" s="225" customFormat="1" x14ac:dyDescent="0.15">
      <c r="A39" s="55"/>
      <c r="B39" s="59"/>
      <c r="C39" s="308"/>
      <c r="D39" s="80"/>
      <c r="E39" s="155"/>
      <c r="F39" s="97"/>
      <c r="G39" s="146" t="s">
        <v>2692</v>
      </c>
      <c r="H39" s="74"/>
      <c r="I39" s="183"/>
      <c r="J39" s="51" t="s">
        <v>2691</v>
      </c>
      <c r="K39" s="89" t="s">
        <v>111</v>
      </c>
      <c r="L39" s="47" t="s">
        <v>288</v>
      </c>
      <c r="M39" s="51" t="s">
        <v>310</v>
      </c>
    </row>
    <row r="40" spans="1:13" s="225" customFormat="1" x14ac:dyDescent="0.15">
      <c r="A40" s="55"/>
      <c r="B40" s="59"/>
      <c r="C40" s="126"/>
      <c r="D40" s="80"/>
      <c r="E40" s="155"/>
      <c r="F40" s="97"/>
      <c r="G40" s="99" t="s">
        <v>263</v>
      </c>
      <c r="H40" s="65"/>
      <c r="I40" s="183"/>
      <c r="J40" s="53" t="s">
        <v>78</v>
      </c>
      <c r="K40" s="116" t="s">
        <v>13</v>
      </c>
      <c r="L40" s="47" t="s">
        <v>288</v>
      </c>
      <c r="M40" s="53" t="s">
        <v>10</v>
      </c>
    </row>
    <row r="41" spans="1:13" s="225" customFormat="1" x14ac:dyDescent="0.15">
      <c r="A41" s="55"/>
      <c r="B41" s="59"/>
      <c r="C41" s="126"/>
      <c r="D41" s="177"/>
      <c r="E41" s="155"/>
      <c r="F41" s="97"/>
      <c r="G41" s="219" t="s">
        <v>2690</v>
      </c>
      <c r="H41" s="65"/>
      <c r="I41" s="183"/>
      <c r="J41" s="53" t="s">
        <v>2689</v>
      </c>
      <c r="K41" s="116" t="s">
        <v>98</v>
      </c>
      <c r="L41" s="47" t="s">
        <v>288</v>
      </c>
      <c r="M41" s="53" t="s">
        <v>1</v>
      </c>
    </row>
    <row r="42" spans="1:13" s="225" customFormat="1" ht="21" x14ac:dyDescent="0.15">
      <c r="A42" s="55"/>
      <c r="B42" s="59"/>
      <c r="C42" s="126"/>
      <c r="D42" s="80"/>
      <c r="E42" s="1327" t="s">
        <v>648</v>
      </c>
      <c r="F42" s="1328"/>
      <c r="G42" s="99" t="s">
        <v>57</v>
      </c>
      <c r="H42" s="65"/>
      <c r="I42" s="183"/>
      <c r="J42" s="53" t="s">
        <v>2688</v>
      </c>
      <c r="K42" s="116" t="s">
        <v>14</v>
      </c>
      <c r="L42" s="47" t="s">
        <v>288</v>
      </c>
      <c r="M42" s="53" t="s">
        <v>10</v>
      </c>
    </row>
    <row r="43" spans="1:13" s="225" customFormat="1" ht="50.1" customHeight="1" x14ac:dyDescent="0.15">
      <c r="A43" s="55"/>
      <c r="B43" s="59"/>
      <c r="C43" s="126"/>
      <c r="D43" s="80"/>
      <c r="E43" s="1249" t="s">
        <v>646</v>
      </c>
      <c r="F43" s="1250"/>
      <c r="G43" s="146" t="s">
        <v>2687</v>
      </c>
      <c r="H43" s="74"/>
      <c r="I43" s="183"/>
      <c r="J43" s="51" t="s">
        <v>2686</v>
      </c>
      <c r="K43" s="89" t="s">
        <v>2685</v>
      </c>
      <c r="L43" s="47" t="s">
        <v>288</v>
      </c>
      <c r="M43" s="51" t="s">
        <v>1</v>
      </c>
    </row>
    <row r="44" spans="1:13" s="225" customFormat="1" x14ac:dyDescent="0.15">
      <c r="A44" s="55"/>
      <c r="B44" s="59"/>
      <c r="C44" s="55"/>
      <c r="D44" s="105"/>
      <c r="E44" s="1287" t="s">
        <v>1712</v>
      </c>
      <c r="F44" s="1264" t="s">
        <v>2684</v>
      </c>
      <c r="G44" s="146" t="s">
        <v>2683</v>
      </c>
      <c r="H44" s="74"/>
      <c r="I44" s="52"/>
      <c r="J44" s="51" t="s">
        <v>2682</v>
      </c>
      <c r="K44" s="89" t="s">
        <v>98</v>
      </c>
      <c r="L44" s="47" t="s">
        <v>288</v>
      </c>
      <c r="M44" s="51" t="s">
        <v>1</v>
      </c>
    </row>
    <row r="45" spans="1:13" s="225" customFormat="1" ht="42" x14ac:dyDescent="0.15">
      <c r="A45" s="55"/>
      <c r="B45" s="59"/>
      <c r="C45" s="55"/>
      <c r="D45" s="105"/>
      <c r="E45" s="1299"/>
      <c r="F45" s="1266"/>
      <c r="G45" s="146" t="s">
        <v>2681</v>
      </c>
      <c r="H45" s="74"/>
      <c r="I45" s="237"/>
      <c r="J45" s="51" t="s">
        <v>2680</v>
      </c>
      <c r="K45" s="89" t="s">
        <v>2679</v>
      </c>
      <c r="L45" s="47" t="s">
        <v>288</v>
      </c>
      <c r="M45" s="51" t="s">
        <v>1</v>
      </c>
    </row>
    <row r="46" spans="1:13" s="225" customFormat="1" x14ac:dyDescent="0.15">
      <c r="A46" s="55"/>
      <c r="B46" s="59"/>
      <c r="C46" s="55"/>
      <c r="D46" s="105"/>
      <c r="E46" s="99" t="s">
        <v>811</v>
      </c>
      <c r="F46" s="121" t="s">
        <v>1845</v>
      </c>
      <c r="G46" s="146" t="s">
        <v>2678</v>
      </c>
      <c r="H46" s="74"/>
      <c r="I46" s="237"/>
      <c r="J46" s="51" t="s">
        <v>2677</v>
      </c>
      <c r="K46" s="89" t="s">
        <v>98</v>
      </c>
      <c r="L46" s="47" t="s">
        <v>288</v>
      </c>
      <c r="M46" s="51" t="s">
        <v>310</v>
      </c>
    </row>
    <row r="47" spans="1:13" s="225" customFormat="1" ht="21" x14ac:dyDescent="0.15">
      <c r="A47" s="55"/>
      <c r="B47" s="59"/>
      <c r="C47" s="1308" t="s">
        <v>31</v>
      </c>
      <c r="D47" s="1277" t="s">
        <v>644</v>
      </c>
      <c r="E47" s="134" t="s">
        <v>8</v>
      </c>
      <c r="F47" s="121" t="s">
        <v>370</v>
      </c>
      <c r="G47" s="99" t="s">
        <v>371</v>
      </c>
      <c r="H47" s="65"/>
      <c r="I47" s="1314" t="s">
        <v>644</v>
      </c>
      <c r="J47" s="53" t="s">
        <v>372</v>
      </c>
      <c r="K47" s="89" t="s">
        <v>373</v>
      </c>
      <c r="L47" s="34" t="s">
        <v>288</v>
      </c>
      <c r="M47" s="53" t="s">
        <v>10</v>
      </c>
    </row>
    <row r="48" spans="1:13" s="225" customFormat="1" x14ac:dyDescent="0.15">
      <c r="A48" s="55"/>
      <c r="B48" s="59"/>
      <c r="C48" s="1274"/>
      <c r="D48" s="1278"/>
      <c r="E48" s="155" t="s">
        <v>7</v>
      </c>
      <c r="F48" s="73" t="s">
        <v>375</v>
      </c>
      <c r="G48" s="99" t="s">
        <v>376</v>
      </c>
      <c r="H48" s="65"/>
      <c r="I48" s="1315"/>
      <c r="J48" s="53" t="s">
        <v>2676</v>
      </c>
      <c r="K48" s="89" t="s">
        <v>5</v>
      </c>
      <c r="L48" s="246"/>
      <c r="M48" s="51" t="s">
        <v>1</v>
      </c>
    </row>
    <row r="49" spans="1:13" s="225" customFormat="1" x14ac:dyDescent="0.15">
      <c r="A49" s="55"/>
      <c r="B49" s="59"/>
      <c r="C49" s="91"/>
      <c r="D49" s="232"/>
      <c r="E49" s="192"/>
      <c r="F49" s="77"/>
      <c r="G49" s="99" t="s">
        <v>2675</v>
      </c>
      <c r="H49" s="65"/>
      <c r="I49" s="147"/>
      <c r="J49" s="53" t="s">
        <v>2674</v>
      </c>
      <c r="K49" s="89" t="s">
        <v>98</v>
      </c>
      <c r="L49" s="246"/>
      <c r="M49" s="51" t="s">
        <v>1</v>
      </c>
    </row>
    <row r="50" spans="1:13" s="225" customFormat="1" ht="21" customHeight="1" x14ac:dyDescent="0.15">
      <c r="A50" s="55"/>
      <c r="B50" s="59"/>
      <c r="C50" s="226" t="s">
        <v>638</v>
      </c>
      <c r="D50" s="118" t="s">
        <v>635</v>
      </c>
      <c r="E50" s="146" t="s">
        <v>116</v>
      </c>
      <c r="F50" s="89" t="s">
        <v>2673</v>
      </c>
      <c r="G50" s="146" t="s">
        <v>636</v>
      </c>
      <c r="H50" s="74"/>
      <c r="I50" s="116" t="s">
        <v>635</v>
      </c>
      <c r="J50" s="51" t="s">
        <v>2672</v>
      </c>
      <c r="K50" s="89" t="s">
        <v>9</v>
      </c>
      <c r="L50" s="34" t="s">
        <v>288</v>
      </c>
      <c r="M50" s="51" t="s">
        <v>1</v>
      </c>
    </row>
    <row r="51" spans="1:13" s="225" customFormat="1" ht="36.6" customHeight="1" x14ac:dyDescent="0.15">
      <c r="A51" s="55"/>
      <c r="B51" s="59"/>
      <c r="C51" s="228" t="s">
        <v>2671</v>
      </c>
      <c r="D51" s="61" t="s">
        <v>59</v>
      </c>
      <c r="E51" s="190" t="s">
        <v>116</v>
      </c>
      <c r="F51" s="121" t="s">
        <v>2670</v>
      </c>
      <c r="G51" s="146" t="s">
        <v>2669</v>
      </c>
      <c r="H51" s="74"/>
      <c r="I51" s="61" t="s">
        <v>2668</v>
      </c>
      <c r="J51" s="51" t="s">
        <v>2667</v>
      </c>
      <c r="K51" s="121" t="s">
        <v>9</v>
      </c>
      <c r="L51" s="34" t="s">
        <v>288</v>
      </c>
      <c r="M51" s="53" t="s">
        <v>1</v>
      </c>
    </row>
    <row r="52" spans="1:13" s="225" customFormat="1" ht="56.25" customHeight="1" x14ac:dyDescent="0.15">
      <c r="A52" s="55"/>
      <c r="B52" s="59"/>
      <c r="C52" s="228" t="s">
        <v>671</v>
      </c>
      <c r="D52" s="93" t="s">
        <v>2664</v>
      </c>
      <c r="E52" s="109" t="s">
        <v>116</v>
      </c>
      <c r="F52" s="50" t="s">
        <v>2666</v>
      </c>
      <c r="G52" s="99" t="s">
        <v>2665</v>
      </c>
      <c r="H52" s="65"/>
      <c r="I52" s="54" t="s">
        <v>2664</v>
      </c>
      <c r="J52" s="53" t="s">
        <v>2663</v>
      </c>
      <c r="K52" s="116" t="s">
        <v>11</v>
      </c>
      <c r="L52" s="47" t="s">
        <v>288</v>
      </c>
      <c r="M52" s="53" t="s">
        <v>10</v>
      </c>
    </row>
    <row r="53" spans="1:13" s="225" customFormat="1" ht="23.25" customHeight="1" x14ac:dyDescent="0.15">
      <c r="A53" s="91"/>
      <c r="B53" s="233"/>
      <c r="C53" s="226" t="s">
        <v>2662</v>
      </c>
      <c r="D53" s="118" t="s">
        <v>2659</v>
      </c>
      <c r="E53" s="146" t="s">
        <v>116</v>
      </c>
      <c r="F53" s="89" t="s">
        <v>2661</v>
      </c>
      <c r="G53" s="161" t="s">
        <v>2660</v>
      </c>
      <c r="H53" s="78"/>
      <c r="I53" s="53" t="s">
        <v>2659</v>
      </c>
      <c r="J53" s="78" t="s">
        <v>2658</v>
      </c>
      <c r="K53" s="145" t="s">
        <v>98</v>
      </c>
      <c r="L53" s="47" t="s">
        <v>288</v>
      </c>
      <c r="M53" s="78" t="s">
        <v>10</v>
      </c>
    </row>
    <row r="54" spans="1:13" s="225" customFormat="1" ht="11.25" customHeight="1" x14ac:dyDescent="0.15">
      <c r="A54" s="159">
        <v>32</v>
      </c>
      <c r="B54" s="73" t="s">
        <v>2654</v>
      </c>
      <c r="C54" s="231" t="s">
        <v>284</v>
      </c>
      <c r="D54" s="50" t="s">
        <v>2657</v>
      </c>
      <c r="E54" s="109" t="s">
        <v>116</v>
      </c>
      <c r="F54" s="50" t="s">
        <v>2656</v>
      </c>
      <c r="G54" s="53" t="s">
        <v>2655</v>
      </c>
      <c r="H54" s="1261" t="s">
        <v>2654</v>
      </c>
      <c r="I54" s="1261" t="s">
        <v>2653</v>
      </c>
      <c r="J54" s="219" t="s">
        <v>486</v>
      </c>
      <c r="K54" s="207" t="s">
        <v>95</v>
      </c>
      <c r="L54" s="34" t="s">
        <v>288</v>
      </c>
      <c r="M54" s="77" t="s">
        <v>1</v>
      </c>
    </row>
    <row r="55" spans="1:13" s="225" customFormat="1" ht="11.25" customHeight="1" x14ac:dyDescent="0.15">
      <c r="A55" s="159"/>
      <c r="B55" s="97"/>
      <c r="C55" s="308"/>
      <c r="D55" s="77"/>
      <c r="E55" s="310"/>
      <c r="F55" s="77"/>
      <c r="G55" s="219" t="s">
        <v>2652</v>
      </c>
      <c r="H55" s="1263"/>
      <c r="I55" s="1262"/>
      <c r="J55" s="219" t="s">
        <v>2651</v>
      </c>
      <c r="K55" s="207" t="s">
        <v>98</v>
      </c>
      <c r="L55" s="38"/>
      <c r="M55" s="77" t="s">
        <v>1</v>
      </c>
    </row>
    <row r="56" spans="1:13" s="225" customFormat="1" ht="11.25" customHeight="1" x14ac:dyDescent="0.15">
      <c r="A56" s="161"/>
      <c r="B56" s="77"/>
      <c r="C56" s="562" t="s">
        <v>76</v>
      </c>
      <c r="D56" s="89" t="s">
        <v>2650</v>
      </c>
      <c r="E56" s="146" t="s">
        <v>116</v>
      </c>
      <c r="F56" s="89" t="s">
        <v>2649</v>
      </c>
      <c r="G56" s="53" t="s">
        <v>2648</v>
      </c>
      <c r="H56" s="1262"/>
      <c r="I56" s="53" t="s">
        <v>2647</v>
      </c>
      <c r="J56" s="53" t="s">
        <v>2646</v>
      </c>
      <c r="K56" s="207" t="s">
        <v>95</v>
      </c>
      <c r="L56" s="47" t="s">
        <v>288</v>
      </c>
      <c r="M56" s="77" t="s">
        <v>310</v>
      </c>
    </row>
    <row r="57" spans="1:13" s="225" customFormat="1" ht="52.5" customHeight="1" x14ac:dyDescent="0.15">
      <c r="A57" s="48">
        <v>33</v>
      </c>
      <c r="B57" s="561" t="s">
        <v>47</v>
      </c>
      <c r="C57" s="226" t="s">
        <v>27</v>
      </c>
      <c r="D57" s="93" t="s">
        <v>32</v>
      </c>
      <c r="E57" s="146" t="s">
        <v>15</v>
      </c>
      <c r="F57" s="89" t="s">
        <v>2645</v>
      </c>
      <c r="G57" s="99" t="s">
        <v>2644</v>
      </c>
      <c r="H57" s="154" t="s">
        <v>47</v>
      </c>
      <c r="I57" s="97" t="s">
        <v>1172</v>
      </c>
      <c r="J57" s="53" t="s">
        <v>2643</v>
      </c>
      <c r="K57" s="116" t="s">
        <v>9</v>
      </c>
      <c r="L57" s="47" t="s">
        <v>288</v>
      </c>
      <c r="M57" s="53" t="s">
        <v>10</v>
      </c>
    </row>
    <row r="58" spans="1:13" s="225" customFormat="1" ht="21" x14ac:dyDescent="0.15">
      <c r="A58" s="1273">
        <v>34</v>
      </c>
      <c r="B58" s="1275" t="s">
        <v>48</v>
      </c>
      <c r="C58" s="1308" t="s">
        <v>18</v>
      </c>
      <c r="D58" s="1277" t="s">
        <v>33</v>
      </c>
      <c r="E58" s="190" t="s">
        <v>8</v>
      </c>
      <c r="F58" s="73" t="s">
        <v>631</v>
      </c>
      <c r="G58" s="51" t="s">
        <v>630</v>
      </c>
      <c r="H58" s="1264" t="s">
        <v>48</v>
      </c>
      <c r="I58" s="1314" t="s">
        <v>33</v>
      </c>
      <c r="J58" s="51" t="s">
        <v>629</v>
      </c>
      <c r="K58" s="89" t="s">
        <v>373</v>
      </c>
      <c r="L58" s="47" t="s">
        <v>288</v>
      </c>
      <c r="M58" s="51" t="s">
        <v>10</v>
      </c>
    </row>
    <row r="59" spans="1:13" s="225" customFormat="1" ht="21" x14ac:dyDescent="0.15">
      <c r="A59" s="1274"/>
      <c r="B59" s="1276"/>
      <c r="C59" s="1274"/>
      <c r="D59" s="1278"/>
      <c r="E59" s="134" t="s">
        <v>7</v>
      </c>
      <c r="F59" s="73" t="s">
        <v>624</v>
      </c>
      <c r="G59" s="51" t="s">
        <v>626</v>
      </c>
      <c r="H59" s="1265"/>
      <c r="I59" s="1315"/>
      <c r="J59" s="51" t="s">
        <v>625</v>
      </c>
      <c r="K59" s="89" t="s">
        <v>373</v>
      </c>
      <c r="L59" s="38" t="s">
        <v>288</v>
      </c>
      <c r="M59" s="51" t="s">
        <v>10</v>
      </c>
    </row>
    <row r="60" spans="1:13" s="225" customFormat="1" ht="33.75" customHeight="1" x14ac:dyDescent="0.15">
      <c r="A60" s="1274"/>
      <c r="B60" s="1276"/>
      <c r="C60" s="1274"/>
      <c r="D60" s="1278"/>
      <c r="E60" s="155" t="s">
        <v>576</v>
      </c>
      <c r="F60" s="50" t="s">
        <v>621</v>
      </c>
      <c r="G60" s="51" t="s">
        <v>620</v>
      </c>
      <c r="H60" s="1265"/>
      <c r="I60" s="1315"/>
      <c r="J60" s="51" t="s">
        <v>2642</v>
      </c>
      <c r="K60" s="121" t="s">
        <v>1682</v>
      </c>
      <c r="L60" s="38" t="s">
        <v>2640</v>
      </c>
      <c r="M60" s="51" t="s">
        <v>10</v>
      </c>
    </row>
    <row r="61" spans="1:13" s="225" customFormat="1" ht="73.5" x14ac:dyDescent="0.15">
      <c r="A61" s="1274"/>
      <c r="B61" s="1276"/>
      <c r="C61" s="1274"/>
      <c r="D61" s="1278"/>
      <c r="E61" s="155"/>
      <c r="F61" s="101"/>
      <c r="G61" s="51" t="s">
        <v>618</v>
      </c>
      <c r="H61" s="1265"/>
      <c r="I61" s="1315"/>
      <c r="J61" s="51" t="s">
        <v>2641</v>
      </c>
      <c r="K61" s="121" t="s">
        <v>400</v>
      </c>
      <c r="L61" s="38" t="s">
        <v>2640</v>
      </c>
      <c r="M61" s="51" t="s">
        <v>10</v>
      </c>
    </row>
    <row r="62" spans="1:13" s="225" customFormat="1" ht="21" x14ac:dyDescent="0.15">
      <c r="A62" s="1274"/>
      <c r="B62" s="1276"/>
      <c r="C62" s="1274"/>
      <c r="D62" s="1278"/>
      <c r="E62" s="192"/>
      <c r="F62" s="114"/>
      <c r="G62" s="51" t="s">
        <v>616</v>
      </c>
      <c r="H62" s="1265"/>
      <c r="I62" s="1315"/>
      <c r="J62" s="51" t="s">
        <v>615</v>
      </c>
      <c r="K62" s="89" t="s">
        <v>373</v>
      </c>
      <c r="L62" s="38" t="s">
        <v>288</v>
      </c>
      <c r="M62" s="51" t="s">
        <v>10</v>
      </c>
    </row>
    <row r="63" spans="1:13" s="225" customFormat="1" x14ac:dyDescent="0.15">
      <c r="A63" s="1274"/>
      <c r="B63" s="1276"/>
      <c r="C63" s="1274"/>
      <c r="D63" s="1278"/>
      <c r="E63" s="192" t="s">
        <v>614</v>
      </c>
      <c r="F63" s="116" t="s">
        <v>613</v>
      </c>
      <c r="G63" s="54" t="s">
        <v>612</v>
      </c>
      <c r="H63" s="1265"/>
      <c r="I63" s="1315"/>
      <c r="J63" s="54" t="s">
        <v>2639</v>
      </c>
      <c r="K63" s="121" t="s">
        <v>13</v>
      </c>
      <c r="L63" s="38"/>
      <c r="M63" s="107" t="s">
        <v>10</v>
      </c>
    </row>
    <row r="64" spans="1:13" s="225" customFormat="1" ht="12" customHeight="1" x14ac:dyDescent="0.15">
      <c r="A64" s="55"/>
      <c r="B64" s="59"/>
      <c r="C64" s="55"/>
      <c r="D64" s="105"/>
      <c r="E64" s="190" t="s">
        <v>2638</v>
      </c>
      <c r="F64" s="61" t="s">
        <v>2637</v>
      </c>
      <c r="G64" s="72" t="s">
        <v>2636</v>
      </c>
      <c r="H64" s="52"/>
      <c r="I64" s="241"/>
      <c r="J64" s="158" t="s">
        <v>2635</v>
      </c>
      <c r="K64" s="121" t="s">
        <v>95</v>
      </c>
      <c r="L64" s="246"/>
      <c r="M64" s="107" t="s">
        <v>10</v>
      </c>
    </row>
    <row r="65" spans="1:13" s="225" customFormat="1" ht="12" customHeight="1" x14ac:dyDescent="0.15">
      <c r="A65" s="55"/>
      <c r="B65" s="59"/>
      <c r="C65" s="55"/>
      <c r="D65" s="105"/>
      <c r="E65" s="155"/>
      <c r="F65" s="237"/>
      <c r="G65" s="72" t="s">
        <v>2634</v>
      </c>
      <c r="H65" s="52"/>
      <c r="I65" s="241"/>
      <c r="J65" s="158" t="s">
        <v>2633</v>
      </c>
      <c r="K65" s="53" t="s">
        <v>169</v>
      </c>
      <c r="L65" s="47" t="s">
        <v>288</v>
      </c>
      <c r="M65" s="107" t="s">
        <v>310</v>
      </c>
    </row>
    <row r="66" spans="1:13" s="225" customFormat="1" ht="12" customHeight="1" x14ac:dyDescent="0.15">
      <c r="A66" s="55"/>
      <c r="B66" s="59"/>
      <c r="C66" s="55"/>
      <c r="D66" s="105"/>
      <c r="E66" s="155"/>
      <c r="F66" s="237"/>
      <c r="G66" s="72" t="s">
        <v>2632</v>
      </c>
      <c r="H66" s="52"/>
      <c r="I66" s="241"/>
      <c r="J66" s="72" t="s">
        <v>2631</v>
      </c>
      <c r="K66" s="51" t="s">
        <v>1387</v>
      </c>
      <c r="L66" s="47" t="s">
        <v>288</v>
      </c>
      <c r="M66" s="107" t="s">
        <v>310</v>
      </c>
    </row>
    <row r="67" spans="1:13" s="225" customFormat="1" ht="21" x14ac:dyDescent="0.15">
      <c r="A67" s="55"/>
      <c r="B67" s="59"/>
      <c r="C67" s="55"/>
      <c r="D67" s="105"/>
      <c r="E67" s="192"/>
      <c r="F67" s="145"/>
      <c r="G67" s="72" t="s">
        <v>2630</v>
      </c>
      <c r="H67" s="52"/>
      <c r="I67" s="147"/>
      <c r="J67" s="158" t="s">
        <v>2629</v>
      </c>
      <c r="K67" s="77" t="s">
        <v>11</v>
      </c>
      <c r="L67" s="38"/>
      <c r="M67" s="74" t="s">
        <v>10</v>
      </c>
    </row>
    <row r="68" spans="1:13" s="225" customFormat="1" ht="21" x14ac:dyDescent="0.15">
      <c r="A68" s="55"/>
      <c r="B68" s="59"/>
      <c r="C68" s="228" t="s">
        <v>29</v>
      </c>
      <c r="D68" s="93" t="s">
        <v>2626</v>
      </c>
      <c r="E68" s="190" t="s">
        <v>116</v>
      </c>
      <c r="F68" s="61" t="s">
        <v>2628</v>
      </c>
      <c r="G68" s="72" t="s">
        <v>2627</v>
      </c>
      <c r="H68" s="52"/>
      <c r="I68" s="237" t="s">
        <v>2626</v>
      </c>
      <c r="J68" s="158" t="s">
        <v>2625</v>
      </c>
      <c r="K68" s="73" t="s">
        <v>98</v>
      </c>
      <c r="L68" s="54" t="s">
        <v>288</v>
      </c>
      <c r="M68" s="51" t="s">
        <v>10</v>
      </c>
    </row>
    <row r="69" spans="1:13" s="225" customFormat="1" ht="21" x14ac:dyDescent="0.15">
      <c r="A69" s="91"/>
      <c r="B69" s="233"/>
      <c r="C69" s="303"/>
      <c r="D69" s="232"/>
      <c r="E69" s="134" t="s">
        <v>96</v>
      </c>
      <c r="F69" s="116" t="s">
        <v>2624</v>
      </c>
      <c r="G69" s="54" t="s">
        <v>2623</v>
      </c>
      <c r="H69" s="145"/>
      <c r="I69" s="145"/>
      <c r="J69" s="54" t="s">
        <v>2622</v>
      </c>
      <c r="K69" s="121" t="s">
        <v>98</v>
      </c>
      <c r="L69" s="54" t="s">
        <v>288</v>
      </c>
      <c r="M69" s="107" t="s">
        <v>10</v>
      </c>
    </row>
    <row r="70" spans="1:13" s="225" customFormat="1" ht="10.5" customHeight="1" x14ac:dyDescent="0.15">
      <c r="A70" s="55">
        <v>35</v>
      </c>
      <c r="B70" s="59" t="s">
        <v>2619</v>
      </c>
      <c r="C70" s="180" t="s">
        <v>18</v>
      </c>
      <c r="D70" s="105" t="s">
        <v>2618</v>
      </c>
      <c r="E70" s="109" t="s">
        <v>116</v>
      </c>
      <c r="F70" s="50" t="s">
        <v>2621</v>
      </c>
      <c r="G70" s="74" t="s">
        <v>2620</v>
      </c>
      <c r="H70" s="97" t="s">
        <v>2619</v>
      </c>
      <c r="I70" s="237" t="s">
        <v>2618</v>
      </c>
      <c r="J70" s="51" t="s">
        <v>2617</v>
      </c>
      <c r="K70" s="121" t="s">
        <v>95</v>
      </c>
      <c r="L70" s="47" t="s">
        <v>288</v>
      </c>
      <c r="M70" s="51" t="s">
        <v>310</v>
      </c>
    </row>
    <row r="71" spans="1:13" s="225" customFormat="1" ht="10.5" customHeight="1" x14ac:dyDescent="0.15">
      <c r="A71" s="55"/>
      <c r="B71" s="59"/>
      <c r="C71" s="180"/>
      <c r="D71" s="105"/>
      <c r="E71" s="167"/>
      <c r="F71" s="114"/>
      <c r="G71" s="74"/>
      <c r="H71" s="97"/>
      <c r="I71" s="237"/>
      <c r="J71" s="74" t="s">
        <v>2616</v>
      </c>
      <c r="K71" s="101" t="s">
        <v>1387</v>
      </c>
      <c r="L71" s="38" t="s">
        <v>288</v>
      </c>
      <c r="M71" s="74" t="s">
        <v>310</v>
      </c>
    </row>
    <row r="72" spans="1:13" s="225" customFormat="1" x14ac:dyDescent="0.15">
      <c r="A72" s="55"/>
      <c r="B72" s="59"/>
      <c r="C72" s="228" t="s">
        <v>20</v>
      </c>
      <c r="D72" s="93" t="s">
        <v>2613</v>
      </c>
      <c r="E72" s="293" t="s">
        <v>116</v>
      </c>
      <c r="F72" s="121" t="s">
        <v>2615</v>
      </c>
      <c r="G72" s="64" t="s">
        <v>2614</v>
      </c>
      <c r="H72" s="65"/>
      <c r="I72" s="158" t="s">
        <v>2613</v>
      </c>
      <c r="J72" s="64" t="s">
        <v>2612</v>
      </c>
      <c r="K72" s="50" t="s">
        <v>98</v>
      </c>
      <c r="L72" s="47" t="s">
        <v>288</v>
      </c>
      <c r="M72" s="64" t="s">
        <v>10</v>
      </c>
    </row>
    <row r="73" spans="1:13" s="225" customFormat="1" x14ac:dyDescent="0.15">
      <c r="A73" s="91"/>
      <c r="B73" s="233"/>
      <c r="C73" s="303"/>
      <c r="D73" s="232"/>
      <c r="E73" s="293" t="s">
        <v>96</v>
      </c>
      <c r="F73" s="73" t="s">
        <v>2611</v>
      </c>
      <c r="G73" s="64" t="s">
        <v>2610</v>
      </c>
      <c r="H73" s="78"/>
      <c r="I73" s="147"/>
      <c r="J73" s="64" t="s">
        <v>2609</v>
      </c>
      <c r="K73" s="50" t="s">
        <v>1682</v>
      </c>
      <c r="L73" s="47" t="s">
        <v>288</v>
      </c>
      <c r="M73" s="64" t="s">
        <v>1</v>
      </c>
    </row>
    <row r="74" spans="1:13" s="225" customFormat="1" ht="12.95" customHeight="1" x14ac:dyDescent="0.15">
      <c r="A74" s="1273">
        <v>36</v>
      </c>
      <c r="B74" s="1390" t="s">
        <v>50</v>
      </c>
      <c r="C74" s="180" t="s">
        <v>27</v>
      </c>
      <c r="D74" s="105" t="s">
        <v>2606</v>
      </c>
      <c r="E74" s="102" t="s">
        <v>96</v>
      </c>
      <c r="F74" s="73" t="s">
        <v>2608</v>
      </c>
      <c r="G74" s="51" t="s">
        <v>2607</v>
      </c>
      <c r="H74" s="74" t="s">
        <v>50</v>
      </c>
      <c r="I74" s="237" t="s">
        <v>2606</v>
      </c>
      <c r="J74" s="64" t="s">
        <v>2605</v>
      </c>
      <c r="K74" s="50" t="s">
        <v>1682</v>
      </c>
      <c r="L74" s="47" t="s">
        <v>288</v>
      </c>
      <c r="M74" s="64" t="s">
        <v>310</v>
      </c>
    </row>
    <row r="75" spans="1:13" s="225" customFormat="1" ht="24" customHeight="1" x14ac:dyDescent="0.15">
      <c r="A75" s="1274"/>
      <c r="B75" s="1391"/>
      <c r="C75" s="180"/>
      <c r="D75" s="105"/>
      <c r="E75" s="1274"/>
      <c r="F75" s="1300"/>
      <c r="G75" s="64" t="s">
        <v>2604</v>
      </c>
      <c r="H75" s="1302"/>
      <c r="I75" s="237"/>
      <c r="J75" s="64" t="s">
        <v>2603</v>
      </c>
      <c r="K75" s="51" t="s">
        <v>98</v>
      </c>
      <c r="L75" s="38"/>
      <c r="M75" s="51" t="s">
        <v>310</v>
      </c>
    </row>
    <row r="76" spans="1:13" s="225" customFormat="1" ht="12" customHeight="1" x14ac:dyDescent="0.15">
      <c r="A76" s="1274"/>
      <c r="B76" s="1391"/>
      <c r="C76" s="180"/>
      <c r="D76" s="105"/>
      <c r="E76" s="1274"/>
      <c r="F76" s="1300"/>
      <c r="G76" s="51" t="s">
        <v>2602</v>
      </c>
      <c r="H76" s="1302"/>
      <c r="I76" s="145"/>
      <c r="J76" s="51" t="s">
        <v>2601</v>
      </c>
      <c r="K76" s="114" t="s">
        <v>1387</v>
      </c>
      <c r="L76" s="38" t="s">
        <v>288</v>
      </c>
      <c r="M76" s="51" t="s">
        <v>310</v>
      </c>
    </row>
    <row r="77" spans="1:13" s="225" customFormat="1" ht="24.95" customHeight="1" x14ac:dyDescent="0.15">
      <c r="A77" s="1274"/>
      <c r="B77" s="1391"/>
      <c r="C77" s="180"/>
      <c r="D77" s="105"/>
      <c r="E77" s="1274"/>
      <c r="F77" s="1300"/>
      <c r="G77" s="560" t="s">
        <v>2600</v>
      </c>
      <c r="H77" s="1302"/>
      <c r="I77" s="1387"/>
      <c r="J77" s="559" t="s">
        <v>2599</v>
      </c>
      <c r="K77" s="64" t="s">
        <v>1387</v>
      </c>
      <c r="L77" s="54" t="s">
        <v>288</v>
      </c>
      <c r="M77" s="107" t="s">
        <v>1027</v>
      </c>
    </row>
    <row r="78" spans="1:13" s="225" customFormat="1" ht="24.95" customHeight="1" x14ac:dyDescent="0.15">
      <c r="A78" s="1274"/>
      <c r="B78" s="1391"/>
      <c r="C78" s="180"/>
      <c r="D78" s="105"/>
      <c r="E78" s="1279"/>
      <c r="F78" s="1280"/>
      <c r="G78" s="558" t="s">
        <v>2598</v>
      </c>
      <c r="H78" s="1302"/>
      <c r="I78" s="1296"/>
      <c r="J78" s="557" t="s">
        <v>2597</v>
      </c>
      <c r="K78" s="51" t="s">
        <v>1387</v>
      </c>
      <c r="L78" s="54" t="s">
        <v>288</v>
      </c>
      <c r="M78" s="74" t="s">
        <v>1027</v>
      </c>
    </row>
    <row r="79" spans="1:13" s="225" customFormat="1" ht="22.5" customHeight="1" x14ac:dyDescent="0.15">
      <c r="A79" s="1274"/>
      <c r="B79" s="1391"/>
      <c r="C79" s="180"/>
      <c r="D79" s="105"/>
      <c r="E79" s="99" t="s">
        <v>117</v>
      </c>
      <c r="F79" s="121" t="s">
        <v>2596</v>
      </c>
      <c r="G79" s="64" t="s">
        <v>2595</v>
      </c>
      <c r="H79" s="1302"/>
      <c r="I79" s="1296"/>
      <c r="J79" s="64" t="s">
        <v>2594</v>
      </c>
      <c r="K79" s="50" t="s">
        <v>1682</v>
      </c>
      <c r="L79" s="54" t="s">
        <v>288</v>
      </c>
      <c r="M79" s="64" t="s">
        <v>310</v>
      </c>
    </row>
    <row r="80" spans="1:13" s="225" customFormat="1" ht="22.5" customHeight="1" x14ac:dyDescent="0.15">
      <c r="A80" s="1274"/>
      <c r="B80" s="1391"/>
      <c r="C80" s="180"/>
      <c r="D80" s="105"/>
      <c r="E80" s="99" t="s">
        <v>72</v>
      </c>
      <c r="F80" s="121" t="s">
        <v>2593</v>
      </c>
      <c r="G80" s="64" t="s">
        <v>2592</v>
      </c>
      <c r="H80" s="1302"/>
      <c r="I80" s="1296"/>
      <c r="J80" s="64" t="s">
        <v>2591</v>
      </c>
      <c r="K80" s="50" t="s">
        <v>111</v>
      </c>
      <c r="L80" s="54" t="s">
        <v>288</v>
      </c>
      <c r="M80" s="64" t="s">
        <v>1</v>
      </c>
    </row>
    <row r="81" spans="1:16384" s="225" customFormat="1" ht="22.5" customHeight="1" x14ac:dyDescent="0.15">
      <c r="A81" s="1274"/>
      <c r="B81" s="1391"/>
      <c r="C81" s="180"/>
      <c r="D81" s="105"/>
      <c r="E81" s="229" t="s">
        <v>127</v>
      </c>
      <c r="F81" s="97" t="s">
        <v>2590</v>
      </c>
      <c r="G81" s="64" t="s">
        <v>2589</v>
      </c>
      <c r="H81" s="1302"/>
      <c r="I81" s="1297"/>
      <c r="J81" s="64" t="s">
        <v>2588</v>
      </c>
      <c r="K81" s="50" t="s">
        <v>1387</v>
      </c>
      <c r="L81" s="54" t="s">
        <v>288</v>
      </c>
      <c r="M81" s="64" t="s">
        <v>310</v>
      </c>
    </row>
    <row r="82" spans="1:16384" s="6" customFormat="1" x14ac:dyDescent="0.25">
      <c r="A82" s="1274"/>
      <c r="B82" s="1391"/>
      <c r="C82" s="228" t="s">
        <v>284</v>
      </c>
      <c r="D82" s="121" t="s">
        <v>89</v>
      </c>
      <c r="E82" s="99" t="s">
        <v>116</v>
      </c>
      <c r="F82" s="121" t="s">
        <v>2587</v>
      </c>
      <c r="G82" s="53" t="s">
        <v>2586</v>
      </c>
      <c r="H82" s="1302"/>
      <c r="I82" s="53" t="s">
        <v>89</v>
      </c>
      <c r="J82" s="137" t="s">
        <v>2585</v>
      </c>
      <c r="K82" s="204" t="s">
        <v>1682</v>
      </c>
      <c r="L82" s="147" t="s">
        <v>288</v>
      </c>
      <c r="M82" s="53" t="s">
        <v>10</v>
      </c>
      <c r="N82" s="556"/>
      <c r="O82" s="556"/>
      <c r="P82" s="556"/>
      <c r="Q82" s="556"/>
      <c r="R82" s="556"/>
      <c r="S82" s="556"/>
      <c r="T82" s="556"/>
      <c r="U82" s="556"/>
      <c r="V82" s="556"/>
      <c r="W82" s="556"/>
      <c r="X82" s="556"/>
      <c r="Y82" s="556"/>
      <c r="Z82" s="556"/>
      <c r="AA82" s="556"/>
      <c r="AB82" s="556"/>
      <c r="AC82" s="556"/>
      <c r="AD82" s="556"/>
      <c r="AE82" s="556"/>
      <c r="AF82" s="556"/>
      <c r="AG82" s="556"/>
      <c r="AH82" s="556"/>
      <c r="AI82" s="556"/>
    </row>
    <row r="83" spans="1:16384" s="6" customFormat="1" x14ac:dyDescent="0.25">
      <c r="A83" s="1274"/>
      <c r="B83" s="1391"/>
      <c r="C83" s="226" t="s">
        <v>76</v>
      </c>
      <c r="D83" s="121" t="s">
        <v>2582</v>
      </c>
      <c r="E83" s="99" t="s">
        <v>116</v>
      </c>
      <c r="F83" s="121" t="s">
        <v>2584</v>
      </c>
      <c r="G83" s="53" t="s">
        <v>2583</v>
      </c>
      <c r="H83" s="1302"/>
      <c r="I83" s="121" t="s">
        <v>2582</v>
      </c>
      <c r="J83" s="53" t="s">
        <v>2581</v>
      </c>
      <c r="K83" s="212" t="s">
        <v>1682</v>
      </c>
      <c r="L83" s="54" t="s">
        <v>288</v>
      </c>
      <c r="M83" s="53" t="s">
        <v>10</v>
      </c>
      <c r="N83" s="556"/>
      <c r="O83" s="556"/>
      <c r="P83" s="556"/>
      <c r="Q83" s="556"/>
      <c r="R83" s="556"/>
      <c r="S83" s="556"/>
      <c r="T83" s="556"/>
      <c r="U83" s="556"/>
      <c r="V83" s="556"/>
      <c r="W83" s="556"/>
      <c r="X83" s="556"/>
      <c r="Y83" s="556"/>
      <c r="Z83" s="556"/>
      <c r="AA83" s="556"/>
      <c r="AB83" s="556"/>
      <c r="AC83" s="556"/>
      <c r="AD83" s="556"/>
      <c r="AE83" s="556"/>
      <c r="AF83" s="556"/>
      <c r="AG83" s="556"/>
      <c r="AH83" s="556"/>
      <c r="AI83" s="556"/>
    </row>
    <row r="84" spans="1:16384" s="551" customFormat="1" ht="31.5" x14ac:dyDescent="0.25">
      <c r="A84" s="1279"/>
      <c r="B84" s="1392"/>
      <c r="C84" s="226" t="s">
        <v>2580</v>
      </c>
      <c r="D84" s="77" t="s">
        <v>2579</v>
      </c>
      <c r="E84" s="99" t="s">
        <v>116</v>
      </c>
      <c r="F84" s="77" t="s">
        <v>2578</v>
      </c>
      <c r="G84" s="555" t="s">
        <v>2577</v>
      </c>
      <c r="H84" s="1303"/>
      <c r="I84" s="77" t="s">
        <v>2576</v>
      </c>
      <c r="J84" s="78" t="s">
        <v>2575</v>
      </c>
      <c r="K84" s="554" t="s">
        <v>123</v>
      </c>
      <c r="L84" s="54" t="s">
        <v>288</v>
      </c>
      <c r="M84" s="53" t="s">
        <v>10</v>
      </c>
      <c r="N84" s="553"/>
      <c r="O84" s="553"/>
      <c r="P84" s="553"/>
      <c r="Q84" s="553"/>
      <c r="R84" s="553"/>
      <c r="S84" s="553"/>
      <c r="T84" s="553"/>
      <c r="U84" s="553"/>
      <c r="V84" s="553"/>
      <c r="W84" s="553"/>
      <c r="X84" s="553"/>
      <c r="Y84" s="553"/>
      <c r="Z84" s="553"/>
      <c r="AA84" s="553"/>
      <c r="AB84" s="553"/>
      <c r="AC84" s="553"/>
      <c r="AD84" s="553"/>
      <c r="AE84" s="553"/>
      <c r="AF84" s="553"/>
      <c r="AG84" s="553"/>
      <c r="AH84" s="553"/>
      <c r="AI84" s="553"/>
      <c r="AJ84" s="552"/>
      <c r="AK84" s="552"/>
      <c r="AL84" s="552"/>
      <c r="AM84" s="552"/>
      <c r="AN84" s="552"/>
      <c r="AO84" s="552"/>
      <c r="AP84" s="552"/>
      <c r="AQ84" s="552"/>
      <c r="AR84" s="552"/>
      <c r="AS84" s="552"/>
      <c r="AT84" s="552"/>
      <c r="AU84" s="552"/>
      <c r="AV84" s="552"/>
      <c r="AW84" s="552"/>
      <c r="AX84" s="552"/>
      <c r="AY84" s="552"/>
      <c r="AZ84" s="552"/>
      <c r="BA84" s="552"/>
      <c r="BB84" s="552"/>
      <c r="BC84" s="552"/>
      <c r="BD84" s="552"/>
      <c r="BE84" s="552"/>
      <c r="BF84" s="552"/>
      <c r="BG84" s="552"/>
      <c r="BH84" s="552"/>
      <c r="BI84" s="552"/>
      <c r="BJ84" s="552"/>
      <c r="BK84" s="552"/>
      <c r="BL84" s="552"/>
      <c r="BM84" s="552"/>
      <c r="BN84" s="552"/>
      <c r="BO84" s="552"/>
      <c r="BP84" s="552"/>
      <c r="BQ84" s="552"/>
      <c r="BR84" s="552"/>
      <c r="BS84" s="552"/>
      <c r="BT84" s="552"/>
      <c r="BU84" s="552"/>
      <c r="BV84" s="552"/>
      <c r="BW84" s="552"/>
      <c r="BX84" s="552"/>
      <c r="BY84" s="552"/>
      <c r="BZ84" s="552"/>
      <c r="CA84" s="552"/>
      <c r="CB84" s="552"/>
      <c r="CC84" s="552"/>
      <c r="CD84" s="552"/>
      <c r="CE84" s="552"/>
      <c r="CF84" s="552"/>
      <c r="CG84" s="552"/>
      <c r="CH84" s="552"/>
      <c r="CI84" s="552"/>
      <c r="CJ84" s="552"/>
      <c r="CK84" s="552"/>
      <c r="CL84" s="552"/>
      <c r="CM84" s="552"/>
      <c r="CN84" s="552"/>
      <c r="CO84" s="552"/>
      <c r="CP84" s="552"/>
      <c r="CQ84" s="552"/>
      <c r="CR84" s="552"/>
      <c r="CS84" s="552"/>
      <c r="CT84" s="552"/>
      <c r="CU84" s="552"/>
      <c r="CV84" s="552"/>
      <c r="CW84" s="552"/>
      <c r="CX84" s="552"/>
      <c r="CY84" s="552"/>
      <c r="CZ84" s="552"/>
      <c r="DA84" s="552"/>
      <c r="DB84" s="552"/>
      <c r="DC84" s="552"/>
      <c r="DD84" s="552"/>
      <c r="DE84" s="552"/>
      <c r="DF84" s="552"/>
      <c r="DG84" s="552"/>
      <c r="DH84" s="552"/>
      <c r="DI84" s="552"/>
      <c r="DJ84" s="552"/>
      <c r="DK84" s="552"/>
      <c r="DL84" s="552"/>
      <c r="DM84" s="552"/>
      <c r="DN84" s="552"/>
      <c r="DO84" s="552"/>
      <c r="DP84" s="552"/>
      <c r="DQ84" s="552"/>
      <c r="DR84" s="552"/>
      <c r="DS84" s="552"/>
      <c r="DT84" s="552"/>
      <c r="DU84" s="552"/>
      <c r="DV84" s="552"/>
      <c r="DW84" s="552"/>
      <c r="DX84" s="552"/>
      <c r="DY84" s="552"/>
      <c r="DZ84" s="552"/>
      <c r="EA84" s="552"/>
      <c r="EB84" s="552"/>
      <c r="EC84" s="552"/>
      <c r="ED84" s="552"/>
      <c r="EE84" s="552"/>
      <c r="EF84" s="552"/>
      <c r="EG84" s="552"/>
      <c r="EH84" s="552"/>
      <c r="EI84" s="552"/>
      <c r="EJ84" s="552"/>
      <c r="EK84" s="552"/>
      <c r="EL84" s="552"/>
      <c r="EM84" s="552"/>
      <c r="EN84" s="552"/>
      <c r="EO84" s="552"/>
      <c r="EP84" s="552"/>
      <c r="EQ84" s="552"/>
      <c r="ER84" s="552"/>
      <c r="ES84" s="552"/>
      <c r="ET84" s="552"/>
      <c r="EU84" s="552"/>
      <c r="EV84" s="552"/>
      <c r="EW84" s="552"/>
      <c r="EX84" s="552"/>
      <c r="EY84" s="552"/>
      <c r="EZ84" s="552"/>
      <c r="FA84" s="552"/>
      <c r="FB84" s="552"/>
      <c r="FC84" s="552"/>
      <c r="FD84" s="552"/>
      <c r="FE84" s="552"/>
      <c r="FF84" s="552"/>
      <c r="FG84" s="552"/>
      <c r="FH84" s="552"/>
      <c r="FI84" s="552"/>
      <c r="FJ84" s="552"/>
      <c r="FK84" s="552"/>
      <c r="FL84" s="552"/>
      <c r="FM84" s="552"/>
      <c r="FN84" s="552"/>
      <c r="FO84" s="552"/>
      <c r="FP84" s="552"/>
      <c r="FQ84" s="552"/>
      <c r="FR84" s="552"/>
      <c r="FS84" s="552"/>
      <c r="FT84" s="552"/>
      <c r="FU84" s="552"/>
      <c r="FV84" s="552"/>
      <c r="FW84" s="552"/>
      <c r="FX84" s="552"/>
      <c r="FY84" s="552"/>
      <c r="FZ84" s="552"/>
      <c r="GA84" s="552"/>
      <c r="GB84" s="552"/>
      <c r="GC84" s="552"/>
      <c r="GD84" s="552"/>
      <c r="GE84" s="552"/>
      <c r="GF84" s="552"/>
      <c r="GG84" s="552"/>
      <c r="GH84" s="552"/>
      <c r="GI84" s="552"/>
      <c r="GJ84" s="552"/>
      <c r="GK84" s="552"/>
      <c r="GL84" s="552"/>
      <c r="GM84" s="552"/>
      <c r="GN84" s="552"/>
      <c r="GO84" s="552"/>
      <c r="GP84" s="552"/>
      <c r="GQ84" s="552"/>
      <c r="GR84" s="552"/>
      <c r="GS84" s="552"/>
      <c r="GT84" s="552"/>
      <c r="GU84" s="552"/>
      <c r="GV84" s="552"/>
      <c r="GW84" s="552"/>
      <c r="GX84" s="552"/>
      <c r="GY84" s="552"/>
      <c r="GZ84" s="552"/>
      <c r="HA84" s="552"/>
      <c r="HB84" s="552"/>
      <c r="HC84" s="552"/>
      <c r="HD84" s="552"/>
      <c r="HE84" s="552"/>
      <c r="HF84" s="552"/>
      <c r="HG84" s="552"/>
      <c r="HH84" s="552"/>
      <c r="HI84" s="552"/>
      <c r="HJ84" s="552"/>
      <c r="HK84" s="552"/>
      <c r="HL84" s="552"/>
      <c r="HM84" s="552"/>
      <c r="HN84" s="552"/>
      <c r="HO84" s="552"/>
      <c r="HP84" s="552"/>
      <c r="HQ84" s="552"/>
      <c r="HR84" s="552"/>
      <c r="HS84" s="552"/>
      <c r="HT84" s="552"/>
      <c r="HU84" s="552"/>
      <c r="HV84" s="552"/>
      <c r="HW84" s="552"/>
      <c r="HX84" s="552"/>
      <c r="HY84" s="552"/>
      <c r="HZ84" s="552"/>
      <c r="IA84" s="552"/>
      <c r="IB84" s="552"/>
      <c r="IC84" s="552"/>
      <c r="ID84" s="552"/>
      <c r="IE84" s="552"/>
      <c r="IF84" s="552"/>
      <c r="IG84" s="552"/>
      <c r="IH84" s="552"/>
      <c r="II84" s="552"/>
      <c r="IJ84" s="552"/>
      <c r="IK84" s="552"/>
      <c r="IL84" s="552"/>
      <c r="IM84" s="552"/>
      <c r="IN84" s="552"/>
      <c r="IO84" s="552"/>
      <c r="IP84" s="552"/>
      <c r="IQ84" s="552"/>
      <c r="IR84" s="552"/>
      <c r="IS84" s="552"/>
      <c r="IT84" s="552"/>
      <c r="IU84" s="552"/>
      <c r="IV84" s="552"/>
      <c r="IW84" s="552"/>
      <c r="IX84" s="552"/>
      <c r="IY84" s="552"/>
      <c r="IZ84" s="552"/>
      <c r="JA84" s="552"/>
      <c r="JB84" s="552"/>
      <c r="JC84" s="552"/>
      <c r="JD84" s="552"/>
      <c r="JE84" s="552"/>
      <c r="JF84" s="552"/>
      <c r="JG84" s="552"/>
      <c r="JH84" s="552"/>
      <c r="JI84" s="552"/>
      <c r="JJ84" s="552"/>
      <c r="JK84" s="552"/>
      <c r="JL84" s="552"/>
      <c r="JM84" s="552"/>
      <c r="JN84" s="552"/>
      <c r="JO84" s="552"/>
      <c r="JP84" s="552"/>
      <c r="JQ84" s="552"/>
      <c r="JR84" s="552"/>
      <c r="JS84" s="552"/>
      <c r="JT84" s="552"/>
      <c r="JU84" s="552"/>
      <c r="JV84" s="552"/>
      <c r="JW84" s="552"/>
      <c r="JX84" s="552"/>
      <c r="JY84" s="552"/>
      <c r="JZ84" s="552"/>
      <c r="KA84" s="552"/>
      <c r="KB84" s="552"/>
      <c r="KC84" s="552"/>
      <c r="KD84" s="552"/>
      <c r="KE84" s="552"/>
      <c r="KF84" s="552"/>
      <c r="KG84" s="552"/>
      <c r="KH84" s="552"/>
      <c r="KI84" s="552"/>
      <c r="KJ84" s="552"/>
      <c r="KK84" s="552"/>
      <c r="KL84" s="552"/>
      <c r="KM84" s="552"/>
      <c r="KN84" s="552"/>
      <c r="KO84" s="552"/>
      <c r="KP84" s="552"/>
      <c r="KQ84" s="552"/>
      <c r="KR84" s="552"/>
      <c r="KS84" s="552"/>
      <c r="KT84" s="552"/>
      <c r="KU84" s="552"/>
      <c r="KV84" s="552"/>
      <c r="KW84" s="552"/>
      <c r="KX84" s="552"/>
      <c r="KY84" s="552"/>
      <c r="KZ84" s="552"/>
      <c r="LA84" s="552"/>
      <c r="LB84" s="552"/>
      <c r="LC84" s="552"/>
      <c r="LD84" s="552"/>
      <c r="LE84" s="552"/>
      <c r="LF84" s="552"/>
      <c r="LG84" s="552"/>
      <c r="LH84" s="552"/>
      <c r="LI84" s="552"/>
      <c r="LJ84" s="552"/>
      <c r="LK84" s="552"/>
      <c r="LL84" s="552"/>
      <c r="LM84" s="552"/>
      <c r="LN84" s="552"/>
      <c r="LO84" s="552"/>
      <c r="LP84" s="552"/>
      <c r="LQ84" s="552"/>
      <c r="LR84" s="552"/>
      <c r="LS84" s="552"/>
      <c r="LT84" s="552"/>
      <c r="LU84" s="552"/>
      <c r="LV84" s="552"/>
      <c r="LW84" s="552"/>
      <c r="LX84" s="552"/>
      <c r="LY84" s="552"/>
      <c r="LZ84" s="552"/>
      <c r="MA84" s="552"/>
      <c r="MB84" s="552"/>
      <c r="MC84" s="552"/>
      <c r="MD84" s="552"/>
      <c r="ME84" s="552"/>
      <c r="MF84" s="552"/>
      <c r="MG84" s="552"/>
      <c r="MH84" s="552"/>
      <c r="MI84" s="552"/>
      <c r="MJ84" s="552"/>
      <c r="MK84" s="552"/>
      <c r="ML84" s="552"/>
      <c r="MM84" s="552"/>
      <c r="MN84" s="552"/>
      <c r="MO84" s="552"/>
      <c r="MP84" s="552"/>
      <c r="MQ84" s="552"/>
      <c r="MR84" s="552"/>
      <c r="MS84" s="552"/>
      <c r="MT84" s="552"/>
      <c r="MU84" s="552"/>
      <c r="MV84" s="552"/>
      <c r="MW84" s="552"/>
      <c r="MX84" s="552"/>
      <c r="MY84" s="552"/>
      <c r="MZ84" s="552"/>
      <c r="NA84" s="552"/>
      <c r="NB84" s="552"/>
      <c r="NC84" s="552"/>
      <c r="ND84" s="552"/>
      <c r="NE84" s="552"/>
      <c r="NF84" s="552"/>
      <c r="NG84" s="552"/>
      <c r="NH84" s="552"/>
      <c r="NI84" s="552"/>
      <c r="NJ84" s="552"/>
      <c r="NK84" s="552"/>
      <c r="NL84" s="552"/>
      <c r="NM84" s="552"/>
      <c r="NN84" s="552"/>
      <c r="NO84" s="552"/>
      <c r="NP84" s="552"/>
      <c r="NQ84" s="552"/>
      <c r="NR84" s="552"/>
      <c r="NS84" s="552"/>
      <c r="NT84" s="552"/>
      <c r="NU84" s="552"/>
      <c r="NV84" s="552"/>
      <c r="NW84" s="552"/>
      <c r="NX84" s="552"/>
      <c r="NY84" s="552"/>
      <c r="NZ84" s="552"/>
      <c r="OA84" s="552"/>
      <c r="OB84" s="552"/>
      <c r="OC84" s="552"/>
      <c r="OD84" s="552"/>
      <c r="OE84" s="552"/>
      <c r="OF84" s="552"/>
      <c r="OG84" s="552"/>
      <c r="OH84" s="552"/>
      <c r="OI84" s="552"/>
      <c r="OJ84" s="552"/>
      <c r="OK84" s="552"/>
      <c r="OL84" s="552"/>
      <c r="OM84" s="552"/>
      <c r="ON84" s="552"/>
      <c r="OO84" s="552"/>
      <c r="OP84" s="552"/>
      <c r="OQ84" s="552"/>
      <c r="OR84" s="552"/>
      <c r="OS84" s="552"/>
      <c r="OT84" s="552"/>
      <c r="OU84" s="552"/>
      <c r="OV84" s="552"/>
      <c r="OW84" s="552"/>
      <c r="OX84" s="552"/>
      <c r="OY84" s="552"/>
      <c r="OZ84" s="552"/>
      <c r="PA84" s="552"/>
      <c r="PB84" s="552"/>
      <c r="PC84" s="552"/>
      <c r="PD84" s="552"/>
      <c r="PE84" s="552"/>
      <c r="PF84" s="552"/>
      <c r="PG84" s="552"/>
      <c r="PH84" s="552"/>
      <c r="PI84" s="552"/>
      <c r="PJ84" s="552"/>
      <c r="PK84" s="552"/>
      <c r="PL84" s="552"/>
      <c r="PM84" s="552"/>
      <c r="PN84" s="552"/>
      <c r="PO84" s="552"/>
      <c r="PP84" s="552"/>
      <c r="PQ84" s="552"/>
      <c r="PR84" s="552"/>
      <c r="PS84" s="552"/>
      <c r="PT84" s="552"/>
      <c r="PU84" s="552"/>
      <c r="PV84" s="552"/>
      <c r="PW84" s="552"/>
      <c r="PX84" s="552"/>
      <c r="PY84" s="552"/>
      <c r="PZ84" s="552"/>
      <c r="QA84" s="552"/>
      <c r="QB84" s="552"/>
      <c r="QC84" s="552"/>
      <c r="QD84" s="552"/>
      <c r="QE84" s="552"/>
      <c r="QF84" s="552"/>
      <c r="QG84" s="552"/>
      <c r="QH84" s="552"/>
      <c r="QI84" s="552"/>
      <c r="QJ84" s="552"/>
      <c r="QK84" s="552"/>
      <c r="QL84" s="552"/>
      <c r="QM84" s="552"/>
      <c r="QN84" s="552"/>
      <c r="QO84" s="552"/>
      <c r="QP84" s="552"/>
      <c r="QQ84" s="552"/>
      <c r="QR84" s="552"/>
      <c r="QS84" s="552"/>
      <c r="QT84" s="552"/>
      <c r="QU84" s="552"/>
      <c r="QV84" s="552"/>
      <c r="QW84" s="552"/>
      <c r="QX84" s="552"/>
      <c r="QY84" s="552"/>
      <c r="QZ84" s="552"/>
      <c r="RA84" s="552"/>
      <c r="RB84" s="552"/>
      <c r="RC84" s="552"/>
      <c r="RD84" s="552"/>
      <c r="RE84" s="552"/>
      <c r="RF84" s="552"/>
      <c r="RG84" s="552"/>
      <c r="RH84" s="552"/>
      <c r="RI84" s="552"/>
      <c r="RJ84" s="552"/>
      <c r="RK84" s="552"/>
      <c r="RL84" s="552"/>
      <c r="RM84" s="552"/>
      <c r="RN84" s="552"/>
      <c r="RO84" s="552"/>
      <c r="RP84" s="552"/>
      <c r="RQ84" s="552"/>
      <c r="RR84" s="552"/>
      <c r="RS84" s="552"/>
      <c r="RT84" s="552"/>
      <c r="RU84" s="552"/>
      <c r="RV84" s="552"/>
      <c r="RW84" s="552"/>
      <c r="RX84" s="552"/>
      <c r="RY84" s="552"/>
      <c r="RZ84" s="552"/>
      <c r="SA84" s="552"/>
      <c r="SB84" s="552"/>
      <c r="SC84" s="552"/>
      <c r="SD84" s="552"/>
      <c r="SE84" s="552"/>
      <c r="SF84" s="552"/>
      <c r="SG84" s="552"/>
      <c r="SH84" s="552"/>
      <c r="SI84" s="552"/>
      <c r="SJ84" s="552"/>
      <c r="SK84" s="552"/>
      <c r="SL84" s="552"/>
      <c r="SM84" s="552"/>
      <c r="SN84" s="552"/>
      <c r="SO84" s="552"/>
      <c r="SP84" s="552"/>
      <c r="SQ84" s="552"/>
      <c r="SR84" s="552"/>
      <c r="SS84" s="552"/>
      <c r="ST84" s="552"/>
      <c r="SU84" s="552"/>
      <c r="SV84" s="552"/>
      <c r="SW84" s="552"/>
      <c r="SX84" s="552"/>
      <c r="SY84" s="552"/>
      <c r="SZ84" s="552"/>
      <c r="TA84" s="552"/>
      <c r="TB84" s="552"/>
      <c r="TC84" s="552"/>
      <c r="TD84" s="552"/>
      <c r="TE84" s="552"/>
      <c r="TF84" s="552"/>
      <c r="TG84" s="552"/>
      <c r="TH84" s="552"/>
      <c r="TI84" s="552"/>
      <c r="TJ84" s="552"/>
      <c r="TK84" s="552"/>
      <c r="TL84" s="552"/>
      <c r="TM84" s="552"/>
      <c r="TN84" s="552"/>
      <c r="TO84" s="552"/>
      <c r="TP84" s="552"/>
      <c r="TQ84" s="552"/>
      <c r="TR84" s="552"/>
      <c r="TS84" s="552"/>
      <c r="TT84" s="552"/>
      <c r="TU84" s="552"/>
      <c r="TV84" s="552"/>
      <c r="TW84" s="552"/>
      <c r="TX84" s="552"/>
      <c r="TY84" s="552"/>
      <c r="TZ84" s="552"/>
      <c r="UA84" s="552"/>
      <c r="UB84" s="552"/>
      <c r="UC84" s="552"/>
      <c r="UD84" s="552"/>
      <c r="UE84" s="552"/>
      <c r="UF84" s="552"/>
      <c r="UG84" s="552"/>
      <c r="UH84" s="552"/>
      <c r="UI84" s="552"/>
      <c r="UJ84" s="552"/>
      <c r="UK84" s="552"/>
      <c r="UL84" s="552"/>
      <c r="UM84" s="552"/>
      <c r="UN84" s="552"/>
      <c r="UO84" s="552"/>
      <c r="UP84" s="552"/>
      <c r="UQ84" s="552"/>
      <c r="UR84" s="552"/>
      <c r="US84" s="552"/>
      <c r="UT84" s="552"/>
      <c r="UU84" s="552"/>
      <c r="UV84" s="552"/>
      <c r="UW84" s="552"/>
      <c r="UX84" s="552"/>
      <c r="UY84" s="552"/>
      <c r="UZ84" s="552"/>
      <c r="VA84" s="552"/>
      <c r="VB84" s="552"/>
      <c r="VC84" s="552"/>
      <c r="VD84" s="552"/>
      <c r="VE84" s="552"/>
      <c r="VF84" s="552"/>
      <c r="VG84" s="552"/>
      <c r="VH84" s="552"/>
      <c r="VI84" s="552"/>
      <c r="VJ84" s="552"/>
      <c r="VK84" s="552"/>
      <c r="VL84" s="552"/>
      <c r="VM84" s="552"/>
      <c r="VN84" s="552"/>
      <c r="VO84" s="552"/>
      <c r="VP84" s="552"/>
      <c r="VQ84" s="552"/>
      <c r="VR84" s="552"/>
      <c r="VS84" s="552"/>
      <c r="VT84" s="552"/>
      <c r="VU84" s="552"/>
      <c r="VV84" s="552"/>
      <c r="VW84" s="552"/>
      <c r="VX84" s="552"/>
      <c r="VY84" s="552"/>
      <c r="VZ84" s="552"/>
      <c r="WA84" s="552"/>
      <c r="WB84" s="552"/>
      <c r="WC84" s="552"/>
      <c r="WD84" s="552"/>
      <c r="WE84" s="552"/>
      <c r="WF84" s="552"/>
      <c r="WG84" s="552"/>
      <c r="WH84" s="552"/>
      <c r="WI84" s="552"/>
      <c r="WJ84" s="552"/>
      <c r="WK84" s="552"/>
      <c r="WL84" s="552"/>
      <c r="WM84" s="552"/>
      <c r="WN84" s="552"/>
      <c r="WO84" s="552"/>
      <c r="WP84" s="552"/>
      <c r="WQ84" s="552"/>
      <c r="WR84" s="552"/>
      <c r="WS84" s="552"/>
      <c r="WT84" s="552"/>
      <c r="WU84" s="552"/>
      <c r="WV84" s="552"/>
      <c r="WW84" s="552"/>
      <c r="WX84" s="552"/>
      <c r="WY84" s="552"/>
      <c r="WZ84" s="552"/>
      <c r="XA84" s="552"/>
      <c r="XB84" s="552"/>
      <c r="XC84" s="552"/>
      <c r="XD84" s="552"/>
      <c r="XE84" s="552"/>
      <c r="XF84" s="552"/>
      <c r="XG84" s="552"/>
      <c r="XH84" s="552"/>
      <c r="XI84" s="552"/>
      <c r="XJ84" s="552"/>
      <c r="XK84" s="552"/>
      <c r="XL84" s="552"/>
      <c r="XM84" s="552"/>
      <c r="XN84" s="552"/>
      <c r="XO84" s="552"/>
      <c r="XP84" s="552"/>
      <c r="XQ84" s="552"/>
      <c r="XR84" s="552"/>
      <c r="XS84" s="552"/>
      <c r="XT84" s="552"/>
      <c r="XU84" s="552"/>
      <c r="XV84" s="552"/>
      <c r="XW84" s="552"/>
      <c r="XX84" s="552"/>
      <c r="XY84" s="552"/>
      <c r="XZ84" s="552"/>
      <c r="YA84" s="552"/>
      <c r="YB84" s="552"/>
      <c r="YC84" s="552"/>
      <c r="YD84" s="552"/>
      <c r="YE84" s="552"/>
      <c r="YF84" s="552"/>
      <c r="YG84" s="552"/>
      <c r="YH84" s="552"/>
      <c r="YI84" s="552"/>
      <c r="YJ84" s="552"/>
      <c r="YK84" s="552"/>
      <c r="YL84" s="552"/>
      <c r="YM84" s="552"/>
      <c r="YN84" s="552"/>
      <c r="YO84" s="552"/>
      <c r="YP84" s="552"/>
      <c r="YQ84" s="552"/>
      <c r="YR84" s="552"/>
      <c r="YS84" s="552"/>
      <c r="YT84" s="552"/>
      <c r="YU84" s="552"/>
      <c r="YV84" s="552"/>
      <c r="YW84" s="552"/>
      <c r="YX84" s="552"/>
      <c r="YY84" s="552"/>
      <c r="YZ84" s="552"/>
      <c r="ZA84" s="552"/>
      <c r="ZB84" s="552"/>
      <c r="ZC84" s="552"/>
      <c r="ZD84" s="552"/>
      <c r="ZE84" s="552"/>
      <c r="ZF84" s="552"/>
      <c r="ZG84" s="552"/>
      <c r="ZH84" s="552"/>
      <c r="ZI84" s="552"/>
      <c r="ZJ84" s="552"/>
      <c r="ZK84" s="552"/>
      <c r="ZL84" s="552"/>
      <c r="ZM84" s="552"/>
      <c r="ZN84" s="552"/>
      <c r="ZO84" s="552"/>
      <c r="ZP84" s="552"/>
      <c r="ZQ84" s="552"/>
      <c r="ZR84" s="552"/>
      <c r="ZS84" s="552"/>
      <c r="ZT84" s="552"/>
      <c r="ZU84" s="552"/>
      <c r="ZV84" s="552"/>
      <c r="ZW84" s="552"/>
      <c r="ZX84" s="552"/>
      <c r="ZY84" s="552"/>
      <c r="ZZ84" s="552"/>
      <c r="AAA84" s="552"/>
      <c r="AAB84" s="552"/>
      <c r="AAC84" s="552"/>
      <c r="AAD84" s="552"/>
      <c r="AAE84" s="552"/>
      <c r="AAF84" s="552"/>
      <c r="AAG84" s="552"/>
      <c r="AAH84" s="552"/>
      <c r="AAI84" s="552"/>
      <c r="AAJ84" s="552"/>
      <c r="AAK84" s="552"/>
      <c r="AAL84" s="552"/>
      <c r="AAM84" s="552"/>
      <c r="AAN84" s="552"/>
      <c r="AAO84" s="552"/>
      <c r="AAP84" s="552"/>
      <c r="AAQ84" s="552"/>
      <c r="AAR84" s="552"/>
      <c r="AAS84" s="552"/>
      <c r="AAT84" s="552"/>
      <c r="AAU84" s="552"/>
      <c r="AAV84" s="552"/>
      <c r="AAW84" s="552"/>
      <c r="AAX84" s="552"/>
      <c r="AAY84" s="552"/>
      <c r="AAZ84" s="552"/>
      <c r="ABA84" s="552"/>
      <c r="ABB84" s="552"/>
      <c r="ABC84" s="552"/>
      <c r="ABD84" s="552"/>
      <c r="ABE84" s="552"/>
      <c r="ABF84" s="552"/>
      <c r="ABG84" s="552"/>
      <c r="ABH84" s="552"/>
      <c r="ABI84" s="552"/>
      <c r="ABJ84" s="552"/>
      <c r="ABK84" s="552"/>
      <c r="ABL84" s="552"/>
      <c r="ABM84" s="552"/>
      <c r="ABN84" s="552"/>
      <c r="ABO84" s="552"/>
      <c r="ABP84" s="552"/>
      <c r="ABQ84" s="552"/>
      <c r="ABR84" s="552"/>
      <c r="ABS84" s="552"/>
      <c r="ABT84" s="552"/>
      <c r="ABU84" s="552"/>
      <c r="ABV84" s="552"/>
      <c r="ABW84" s="552"/>
      <c r="ABX84" s="552"/>
      <c r="ABY84" s="552"/>
      <c r="ABZ84" s="552"/>
      <c r="ACA84" s="552"/>
      <c r="ACB84" s="552"/>
      <c r="ACC84" s="552"/>
      <c r="ACD84" s="552"/>
      <c r="ACE84" s="552"/>
      <c r="ACF84" s="552"/>
      <c r="ACG84" s="552"/>
      <c r="ACH84" s="552"/>
      <c r="ACI84" s="552"/>
      <c r="ACJ84" s="552"/>
      <c r="ACK84" s="552"/>
      <c r="ACL84" s="552"/>
      <c r="ACM84" s="552"/>
      <c r="ACN84" s="552"/>
      <c r="ACO84" s="552"/>
      <c r="ACP84" s="552"/>
      <c r="ACQ84" s="552"/>
      <c r="ACR84" s="552"/>
      <c r="ACS84" s="552"/>
      <c r="ACT84" s="552"/>
      <c r="ACU84" s="552"/>
      <c r="ACV84" s="552"/>
      <c r="ACW84" s="552"/>
      <c r="ACX84" s="552"/>
      <c r="ACY84" s="552"/>
      <c r="ACZ84" s="552"/>
      <c r="ADA84" s="552"/>
      <c r="ADB84" s="552"/>
      <c r="ADC84" s="552"/>
      <c r="ADD84" s="552"/>
      <c r="ADE84" s="552"/>
      <c r="ADF84" s="552"/>
      <c r="ADG84" s="552"/>
      <c r="ADH84" s="552"/>
      <c r="ADI84" s="552"/>
      <c r="ADJ84" s="552"/>
      <c r="ADK84" s="552"/>
      <c r="ADL84" s="552"/>
      <c r="ADM84" s="552"/>
      <c r="ADN84" s="552"/>
      <c r="ADO84" s="552"/>
      <c r="ADP84" s="552"/>
      <c r="ADQ84" s="552"/>
      <c r="ADR84" s="552"/>
      <c r="ADS84" s="552"/>
      <c r="ADT84" s="552"/>
      <c r="ADU84" s="552"/>
      <c r="ADV84" s="552"/>
      <c r="ADW84" s="552"/>
      <c r="ADX84" s="552"/>
      <c r="ADY84" s="552"/>
      <c r="ADZ84" s="552"/>
      <c r="AEA84" s="552"/>
      <c r="AEB84" s="552"/>
      <c r="AEC84" s="552"/>
      <c r="AED84" s="552"/>
      <c r="AEE84" s="552"/>
      <c r="AEF84" s="552"/>
      <c r="AEG84" s="552"/>
      <c r="AEH84" s="552"/>
      <c r="AEI84" s="552"/>
      <c r="AEJ84" s="552"/>
      <c r="AEK84" s="552"/>
      <c r="AEL84" s="552"/>
      <c r="AEM84" s="552"/>
      <c r="AEN84" s="552"/>
      <c r="AEO84" s="552"/>
      <c r="AEP84" s="552"/>
      <c r="AEQ84" s="552"/>
      <c r="AER84" s="552"/>
      <c r="AES84" s="552"/>
      <c r="AET84" s="552"/>
      <c r="AEU84" s="552"/>
      <c r="AEV84" s="552"/>
      <c r="AEW84" s="552"/>
      <c r="AEX84" s="552"/>
      <c r="AEY84" s="552"/>
      <c r="AEZ84" s="552"/>
      <c r="AFA84" s="552"/>
      <c r="AFB84" s="552"/>
      <c r="AFC84" s="552"/>
      <c r="AFD84" s="552"/>
      <c r="AFE84" s="552"/>
      <c r="AFF84" s="552"/>
      <c r="AFG84" s="552"/>
      <c r="AFH84" s="552"/>
      <c r="AFI84" s="552"/>
      <c r="AFJ84" s="552"/>
      <c r="AFK84" s="552"/>
      <c r="AFL84" s="552"/>
      <c r="AFM84" s="552"/>
      <c r="AFN84" s="552"/>
      <c r="AFO84" s="552"/>
      <c r="AFP84" s="552"/>
      <c r="AFQ84" s="552"/>
      <c r="AFR84" s="552"/>
      <c r="AFS84" s="552"/>
      <c r="AFT84" s="552"/>
      <c r="AFU84" s="552"/>
      <c r="AFV84" s="552"/>
      <c r="AFW84" s="552"/>
      <c r="AFX84" s="552"/>
      <c r="AFY84" s="552"/>
      <c r="AFZ84" s="552"/>
      <c r="AGA84" s="552"/>
      <c r="AGB84" s="552"/>
      <c r="AGC84" s="552"/>
      <c r="AGD84" s="552"/>
      <c r="AGE84" s="552"/>
      <c r="AGF84" s="552"/>
      <c r="AGG84" s="552"/>
      <c r="AGH84" s="552"/>
      <c r="AGI84" s="552"/>
      <c r="AGJ84" s="552"/>
      <c r="AGK84" s="552"/>
      <c r="AGL84" s="552"/>
      <c r="AGM84" s="552"/>
      <c r="AGN84" s="552"/>
      <c r="AGO84" s="552"/>
      <c r="AGP84" s="552"/>
      <c r="AGQ84" s="552"/>
      <c r="AGR84" s="552"/>
      <c r="AGS84" s="552"/>
      <c r="AGT84" s="552"/>
      <c r="AGU84" s="552"/>
      <c r="AGV84" s="552"/>
      <c r="AGW84" s="552"/>
      <c r="AGX84" s="552"/>
      <c r="AGY84" s="552"/>
      <c r="AGZ84" s="552"/>
      <c r="AHA84" s="552"/>
      <c r="AHB84" s="552"/>
      <c r="AHC84" s="552"/>
      <c r="AHD84" s="552"/>
      <c r="AHE84" s="552"/>
      <c r="AHF84" s="552"/>
      <c r="AHG84" s="552"/>
      <c r="AHH84" s="552"/>
      <c r="AHI84" s="552"/>
      <c r="AHJ84" s="552"/>
      <c r="AHK84" s="552"/>
      <c r="AHL84" s="552"/>
      <c r="AHM84" s="552"/>
      <c r="AHN84" s="552"/>
      <c r="AHO84" s="552"/>
      <c r="AHP84" s="552"/>
      <c r="AHQ84" s="552"/>
      <c r="AHR84" s="552"/>
      <c r="AHS84" s="552"/>
      <c r="AHT84" s="552"/>
      <c r="AHU84" s="552"/>
      <c r="AHV84" s="552"/>
      <c r="AHW84" s="552"/>
      <c r="AHX84" s="552"/>
      <c r="AHY84" s="552"/>
      <c r="AHZ84" s="552"/>
      <c r="AIA84" s="552"/>
      <c r="AIB84" s="552"/>
      <c r="AIC84" s="552"/>
      <c r="AID84" s="552"/>
      <c r="AIE84" s="552"/>
      <c r="AIF84" s="552"/>
      <c r="AIG84" s="552"/>
      <c r="AIH84" s="552"/>
      <c r="AII84" s="552"/>
      <c r="AIJ84" s="552"/>
      <c r="AIK84" s="552"/>
      <c r="AIL84" s="552"/>
      <c r="AIM84" s="552"/>
      <c r="AIN84" s="552"/>
      <c r="AIO84" s="552"/>
      <c r="AIP84" s="552"/>
      <c r="AIQ84" s="552"/>
      <c r="AIR84" s="552"/>
      <c r="AIS84" s="552"/>
      <c r="AIT84" s="552"/>
      <c r="AIU84" s="552"/>
      <c r="AIV84" s="552"/>
      <c r="AIW84" s="552"/>
      <c r="AIX84" s="552"/>
      <c r="AIY84" s="552"/>
      <c r="AIZ84" s="552"/>
      <c r="AJA84" s="552"/>
      <c r="AJB84" s="552"/>
      <c r="AJC84" s="552"/>
      <c r="AJD84" s="552"/>
      <c r="AJE84" s="552"/>
      <c r="AJF84" s="552"/>
      <c r="AJG84" s="552"/>
      <c r="AJH84" s="552"/>
      <c r="AJI84" s="552"/>
      <c r="AJJ84" s="552"/>
      <c r="AJK84" s="552"/>
      <c r="AJL84" s="552"/>
      <c r="AJM84" s="552"/>
      <c r="AJN84" s="552"/>
      <c r="AJO84" s="552"/>
      <c r="AJP84" s="552"/>
      <c r="AJQ84" s="552"/>
      <c r="AJR84" s="552"/>
      <c r="AJS84" s="552"/>
      <c r="AJT84" s="552"/>
      <c r="AJU84" s="552"/>
      <c r="AJV84" s="552"/>
      <c r="AJW84" s="552"/>
      <c r="AJX84" s="552"/>
      <c r="AJY84" s="552"/>
      <c r="AJZ84" s="552"/>
      <c r="AKA84" s="552"/>
      <c r="AKB84" s="552"/>
      <c r="AKC84" s="552"/>
      <c r="AKD84" s="552"/>
      <c r="AKE84" s="552"/>
      <c r="AKF84" s="552"/>
      <c r="AKG84" s="552"/>
      <c r="AKH84" s="552"/>
      <c r="AKI84" s="552"/>
      <c r="AKJ84" s="552"/>
      <c r="AKK84" s="552"/>
      <c r="AKL84" s="552"/>
      <c r="AKM84" s="552"/>
      <c r="AKN84" s="552"/>
      <c r="AKO84" s="552"/>
      <c r="AKP84" s="552"/>
      <c r="AKQ84" s="552"/>
      <c r="AKR84" s="552"/>
      <c r="AKS84" s="552"/>
      <c r="AKT84" s="552"/>
      <c r="AKU84" s="552"/>
      <c r="AKV84" s="552"/>
      <c r="AKW84" s="552"/>
      <c r="AKX84" s="552"/>
      <c r="AKY84" s="552"/>
      <c r="AKZ84" s="552"/>
      <c r="ALA84" s="552"/>
      <c r="ALB84" s="552"/>
      <c r="ALC84" s="552"/>
      <c r="ALD84" s="552"/>
      <c r="ALE84" s="552"/>
      <c r="ALF84" s="552"/>
      <c r="ALG84" s="552"/>
      <c r="ALH84" s="552"/>
      <c r="ALI84" s="552"/>
      <c r="ALJ84" s="552"/>
      <c r="ALK84" s="552"/>
      <c r="ALL84" s="552"/>
      <c r="ALM84" s="552"/>
      <c r="ALN84" s="552"/>
      <c r="ALO84" s="552"/>
      <c r="ALP84" s="552"/>
      <c r="ALQ84" s="552"/>
      <c r="ALR84" s="552"/>
      <c r="ALS84" s="552"/>
      <c r="ALT84" s="552"/>
      <c r="ALU84" s="552"/>
      <c r="ALV84" s="552"/>
      <c r="ALW84" s="552"/>
      <c r="ALX84" s="552"/>
      <c r="ALY84" s="552"/>
      <c r="ALZ84" s="552"/>
      <c r="AMA84" s="552"/>
      <c r="AMB84" s="552"/>
      <c r="AMC84" s="552"/>
      <c r="AMD84" s="552"/>
      <c r="AME84" s="552"/>
      <c r="AMF84" s="552"/>
      <c r="AMG84" s="552"/>
      <c r="AMH84" s="552"/>
      <c r="AMI84" s="552"/>
      <c r="AMJ84" s="552"/>
      <c r="AMK84" s="552"/>
      <c r="AML84" s="552"/>
      <c r="AMM84" s="552"/>
      <c r="AMN84" s="552"/>
      <c r="AMO84" s="552"/>
      <c r="AMP84" s="552"/>
      <c r="AMQ84" s="552"/>
      <c r="AMR84" s="552"/>
      <c r="AMS84" s="552"/>
      <c r="AMT84" s="552"/>
      <c r="AMU84" s="552"/>
      <c r="AMV84" s="552"/>
      <c r="AMW84" s="552"/>
      <c r="AMX84" s="552"/>
      <c r="AMY84" s="552"/>
      <c r="AMZ84" s="552"/>
      <c r="ANA84" s="552"/>
      <c r="ANB84" s="552"/>
      <c r="ANC84" s="552"/>
      <c r="AND84" s="552"/>
      <c r="ANE84" s="552"/>
      <c r="ANF84" s="552"/>
      <c r="ANG84" s="552"/>
      <c r="ANH84" s="552"/>
      <c r="ANI84" s="552"/>
      <c r="ANJ84" s="552"/>
      <c r="ANK84" s="552"/>
      <c r="ANL84" s="552"/>
      <c r="ANM84" s="552"/>
      <c r="ANN84" s="552"/>
      <c r="ANO84" s="552"/>
      <c r="ANP84" s="552"/>
      <c r="ANQ84" s="552"/>
      <c r="ANR84" s="552"/>
      <c r="ANS84" s="552"/>
      <c r="ANT84" s="552"/>
      <c r="ANU84" s="552"/>
      <c r="ANV84" s="552"/>
      <c r="ANW84" s="552"/>
      <c r="ANX84" s="552"/>
      <c r="ANY84" s="552"/>
      <c r="ANZ84" s="552"/>
      <c r="AOA84" s="552"/>
      <c r="AOB84" s="552"/>
      <c r="AOC84" s="552"/>
      <c r="AOD84" s="552"/>
      <c r="AOE84" s="552"/>
      <c r="AOF84" s="552"/>
      <c r="AOG84" s="552"/>
      <c r="AOH84" s="552"/>
      <c r="AOI84" s="552"/>
      <c r="AOJ84" s="552"/>
      <c r="AOK84" s="552"/>
      <c r="AOL84" s="552"/>
      <c r="AOM84" s="552"/>
      <c r="AON84" s="552"/>
      <c r="AOO84" s="552"/>
      <c r="AOP84" s="552"/>
      <c r="AOQ84" s="552"/>
      <c r="AOR84" s="552"/>
      <c r="AOS84" s="552"/>
      <c r="AOT84" s="552"/>
      <c r="AOU84" s="552"/>
      <c r="AOV84" s="552"/>
      <c r="AOW84" s="552"/>
      <c r="AOX84" s="552"/>
      <c r="AOY84" s="552"/>
      <c r="AOZ84" s="552"/>
      <c r="APA84" s="552"/>
      <c r="APB84" s="552"/>
      <c r="APC84" s="552"/>
      <c r="APD84" s="552"/>
      <c r="APE84" s="552"/>
      <c r="APF84" s="552"/>
      <c r="APG84" s="552"/>
      <c r="APH84" s="552"/>
      <c r="API84" s="552"/>
      <c r="APJ84" s="552"/>
      <c r="APK84" s="552"/>
      <c r="APL84" s="552"/>
      <c r="APM84" s="552"/>
      <c r="APN84" s="552"/>
      <c r="APO84" s="552"/>
      <c r="APP84" s="552"/>
      <c r="APQ84" s="552"/>
      <c r="APR84" s="552"/>
      <c r="APS84" s="552"/>
      <c r="APT84" s="552"/>
      <c r="APU84" s="552"/>
      <c r="APV84" s="552"/>
      <c r="APW84" s="552"/>
      <c r="APX84" s="552"/>
      <c r="APY84" s="552"/>
      <c r="APZ84" s="552"/>
      <c r="AQA84" s="552"/>
      <c r="AQB84" s="552"/>
      <c r="AQC84" s="552"/>
      <c r="AQD84" s="552"/>
      <c r="AQE84" s="552"/>
      <c r="AQF84" s="552"/>
      <c r="AQG84" s="552"/>
      <c r="AQH84" s="552"/>
      <c r="AQI84" s="552"/>
      <c r="AQJ84" s="552"/>
      <c r="AQK84" s="552"/>
      <c r="AQL84" s="552"/>
      <c r="AQM84" s="552"/>
      <c r="AQN84" s="552"/>
      <c r="AQO84" s="552"/>
      <c r="AQP84" s="552"/>
      <c r="AQQ84" s="552"/>
      <c r="AQR84" s="552"/>
      <c r="AQS84" s="552"/>
      <c r="AQT84" s="552"/>
      <c r="AQU84" s="552"/>
      <c r="AQV84" s="552"/>
      <c r="AQW84" s="552"/>
      <c r="AQX84" s="552"/>
      <c r="AQY84" s="552"/>
      <c r="AQZ84" s="552"/>
      <c r="ARA84" s="552"/>
      <c r="ARB84" s="552"/>
      <c r="ARC84" s="552"/>
      <c r="ARD84" s="552"/>
      <c r="ARE84" s="552"/>
      <c r="ARF84" s="552"/>
      <c r="ARG84" s="552"/>
      <c r="ARH84" s="552"/>
      <c r="ARI84" s="552"/>
      <c r="ARJ84" s="552"/>
      <c r="ARK84" s="552"/>
      <c r="ARL84" s="552"/>
      <c r="ARM84" s="552"/>
      <c r="ARN84" s="552"/>
      <c r="ARO84" s="552"/>
      <c r="ARP84" s="552"/>
      <c r="ARQ84" s="552"/>
      <c r="ARR84" s="552"/>
      <c r="ARS84" s="552"/>
      <c r="ART84" s="552"/>
      <c r="ARU84" s="552"/>
      <c r="ARV84" s="552"/>
      <c r="ARW84" s="552"/>
      <c r="ARX84" s="552"/>
      <c r="ARY84" s="552"/>
      <c r="ARZ84" s="552"/>
      <c r="ASA84" s="552"/>
      <c r="ASB84" s="552"/>
      <c r="ASC84" s="552"/>
      <c r="ASD84" s="552"/>
      <c r="ASE84" s="552"/>
      <c r="ASF84" s="552"/>
      <c r="ASG84" s="552"/>
      <c r="ASH84" s="552"/>
      <c r="ASI84" s="552"/>
      <c r="ASJ84" s="552"/>
      <c r="ASK84" s="552"/>
      <c r="ASL84" s="552"/>
      <c r="ASM84" s="552"/>
      <c r="ASN84" s="552"/>
      <c r="ASO84" s="552"/>
      <c r="ASP84" s="552"/>
      <c r="ASQ84" s="552"/>
      <c r="ASR84" s="552"/>
      <c r="ASS84" s="552"/>
      <c r="AST84" s="552"/>
      <c r="ASU84" s="552"/>
      <c r="ASV84" s="552"/>
      <c r="ASW84" s="552"/>
      <c r="ASX84" s="552"/>
      <c r="ASY84" s="552"/>
      <c r="ASZ84" s="552"/>
      <c r="ATA84" s="552"/>
      <c r="ATB84" s="552"/>
      <c r="ATC84" s="552"/>
      <c r="ATD84" s="552"/>
      <c r="ATE84" s="552"/>
      <c r="ATF84" s="552"/>
      <c r="ATG84" s="552"/>
      <c r="ATH84" s="552"/>
      <c r="ATI84" s="552"/>
      <c r="ATJ84" s="552"/>
      <c r="ATK84" s="552"/>
      <c r="ATL84" s="552"/>
      <c r="ATM84" s="552"/>
      <c r="ATN84" s="552"/>
      <c r="ATO84" s="552"/>
      <c r="ATP84" s="552"/>
      <c r="ATQ84" s="552"/>
      <c r="ATR84" s="552"/>
      <c r="ATS84" s="552"/>
      <c r="ATT84" s="552"/>
      <c r="ATU84" s="552"/>
      <c r="ATV84" s="552"/>
      <c r="ATW84" s="552"/>
      <c r="ATX84" s="552"/>
      <c r="ATY84" s="552"/>
      <c r="ATZ84" s="552"/>
      <c r="AUA84" s="552"/>
      <c r="AUB84" s="552"/>
      <c r="AUC84" s="552"/>
      <c r="AUD84" s="552"/>
      <c r="AUE84" s="552"/>
      <c r="AUF84" s="552"/>
      <c r="AUG84" s="552"/>
      <c r="AUH84" s="552"/>
      <c r="AUI84" s="552"/>
      <c r="AUJ84" s="552"/>
      <c r="AUK84" s="552"/>
      <c r="AUL84" s="552"/>
      <c r="AUM84" s="552"/>
      <c r="AUN84" s="552"/>
      <c r="AUO84" s="552"/>
      <c r="AUP84" s="552"/>
      <c r="AUQ84" s="552"/>
      <c r="AUR84" s="552"/>
      <c r="AUS84" s="552"/>
      <c r="AUT84" s="552"/>
      <c r="AUU84" s="552"/>
      <c r="AUV84" s="552"/>
      <c r="AUW84" s="552"/>
      <c r="AUX84" s="552"/>
      <c r="AUY84" s="552"/>
      <c r="AUZ84" s="552"/>
      <c r="AVA84" s="552"/>
      <c r="AVB84" s="552"/>
      <c r="AVC84" s="552"/>
      <c r="AVD84" s="552"/>
      <c r="AVE84" s="552"/>
      <c r="AVF84" s="552"/>
      <c r="AVG84" s="552"/>
      <c r="AVH84" s="552"/>
      <c r="AVI84" s="552"/>
      <c r="AVJ84" s="552"/>
      <c r="AVK84" s="552"/>
      <c r="AVL84" s="552"/>
      <c r="AVM84" s="552"/>
      <c r="AVN84" s="552"/>
      <c r="AVO84" s="552"/>
      <c r="AVP84" s="552"/>
      <c r="AVQ84" s="552"/>
      <c r="AVR84" s="552"/>
      <c r="AVS84" s="552"/>
      <c r="AVT84" s="552"/>
      <c r="AVU84" s="552"/>
      <c r="AVV84" s="552"/>
      <c r="AVW84" s="552"/>
      <c r="AVX84" s="552"/>
      <c r="AVY84" s="552"/>
      <c r="AVZ84" s="552"/>
      <c r="AWA84" s="552"/>
      <c r="AWB84" s="552"/>
      <c r="AWC84" s="552"/>
      <c r="AWD84" s="552"/>
      <c r="AWE84" s="552"/>
      <c r="AWF84" s="552"/>
      <c r="AWG84" s="552"/>
      <c r="AWH84" s="552"/>
      <c r="AWI84" s="552"/>
      <c r="AWJ84" s="552"/>
      <c r="AWK84" s="552"/>
      <c r="AWL84" s="552"/>
      <c r="AWM84" s="552"/>
      <c r="AWN84" s="552"/>
      <c r="AWO84" s="552"/>
      <c r="AWP84" s="552"/>
      <c r="AWQ84" s="552"/>
      <c r="AWR84" s="552"/>
      <c r="AWS84" s="552"/>
      <c r="AWT84" s="552"/>
      <c r="AWU84" s="552"/>
      <c r="AWV84" s="552"/>
      <c r="AWW84" s="552"/>
      <c r="AWX84" s="552"/>
      <c r="AWY84" s="552"/>
      <c r="AWZ84" s="552"/>
      <c r="AXA84" s="552"/>
      <c r="AXB84" s="552"/>
      <c r="AXC84" s="552"/>
      <c r="AXD84" s="552"/>
      <c r="AXE84" s="552"/>
      <c r="AXF84" s="552"/>
      <c r="AXG84" s="552"/>
      <c r="AXH84" s="552"/>
      <c r="AXI84" s="552"/>
      <c r="AXJ84" s="552"/>
      <c r="AXK84" s="552"/>
      <c r="AXL84" s="552"/>
      <c r="AXM84" s="552"/>
      <c r="AXN84" s="552"/>
      <c r="AXO84" s="552"/>
      <c r="AXP84" s="552"/>
      <c r="AXQ84" s="552"/>
      <c r="AXR84" s="552"/>
      <c r="AXS84" s="552"/>
      <c r="AXT84" s="552"/>
      <c r="AXU84" s="552"/>
      <c r="AXV84" s="552"/>
      <c r="AXW84" s="552"/>
      <c r="AXX84" s="552"/>
      <c r="AXY84" s="552"/>
      <c r="AXZ84" s="552"/>
      <c r="AYA84" s="552"/>
      <c r="AYB84" s="552"/>
      <c r="AYC84" s="552"/>
      <c r="AYD84" s="552"/>
      <c r="AYE84" s="552"/>
      <c r="AYF84" s="552"/>
      <c r="AYG84" s="552"/>
      <c r="AYH84" s="552"/>
      <c r="AYI84" s="552"/>
      <c r="AYJ84" s="552"/>
      <c r="AYK84" s="552"/>
      <c r="AYL84" s="552"/>
      <c r="AYM84" s="552"/>
      <c r="AYN84" s="552"/>
      <c r="AYO84" s="552"/>
      <c r="AYP84" s="552"/>
      <c r="AYQ84" s="552"/>
      <c r="AYR84" s="552"/>
      <c r="AYS84" s="552"/>
      <c r="AYT84" s="552"/>
      <c r="AYU84" s="552"/>
      <c r="AYV84" s="552"/>
      <c r="AYW84" s="552"/>
      <c r="AYX84" s="552"/>
      <c r="AYY84" s="552"/>
      <c r="AYZ84" s="552"/>
      <c r="AZA84" s="552"/>
      <c r="AZB84" s="552"/>
      <c r="AZC84" s="552"/>
      <c r="AZD84" s="552"/>
      <c r="AZE84" s="552"/>
      <c r="AZF84" s="552"/>
      <c r="AZG84" s="552"/>
      <c r="AZH84" s="552"/>
      <c r="AZI84" s="552"/>
      <c r="AZJ84" s="552"/>
      <c r="AZK84" s="552"/>
      <c r="AZL84" s="552"/>
      <c r="AZM84" s="552"/>
      <c r="AZN84" s="552"/>
      <c r="AZO84" s="552"/>
      <c r="AZP84" s="552"/>
      <c r="AZQ84" s="552"/>
      <c r="AZR84" s="552"/>
      <c r="AZS84" s="552"/>
      <c r="AZT84" s="552"/>
      <c r="AZU84" s="552"/>
      <c r="AZV84" s="552"/>
      <c r="AZW84" s="552"/>
      <c r="AZX84" s="552"/>
      <c r="AZY84" s="552"/>
      <c r="AZZ84" s="552"/>
      <c r="BAA84" s="552"/>
      <c r="BAB84" s="552"/>
      <c r="BAC84" s="552"/>
      <c r="BAD84" s="552"/>
      <c r="BAE84" s="552"/>
      <c r="BAF84" s="552"/>
      <c r="BAG84" s="552"/>
      <c r="BAH84" s="552"/>
      <c r="BAI84" s="552"/>
      <c r="BAJ84" s="552"/>
      <c r="BAK84" s="552"/>
      <c r="BAL84" s="552"/>
      <c r="BAM84" s="552"/>
      <c r="BAN84" s="552"/>
      <c r="BAO84" s="552"/>
      <c r="BAP84" s="552"/>
      <c r="BAQ84" s="552"/>
      <c r="BAR84" s="552"/>
      <c r="BAS84" s="552"/>
      <c r="BAT84" s="552"/>
      <c r="BAU84" s="552"/>
      <c r="BAV84" s="552"/>
      <c r="BAW84" s="552"/>
      <c r="BAX84" s="552"/>
      <c r="BAY84" s="552"/>
      <c r="BAZ84" s="552"/>
      <c r="BBA84" s="552"/>
      <c r="BBB84" s="552"/>
      <c r="BBC84" s="552"/>
      <c r="BBD84" s="552"/>
      <c r="BBE84" s="552"/>
      <c r="BBF84" s="552"/>
      <c r="BBG84" s="552"/>
      <c r="BBH84" s="552"/>
      <c r="BBI84" s="552"/>
      <c r="BBJ84" s="552"/>
      <c r="BBK84" s="552"/>
      <c r="BBL84" s="552"/>
      <c r="BBM84" s="552"/>
      <c r="BBN84" s="552"/>
      <c r="BBO84" s="552"/>
      <c r="BBP84" s="552"/>
      <c r="BBQ84" s="552"/>
      <c r="BBR84" s="552"/>
      <c r="BBS84" s="552"/>
      <c r="BBT84" s="552"/>
      <c r="BBU84" s="552"/>
      <c r="BBV84" s="552"/>
      <c r="BBW84" s="552"/>
      <c r="BBX84" s="552"/>
      <c r="BBY84" s="552"/>
      <c r="BBZ84" s="552"/>
      <c r="BCA84" s="552"/>
      <c r="BCB84" s="552"/>
      <c r="BCC84" s="552"/>
      <c r="BCD84" s="552"/>
      <c r="BCE84" s="552"/>
      <c r="BCF84" s="552"/>
      <c r="BCG84" s="552"/>
      <c r="BCH84" s="552"/>
      <c r="BCI84" s="552"/>
      <c r="BCJ84" s="552"/>
      <c r="BCK84" s="552"/>
      <c r="BCL84" s="552"/>
      <c r="BCM84" s="552"/>
      <c r="BCN84" s="552"/>
      <c r="BCO84" s="552"/>
      <c r="BCP84" s="552"/>
      <c r="BCQ84" s="552"/>
      <c r="BCR84" s="552"/>
      <c r="BCS84" s="552"/>
      <c r="BCT84" s="552"/>
      <c r="BCU84" s="552"/>
      <c r="BCV84" s="552"/>
      <c r="BCW84" s="552"/>
      <c r="BCX84" s="552"/>
      <c r="BCY84" s="552"/>
      <c r="BCZ84" s="552"/>
      <c r="BDA84" s="552"/>
      <c r="BDB84" s="552"/>
      <c r="BDC84" s="552"/>
      <c r="BDD84" s="552"/>
      <c r="BDE84" s="552"/>
      <c r="BDF84" s="552"/>
      <c r="BDG84" s="552"/>
      <c r="BDH84" s="552"/>
      <c r="BDI84" s="552"/>
      <c r="BDJ84" s="552"/>
      <c r="BDK84" s="552"/>
      <c r="BDL84" s="552"/>
      <c r="BDM84" s="552"/>
      <c r="BDN84" s="552"/>
      <c r="BDO84" s="552"/>
      <c r="BDP84" s="552"/>
      <c r="BDQ84" s="552"/>
      <c r="BDR84" s="552"/>
      <c r="BDS84" s="552"/>
      <c r="BDT84" s="552"/>
      <c r="BDU84" s="552"/>
      <c r="BDV84" s="552"/>
      <c r="BDW84" s="552"/>
      <c r="BDX84" s="552"/>
      <c r="BDY84" s="552"/>
      <c r="BDZ84" s="552"/>
      <c r="BEA84" s="552"/>
      <c r="BEB84" s="552"/>
      <c r="BEC84" s="552"/>
      <c r="BED84" s="552"/>
      <c r="BEE84" s="552"/>
      <c r="BEF84" s="552"/>
      <c r="BEG84" s="552"/>
      <c r="BEH84" s="552"/>
      <c r="BEI84" s="552"/>
      <c r="BEJ84" s="552"/>
      <c r="BEK84" s="552"/>
      <c r="BEL84" s="552"/>
      <c r="BEM84" s="552"/>
      <c r="BEN84" s="552"/>
      <c r="BEO84" s="552"/>
      <c r="BEP84" s="552"/>
      <c r="BEQ84" s="552"/>
      <c r="BER84" s="552"/>
      <c r="BES84" s="552"/>
      <c r="BET84" s="552"/>
      <c r="BEU84" s="552"/>
      <c r="BEV84" s="552"/>
      <c r="BEW84" s="552"/>
      <c r="BEX84" s="552"/>
      <c r="BEY84" s="552"/>
      <c r="BEZ84" s="552"/>
      <c r="BFA84" s="552"/>
      <c r="BFB84" s="552"/>
      <c r="BFC84" s="552"/>
      <c r="BFD84" s="552"/>
      <c r="BFE84" s="552"/>
      <c r="BFF84" s="552"/>
      <c r="BFG84" s="552"/>
      <c r="BFH84" s="552"/>
      <c r="BFI84" s="552"/>
      <c r="BFJ84" s="552"/>
      <c r="BFK84" s="552"/>
      <c r="BFL84" s="552"/>
      <c r="BFM84" s="552"/>
      <c r="BFN84" s="552"/>
      <c r="BFO84" s="552"/>
      <c r="BFP84" s="552"/>
      <c r="BFQ84" s="552"/>
      <c r="BFR84" s="552"/>
      <c r="BFS84" s="552"/>
      <c r="BFT84" s="552"/>
      <c r="BFU84" s="552"/>
      <c r="BFV84" s="552"/>
      <c r="BFW84" s="552"/>
      <c r="BFX84" s="552"/>
      <c r="BFY84" s="552"/>
      <c r="BFZ84" s="552"/>
      <c r="BGA84" s="552"/>
      <c r="BGB84" s="552"/>
      <c r="BGC84" s="552"/>
      <c r="BGD84" s="552"/>
      <c r="BGE84" s="552"/>
      <c r="BGF84" s="552"/>
      <c r="BGG84" s="552"/>
      <c r="BGH84" s="552"/>
      <c r="BGI84" s="552"/>
      <c r="BGJ84" s="552"/>
      <c r="BGK84" s="552"/>
      <c r="BGL84" s="552"/>
      <c r="BGM84" s="552"/>
      <c r="BGN84" s="552"/>
      <c r="BGO84" s="552"/>
      <c r="BGP84" s="552"/>
      <c r="BGQ84" s="552"/>
      <c r="BGR84" s="552"/>
      <c r="BGS84" s="552"/>
      <c r="BGT84" s="552"/>
      <c r="BGU84" s="552"/>
      <c r="BGV84" s="552"/>
      <c r="BGW84" s="552"/>
      <c r="BGX84" s="552"/>
      <c r="BGY84" s="552"/>
      <c r="BGZ84" s="552"/>
      <c r="BHA84" s="552"/>
      <c r="BHB84" s="552"/>
      <c r="BHC84" s="552"/>
      <c r="BHD84" s="552"/>
      <c r="BHE84" s="552"/>
      <c r="BHF84" s="552"/>
      <c r="BHG84" s="552"/>
      <c r="BHH84" s="552"/>
      <c r="BHI84" s="552"/>
      <c r="BHJ84" s="552"/>
      <c r="BHK84" s="552"/>
      <c r="BHL84" s="552"/>
      <c r="BHM84" s="552"/>
      <c r="BHN84" s="552"/>
      <c r="BHO84" s="552"/>
      <c r="BHP84" s="552"/>
      <c r="BHQ84" s="552"/>
      <c r="BHR84" s="552"/>
      <c r="BHS84" s="552"/>
      <c r="BHT84" s="552"/>
      <c r="BHU84" s="552"/>
      <c r="BHV84" s="552"/>
      <c r="BHW84" s="552"/>
      <c r="BHX84" s="552"/>
      <c r="BHY84" s="552"/>
      <c r="BHZ84" s="552"/>
      <c r="BIA84" s="552"/>
      <c r="BIB84" s="552"/>
      <c r="BIC84" s="552"/>
      <c r="BID84" s="552"/>
      <c r="BIE84" s="552"/>
      <c r="BIF84" s="552"/>
      <c r="BIG84" s="552"/>
      <c r="BIH84" s="552"/>
      <c r="BII84" s="552"/>
      <c r="BIJ84" s="552"/>
      <c r="BIK84" s="552"/>
      <c r="BIL84" s="552"/>
      <c r="BIM84" s="552"/>
      <c r="BIN84" s="552"/>
      <c r="BIO84" s="552"/>
      <c r="BIP84" s="552"/>
      <c r="BIQ84" s="552"/>
      <c r="BIR84" s="552"/>
      <c r="BIS84" s="552"/>
      <c r="BIT84" s="552"/>
      <c r="BIU84" s="552"/>
      <c r="BIV84" s="552"/>
      <c r="BIW84" s="552"/>
      <c r="BIX84" s="552"/>
      <c r="BIY84" s="552"/>
      <c r="BIZ84" s="552"/>
      <c r="BJA84" s="552"/>
      <c r="BJB84" s="552"/>
      <c r="BJC84" s="552"/>
      <c r="BJD84" s="552"/>
      <c r="BJE84" s="552"/>
      <c r="BJF84" s="552"/>
      <c r="BJG84" s="552"/>
      <c r="BJH84" s="552"/>
      <c r="BJI84" s="552"/>
      <c r="BJJ84" s="552"/>
      <c r="BJK84" s="552"/>
      <c r="BJL84" s="552"/>
      <c r="BJM84" s="552"/>
      <c r="BJN84" s="552"/>
      <c r="BJO84" s="552"/>
      <c r="BJP84" s="552"/>
      <c r="BJQ84" s="552"/>
      <c r="BJR84" s="552"/>
      <c r="BJS84" s="552"/>
      <c r="BJT84" s="552"/>
      <c r="BJU84" s="552"/>
      <c r="BJV84" s="552"/>
      <c r="BJW84" s="552"/>
      <c r="BJX84" s="552"/>
      <c r="BJY84" s="552"/>
      <c r="BJZ84" s="552"/>
      <c r="BKA84" s="552"/>
      <c r="BKB84" s="552"/>
      <c r="BKC84" s="552"/>
      <c r="BKD84" s="552"/>
      <c r="BKE84" s="552"/>
      <c r="BKF84" s="552"/>
      <c r="BKG84" s="552"/>
      <c r="BKH84" s="552"/>
      <c r="BKI84" s="552"/>
      <c r="BKJ84" s="552"/>
      <c r="BKK84" s="552"/>
      <c r="BKL84" s="552"/>
      <c r="BKM84" s="552"/>
      <c r="BKN84" s="552"/>
      <c r="BKO84" s="552"/>
      <c r="BKP84" s="552"/>
      <c r="BKQ84" s="552"/>
      <c r="BKR84" s="552"/>
      <c r="BKS84" s="552"/>
      <c r="BKT84" s="552"/>
      <c r="BKU84" s="552"/>
      <c r="BKV84" s="552"/>
      <c r="BKW84" s="552"/>
      <c r="BKX84" s="552"/>
      <c r="BKY84" s="552"/>
      <c r="BKZ84" s="552"/>
      <c r="BLA84" s="552"/>
      <c r="BLB84" s="552"/>
      <c r="BLC84" s="552"/>
      <c r="BLD84" s="552"/>
      <c r="BLE84" s="552"/>
      <c r="BLF84" s="552"/>
      <c r="BLG84" s="552"/>
      <c r="BLH84" s="552"/>
      <c r="BLI84" s="552"/>
      <c r="BLJ84" s="552"/>
      <c r="BLK84" s="552"/>
      <c r="BLL84" s="552"/>
      <c r="BLM84" s="552"/>
      <c r="BLN84" s="552"/>
      <c r="BLO84" s="552"/>
      <c r="BLP84" s="552"/>
      <c r="BLQ84" s="552"/>
      <c r="BLR84" s="552"/>
      <c r="BLS84" s="552"/>
      <c r="BLT84" s="552"/>
      <c r="BLU84" s="552"/>
      <c r="BLV84" s="552"/>
      <c r="BLW84" s="552"/>
      <c r="BLX84" s="552"/>
      <c r="BLY84" s="552"/>
      <c r="BLZ84" s="552"/>
      <c r="BMA84" s="552"/>
      <c r="BMB84" s="552"/>
      <c r="BMC84" s="552"/>
      <c r="BMD84" s="552"/>
      <c r="BME84" s="552"/>
      <c r="BMF84" s="552"/>
      <c r="BMG84" s="552"/>
      <c r="BMH84" s="552"/>
      <c r="BMI84" s="552"/>
      <c r="BMJ84" s="552"/>
      <c r="BMK84" s="552"/>
      <c r="BML84" s="552"/>
      <c r="BMM84" s="552"/>
      <c r="BMN84" s="552"/>
      <c r="BMO84" s="552"/>
      <c r="BMP84" s="552"/>
      <c r="BMQ84" s="552"/>
      <c r="BMR84" s="552"/>
      <c r="BMS84" s="552"/>
      <c r="BMT84" s="552"/>
      <c r="BMU84" s="552"/>
      <c r="BMV84" s="552"/>
      <c r="BMW84" s="552"/>
      <c r="BMX84" s="552"/>
      <c r="BMY84" s="552"/>
      <c r="BMZ84" s="552"/>
      <c r="BNA84" s="552"/>
      <c r="BNB84" s="552"/>
      <c r="BNC84" s="552"/>
      <c r="BND84" s="552"/>
      <c r="BNE84" s="552"/>
      <c r="BNF84" s="552"/>
      <c r="BNG84" s="552"/>
      <c r="BNH84" s="552"/>
      <c r="BNI84" s="552"/>
      <c r="BNJ84" s="552"/>
      <c r="BNK84" s="552"/>
      <c r="BNL84" s="552"/>
      <c r="BNM84" s="552"/>
      <c r="BNN84" s="552"/>
      <c r="BNO84" s="552"/>
      <c r="BNP84" s="552"/>
      <c r="BNQ84" s="552"/>
      <c r="BNR84" s="552"/>
      <c r="BNS84" s="552"/>
      <c r="BNT84" s="552"/>
      <c r="BNU84" s="552"/>
      <c r="BNV84" s="552"/>
      <c r="BNW84" s="552"/>
      <c r="BNX84" s="552"/>
      <c r="BNY84" s="552"/>
      <c r="BNZ84" s="552"/>
      <c r="BOA84" s="552"/>
      <c r="BOB84" s="552"/>
      <c r="BOC84" s="552"/>
      <c r="BOD84" s="552"/>
      <c r="BOE84" s="552"/>
      <c r="BOF84" s="552"/>
      <c r="BOG84" s="552"/>
      <c r="BOH84" s="552"/>
      <c r="BOI84" s="552"/>
      <c r="BOJ84" s="552"/>
      <c r="BOK84" s="552"/>
      <c r="BOL84" s="552"/>
      <c r="BOM84" s="552"/>
      <c r="BON84" s="552"/>
      <c r="BOO84" s="552"/>
      <c r="BOP84" s="552"/>
      <c r="BOQ84" s="552"/>
      <c r="BOR84" s="552"/>
      <c r="BOS84" s="552"/>
      <c r="BOT84" s="552"/>
      <c r="BOU84" s="552"/>
      <c r="BOV84" s="552"/>
      <c r="BOW84" s="552"/>
      <c r="BOX84" s="552"/>
      <c r="BOY84" s="552"/>
      <c r="BOZ84" s="552"/>
      <c r="BPA84" s="552"/>
      <c r="BPB84" s="552"/>
      <c r="BPC84" s="552"/>
      <c r="BPD84" s="552"/>
      <c r="BPE84" s="552"/>
      <c r="BPF84" s="552"/>
      <c r="BPG84" s="552"/>
      <c r="BPH84" s="552"/>
      <c r="BPI84" s="552"/>
      <c r="BPJ84" s="552"/>
      <c r="BPK84" s="552"/>
      <c r="BPL84" s="552"/>
      <c r="BPM84" s="552"/>
      <c r="BPN84" s="552"/>
      <c r="BPO84" s="552"/>
      <c r="BPP84" s="552"/>
      <c r="BPQ84" s="552"/>
      <c r="BPR84" s="552"/>
      <c r="BPS84" s="552"/>
      <c r="BPT84" s="552"/>
      <c r="BPU84" s="552"/>
      <c r="BPV84" s="552"/>
      <c r="BPW84" s="552"/>
      <c r="BPX84" s="552"/>
      <c r="BPY84" s="552"/>
      <c r="BPZ84" s="552"/>
      <c r="BQA84" s="552"/>
      <c r="BQB84" s="552"/>
      <c r="BQC84" s="552"/>
      <c r="BQD84" s="552"/>
      <c r="BQE84" s="552"/>
      <c r="BQF84" s="552"/>
      <c r="BQG84" s="552"/>
      <c r="BQH84" s="552"/>
      <c r="BQI84" s="552"/>
      <c r="BQJ84" s="552"/>
      <c r="BQK84" s="552"/>
      <c r="BQL84" s="552"/>
      <c r="BQM84" s="552"/>
      <c r="BQN84" s="552"/>
      <c r="BQO84" s="552"/>
      <c r="BQP84" s="552"/>
      <c r="BQQ84" s="552"/>
      <c r="BQR84" s="552"/>
      <c r="BQS84" s="552"/>
      <c r="BQT84" s="552"/>
      <c r="BQU84" s="552"/>
      <c r="BQV84" s="552"/>
      <c r="BQW84" s="552"/>
      <c r="BQX84" s="552"/>
      <c r="BQY84" s="552"/>
      <c r="BQZ84" s="552"/>
      <c r="BRA84" s="552"/>
      <c r="BRB84" s="552"/>
      <c r="BRC84" s="552"/>
      <c r="BRD84" s="552"/>
      <c r="BRE84" s="552"/>
      <c r="BRF84" s="552"/>
      <c r="BRG84" s="552"/>
      <c r="BRH84" s="552"/>
      <c r="BRI84" s="552"/>
      <c r="BRJ84" s="552"/>
      <c r="BRK84" s="552"/>
      <c r="BRL84" s="552"/>
      <c r="BRM84" s="552"/>
      <c r="BRN84" s="552"/>
      <c r="BRO84" s="552"/>
      <c r="BRP84" s="552"/>
      <c r="BRQ84" s="552"/>
      <c r="BRR84" s="552"/>
      <c r="BRS84" s="552"/>
      <c r="BRT84" s="552"/>
      <c r="BRU84" s="552"/>
      <c r="BRV84" s="552"/>
      <c r="BRW84" s="552"/>
      <c r="BRX84" s="552"/>
      <c r="BRY84" s="552"/>
      <c r="BRZ84" s="552"/>
      <c r="BSA84" s="552"/>
      <c r="BSB84" s="552"/>
      <c r="BSC84" s="552"/>
      <c r="BSD84" s="552"/>
      <c r="BSE84" s="552"/>
      <c r="BSF84" s="552"/>
      <c r="BSG84" s="552"/>
      <c r="BSH84" s="552"/>
      <c r="BSI84" s="552"/>
      <c r="BSJ84" s="552"/>
      <c r="BSK84" s="552"/>
      <c r="BSL84" s="552"/>
      <c r="BSM84" s="552"/>
      <c r="BSN84" s="552"/>
      <c r="BSO84" s="552"/>
      <c r="BSP84" s="552"/>
      <c r="BSQ84" s="552"/>
      <c r="BSR84" s="552"/>
      <c r="BSS84" s="552"/>
      <c r="BST84" s="552"/>
      <c r="BSU84" s="552"/>
      <c r="BSV84" s="552"/>
      <c r="BSW84" s="552"/>
      <c r="BSX84" s="552"/>
      <c r="BSY84" s="552"/>
      <c r="BSZ84" s="552"/>
      <c r="BTA84" s="552"/>
      <c r="BTB84" s="552"/>
      <c r="BTC84" s="552"/>
      <c r="BTD84" s="552"/>
      <c r="BTE84" s="552"/>
      <c r="BTF84" s="552"/>
      <c r="BTG84" s="552"/>
      <c r="BTH84" s="552"/>
      <c r="BTI84" s="552"/>
      <c r="BTJ84" s="552"/>
      <c r="BTK84" s="552"/>
      <c r="BTL84" s="552"/>
      <c r="BTM84" s="552"/>
      <c r="BTN84" s="552"/>
      <c r="BTO84" s="552"/>
      <c r="BTP84" s="552"/>
      <c r="BTQ84" s="552"/>
      <c r="BTR84" s="552"/>
      <c r="BTS84" s="552"/>
      <c r="BTT84" s="552"/>
      <c r="BTU84" s="552"/>
      <c r="BTV84" s="552"/>
      <c r="BTW84" s="552"/>
      <c r="BTX84" s="552"/>
      <c r="BTY84" s="552"/>
      <c r="BTZ84" s="552"/>
      <c r="BUA84" s="552"/>
      <c r="BUB84" s="552"/>
      <c r="BUC84" s="552"/>
      <c r="BUD84" s="552"/>
      <c r="BUE84" s="552"/>
      <c r="BUF84" s="552"/>
      <c r="BUG84" s="552"/>
      <c r="BUH84" s="552"/>
      <c r="BUI84" s="552"/>
      <c r="BUJ84" s="552"/>
      <c r="BUK84" s="552"/>
      <c r="BUL84" s="552"/>
      <c r="BUM84" s="552"/>
      <c r="BUN84" s="552"/>
      <c r="BUO84" s="552"/>
      <c r="BUP84" s="552"/>
      <c r="BUQ84" s="552"/>
      <c r="BUR84" s="552"/>
      <c r="BUS84" s="552"/>
      <c r="BUT84" s="552"/>
      <c r="BUU84" s="552"/>
      <c r="BUV84" s="552"/>
      <c r="BUW84" s="552"/>
      <c r="BUX84" s="552"/>
      <c r="BUY84" s="552"/>
      <c r="BUZ84" s="552"/>
      <c r="BVA84" s="552"/>
      <c r="BVB84" s="552"/>
      <c r="BVC84" s="552"/>
      <c r="BVD84" s="552"/>
      <c r="BVE84" s="552"/>
      <c r="BVF84" s="552"/>
      <c r="BVG84" s="552"/>
      <c r="BVH84" s="552"/>
      <c r="BVI84" s="552"/>
      <c r="BVJ84" s="552"/>
      <c r="BVK84" s="552"/>
      <c r="BVL84" s="552"/>
      <c r="BVM84" s="552"/>
      <c r="BVN84" s="552"/>
      <c r="BVO84" s="552"/>
      <c r="BVP84" s="552"/>
      <c r="BVQ84" s="552"/>
      <c r="BVR84" s="552"/>
      <c r="BVS84" s="552"/>
      <c r="BVT84" s="552"/>
      <c r="BVU84" s="552"/>
      <c r="BVV84" s="552"/>
      <c r="BVW84" s="552"/>
      <c r="BVX84" s="552"/>
      <c r="BVY84" s="552"/>
      <c r="BVZ84" s="552"/>
      <c r="BWA84" s="552"/>
      <c r="BWB84" s="552"/>
      <c r="BWC84" s="552"/>
      <c r="BWD84" s="552"/>
      <c r="BWE84" s="552"/>
      <c r="BWF84" s="552"/>
      <c r="BWG84" s="552"/>
      <c r="BWH84" s="552"/>
      <c r="BWI84" s="552"/>
      <c r="BWJ84" s="552"/>
      <c r="BWK84" s="552"/>
      <c r="BWL84" s="552"/>
      <c r="BWM84" s="552"/>
      <c r="BWN84" s="552"/>
      <c r="BWO84" s="552"/>
      <c r="BWP84" s="552"/>
      <c r="BWQ84" s="552"/>
      <c r="BWR84" s="552"/>
      <c r="BWS84" s="552"/>
      <c r="BWT84" s="552"/>
      <c r="BWU84" s="552"/>
      <c r="BWV84" s="552"/>
      <c r="BWW84" s="552"/>
      <c r="BWX84" s="552"/>
      <c r="BWY84" s="552"/>
      <c r="BWZ84" s="552"/>
      <c r="BXA84" s="552"/>
      <c r="BXB84" s="552"/>
      <c r="BXC84" s="552"/>
      <c r="BXD84" s="552"/>
      <c r="BXE84" s="552"/>
      <c r="BXF84" s="552"/>
      <c r="BXG84" s="552"/>
      <c r="BXH84" s="552"/>
      <c r="BXI84" s="552"/>
      <c r="BXJ84" s="552"/>
      <c r="BXK84" s="552"/>
      <c r="BXL84" s="552"/>
      <c r="BXM84" s="552"/>
      <c r="BXN84" s="552"/>
      <c r="BXO84" s="552"/>
      <c r="BXP84" s="552"/>
      <c r="BXQ84" s="552"/>
      <c r="BXR84" s="552"/>
      <c r="BXS84" s="552"/>
      <c r="BXT84" s="552"/>
      <c r="BXU84" s="552"/>
      <c r="BXV84" s="552"/>
      <c r="BXW84" s="552"/>
      <c r="BXX84" s="552"/>
      <c r="BXY84" s="552"/>
      <c r="BXZ84" s="552"/>
      <c r="BYA84" s="552"/>
      <c r="BYB84" s="552"/>
      <c r="BYC84" s="552"/>
      <c r="BYD84" s="552"/>
      <c r="BYE84" s="552"/>
      <c r="BYF84" s="552"/>
      <c r="BYG84" s="552"/>
      <c r="BYH84" s="552"/>
      <c r="BYI84" s="552"/>
      <c r="BYJ84" s="552"/>
      <c r="BYK84" s="552"/>
      <c r="BYL84" s="552"/>
      <c r="BYM84" s="552"/>
      <c r="BYN84" s="552"/>
      <c r="BYO84" s="552"/>
      <c r="BYP84" s="552"/>
      <c r="BYQ84" s="552"/>
      <c r="BYR84" s="552"/>
      <c r="BYS84" s="552"/>
      <c r="BYT84" s="552"/>
      <c r="BYU84" s="552"/>
      <c r="BYV84" s="552"/>
      <c r="BYW84" s="552"/>
      <c r="BYX84" s="552"/>
      <c r="BYY84" s="552"/>
      <c r="BYZ84" s="552"/>
      <c r="BZA84" s="552"/>
      <c r="BZB84" s="552"/>
      <c r="BZC84" s="552"/>
      <c r="BZD84" s="552"/>
      <c r="BZE84" s="552"/>
      <c r="BZF84" s="552"/>
      <c r="BZG84" s="552"/>
      <c r="BZH84" s="552"/>
      <c r="BZI84" s="552"/>
      <c r="BZJ84" s="552"/>
      <c r="BZK84" s="552"/>
      <c r="BZL84" s="552"/>
      <c r="BZM84" s="552"/>
      <c r="BZN84" s="552"/>
      <c r="BZO84" s="552"/>
      <c r="BZP84" s="552"/>
      <c r="BZQ84" s="552"/>
      <c r="BZR84" s="552"/>
      <c r="BZS84" s="552"/>
      <c r="BZT84" s="552"/>
      <c r="BZU84" s="552"/>
      <c r="BZV84" s="552"/>
      <c r="BZW84" s="552"/>
      <c r="BZX84" s="552"/>
      <c r="BZY84" s="552"/>
      <c r="BZZ84" s="552"/>
      <c r="CAA84" s="552"/>
      <c r="CAB84" s="552"/>
      <c r="CAC84" s="552"/>
      <c r="CAD84" s="552"/>
      <c r="CAE84" s="552"/>
      <c r="CAF84" s="552"/>
      <c r="CAG84" s="552"/>
      <c r="CAH84" s="552"/>
      <c r="CAI84" s="552"/>
      <c r="CAJ84" s="552"/>
      <c r="CAK84" s="552"/>
      <c r="CAL84" s="552"/>
      <c r="CAM84" s="552"/>
      <c r="CAN84" s="552"/>
      <c r="CAO84" s="552"/>
      <c r="CAP84" s="552"/>
      <c r="CAQ84" s="552"/>
      <c r="CAR84" s="552"/>
      <c r="CAS84" s="552"/>
      <c r="CAT84" s="552"/>
      <c r="CAU84" s="552"/>
      <c r="CAV84" s="552"/>
      <c r="CAW84" s="552"/>
      <c r="CAX84" s="552"/>
      <c r="CAY84" s="552"/>
      <c r="CAZ84" s="552"/>
      <c r="CBA84" s="552"/>
      <c r="CBB84" s="552"/>
      <c r="CBC84" s="552"/>
      <c r="CBD84" s="552"/>
      <c r="CBE84" s="552"/>
      <c r="CBF84" s="552"/>
      <c r="CBG84" s="552"/>
      <c r="CBH84" s="552"/>
      <c r="CBI84" s="552"/>
      <c r="CBJ84" s="552"/>
      <c r="CBK84" s="552"/>
      <c r="CBL84" s="552"/>
      <c r="CBM84" s="552"/>
      <c r="CBN84" s="552"/>
      <c r="CBO84" s="552"/>
      <c r="CBP84" s="552"/>
      <c r="CBQ84" s="552"/>
      <c r="CBR84" s="552"/>
      <c r="CBS84" s="552"/>
      <c r="CBT84" s="552"/>
      <c r="CBU84" s="552"/>
      <c r="CBV84" s="552"/>
      <c r="CBW84" s="552"/>
      <c r="CBX84" s="552"/>
      <c r="CBY84" s="552"/>
      <c r="CBZ84" s="552"/>
      <c r="CCA84" s="552"/>
      <c r="CCB84" s="552"/>
      <c r="CCC84" s="552"/>
      <c r="CCD84" s="552"/>
      <c r="CCE84" s="552"/>
      <c r="CCF84" s="552"/>
      <c r="CCG84" s="552"/>
      <c r="CCH84" s="552"/>
      <c r="CCI84" s="552"/>
      <c r="CCJ84" s="552"/>
      <c r="CCK84" s="552"/>
      <c r="CCL84" s="552"/>
      <c r="CCM84" s="552"/>
      <c r="CCN84" s="552"/>
      <c r="CCO84" s="552"/>
      <c r="CCP84" s="552"/>
      <c r="CCQ84" s="552"/>
      <c r="CCR84" s="552"/>
      <c r="CCS84" s="552"/>
      <c r="CCT84" s="552"/>
      <c r="CCU84" s="552"/>
      <c r="CCV84" s="552"/>
      <c r="CCW84" s="552"/>
      <c r="CCX84" s="552"/>
      <c r="CCY84" s="552"/>
      <c r="CCZ84" s="552"/>
      <c r="CDA84" s="552"/>
      <c r="CDB84" s="552"/>
      <c r="CDC84" s="552"/>
      <c r="CDD84" s="552"/>
      <c r="CDE84" s="552"/>
      <c r="CDF84" s="552"/>
      <c r="CDG84" s="552"/>
      <c r="CDH84" s="552"/>
      <c r="CDI84" s="552"/>
      <c r="CDJ84" s="552"/>
      <c r="CDK84" s="552"/>
      <c r="CDL84" s="552"/>
      <c r="CDM84" s="552"/>
      <c r="CDN84" s="552"/>
      <c r="CDO84" s="552"/>
      <c r="CDP84" s="552"/>
      <c r="CDQ84" s="552"/>
      <c r="CDR84" s="552"/>
      <c r="CDS84" s="552"/>
      <c r="CDT84" s="552"/>
      <c r="CDU84" s="552"/>
      <c r="CDV84" s="552"/>
      <c r="CDW84" s="552"/>
      <c r="CDX84" s="552"/>
      <c r="CDY84" s="552"/>
      <c r="CDZ84" s="552"/>
      <c r="CEA84" s="552"/>
      <c r="CEB84" s="552"/>
      <c r="CEC84" s="552"/>
      <c r="CED84" s="552"/>
      <c r="CEE84" s="552"/>
      <c r="CEF84" s="552"/>
      <c r="CEG84" s="552"/>
      <c r="CEH84" s="552"/>
      <c r="CEI84" s="552"/>
      <c r="CEJ84" s="552"/>
      <c r="CEK84" s="552"/>
      <c r="CEL84" s="552"/>
      <c r="CEM84" s="552"/>
      <c r="CEN84" s="552"/>
      <c r="CEO84" s="552"/>
      <c r="CEP84" s="552"/>
      <c r="CEQ84" s="552"/>
      <c r="CER84" s="552"/>
      <c r="CES84" s="552"/>
      <c r="CET84" s="552"/>
      <c r="CEU84" s="552"/>
      <c r="CEV84" s="552"/>
      <c r="CEW84" s="552"/>
      <c r="CEX84" s="552"/>
      <c r="CEY84" s="552"/>
      <c r="CEZ84" s="552"/>
      <c r="CFA84" s="552"/>
      <c r="CFB84" s="552"/>
      <c r="CFC84" s="552"/>
      <c r="CFD84" s="552"/>
      <c r="CFE84" s="552"/>
      <c r="CFF84" s="552"/>
      <c r="CFG84" s="552"/>
      <c r="CFH84" s="552"/>
      <c r="CFI84" s="552"/>
      <c r="CFJ84" s="552"/>
      <c r="CFK84" s="552"/>
      <c r="CFL84" s="552"/>
      <c r="CFM84" s="552"/>
      <c r="CFN84" s="552"/>
      <c r="CFO84" s="552"/>
      <c r="CFP84" s="552"/>
      <c r="CFQ84" s="552"/>
      <c r="CFR84" s="552"/>
      <c r="CFS84" s="552"/>
      <c r="CFT84" s="552"/>
      <c r="CFU84" s="552"/>
      <c r="CFV84" s="552"/>
      <c r="CFW84" s="552"/>
      <c r="CFX84" s="552"/>
      <c r="CFY84" s="552"/>
      <c r="CFZ84" s="552"/>
      <c r="CGA84" s="552"/>
      <c r="CGB84" s="552"/>
      <c r="CGC84" s="552"/>
      <c r="CGD84" s="552"/>
      <c r="CGE84" s="552"/>
      <c r="CGF84" s="552"/>
      <c r="CGG84" s="552"/>
      <c r="CGH84" s="552"/>
      <c r="CGI84" s="552"/>
      <c r="CGJ84" s="552"/>
      <c r="CGK84" s="552"/>
      <c r="CGL84" s="552"/>
      <c r="CGM84" s="552"/>
      <c r="CGN84" s="552"/>
      <c r="CGO84" s="552"/>
      <c r="CGP84" s="552"/>
      <c r="CGQ84" s="552"/>
      <c r="CGR84" s="552"/>
      <c r="CGS84" s="552"/>
      <c r="CGT84" s="552"/>
      <c r="CGU84" s="552"/>
      <c r="CGV84" s="552"/>
      <c r="CGW84" s="552"/>
      <c r="CGX84" s="552"/>
      <c r="CGY84" s="552"/>
      <c r="CGZ84" s="552"/>
      <c r="CHA84" s="552"/>
      <c r="CHB84" s="552"/>
      <c r="CHC84" s="552"/>
      <c r="CHD84" s="552"/>
      <c r="CHE84" s="552"/>
      <c r="CHF84" s="552"/>
      <c r="CHG84" s="552"/>
      <c r="CHH84" s="552"/>
      <c r="CHI84" s="552"/>
      <c r="CHJ84" s="552"/>
      <c r="CHK84" s="552"/>
      <c r="CHL84" s="552"/>
      <c r="CHM84" s="552"/>
      <c r="CHN84" s="552"/>
      <c r="CHO84" s="552"/>
      <c r="CHP84" s="552"/>
      <c r="CHQ84" s="552"/>
      <c r="CHR84" s="552"/>
      <c r="CHS84" s="552"/>
      <c r="CHT84" s="552"/>
      <c r="CHU84" s="552"/>
      <c r="CHV84" s="552"/>
      <c r="CHW84" s="552"/>
      <c r="CHX84" s="552"/>
      <c r="CHY84" s="552"/>
      <c r="CHZ84" s="552"/>
      <c r="CIA84" s="552"/>
      <c r="CIB84" s="552"/>
      <c r="CIC84" s="552"/>
      <c r="CID84" s="552"/>
      <c r="CIE84" s="552"/>
      <c r="CIF84" s="552"/>
      <c r="CIG84" s="552"/>
      <c r="CIH84" s="552"/>
      <c r="CII84" s="552"/>
      <c r="CIJ84" s="552"/>
      <c r="CIK84" s="552"/>
      <c r="CIL84" s="552"/>
      <c r="CIM84" s="552"/>
      <c r="CIN84" s="552"/>
      <c r="CIO84" s="552"/>
      <c r="CIP84" s="552"/>
      <c r="CIQ84" s="552"/>
      <c r="CIR84" s="552"/>
      <c r="CIS84" s="552"/>
      <c r="CIT84" s="552"/>
      <c r="CIU84" s="552"/>
      <c r="CIV84" s="552"/>
      <c r="CIW84" s="552"/>
      <c r="CIX84" s="552"/>
      <c r="CIY84" s="552"/>
      <c r="CIZ84" s="552"/>
      <c r="CJA84" s="552"/>
      <c r="CJB84" s="552"/>
      <c r="CJC84" s="552"/>
      <c r="CJD84" s="552"/>
      <c r="CJE84" s="552"/>
      <c r="CJF84" s="552"/>
      <c r="CJG84" s="552"/>
      <c r="CJH84" s="552"/>
      <c r="CJI84" s="552"/>
      <c r="CJJ84" s="552"/>
      <c r="CJK84" s="552"/>
      <c r="CJL84" s="552"/>
      <c r="CJM84" s="552"/>
      <c r="CJN84" s="552"/>
      <c r="CJO84" s="552"/>
      <c r="CJP84" s="552"/>
      <c r="CJQ84" s="552"/>
      <c r="CJR84" s="552"/>
      <c r="CJS84" s="552"/>
      <c r="CJT84" s="552"/>
      <c r="CJU84" s="552"/>
      <c r="CJV84" s="552"/>
      <c r="CJW84" s="552"/>
      <c r="CJX84" s="552"/>
      <c r="CJY84" s="552"/>
      <c r="CJZ84" s="552"/>
      <c r="CKA84" s="552"/>
      <c r="CKB84" s="552"/>
      <c r="CKC84" s="552"/>
      <c r="CKD84" s="552"/>
      <c r="CKE84" s="552"/>
      <c r="CKF84" s="552"/>
      <c r="CKG84" s="552"/>
      <c r="CKH84" s="552"/>
      <c r="CKI84" s="552"/>
      <c r="CKJ84" s="552"/>
      <c r="CKK84" s="552"/>
      <c r="CKL84" s="552"/>
      <c r="CKM84" s="552"/>
      <c r="CKN84" s="552"/>
      <c r="CKO84" s="552"/>
      <c r="CKP84" s="552"/>
      <c r="CKQ84" s="552"/>
      <c r="CKR84" s="552"/>
      <c r="CKS84" s="552"/>
      <c r="CKT84" s="552"/>
      <c r="CKU84" s="552"/>
      <c r="CKV84" s="552"/>
      <c r="CKW84" s="552"/>
      <c r="CKX84" s="552"/>
      <c r="CKY84" s="552"/>
      <c r="CKZ84" s="552"/>
      <c r="CLA84" s="552"/>
      <c r="CLB84" s="552"/>
      <c r="CLC84" s="552"/>
      <c r="CLD84" s="552"/>
      <c r="CLE84" s="552"/>
      <c r="CLF84" s="552"/>
      <c r="CLG84" s="552"/>
      <c r="CLH84" s="552"/>
      <c r="CLI84" s="552"/>
      <c r="CLJ84" s="552"/>
      <c r="CLK84" s="552"/>
      <c r="CLL84" s="552"/>
      <c r="CLM84" s="552"/>
      <c r="CLN84" s="552"/>
      <c r="CLO84" s="552"/>
      <c r="CLP84" s="552"/>
      <c r="CLQ84" s="552"/>
      <c r="CLR84" s="552"/>
      <c r="CLS84" s="552"/>
      <c r="CLT84" s="552"/>
      <c r="CLU84" s="552"/>
      <c r="CLV84" s="552"/>
      <c r="CLW84" s="552"/>
      <c r="CLX84" s="552"/>
      <c r="CLY84" s="552"/>
      <c r="CLZ84" s="552"/>
      <c r="CMA84" s="552"/>
      <c r="CMB84" s="552"/>
      <c r="CMC84" s="552"/>
      <c r="CMD84" s="552"/>
      <c r="CME84" s="552"/>
      <c r="CMF84" s="552"/>
      <c r="CMG84" s="552"/>
      <c r="CMH84" s="552"/>
      <c r="CMI84" s="552"/>
      <c r="CMJ84" s="552"/>
      <c r="CMK84" s="552"/>
      <c r="CML84" s="552"/>
      <c r="CMM84" s="552"/>
      <c r="CMN84" s="552"/>
      <c r="CMO84" s="552"/>
      <c r="CMP84" s="552"/>
      <c r="CMQ84" s="552"/>
      <c r="CMR84" s="552"/>
      <c r="CMS84" s="552"/>
      <c r="CMT84" s="552"/>
      <c r="CMU84" s="552"/>
      <c r="CMV84" s="552"/>
      <c r="CMW84" s="552"/>
      <c r="CMX84" s="552"/>
      <c r="CMY84" s="552"/>
      <c r="CMZ84" s="552"/>
      <c r="CNA84" s="552"/>
      <c r="CNB84" s="552"/>
      <c r="CNC84" s="552"/>
      <c r="CND84" s="552"/>
      <c r="CNE84" s="552"/>
      <c r="CNF84" s="552"/>
      <c r="CNG84" s="552"/>
      <c r="CNH84" s="552"/>
      <c r="CNI84" s="552"/>
      <c r="CNJ84" s="552"/>
      <c r="CNK84" s="552"/>
      <c r="CNL84" s="552"/>
      <c r="CNM84" s="552"/>
      <c r="CNN84" s="552"/>
      <c r="CNO84" s="552"/>
      <c r="CNP84" s="552"/>
      <c r="CNQ84" s="552"/>
      <c r="CNR84" s="552"/>
      <c r="CNS84" s="552"/>
      <c r="CNT84" s="552"/>
      <c r="CNU84" s="552"/>
      <c r="CNV84" s="552"/>
      <c r="CNW84" s="552"/>
      <c r="CNX84" s="552"/>
      <c r="CNY84" s="552"/>
      <c r="CNZ84" s="552"/>
      <c r="COA84" s="552"/>
      <c r="COB84" s="552"/>
      <c r="COC84" s="552"/>
      <c r="COD84" s="552"/>
      <c r="COE84" s="552"/>
      <c r="COF84" s="552"/>
      <c r="COG84" s="552"/>
      <c r="COH84" s="552"/>
      <c r="COI84" s="552"/>
      <c r="COJ84" s="552"/>
      <c r="COK84" s="552"/>
      <c r="COL84" s="552"/>
      <c r="COM84" s="552"/>
      <c r="CON84" s="552"/>
      <c r="COO84" s="552"/>
      <c r="COP84" s="552"/>
      <c r="COQ84" s="552"/>
      <c r="COR84" s="552"/>
      <c r="COS84" s="552"/>
      <c r="COT84" s="552"/>
      <c r="COU84" s="552"/>
      <c r="COV84" s="552"/>
      <c r="COW84" s="552"/>
      <c r="COX84" s="552"/>
      <c r="COY84" s="552"/>
      <c r="COZ84" s="552"/>
      <c r="CPA84" s="552"/>
      <c r="CPB84" s="552"/>
      <c r="CPC84" s="552"/>
      <c r="CPD84" s="552"/>
      <c r="CPE84" s="552"/>
      <c r="CPF84" s="552"/>
      <c r="CPG84" s="552"/>
      <c r="CPH84" s="552"/>
      <c r="CPI84" s="552"/>
      <c r="CPJ84" s="552"/>
      <c r="CPK84" s="552"/>
      <c r="CPL84" s="552"/>
      <c r="CPM84" s="552"/>
      <c r="CPN84" s="552"/>
      <c r="CPO84" s="552"/>
      <c r="CPP84" s="552"/>
      <c r="CPQ84" s="552"/>
      <c r="CPR84" s="552"/>
      <c r="CPS84" s="552"/>
      <c r="CPT84" s="552"/>
      <c r="CPU84" s="552"/>
      <c r="CPV84" s="552"/>
      <c r="CPW84" s="552"/>
      <c r="CPX84" s="552"/>
      <c r="CPY84" s="552"/>
      <c r="CPZ84" s="552"/>
      <c r="CQA84" s="552"/>
      <c r="CQB84" s="552"/>
      <c r="CQC84" s="552"/>
      <c r="CQD84" s="552"/>
      <c r="CQE84" s="552"/>
      <c r="CQF84" s="552"/>
      <c r="CQG84" s="552"/>
      <c r="CQH84" s="552"/>
      <c r="CQI84" s="552"/>
      <c r="CQJ84" s="552"/>
      <c r="CQK84" s="552"/>
      <c r="CQL84" s="552"/>
      <c r="CQM84" s="552"/>
      <c r="CQN84" s="552"/>
      <c r="CQO84" s="552"/>
      <c r="CQP84" s="552"/>
      <c r="CQQ84" s="552"/>
      <c r="CQR84" s="552"/>
      <c r="CQS84" s="552"/>
      <c r="CQT84" s="552"/>
      <c r="CQU84" s="552"/>
      <c r="CQV84" s="552"/>
      <c r="CQW84" s="552"/>
      <c r="CQX84" s="552"/>
      <c r="CQY84" s="552"/>
      <c r="CQZ84" s="552"/>
      <c r="CRA84" s="552"/>
      <c r="CRB84" s="552"/>
      <c r="CRC84" s="552"/>
      <c r="CRD84" s="552"/>
      <c r="CRE84" s="552"/>
      <c r="CRF84" s="552"/>
      <c r="CRG84" s="552"/>
      <c r="CRH84" s="552"/>
      <c r="CRI84" s="552"/>
      <c r="CRJ84" s="552"/>
      <c r="CRK84" s="552"/>
      <c r="CRL84" s="552"/>
      <c r="CRM84" s="552"/>
      <c r="CRN84" s="552"/>
      <c r="CRO84" s="552"/>
      <c r="CRP84" s="552"/>
      <c r="CRQ84" s="552"/>
      <c r="CRR84" s="552"/>
      <c r="CRS84" s="552"/>
      <c r="CRT84" s="552"/>
      <c r="CRU84" s="552"/>
      <c r="CRV84" s="552"/>
      <c r="CRW84" s="552"/>
      <c r="CRX84" s="552"/>
      <c r="CRY84" s="552"/>
      <c r="CRZ84" s="552"/>
      <c r="CSA84" s="552"/>
      <c r="CSB84" s="552"/>
      <c r="CSC84" s="552"/>
      <c r="CSD84" s="552"/>
      <c r="CSE84" s="552"/>
      <c r="CSF84" s="552"/>
      <c r="CSG84" s="552"/>
      <c r="CSH84" s="552"/>
      <c r="CSI84" s="552"/>
      <c r="CSJ84" s="552"/>
      <c r="CSK84" s="552"/>
      <c r="CSL84" s="552"/>
      <c r="CSM84" s="552"/>
      <c r="CSN84" s="552"/>
      <c r="CSO84" s="552"/>
      <c r="CSP84" s="552"/>
      <c r="CSQ84" s="552"/>
      <c r="CSR84" s="552"/>
      <c r="CSS84" s="552"/>
      <c r="CST84" s="552"/>
      <c r="CSU84" s="552"/>
      <c r="CSV84" s="552"/>
      <c r="CSW84" s="552"/>
      <c r="CSX84" s="552"/>
      <c r="CSY84" s="552"/>
      <c r="CSZ84" s="552"/>
      <c r="CTA84" s="552"/>
      <c r="CTB84" s="552"/>
      <c r="CTC84" s="552"/>
      <c r="CTD84" s="552"/>
      <c r="CTE84" s="552"/>
      <c r="CTF84" s="552"/>
      <c r="CTG84" s="552"/>
      <c r="CTH84" s="552"/>
      <c r="CTI84" s="552"/>
      <c r="CTJ84" s="552"/>
      <c r="CTK84" s="552"/>
      <c r="CTL84" s="552"/>
      <c r="CTM84" s="552"/>
      <c r="CTN84" s="552"/>
      <c r="CTO84" s="552"/>
      <c r="CTP84" s="552"/>
      <c r="CTQ84" s="552"/>
      <c r="CTR84" s="552"/>
      <c r="CTS84" s="552"/>
      <c r="CTT84" s="552"/>
      <c r="CTU84" s="552"/>
      <c r="CTV84" s="552"/>
      <c r="CTW84" s="552"/>
      <c r="CTX84" s="552"/>
      <c r="CTY84" s="552"/>
      <c r="CTZ84" s="552"/>
      <c r="CUA84" s="552"/>
      <c r="CUB84" s="552"/>
      <c r="CUC84" s="552"/>
      <c r="CUD84" s="552"/>
      <c r="CUE84" s="552"/>
      <c r="CUF84" s="552"/>
      <c r="CUG84" s="552"/>
      <c r="CUH84" s="552"/>
      <c r="CUI84" s="552"/>
      <c r="CUJ84" s="552"/>
      <c r="CUK84" s="552"/>
      <c r="CUL84" s="552"/>
      <c r="CUM84" s="552"/>
      <c r="CUN84" s="552"/>
      <c r="CUO84" s="552"/>
      <c r="CUP84" s="552"/>
      <c r="CUQ84" s="552"/>
      <c r="CUR84" s="552"/>
      <c r="CUS84" s="552"/>
      <c r="CUT84" s="552"/>
      <c r="CUU84" s="552"/>
      <c r="CUV84" s="552"/>
      <c r="CUW84" s="552"/>
      <c r="CUX84" s="552"/>
      <c r="CUY84" s="552"/>
      <c r="CUZ84" s="552"/>
      <c r="CVA84" s="552"/>
      <c r="CVB84" s="552"/>
      <c r="CVC84" s="552"/>
      <c r="CVD84" s="552"/>
      <c r="CVE84" s="552"/>
      <c r="CVF84" s="552"/>
      <c r="CVG84" s="552"/>
      <c r="CVH84" s="552"/>
      <c r="CVI84" s="552"/>
      <c r="CVJ84" s="552"/>
      <c r="CVK84" s="552"/>
      <c r="CVL84" s="552"/>
      <c r="CVM84" s="552"/>
      <c r="CVN84" s="552"/>
      <c r="CVO84" s="552"/>
      <c r="CVP84" s="552"/>
      <c r="CVQ84" s="552"/>
      <c r="CVR84" s="552"/>
      <c r="CVS84" s="552"/>
      <c r="CVT84" s="552"/>
      <c r="CVU84" s="552"/>
      <c r="CVV84" s="552"/>
      <c r="CVW84" s="552"/>
      <c r="CVX84" s="552"/>
      <c r="CVY84" s="552"/>
      <c r="CVZ84" s="552"/>
      <c r="CWA84" s="552"/>
      <c r="CWB84" s="552"/>
      <c r="CWC84" s="552"/>
      <c r="CWD84" s="552"/>
      <c r="CWE84" s="552"/>
      <c r="CWF84" s="552"/>
      <c r="CWG84" s="552"/>
      <c r="CWH84" s="552"/>
      <c r="CWI84" s="552"/>
      <c r="CWJ84" s="552"/>
      <c r="CWK84" s="552"/>
      <c r="CWL84" s="552"/>
      <c r="CWM84" s="552"/>
      <c r="CWN84" s="552"/>
      <c r="CWO84" s="552"/>
      <c r="CWP84" s="552"/>
      <c r="CWQ84" s="552"/>
      <c r="CWR84" s="552"/>
      <c r="CWS84" s="552"/>
      <c r="CWT84" s="552"/>
      <c r="CWU84" s="552"/>
      <c r="CWV84" s="552"/>
      <c r="CWW84" s="552"/>
      <c r="CWX84" s="552"/>
      <c r="CWY84" s="552"/>
      <c r="CWZ84" s="552"/>
      <c r="CXA84" s="552"/>
      <c r="CXB84" s="552"/>
      <c r="CXC84" s="552"/>
      <c r="CXD84" s="552"/>
      <c r="CXE84" s="552"/>
      <c r="CXF84" s="552"/>
      <c r="CXG84" s="552"/>
      <c r="CXH84" s="552"/>
      <c r="CXI84" s="552"/>
      <c r="CXJ84" s="552"/>
      <c r="CXK84" s="552"/>
      <c r="CXL84" s="552"/>
      <c r="CXM84" s="552"/>
      <c r="CXN84" s="552"/>
      <c r="CXO84" s="552"/>
      <c r="CXP84" s="552"/>
      <c r="CXQ84" s="552"/>
      <c r="CXR84" s="552"/>
      <c r="CXS84" s="552"/>
      <c r="CXT84" s="552"/>
      <c r="CXU84" s="552"/>
      <c r="CXV84" s="552"/>
      <c r="CXW84" s="552"/>
      <c r="CXX84" s="552"/>
      <c r="CXY84" s="552"/>
      <c r="CXZ84" s="552"/>
      <c r="CYA84" s="552"/>
      <c r="CYB84" s="552"/>
      <c r="CYC84" s="552"/>
      <c r="CYD84" s="552"/>
      <c r="CYE84" s="552"/>
      <c r="CYF84" s="552"/>
      <c r="CYG84" s="552"/>
      <c r="CYH84" s="552"/>
      <c r="CYI84" s="552"/>
      <c r="CYJ84" s="552"/>
      <c r="CYK84" s="552"/>
      <c r="CYL84" s="552"/>
      <c r="CYM84" s="552"/>
      <c r="CYN84" s="552"/>
      <c r="CYO84" s="552"/>
      <c r="CYP84" s="552"/>
      <c r="CYQ84" s="552"/>
      <c r="CYR84" s="552"/>
      <c r="CYS84" s="552"/>
      <c r="CYT84" s="552"/>
      <c r="CYU84" s="552"/>
      <c r="CYV84" s="552"/>
      <c r="CYW84" s="552"/>
      <c r="CYX84" s="552"/>
      <c r="CYY84" s="552"/>
      <c r="CYZ84" s="552"/>
      <c r="CZA84" s="552"/>
      <c r="CZB84" s="552"/>
      <c r="CZC84" s="552"/>
      <c r="CZD84" s="552"/>
      <c r="CZE84" s="552"/>
      <c r="CZF84" s="552"/>
      <c r="CZG84" s="552"/>
      <c r="CZH84" s="552"/>
      <c r="CZI84" s="552"/>
      <c r="CZJ84" s="552"/>
      <c r="CZK84" s="552"/>
      <c r="CZL84" s="552"/>
      <c r="CZM84" s="552"/>
      <c r="CZN84" s="552"/>
      <c r="CZO84" s="552"/>
      <c r="CZP84" s="552"/>
      <c r="CZQ84" s="552"/>
      <c r="CZR84" s="552"/>
      <c r="CZS84" s="552"/>
      <c r="CZT84" s="552"/>
      <c r="CZU84" s="552"/>
      <c r="CZV84" s="552"/>
      <c r="CZW84" s="552"/>
      <c r="CZX84" s="552"/>
      <c r="CZY84" s="552"/>
      <c r="CZZ84" s="552"/>
      <c r="DAA84" s="552"/>
      <c r="DAB84" s="552"/>
      <c r="DAC84" s="552"/>
      <c r="DAD84" s="552"/>
      <c r="DAE84" s="552"/>
      <c r="DAF84" s="552"/>
      <c r="DAG84" s="552"/>
      <c r="DAH84" s="552"/>
      <c r="DAI84" s="552"/>
      <c r="DAJ84" s="552"/>
      <c r="DAK84" s="552"/>
      <c r="DAL84" s="552"/>
      <c r="DAM84" s="552"/>
      <c r="DAN84" s="552"/>
      <c r="DAO84" s="552"/>
      <c r="DAP84" s="552"/>
      <c r="DAQ84" s="552"/>
      <c r="DAR84" s="552"/>
      <c r="DAS84" s="552"/>
      <c r="DAT84" s="552"/>
      <c r="DAU84" s="552"/>
      <c r="DAV84" s="552"/>
      <c r="DAW84" s="552"/>
      <c r="DAX84" s="552"/>
      <c r="DAY84" s="552"/>
      <c r="DAZ84" s="552"/>
      <c r="DBA84" s="552"/>
      <c r="DBB84" s="552"/>
      <c r="DBC84" s="552"/>
      <c r="DBD84" s="552"/>
      <c r="DBE84" s="552"/>
      <c r="DBF84" s="552"/>
      <c r="DBG84" s="552"/>
      <c r="DBH84" s="552"/>
      <c r="DBI84" s="552"/>
      <c r="DBJ84" s="552"/>
      <c r="DBK84" s="552"/>
      <c r="DBL84" s="552"/>
      <c r="DBM84" s="552"/>
      <c r="DBN84" s="552"/>
      <c r="DBO84" s="552"/>
      <c r="DBP84" s="552"/>
      <c r="DBQ84" s="552"/>
      <c r="DBR84" s="552"/>
      <c r="DBS84" s="552"/>
      <c r="DBT84" s="552"/>
      <c r="DBU84" s="552"/>
      <c r="DBV84" s="552"/>
      <c r="DBW84" s="552"/>
      <c r="DBX84" s="552"/>
      <c r="DBY84" s="552"/>
      <c r="DBZ84" s="552"/>
      <c r="DCA84" s="552"/>
      <c r="DCB84" s="552"/>
      <c r="DCC84" s="552"/>
      <c r="DCD84" s="552"/>
      <c r="DCE84" s="552"/>
      <c r="DCF84" s="552"/>
      <c r="DCG84" s="552"/>
      <c r="DCH84" s="552"/>
      <c r="DCI84" s="552"/>
      <c r="DCJ84" s="552"/>
      <c r="DCK84" s="552"/>
      <c r="DCL84" s="552"/>
      <c r="DCM84" s="552"/>
      <c r="DCN84" s="552"/>
      <c r="DCO84" s="552"/>
      <c r="DCP84" s="552"/>
      <c r="DCQ84" s="552"/>
      <c r="DCR84" s="552"/>
      <c r="DCS84" s="552"/>
      <c r="DCT84" s="552"/>
      <c r="DCU84" s="552"/>
      <c r="DCV84" s="552"/>
      <c r="DCW84" s="552"/>
      <c r="DCX84" s="552"/>
      <c r="DCY84" s="552"/>
      <c r="DCZ84" s="552"/>
      <c r="DDA84" s="552"/>
      <c r="DDB84" s="552"/>
      <c r="DDC84" s="552"/>
      <c r="DDD84" s="552"/>
      <c r="DDE84" s="552"/>
      <c r="DDF84" s="552"/>
      <c r="DDG84" s="552"/>
      <c r="DDH84" s="552"/>
      <c r="DDI84" s="552"/>
      <c r="DDJ84" s="552"/>
      <c r="DDK84" s="552"/>
      <c r="DDL84" s="552"/>
      <c r="DDM84" s="552"/>
      <c r="DDN84" s="552"/>
      <c r="DDO84" s="552"/>
      <c r="DDP84" s="552"/>
      <c r="DDQ84" s="552"/>
      <c r="DDR84" s="552"/>
      <c r="DDS84" s="552"/>
      <c r="DDT84" s="552"/>
      <c r="DDU84" s="552"/>
      <c r="DDV84" s="552"/>
      <c r="DDW84" s="552"/>
      <c r="DDX84" s="552"/>
      <c r="DDY84" s="552"/>
      <c r="DDZ84" s="552"/>
      <c r="DEA84" s="552"/>
      <c r="DEB84" s="552"/>
      <c r="DEC84" s="552"/>
      <c r="DED84" s="552"/>
      <c r="DEE84" s="552"/>
      <c r="DEF84" s="552"/>
      <c r="DEG84" s="552"/>
      <c r="DEH84" s="552"/>
      <c r="DEI84" s="552"/>
      <c r="DEJ84" s="552"/>
      <c r="DEK84" s="552"/>
      <c r="DEL84" s="552"/>
      <c r="DEM84" s="552"/>
      <c r="DEN84" s="552"/>
      <c r="DEO84" s="552"/>
      <c r="DEP84" s="552"/>
      <c r="DEQ84" s="552"/>
      <c r="DER84" s="552"/>
      <c r="DES84" s="552"/>
      <c r="DET84" s="552"/>
      <c r="DEU84" s="552"/>
      <c r="DEV84" s="552"/>
      <c r="DEW84" s="552"/>
      <c r="DEX84" s="552"/>
      <c r="DEY84" s="552"/>
      <c r="DEZ84" s="552"/>
      <c r="DFA84" s="552"/>
      <c r="DFB84" s="552"/>
      <c r="DFC84" s="552"/>
      <c r="DFD84" s="552"/>
      <c r="DFE84" s="552"/>
      <c r="DFF84" s="552"/>
      <c r="DFG84" s="552"/>
      <c r="DFH84" s="552"/>
      <c r="DFI84" s="552"/>
      <c r="DFJ84" s="552"/>
      <c r="DFK84" s="552"/>
      <c r="DFL84" s="552"/>
      <c r="DFM84" s="552"/>
      <c r="DFN84" s="552"/>
      <c r="DFO84" s="552"/>
      <c r="DFP84" s="552"/>
      <c r="DFQ84" s="552"/>
      <c r="DFR84" s="552"/>
      <c r="DFS84" s="552"/>
      <c r="DFT84" s="552"/>
      <c r="DFU84" s="552"/>
      <c r="DFV84" s="552"/>
      <c r="DFW84" s="552"/>
      <c r="DFX84" s="552"/>
      <c r="DFY84" s="552"/>
      <c r="DFZ84" s="552"/>
      <c r="DGA84" s="552"/>
      <c r="DGB84" s="552"/>
      <c r="DGC84" s="552"/>
      <c r="DGD84" s="552"/>
      <c r="DGE84" s="552"/>
      <c r="DGF84" s="552"/>
      <c r="DGG84" s="552"/>
      <c r="DGH84" s="552"/>
      <c r="DGI84" s="552"/>
      <c r="DGJ84" s="552"/>
      <c r="DGK84" s="552"/>
      <c r="DGL84" s="552"/>
      <c r="DGM84" s="552"/>
      <c r="DGN84" s="552"/>
      <c r="DGO84" s="552"/>
      <c r="DGP84" s="552"/>
      <c r="DGQ84" s="552"/>
      <c r="DGR84" s="552"/>
      <c r="DGS84" s="552"/>
      <c r="DGT84" s="552"/>
      <c r="DGU84" s="552"/>
      <c r="DGV84" s="552"/>
      <c r="DGW84" s="552"/>
      <c r="DGX84" s="552"/>
      <c r="DGY84" s="552"/>
      <c r="DGZ84" s="552"/>
      <c r="DHA84" s="552"/>
      <c r="DHB84" s="552"/>
      <c r="DHC84" s="552"/>
      <c r="DHD84" s="552"/>
      <c r="DHE84" s="552"/>
      <c r="DHF84" s="552"/>
      <c r="DHG84" s="552"/>
      <c r="DHH84" s="552"/>
      <c r="DHI84" s="552"/>
      <c r="DHJ84" s="552"/>
      <c r="DHK84" s="552"/>
      <c r="DHL84" s="552"/>
      <c r="DHM84" s="552"/>
      <c r="DHN84" s="552"/>
      <c r="DHO84" s="552"/>
      <c r="DHP84" s="552"/>
      <c r="DHQ84" s="552"/>
      <c r="DHR84" s="552"/>
      <c r="DHS84" s="552"/>
      <c r="DHT84" s="552"/>
      <c r="DHU84" s="552"/>
      <c r="DHV84" s="552"/>
      <c r="DHW84" s="552"/>
      <c r="DHX84" s="552"/>
      <c r="DHY84" s="552"/>
      <c r="DHZ84" s="552"/>
      <c r="DIA84" s="552"/>
      <c r="DIB84" s="552"/>
      <c r="DIC84" s="552"/>
      <c r="DID84" s="552"/>
      <c r="DIE84" s="552"/>
      <c r="DIF84" s="552"/>
      <c r="DIG84" s="552"/>
      <c r="DIH84" s="552"/>
      <c r="DII84" s="552"/>
      <c r="DIJ84" s="552"/>
      <c r="DIK84" s="552"/>
      <c r="DIL84" s="552"/>
      <c r="DIM84" s="552"/>
      <c r="DIN84" s="552"/>
      <c r="DIO84" s="552"/>
      <c r="DIP84" s="552"/>
      <c r="DIQ84" s="552"/>
      <c r="DIR84" s="552"/>
      <c r="DIS84" s="552"/>
      <c r="DIT84" s="552"/>
      <c r="DIU84" s="552"/>
      <c r="DIV84" s="552"/>
      <c r="DIW84" s="552"/>
      <c r="DIX84" s="552"/>
      <c r="DIY84" s="552"/>
      <c r="DIZ84" s="552"/>
      <c r="DJA84" s="552"/>
      <c r="DJB84" s="552"/>
      <c r="DJC84" s="552"/>
      <c r="DJD84" s="552"/>
      <c r="DJE84" s="552"/>
      <c r="DJF84" s="552"/>
      <c r="DJG84" s="552"/>
      <c r="DJH84" s="552"/>
      <c r="DJI84" s="552"/>
      <c r="DJJ84" s="552"/>
      <c r="DJK84" s="552"/>
      <c r="DJL84" s="552"/>
      <c r="DJM84" s="552"/>
      <c r="DJN84" s="552"/>
      <c r="DJO84" s="552"/>
      <c r="DJP84" s="552"/>
      <c r="DJQ84" s="552"/>
      <c r="DJR84" s="552"/>
      <c r="DJS84" s="552"/>
      <c r="DJT84" s="552"/>
      <c r="DJU84" s="552"/>
      <c r="DJV84" s="552"/>
      <c r="DJW84" s="552"/>
      <c r="DJX84" s="552"/>
      <c r="DJY84" s="552"/>
      <c r="DJZ84" s="552"/>
      <c r="DKA84" s="552"/>
      <c r="DKB84" s="552"/>
      <c r="DKC84" s="552"/>
      <c r="DKD84" s="552"/>
      <c r="DKE84" s="552"/>
      <c r="DKF84" s="552"/>
      <c r="DKG84" s="552"/>
      <c r="DKH84" s="552"/>
      <c r="DKI84" s="552"/>
      <c r="DKJ84" s="552"/>
      <c r="DKK84" s="552"/>
      <c r="DKL84" s="552"/>
      <c r="DKM84" s="552"/>
      <c r="DKN84" s="552"/>
      <c r="DKO84" s="552"/>
      <c r="DKP84" s="552"/>
      <c r="DKQ84" s="552"/>
      <c r="DKR84" s="552"/>
      <c r="DKS84" s="552"/>
      <c r="DKT84" s="552"/>
      <c r="DKU84" s="552"/>
      <c r="DKV84" s="552"/>
      <c r="DKW84" s="552"/>
      <c r="DKX84" s="552"/>
      <c r="DKY84" s="552"/>
      <c r="DKZ84" s="552"/>
      <c r="DLA84" s="552"/>
      <c r="DLB84" s="552"/>
      <c r="DLC84" s="552"/>
      <c r="DLD84" s="552"/>
      <c r="DLE84" s="552"/>
      <c r="DLF84" s="552"/>
      <c r="DLG84" s="552"/>
      <c r="DLH84" s="552"/>
      <c r="DLI84" s="552"/>
      <c r="DLJ84" s="552"/>
      <c r="DLK84" s="552"/>
      <c r="DLL84" s="552"/>
      <c r="DLM84" s="552"/>
      <c r="DLN84" s="552"/>
      <c r="DLO84" s="552"/>
      <c r="DLP84" s="552"/>
      <c r="DLQ84" s="552"/>
      <c r="DLR84" s="552"/>
      <c r="DLS84" s="552"/>
      <c r="DLT84" s="552"/>
      <c r="DLU84" s="552"/>
      <c r="DLV84" s="552"/>
      <c r="DLW84" s="552"/>
      <c r="DLX84" s="552"/>
      <c r="DLY84" s="552"/>
      <c r="DLZ84" s="552"/>
      <c r="DMA84" s="552"/>
      <c r="DMB84" s="552"/>
      <c r="DMC84" s="552"/>
      <c r="DMD84" s="552"/>
      <c r="DME84" s="552"/>
      <c r="DMF84" s="552"/>
      <c r="DMG84" s="552"/>
      <c r="DMH84" s="552"/>
      <c r="DMI84" s="552"/>
      <c r="DMJ84" s="552"/>
      <c r="DMK84" s="552"/>
      <c r="DML84" s="552"/>
      <c r="DMM84" s="552"/>
      <c r="DMN84" s="552"/>
      <c r="DMO84" s="552"/>
      <c r="DMP84" s="552"/>
      <c r="DMQ84" s="552"/>
      <c r="DMR84" s="552"/>
      <c r="DMS84" s="552"/>
      <c r="DMT84" s="552"/>
      <c r="DMU84" s="552"/>
      <c r="DMV84" s="552"/>
      <c r="DMW84" s="552"/>
      <c r="DMX84" s="552"/>
      <c r="DMY84" s="552"/>
      <c r="DMZ84" s="552"/>
      <c r="DNA84" s="552"/>
      <c r="DNB84" s="552"/>
      <c r="DNC84" s="552"/>
      <c r="DND84" s="552"/>
      <c r="DNE84" s="552"/>
      <c r="DNF84" s="552"/>
      <c r="DNG84" s="552"/>
      <c r="DNH84" s="552"/>
      <c r="DNI84" s="552"/>
      <c r="DNJ84" s="552"/>
      <c r="DNK84" s="552"/>
      <c r="DNL84" s="552"/>
      <c r="DNM84" s="552"/>
      <c r="DNN84" s="552"/>
      <c r="DNO84" s="552"/>
      <c r="DNP84" s="552"/>
      <c r="DNQ84" s="552"/>
      <c r="DNR84" s="552"/>
      <c r="DNS84" s="552"/>
      <c r="DNT84" s="552"/>
      <c r="DNU84" s="552"/>
      <c r="DNV84" s="552"/>
      <c r="DNW84" s="552"/>
      <c r="DNX84" s="552"/>
      <c r="DNY84" s="552"/>
      <c r="DNZ84" s="552"/>
      <c r="DOA84" s="552"/>
      <c r="DOB84" s="552"/>
      <c r="DOC84" s="552"/>
      <c r="DOD84" s="552"/>
      <c r="DOE84" s="552"/>
      <c r="DOF84" s="552"/>
      <c r="DOG84" s="552"/>
      <c r="DOH84" s="552"/>
      <c r="DOI84" s="552"/>
      <c r="DOJ84" s="552"/>
      <c r="DOK84" s="552"/>
      <c r="DOL84" s="552"/>
      <c r="DOM84" s="552"/>
      <c r="DON84" s="552"/>
      <c r="DOO84" s="552"/>
      <c r="DOP84" s="552"/>
      <c r="DOQ84" s="552"/>
      <c r="DOR84" s="552"/>
      <c r="DOS84" s="552"/>
      <c r="DOT84" s="552"/>
      <c r="DOU84" s="552"/>
      <c r="DOV84" s="552"/>
      <c r="DOW84" s="552"/>
      <c r="DOX84" s="552"/>
      <c r="DOY84" s="552"/>
      <c r="DOZ84" s="552"/>
      <c r="DPA84" s="552"/>
      <c r="DPB84" s="552"/>
      <c r="DPC84" s="552"/>
      <c r="DPD84" s="552"/>
      <c r="DPE84" s="552"/>
      <c r="DPF84" s="552"/>
      <c r="DPG84" s="552"/>
      <c r="DPH84" s="552"/>
      <c r="DPI84" s="552"/>
      <c r="DPJ84" s="552"/>
      <c r="DPK84" s="552"/>
      <c r="DPL84" s="552"/>
      <c r="DPM84" s="552"/>
      <c r="DPN84" s="552"/>
      <c r="DPO84" s="552"/>
      <c r="DPP84" s="552"/>
      <c r="DPQ84" s="552"/>
      <c r="DPR84" s="552"/>
      <c r="DPS84" s="552"/>
      <c r="DPT84" s="552"/>
      <c r="DPU84" s="552"/>
      <c r="DPV84" s="552"/>
      <c r="DPW84" s="552"/>
      <c r="DPX84" s="552"/>
      <c r="DPY84" s="552"/>
      <c r="DPZ84" s="552"/>
      <c r="DQA84" s="552"/>
      <c r="DQB84" s="552"/>
      <c r="DQC84" s="552"/>
      <c r="DQD84" s="552"/>
      <c r="DQE84" s="552"/>
      <c r="DQF84" s="552"/>
      <c r="DQG84" s="552"/>
      <c r="DQH84" s="552"/>
      <c r="DQI84" s="552"/>
      <c r="DQJ84" s="552"/>
      <c r="DQK84" s="552"/>
      <c r="DQL84" s="552"/>
      <c r="DQM84" s="552"/>
      <c r="DQN84" s="552"/>
      <c r="DQO84" s="552"/>
      <c r="DQP84" s="552"/>
      <c r="DQQ84" s="552"/>
      <c r="DQR84" s="552"/>
      <c r="DQS84" s="552"/>
      <c r="DQT84" s="552"/>
      <c r="DQU84" s="552"/>
      <c r="DQV84" s="552"/>
      <c r="DQW84" s="552"/>
      <c r="DQX84" s="552"/>
      <c r="DQY84" s="552"/>
      <c r="DQZ84" s="552"/>
      <c r="DRA84" s="552"/>
      <c r="DRB84" s="552"/>
      <c r="DRC84" s="552"/>
      <c r="DRD84" s="552"/>
      <c r="DRE84" s="552"/>
      <c r="DRF84" s="552"/>
      <c r="DRG84" s="552"/>
      <c r="DRH84" s="552"/>
      <c r="DRI84" s="552"/>
      <c r="DRJ84" s="552"/>
      <c r="DRK84" s="552"/>
      <c r="DRL84" s="552"/>
      <c r="DRM84" s="552"/>
      <c r="DRN84" s="552"/>
      <c r="DRO84" s="552"/>
      <c r="DRP84" s="552"/>
      <c r="DRQ84" s="552"/>
      <c r="DRR84" s="552"/>
      <c r="DRS84" s="552"/>
      <c r="DRT84" s="552"/>
      <c r="DRU84" s="552"/>
      <c r="DRV84" s="552"/>
      <c r="DRW84" s="552"/>
      <c r="DRX84" s="552"/>
      <c r="DRY84" s="552"/>
      <c r="DRZ84" s="552"/>
      <c r="DSA84" s="552"/>
      <c r="DSB84" s="552"/>
      <c r="DSC84" s="552"/>
      <c r="DSD84" s="552"/>
      <c r="DSE84" s="552"/>
      <c r="DSF84" s="552"/>
      <c r="DSG84" s="552"/>
      <c r="DSH84" s="552"/>
      <c r="DSI84" s="552"/>
      <c r="DSJ84" s="552"/>
      <c r="DSK84" s="552"/>
      <c r="DSL84" s="552"/>
      <c r="DSM84" s="552"/>
      <c r="DSN84" s="552"/>
      <c r="DSO84" s="552"/>
      <c r="DSP84" s="552"/>
      <c r="DSQ84" s="552"/>
      <c r="DSR84" s="552"/>
      <c r="DSS84" s="552"/>
      <c r="DST84" s="552"/>
      <c r="DSU84" s="552"/>
      <c r="DSV84" s="552"/>
      <c r="DSW84" s="552"/>
      <c r="DSX84" s="552"/>
      <c r="DSY84" s="552"/>
      <c r="DSZ84" s="552"/>
      <c r="DTA84" s="552"/>
      <c r="DTB84" s="552"/>
      <c r="DTC84" s="552"/>
      <c r="DTD84" s="552"/>
      <c r="DTE84" s="552"/>
      <c r="DTF84" s="552"/>
      <c r="DTG84" s="552"/>
      <c r="DTH84" s="552"/>
      <c r="DTI84" s="552"/>
      <c r="DTJ84" s="552"/>
      <c r="DTK84" s="552"/>
      <c r="DTL84" s="552"/>
      <c r="DTM84" s="552"/>
      <c r="DTN84" s="552"/>
      <c r="DTO84" s="552"/>
      <c r="DTP84" s="552"/>
      <c r="DTQ84" s="552"/>
      <c r="DTR84" s="552"/>
      <c r="DTS84" s="552"/>
      <c r="DTT84" s="552"/>
      <c r="DTU84" s="552"/>
      <c r="DTV84" s="552"/>
      <c r="DTW84" s="552"/>
      <c r="DTX84" s="552"/>
      <c r="DTY84" s="552"/>
      <c r="DTZ84" s="552"/>
      <c r="DUA84" s="552"/>
      <c r="DUB84" s="552"/>
      <c r="DUC84" s="552"/>
      <c r="DUD84" s="552"/>
      <c r="DUE84" s="552"/>
      <c r="DUF84" s="552"/>
      <c r="DUG84" s="552"/>
      <c r="DUH84" s="552"/>
      <c r="DUI84" s="552"/>
      <c r="DUJ84" s="552"/>
      <c r="DUK84" s="552"/>
      <c r="DUL84" s="552"/>
      <c r="DUM84" s="552"/>
      <c r="DUN84" s="552"/>
      <c r="DUO84" s="552"/>
      <c r="DUP84" s="552"/>
      <c r="DUQ84" s="552"/>
      <c r="DUR84" s="552"/>
      <c r="DUS84" s="552"/>
      <c r="DUT84" s="552"/>
      <c r="DUU84" s="552"/>
      <c r="DUV84" s="552"/>
      <c r="DUW84" s="552"/>
      <c r="DUX84" s="552"/>
      <c r="DUY84" s="552"/>
      <c r="DUZ84" s="552"/>
      <c r="DVA84" s="552"/>
      <c r="DVB84" s="552"/>
      <c r="DVC84" s="552"/>
      <c r="DVD84" s="552"/>
      <c r="DVE84" s="552"/>
      <c r="DVF84" s="552"/>
      <c r="DVG84" s="552"/>
      <c r="DVH84" s="552"/>
      <c r="DVI84" s="552"/>
      <c r="DVJ84" s="552"/>
      <c r="DVK84" s="552"/>
      <c r="DVL84" s="552"/>
      <c r="DVM84" s="552"/>
      <c r="DVN84" s="552"/>
      <c r="DVO84" s="552"/>
      <c r="DVP84" s="552"/>
      <c r="DVQ84" s="552"/>
      <c r="DVR84" s="552"/>
      <c r="DVS84" s="552"/>
      <c r="DVT84" s="552"/>
      <c r="DVU84" s="552"/>
      <c r="DVV84" s="552"/>
      <c r="DVW84" s="552"/>
      <c r="DVX84" s="552"/>
      <c r="DVY84" s="552"/>
      <c r="DVZ84" s="552"/>
      <c r="DWA84" s="552"/>
      <c r="DWB84" s="552"/>
      <c r="DWC84" s="552"/>
      <c r="DWD84" s="552"/>
      <c r="DWE84" s="552"/>
      <c r="DWF84" s="552"/>
      <c r="DWG84" s="552"/>
      <c r="DWH84" s="552"/>
      <c r="DWI84" s="552"/>
      <c r="DWJ84" s="552"/>
      <c r="DWK84" s="552"/>
      <c r="DWL84" s="552"/>
      <c r="DWM84" s="552"/>
      <c r="DWN84" s="552"/>
      <c r="DWO84" s="552"/>
      <c r="DWP84" s="552"/>
      <c r="DWQ84" s="552"/>
      <c r="DWR84" s="552"/>
      <c r="DWS84" s="552"/>
      <c r="DWT84" s="552"/>
      <c r="DWU84" s="552"/>
      <c r="DWV84" s="552"/>
      <c r="DWW84" s="552"/>
      <c r="DWX84" s="552"/>
      <c r="DWY84" s="552"/>
      <c r="DWZ84" s="552"/>
      <c r="DXA84" s="552"/>
      <c r="DXB84" s="552"/>
      <c r="DXC84" s="552"/>
      <c r="DXD84" s="552"/>
      <c r="DXE84" s="552"/>
      <c r="DXF84" s="552"/>
      <c r="DXG84" s="552"/>
      <c r="DXH84" s="552"/>
      <c r="DXI84" s="552"/>
      <c r="DXJ84" s="552"/>
      <c r="DXK84" s="552"/>
      <c r="DXL84" s="552"/>
      <c r="DXM84" s="552"/>
      <c r="DXN84" s="552"/>
      <c r="DXO84" s="552"/>
      <c r="DXP84" s="552"/>
      <c r="DXQ84" s="552"/>
      <c r="DXR84" s="552"/>
      <c r="DXS84" s="552"/>
      <c r="DXT84" s="552"/>
      <c r="DXU84" s="552"/>
      <c r="DXV84" s="552"/>
      <c r="DXW84" s="552"/>
      <c r="DXX84" s="552"/>
      <c r="DXY84" s="552"/>
      <c r="DXZ84" s="552"/>
      <c r="DYA84" s="552"/>
      <c r="DYB84" s="552"/>
      <c r="DYC84" s="552"/>
      <c r="DYD84" s="552"/>
      <c r="DYE84" s="552"/>
      <c r="DYF84" s="552"/>
      <c r="DYG84" s="552"/>
      <c r="DYH84" s="552"/>
      <c r="DYI84" s="552"/>
      <c r="DYJ84" s="552"/>
      <c r="DYK84" s="552"/>
      <c r="DYL84" s="552"/>
      <c r="DYM84" s="552"/>
      <c r="DYN84" s="552"/>
      <c r="DYO84" s="552"/>
      <c r="DYP84" s="552"/>
      <c r="DYQ84" s="552"/>
      <c r="DYR84" s="552"/>
      <c r="DYS84" s="552"/>
      <c r="DYT84" s="552"/>
      <c r="DYU84" s="552"/>
      <c r="DYV84" s="552"/>
      <c r="DYW84" s="552"/>
      <c r="DYX84" s="552"/>
      <c r="DYY84" s="552"/>
      <c r="DYZ84" s="552"/>
      <c r="DZA84" s="552"/>
      <c r="DZB84" s="552"/>
      <c r="DZC84" s="552"/>
      <c r="DZD84" s="552"/>
      <c r="DZE84" s="552"/>
      <c r="DZF84" s="552"/>
      <c r="DZG84" s="552"/>
      <c r="DZH84" s="552"/>
      <c r="DZI84" s="552"/>
      <c r="DZJ84" s="552"/>
      <c r="DZK84" s="552"/>
      <c r="DZL84" s="552"/>
      <c r="DZM84" s="552"/>
      <c r="DZN84" s="552"/>
      <c r="DZO84" s="552"/>
      <c r="DZP84" s="552"/>
      <c r="DZQ84" s="552"/>
      <c r="DZR84" s="552"/>
      <c r="DZS84" s="552"/>
      <c r="DZT84" s="552"/>
      <c r="DZU84" s="552"/>
      <c r="DZV84" s="552"/>
      <c r="DZW84" s="552"/>
      <c r="DZX84" s="552"/>
      <c r="DZY84" s="552"/>
      <c r="DZZ84" s="552"/>
      <c r="EAA84" s="552"/>
      <c r="EAB84" s="552"/>
      <c r="EAC84" s="552"/>
      <c r="EAD84" s="552"/>
      <c r="EAE84" s="552"/>
      <c r="EAF84" s="552"/>
      <c r="EAG84" s="552"/>
      <c r="EAH84" s="552"/>
      <c r="EAI84" s="552"/>
      <c r="EAJ84" s="552"/>
      <c r="EAK84" s="552"/>
      <c r="EAL84" s="552"/>
      <c r="EAM84" s="552"/>
      <c r="EAN84" s="552"/>
      <c r="EAO84" s="552"/>
      <c r="EAP84" s="552"/>
      <c r="EAQ84" s="552"/>
      <c r="EAR84" s="552"/>
      <c r="EAS84" s="552"/>
      <c r="EAT84" s="552"/>
      <c r="EAU84" s="552"/>
      <c r="EAV84" s="552"/>
      <c r="EAW84" s="552"/>
      <c r="EAX84" s="552"/>
      <c r="EAY84" s="552"/>
      <c r="EAZ84" s="552"/>
      <c r="EBA84" s="552"/>
      <c r="EBB84" s="552"/>
      <c r="EBC84" s="552"/>
      <c r="EBD84" s="552"/>
      <c r="EBE84" s="552"/>
      <c r="EBF84" s="552"/>
      <c r="EBG84" s="552"/>
      <c r="EBH84" s="552"/>
      <c r="EBI84" s="552"/>
      <c r="EBJ84" s="552"/>
      <c r="EBK84" s="552"/>
      <c r="EBL84" s="552"/>
      <c r="EBM84" s="552"/>
      <c r="EBN84" s="552"/>
      <c r="EBO84" s="552"/>
      <c r="EBP84" s="552"/>
      <c r="EBQ84" s="552"/>
      <c r="EBR84" s="552"/>
      <c r="EBS84" s="552"/>
      <c r="EBT84" s="552"/>
      <c r="EBU84" s="552"/>
      <c r="EBV84" s="552"/>
      <c r="EBW84" s="552"/>
      <c r="EBX84" s="552"/>
      <c r="EBY84" s="552"/>
      <c r="EBZ84" s="552"/>
      <c r="ECA84" s="552"/>
      <c r="ECB84" s="552"/>
      <c r="ECC84" s="552"/>
      <c r="ECD84" s="552"/>
      <c r="ECE84" s="552"/>
      <c r="ECF84" s="552"/>
      <c r="ECG84" s="552"/>
      <c r="ECH84" s="552"/>
      <c r="ECI84" s="552"/>
      <c r="ECJ84" s="552"/>
      <c r="ECK84" s="552"/>
      <c r="ECL84" s="552"/>
      <c r="ECM84" s="552"/>
      <c r="ECN84" s="552"/>
      <c r="ECO84" s="552"/>
      <c r="ECP84" s="552"/>
      <c r="ECQ84" s="552"/>
      <c r="ECR84" s="552"/>
      <c r="ECS84" s="552"/>
      <c r="ECT84" s="552"/>
      <c r="ECU84" s="552"/>
      <c r="ECV84" s="552"/>
      <c r="ECW84" s="552"/>
      <c r="ECX84" s="552"/>
      <c r="ECY84" s="552"/>
      <c r="ECZ84" s="552"/>
      <c r="EDA84" s="552"/>
      <c r="EDB84" s="552"/>
      <c r="EDC84" s="552"/>
      <c r="EDD84" s="552"/>
      <c r="EDE84" s="552"/>
      <c r="EDF84" s="552"/>
      <c r="EDG84" s="552"/>
      <c r="EDH84" s="552"/>
      <c r="EDI84" s="552"/>
      <c r="EDJ84" s="552"/>
      <c r="EDK84" s="552"/>
      <c r="EDL84" s="552"/>
      <c r="EDM84" s="552"/>
      <c r="EDN84" s="552"/>
      <c r="EDO84" s="552"/>
      <c r="EDP84" s="552"/>
      <c r="EDQ84" s="552"/>
      <c r="EDR84" s="552"/>
      <c r="EDS84" s="552"/>
      <c r="EDT84" s="552"/>
      <c r="EDU84" s="552"/>
      <c r="EDV84" s="552"/>
      <c r="EDW84" s="552"/>
      <c r="EDX84" s="552"/>
      <c r="EDY84" s="552"/>
      <c r="EDZ84" s="552"/>
      <c r="EEA84" s="552"/>
      <c r="EEB84" s="552"/>
      <c r="EEC84" s="552"/>
      <c r="EED84" s="552"/>
      <c r="EEE84" s="552"/>
      <c r="EEF84" s="552"/>
      <c r="EEG84" s="552"/>
      <c r="EEH84" s="552"/>
      <c r="EEI84" s="552"/>
      <c r="EEJ84" s="552"/>
      <c r="EEK84" s="552"/>
      <c r="EEL84" s="552"/>
      <c r="EEM84" s="552"/>
      <c r="EEN84" s="552"/>
      <c r="EEO84" s="552"/>
      <c r="EEP84" s="552"/>
      <c r="EEQ84" s="552"/>
      <c r="EER84" s="552"/>
      <c r="EES84" s="552"/>
      <c r="EET84" s="552"/>
      <c r="EEU84" s="552"/>
      <c r="EEV84" s="552"/>
      <c r="EEW84" s="552"/>
      <c r="EEX84" s="552"/>
      <c r="EEY84" s="552"/>
      <c r="EEZ84" s="552"/>
      <c r="EFA84" s="552"/>
      <c r="EFB84" s="552"/>
      <c r="EFC84" s="552"/>
      <c r="EFD84" s="552"/>
      <c r="EFE84" s="552"/>
      <c r="EFF84" s="552"/>
      <c r="EFG84" s="552"/>
      <c r="EFH84" s="552"/>
      <c r="EFI84" s="552"/>
      <c r="EFJ84" s="552"/>
      <c r="EFK84" s="552"/>
      <c r="EFL84" s="552"/>
      <c r="EFM84" s="552"/>
      <c r="EFN84" s="552"/>
      <c r="EFO84" s="552"/>
      <c r="EFP84" s="552"/>
      <c r="EFQ84" s="552"/>
      <c r="EFR84" s="552"/>
      <c r="EFS84" s="552"/>
      <c r="EFT84" s="552"/>
      <c r="EFU84" s="552"/>
      <c r="EFV84" s="552"/>
      <c r="EFW84" s="552"/>
      <c r="EFX84" s="552"/>
      <c r="EFY84" s="552"/>
      <c r="EFZ84" s="552"/>
      <c r="EGA84" s="552"/>
      <c r="EGB84" s="552"/>
      <c r="EGC84" s="552"/>
      <c r="EGD84" s="552"/>
      <c r="EGE84" s="552"/>
      <c r="EGF84" s="552"/>
      <c r="EGG84" s="552"/>
      <c r="EGH84" s="552"/>
      <c r="EGI84" s="552"/>
      <c r="EGJ84" s="552"/>
      <c r="EGK84" s="552"/>
      <c r="EGL84" s="552"/>
      <c r="EGM84" s="552"/>
      <c r="EGN84" s="552"/>
      <c r="EGO84" s="552"/>
      <c r="EGP84" s="552"/>
      <c r="EGQ84" s="552"/>
      <c r="EGR84" s="552"/>
      <c r="EGS84" s="552"/>
      <c r="EGT84" s="552"/>
      <c r="EGU84" s="552"/>
      <c r="EGV84" s="552"/>
      <c r="EGW84" s="552"/>
      <c r="EGX84" s="552"/>
      <c r="EGY84" s="552"/>
      <c r="EGZ84" s="552"/>
      <c r="EHA84" s="552"/>
      <c r="EHB84" s="552"/>
      <c r="EHC84" s="552"/>
      <c r="EHD84" s="552"/>
      <c r="EHE84" s="552"/>
      <c r="EHF84" s="552"/>
      <c r="EHG84" s="552"/>
      <c r="EHH84" s="552"/>
      <c r="EHI84" s="552"/>
      <c r="EHJ84" s="552"/>
      <c r="EHK84" s="552"/>
      <c r="EHL84" s="552"/>
      <c r="EHM84" s="552"/>
      <c r="EHN84" s="552"/>
      <c r="EHO84" s="552"/>
      <c r="EHP84" s="552"/>
      <c r="EHQ84" s="552"/>
      <c r="EHR84" s="552"/>
      <c r="EHS84" s="552"/>
      <c r="EHT84" s="552"/>
      <c r="EHU84" s="552"/>
      <c r="EHV84" s="552"/>
      <c r="EHW84" s="552"/>
      <c r="EHX84" s="552"/>
      <c r="EHY84" s="552"/>
      <c r="EHZ84" s="552"/>
      <c r="EIA84" s="552"/>
      <c r="EIB84" s="552"/>
      <c r="EIC84" s="552"/>
      <c r="EID84" s="552"/>
      <c r="EIE84" s="552"/>
      <c r="EIF84" s="552"/>
      <c r="EIG84" s="552"/>
      <c r="EIH84" s="552"/>
      <c r="EII84" s="552"/>
      <c r="EIJ84" s="552"/>
      <c r="EIK84" s="552"/>
      <c r="EIL84" s="552"/>
      <c r="EIM84" s="552"/>
      <c r="EIN84" s="552"/>
      <c r="EIO84" s="552"/>
      <c r="EIP84" s="552"/>
      <c r="EIQ84" s="552"/>
      <c r="EIR84" s="552"/>
      <c r="EIS84" s="552"/>
      <c r="EIT84" s="552"/>
      <c r="EIU84" s="552"/>
      <c r="EIV84" s="552"/>
      <c r="EIW84" s="552"/>
      <c r="EIX84" s="552"/>
      <c r="EIY84" s="552"/>
      <c r="EIZ84" s="552"/>
      <c r="EJA84" s="552"/>
      <c r="EJB84" s="552"/>
      <c r="EJC84" s="552"/>
      <c r="EJD84" s="552"/>
      <c r="EJE84" s="552"/>
      <c r="EJF84" s="552"/>
      <c r="EJG84" s="552"/>
      <c r="EJH84" s="552"/>
      <c r="EJI84" s="552"/>
      <c r="EJJ84" s="552"/>
      <c r="EJK84" s="552"/>
      <c r="EJL84" s="552"/>
      <c r="EJM84" s="552"/>
      <c r="EJN84" s="552"/>
      <c r="EJO84" s="552"/>
      <c r="EJP84" s="552"/>
      <c r="EJQ84" s="552"/>
      <c r="EJR84" s="552"/>
      <c r="EJS84" s="552"/>
      <c r="EJT84" s="552"/>
      <c r="EJU84" s="552"/>
      <c r="EJV84" s="552"/>
      <c r="EJW84" s="552"/>
      <c r="EJX84" s="552"/>
      <c r="EJY84" s="552"/>
      <c r="EJZ84" s="552"/>
      <c r="EKA84" s="552"/>
      <c r="EKB84" s="552"/>
      <c r="EKC84" s="552"/>
      <c r="EKD84" s="552"/>
      <c r="EKE84" s="552"/>
      <c r="EKF84" s="552"/>
      <c r="EKG84" s="552"/>
      <c r="EKH84" s="552"/>
      <c r="EKI84" s="552"/>
      <c r="EKJ84" s="552"/>
      <c r="EKK84" s="552"/>
      <c r="EKL84" s="552"/>
      <c r="EKM84" s="552"/>
      <c r="EKN84" s="552"/>
      <c r="EKO84" s="552"/>
      <c r="EKP84" s="552"/>
      <c r="EKQ84" s="552"/>
      <c r="EKR84" s="552"/>
      <c r="EKS84" s="552"/>
      <c r="EKT84" s="552"/>
      <c r="EKU84" s="552"/>
      <c r="EKV84" s="552"/>
      <c r="EKW84" s="552"/>
      <c r="EKX84" s="552"/>
      <c r="EKY84" s="552"/>
      <c r="EKZ84" s="552"/>
      <c r="ELA84" s="552"/>
      <c r="ELB84" s="552"/>
      <c r="ELC84" s="552"/>
      <c r="ELD84" s="552"/>
      <c r="ELE84" s="552"/>
      <c r="ELF84" s="552"/>
      <c r="ELG84" s="552"/>
      <c r="ELH84" s="552"/>
      <c r="ELI84" s="552"/>
      <c r="ELJ84" s="552"/>
      <c r="ELK84" s="552"/>
      <c r="ELL84" s="552"/>
      <c r="ELM84" s="552"/>
      <c r="ELN84" s="552"/>
      <c r="ELO84" s="552"/>
      <c r="ELP84" s="552"/>
      <c r="ELQ84" s="552"/>
      <c r="ELR84" s="552"/>
      <c r="ELS84" s="552"/>
      <c r="ELT84" s="552"/>
      <c r="ELU84" s="552"/>
      <c r="ELV84" s="552"/>
      <c r="ELW84" s="552"/>
      <c r="ELX84" s="552"/>
      <c r="ELY84" s="552"/>
      <c r="ELZ84" s="552"/>
      <c r="EMA84" s="552"/>
      <c r="EMB84" s="552"/>
      <c r="EMC84" s="552"/>
      <c r="EMD84" s="552"/>
      <c r="EME84" s="552"/>
      <c r="EMF84" s="552"/>
      <c r="EMG84" s="552"/>
      <c r="EMH84" s="552"/>
      <c r="EMI84" s="552"/>
      <c r="EMJ84" s="552"/>
      <c r="EMK84" s="552"/>
      <c r="EML84" s="552"/>
      <c r="EMM84" s="552"/>
      <c r="EMN84" s="552"/>
      <c r="EMO84" s="552"/>
      <c r="EMP84" s="552"/>
      <c r="EMQ84" s="552"/>
      <c r="EMR84" s="552"/>
      <c r="EMS84" s="552"/>
      <c r="EMT84" s="552"/>
      <c r="EMU84" s="552"/>
      <c r="EMV84" s="552"/>
      <c r="EMW84" s="552"/>
      <c r="EMX84" s="552"/>
      <c r="EMY84" s="552"/>
      <c r="EMZ84" s="552"/>
      <c r="ENA84" s="552"/>
      <c r="ENB84" s="552"/>
      <c r="ENC84" s="552"/>
      <c r="END84" s="552"/>
      <c r="ENE84" s="552"/>
      <c r="ENF84" s="552"/>
      <c r="ENG84" s="552"/>
      <c r="ENH84" s="552"/>
      <c r="ENI84" s="552"/>
      <c r="ENJ84" s="552"/>
      <c r="ENK84" s="552"/>
      <c r="ENL84" s="552"/>
      <c r="ENM84" s="552"/>
      <c r="ENN84" s="552"/>
      <c r="ENO84" s="552"/>
      <c r="ENP84" s="552"/>
      <c r="ENQ84" s="552"/>
      <c r="ENR84" s="552"/>
      <c r="ENS84" s="552"/>
      <c r="ENT84" s="552"/>
      <c r="ENU84" s="552"/>
      <c r="ENV84" s="552"/>
      <c r="ENW84" s="552"/>
      <c r="ENX84" s="552"/>
      <c r="ENY84" s="552"/>
      <c r="ENZ84" s="552"/>
      <c r="EOA84" s="552"/>
      <c r="EOB84" s="552"/>
      <c r="EOC84" s="552"/>
      <c r="EOD84" s="552"/>
      <c r="EOE84" s="552"/>
      <c r="EOF84" s="552"/>
      <c r="EOG84" s="552"/>
      <c r="EOH84" s="552"/>
      <c r="EOI84" s="552"/>
      <c r="EOJ84" s="552"/>
      <c r="EOK84" s="552"/>
      <c r="EOL84" s="552"/>
      <c r="EOM84" s="552"/>
      <c r="EON84" s="552"/>
      <c r="EOO84" s="552"/>
      <c r="EOP84" s="552"/>
      <c r="EOQ84" s="552"/>
      <c r="EOR84" s="552"/>
      <c r="EOS84" s="552"/>
      <c r="EOT84" s="552"/>
      <c r="EOU84" s="552"/>
      <c r="EOV84" s="552"/>
      <c r="EOW84" s="552"/>
      <c r="EOX84" s="552"/>
      <c r="EOY84" s="552"/>
      <c r="EOZ84" s="552"/>
      <c r="EPA84" s="552"/>
      <c r="EPB84" s="552"/>
      <c r="EPC84" s="552"/>
      <c r="EPD84" s="552"/>
      <c r="EPE84" s="552"/>
      <c r="EPF84" s="552"/>
      <c r="EPG84" s="552"/>
      <c r="EPH84" s="552"/>
      <c r="EPI84" s="552"/>
      <c r="EPJ84" s="552"/>
      <c r="EPK84" s="552"/>
      <c r="EPL84" s="552"/>
      <c r="EPM84" s="552"/>
      <c r="EPN84" s="552"/>
      <c r="EPO84" s="552"/>
      <c r="EPP84" s="552"/>
      <c r="EPQ84" s="552"/>
      <c r="EPR84" s="552"/>
      <c r="EPS84" s="552"/>
      <c r="EPT84" s="552"/>
      <c r="EPU84" s="552"/>
      <c r="EPV84" s="552"/>
      <c r="EPW84" s="552"/>
      <c r="EPX84" s="552"/>
      <c r="EPY84" s="552"/>
      <c r="EPZ84" s="552"/>
      <c r="EQA84" s="552"/>
      <c r="EQB84" s="552"/>
      <c r="EQC84" s="552"/>
      <c r="EQD84" s="552"/>
      <c r="EQE84" s="552"/>
      <c r="EQF84" s="552"/>
      <c r="EQG84" s="552"/>
      <c r="EQH84" s="552"/>
      <c r="EQI84" s="552"/>
      <c r="EQJ84" s="552"/>
      <c r="EQK84" s="552"/>
      <c r="EQL84" s="552"/>
      <c r="EQM84" s="552"/>
      <c r="EQN84" s="552"/>
      <c r="EQO84" s="552"/>
      <c r="EQP84" s="552"/>
      <c r="EQQ84" s="552"/>
      <c r="EQR84" s="552"/>
      <c r="EQS84" s="552"/>
      <c r="EQT84" s="552"/>
      <c r="EQU84" s="552"/>
      <c r="EQV84" s="552"/>
      <c r="EQW84" s="552"/>
      <c r="EQX84" s="552"/>
      <c r="EQY84" s="552"/>
      <c r="EQZ84" s="552"/>
      <c r="ERA84" s="552"/>
      <c r="ERB84" s="552"/>
      <c r="ERC84" s="552"/>
      <c r="ERD84" s="552"/>
      <c r="ERE84" s="552"/>
      <c r="ERF84" s="552"/>
      <c r="ERG84" s="552"/>
      <c r="ERH84" s="552"/>
      <c r="ERI84" s="552"/>
      <c r="ERJ84" s="552"/>
      <c r="ERK84" s="552"/>
      <c r="ERL84" s="552"/>
      <c r="ERM84" s="552"/>
      <c r="ERN84" s="552"/>
      <c r="ERO84" s="552"/>
      <c r="ERP84" s="552"/>
      <c r="ERQ84" s="552"/>
      <c r="ERR84" s="552"/>
      <c r="ERS84" s="552"/>
      <c r="ERT84" s="552"/>
      <c r="ERU84" s="552"/>
      <c r="ERV84" s="552"/>
      <c r="ERW84" s="552"/>
      <c r="ERX84" s="552"/>
      <c r="ERY84" s="552"/>
      <c r="ERZ84" s="552"/>
      <c r="ESA84" s="552"/>
      <c r="ESB84" s="552"/>
      <c r="ESC84" s="552"/>
      <c r="ESD84" s="552"/>
      <c r="ESE84" s="552"/>
      <c r="ESF84" s="552"/>
      <c r="ESG84" s="552"/>
      <c r="ESH84" s="552"/>
      <c r="ESI84" s="552"/>
      <c r="ESJ84" s="552"/>
      <c r="ESK84" s="552"/>
      <c r="ESL84" s="552"/>
      <c r="ESM84" s="552"/>
      <c r="ESN84" s="552"/>
      <c r="ESO84" s="552"/>
      <c r="ESP84" s="552"/>
      <c r="ESQ84" s="552"/>
      <c r="ESR84" s="552"/>
      <c r="ESS84" s="552"/>
      <c r="EST84" s="552"/>
      <c r="ESU84" s="552"/>
      <c r="ESV84" s="552"/>
      <c r="ESW84" s="552"/>
      <c r="ESX84" s="552"/>
      <c r="ESY84" s="552"/>
      <c r="ESZ84" s="552"/>
      <c r="ETA84" s="552"/>
      <c r="ETB84" s="552"/>
      <c r="ETC84" s="552"/>
      <c r="ETD84" s="552"/>
      <c r="ETE84" s="552"/>
      <c r="ETF84" s="552"/>
      <c r="ETG84" s="552"/>
      <c r="ETH84" s="552"/>
      <c r="ETI84" s="552"/>
      <c r="ETJ84" s="552"/>
      <c r="ETK84" s="552"/>
      <c r="ETL84" s="552"/>
      <c r="ETM84" s="552"/>
      <c r="ETN84" s="552"/>
      <c r="ETO84" s="552"/>
      <c r="ETP84" s="552"/>
      <c r="ETQ84" s="552"/>
      <c r="ETR84" s="552"/>
      <c r="ETS84" s="552"/>
      <c r="ETT84" s="552"/>
      <c r="ETU84" s="552"/>
      <c r="ETV84" s="552"/>
      <c r="ETW84" s="552"/>
      <c r="ETX84" s="552"/>
      <c r="ETY84" s="552"/>
      <c r="ETZ84" s="552"/>
      <c r="EUA84" s="552"/>
      <c r="EUB84" s="552"/>
      <c r="EUC84" s="552"/>
      <c r="EUD84" s="552"/>
      <c r="EUE84" s="552"/>
      <c r="EUF84" s="552"/>
      <c r="EUG84" s="552"/>
      <c r="EUH84" s="552"/>
      <c r="EUI84" s="552"/>
      <c r="EUJ84" s="552"/>
      <c r="EUK84" s="552"/>
      <c r="EUL84" s="552"/>
      <c r="EUM84" s="552"/>
      <c r="EUN84" s="552"/>
      <c r="EUO84" s="552"/>
      <c r="EUP84" s="552"/>
      <c r="EUQ84" s="552"/>
      <c r="EUR84" s="552"/>
      <c r="EUS84" s="552"/>
      <c r="EUT84" s="552"/>
      <c r="EUU84" s="552"/>
      <c r="EUV84" s="552"/>
      <c r="EUW84" s="552"/>
      <c r="EUX84" s="552"/>
      <c r="EUY84" s="552"/>
      <c r="EUZ84" s="552"/>
      <c r="EVA84" s="552"/>
      <c r="EVB84" s="552"/>
      <c r="EVC84" s="552"/>
      <c r="EVD84" s="552"/>
      <c r="EVE84" s="552"/>
      <c r="EVF84" s="552"/>
      <c r="EVG84" s="552"/>
      <c r="EVH84" s="552"/>
      <c r="EVI84" s="552"/>
      <c r="EVJ84" s="552"/>
      <c r="EVK84" s="552"/>
      <c r="EVL84" s="552"/>
      <c r="EVM84" s="552"/>
      <c r="EVN84" s="552"/>
      <c r="EVO84" s="552"/>
      <c r="EVP84" s="552"/>
      <c r="EVQ84" s="552"/>
      <c r="EVR84" s="552"/>
      <c r="EVS84" s="552"/>
      <c r="EVT84" s="552"/>
      <c r="EVU84" s="552"/>
      <c r="EVV84" s="552"/>
      <c r="EVW84" s="552"/>
      <c r="EVX84" s="552"/>
      <c r="EVY84" s="552"/>
      <c r="EVZ84" s="552"/>
      <c r="EWA84" s="552"/>
      <c r="EWB84" s="552"/>
      <c r="EWC84" s="552"/>
      <c r="EWD84" s="552"/>
      <c r="EWE84" s="552"/>
      <c r="EWF84" s="552"/>
      <c r="EWG84" s="552"/>
      <c r="EWH84" s="552"/>
      <c r="EWI84" s="552"/>
      <c r="EWJ84" s="552"/>
      <c r="EWK84" s="552"/>
      <c r="EWL84" s="552"/>
      <c r="EWM84" s="552"/>
      <c r="EWN84" s="552"/>
      <c r="EWO84" s="552"/>
      <c r="EWP84" s="552"/>
      <c r="EWQ84" s="552"/>
      <c r="EWR84" s="552"/>
      <c r="EWS84" s="552"/>
      <c r="EWT84" s="552"/>
      <c r="EWU84" s="552"/>
      <c r="EWV84" s="552"/>
      <c r="EWW84" s="552"/>
      <c r="EWX84" s="552"/>
      <c r="EWY84" s="552"/>
      <c r="EWZ84" s="552"/>
      <c r="EXA84" s="552"/>
      <c r="EXB84" s="552"/>
      <c r="EXC84" s="552"/>
      <c r="EXD84" s="552"/>
      <c r="EXE84" s="552"/>
      <c r="EXF84" s="552"/>
      <c r="EXG84" s="552"/>
      <c r="EXH84" s="552"/>
      <c r="EXI84" s="552"/>
      <c r="EXJ84" s="552"/>
      <c r="EXK84" s="552"/>
      <c r="EXL84" s="552"/>
      <c r="EXM84" s="552"/>
      <c r="EXN84" s="552"/>
      <c r="EXO84" s="552"/>
      <c r="EXP84" s="552"/>
      <c r="EXQ84" s="552"/>
      <c r="EXR84" s="552"/>
      <c r="EXS84" s="552"/>
      <c r="EXT84" s="552"/>
      <c r="EXU84" s="552"/>
      <c r="EXV84" s="552"/>
      <c r="EXW84" s="552"/>
      <c r="EXX84" s="552"/>
      <c r="EXY84" s="552"/>
      <c r="EXZ84" s="552"/>
      <c r="EYA84" s="552"/>
      <c r="EYB84" s="552"/>
      <c r="EYC84" s="552"/>
      <c r="EYD84" s="552"/>
      <c r="EYE84" s="552"/>
      <c r="EYF84" s="552"/>
      <c r="EYG84" s="552"/>
      <c r="EYH84" s="552"/>
      <c r="EYI84" s="552"/>
      <c r="EYJ84" s="552"/>
      <c r="EYK84" s="552"/>
      <c r="EYL84" s="552"/>
      <c r="EYM84" s="552"/>
      <c r="EYN84" s="552"/>
      <c r="EYO84" s="552"/>
      <c r="EYP84" s="552"/>
      <c r="EYQ84" s="552"/>
      <c r="EYR84" s="552"/>
      <c r="EYS84" s="552"/>
      <c r="EYT84" s="552"/>
      <c r="EYU84" s="552"/>
      <c r="EYV84" s="552"/>
      <c r="EYW84" s="552"/>
      <c r="EYX84" s="552"/>
      <c r="EYY84" s="552"/>
      <c r="EYZ84" s="552"/>
      <c r="EZA84" s="552"/>
      <c r="EZB84" s="552"/>
      <c r="EZC84" s="552"/>
      <c r="EZD84" s="552"/>
      <c r="EZE84" s="552"/>
      <c r="EZF84" s="552"/>
      <c r="EZG84" s="552"/>
      <c r="EZH84" s="552"/>
      <c r="EZI84" s="552"/>
      <c r="EZJ84" s="552"/>
      <c r="EZK84" s="552"/>
      <c r="EZL84" s="552"/>
      <c r="EZM84" s="552"/>
      <c r="EZN84" s="552"/>
      <c r="EZO84" s="552"/>
      <c r="EZP84" s="552"/>
      <c r="EZQ84" s="552"/>
      <c r="EZR84" s="552"/>
      <c r="EZS84" s="552"/>
      <c r="EZT84" s="552"/>
      <c r="EZU84" s="552"/>
      <c r="EZV84" s="552"/>
      <c r="EZW84" s="552"/>
      <c r="EZX84" s="552"/>
      <c r="EZY84" s="552"/>
      <c r="EZZ84" s="552"/>
      <c r="FAA84" s="552"/>
      <c r="FAB84" s="552"/>
      <c r="FAC84" s="552"/>
      <c r="FAD84" s="552"/>
      <c r="FAE84" s="552"/>
      <c r="FAF84" s="552"/>
      <c r="FAG84" s="552"/>
      <c r="FAH84" s="552"/>
      <c r="FAI84" s="552"/>
      <c r="FAJ84" s="552"/>
      <c r="FAK84" s="552"/>
      <c r="FAL84" s="552"/>
      <c r="FAM84" s="552"/>
      <c r="FAN84" s="552"/>
      <c r="FAO84" s="552"/>
      <c r="FAP84" s="552"/>
      <c r="FAQ84" s="552"/>
      <c r="FAR84" s="552"/>
      <c r="FAS84" s="552"/>
      <c r="FAT84" s="552"/>
      <c r="FAU84" s="552"/>
      <c r="FAV84" s="552"/>
      <c r="FAW84" s="552"/>
      <c r="FAX84" s="552"/>
      <c r="FAY84" s="552"/>
      <c r="FAZ84" s="552"/>
      <c r="FBA84" s="552"/>
      <c r="FBB84" s="552"/>
      <c r="FBC84" s="552"/>
      <c r="FBD84" s="552"/>
      <c r="FBE84" s="552"/>
      <c r="FBF84" s="552"/>
      <c r="FBG84" s="552"/>
      <c r="FBH84" s="552"/>
      <c r="FBI84" s="552"/>
      <c r="FBJ84" s="552"/>
      <c r="FBK84" s="552"/>
      <c r="FBL84" s="552"/>
      <c r="FBM84" s="552"/>
      <c r="FBN84" s="552"/>
      <c r="FBO84" s="552"/>
      <c r="FBP84" s="552"/>
      <c r="FBQ84" s="552"/>
      <c r="FBR84" s="552"/>
      <c r="FBS84" s="552"/>
      <c r="FBT84" s="552"/>
      <c r="FBU84" s="552"/>
      <c r="FBV84" s="552"/>
      <c r="FBW84" s="552"/>
      <c r="FBX84" s="552"/>
      <c r="FBY84" s="552"/>
      <c r="FBZ84" s="552"/>
      <c r="FCA84" s="552"/>
      <c r="FCB84" s="552"/>
      <c r="FCC84" s="552"/>
      <c r="FCD84" s="552"/>
      <c r="FCE84" s="552"/>
      <c r="FCF84" s="552"/>
      <c r="FCG84" s="552"/>
      <c r="FCH84" s="552"/>
      <c r="FCI84" s="552"/>
      <c r="FCJ84" s="552"/>
      <c r="FCK84" s="552"/>
      <c r="FCL84" s="552"/>
      <c r="FCM84" s="552"/>
      <c r="FCN84" s="552"/>
      <c r="FCO84" s="552"/>
      <c r="FCP84" s="552"/>
      <c r="FCQ84" s="552"/>
      <c r="FCR84" s="552"/>
      <c r="FCS84" s="552"/>
      <c r="FCT84" s="552"/>
      <c r="FCU84" s="552"/>
      <c r="FCV84" s="552"/>
      <c r="FCW84" s="552"/>
      <c r="FCX84" s="552"/>
      <c r="FCY84" s="552"/>
      <c r="FCZ84" s="552"/>
      <c r="FDA84" s="552"/>
      <c r="FDB84" s="552"/>
      <c r="FDC84" s="552"/>
      <c r="FDD84" s="552"/>
      <c r="FDE84" s="552"/>
      <c r="FDF84" s="552"/>
      <c r="FDG84" s="552"/>
      <c r="FDH84" s="552"/>
      <c r="FDI84" s="552"/>
      <c r="FDJ84" s="552"/>
      <c r="FDK84" s="552"/>
      <c r="FDL84" s="552"/>
      <c r="FDM84" s="552"/>
      <c r="FDN84" s="552"/>
      <c r="FDO84" s="552"/>
      <c r="FDP84" s="552"/>
      <c r="FDQ84" s="552"/>
      <c r="FDR84" s="552"/>
      <c r="FDS84" s="552"/>
      <c r="FDT84" s="552"/>
      <c r="FDU84" s="552"/>
      <c r="FDV84" s="552"/>
      <c r="FDW84" s="552"/>
      <c r="FDX84" s="552"/>
      <c r="FDY84" s="552"/>
      <c r="FDZ84" s="552"/>
      <c r="FEA84" s="552"/>
      <c r="FEB84" s="552"/>
      <c r="FEC84" s="552"/>
      <c r="FED84" s="552"/>
      <c r="FEE84" s="552"/>
      <c r="FEF84" s="552"/>
      <c r="FEG84" s="552"/>
      <c r="FEH84" s="552"/>
      <c r="FEI84" s="552"/>
      <c r="FEJ84" s="552"/>
      <c r="FEK84" s="552"/>
      <c r="FEL84" s="552"/>
      <c r="FEM84" s="552"/>
      <c r="FEN84" s="552"/>
      <c r="FEO84" s="552"/>
      <c r="FEP84" s="552"/>
      <c r="FEQ84" s="552"/>
      <c r="FER84" s="552"/>
      <c r="FES84" s="552"/>
      <c r="FET84" s="552"/>
      <c r="FEU84" s="552"/>
      <c r="FEV84" s="552"/>
      <c r="FEW84" s="552"/>
      <c r="FEX84" s="552"/>
      <c r="FEY84" s="552"/>
      <c r="FEZ84" s="552"/>
      <c r="FFA84" s="552"/>
      <c r="FFB84" s="552"/>
      <c r="FFC84" s="552"/>
      <c r="FFD84" s="552"/>
      <c r="FFE84" s="552"/>
      <c r="FFF84" s="552"/>
      <c r="FFG84" s="552"/>
      <c r="FFH84" s="552"/>
      <c r="FFI84" s="552"/>
      <c r="FFJ84" s="552"/>
      <c r="FFK84" s="552"/>
      <c r="FFL84" s="552"/>
      <c r="FFM84" s="552"/>
      <c r="FFN84" s="552"/>
      <c r="FFO84" s="552"/>
      <c r="FFP84" s="552"/>
      <c r="FFQ84" s="552"/>
      <c r="FFR84" s="552"/>
      <c r="FFS84" s="552"/>
      <c r="FFT84" s="552"/>
      <c r="FFU84" s="552"/>
      <c r="FFV84" s="552"/>
      <c r="FFW84" s="552"/>
      <c r="FFX84" s="552"/>
      <c r="FFY84" s="552"/>
      <c r="FFZ84" s="552"/>
      <c r="FGA84" s="552"/>
      <c r="FGB84" s="552"/>
      <c r="FGC84" s="552"/>
      <c r="FGD84" s="552"/>
      <c r="FGE84" s="552"/>
      <c r="FGF84" s="552"/>
      <c r="FGG84" s="552"/>
      <c r="FGH84" s="552"/>
      <c r="FGI84" s="552"/>
      <c r="FGJ84" s="552"/>
      <c r="FGK84" s="552"/>
      <c r="FGL84" s="552"/>
      <c r="FGM84" s="552"/>
      <c r="FGN84" s="552"/>
      <c r="FGO84" s="552"/>
      <c r="FGP84" s="552"/>
      <c r="FGQ84" s="552"/>
      <c r="FGR84" s="552"/>
      <c r="FGS84" s="552"/>
      <c r="FGT84" s="552"/>
      <c r="FGU84" s="552"/>
      <c r="FGV84" s="552"/>
      <c r="FGW84" s="552"/>
      <c r="FGX84" s="552"/>
      <c r="FGY84" s="552"/>
      <c r="FGZ84" s="552"/>
      <c r="FHA84" s="552"/>
      <c r="FHB84" s="552"/>
      <c r="FHC84" s="552"/>
      <c r="FHD84" s="552"/>
      <c r="FHE84" s="552"/>
      <c r="FHF84" s="552"/>
      <c r="FHG84" s="552"/>
      <c r="FHH84" s="552"/>
      <c r="FHI84" s="552"/>
      <c r="FHJ84" s="552"/>
      <c r="FHK84" s="552"/>
      <c r="FHL84" s="552"/>
      <c r="FHM84" s="552"/>
      <c r="FHN84" s="552"/>
      <c r="FHO84" s="552"/>
      <c r="FHP84" s="552"/>
      <c r="FHQ84" s="552"/>
      <c r="FHR84" s="552"/>
      <c r="FHS84" s="552"/>
      <c r="FHT84" s="552"/>
      <c r="FHU84" s="552"/>
      <c r="FHV84" s="552"/>
      <c r="FHW84" s="552"/>
      <c r="FHX84" s="552"/>
      <c r="FHY84" s="552"/>
      <c r="FHZ84" s="552"/>
      <c r="FIA84" s="552"/>
      <c r="FIB84" s="552"/>
      <c r="FIC84" s="552"/>
      <c r="FID84" s="552"/>
      <c r="FIE84" s="552"/>
      <c r="FIF84" s="552"/>
      <c r="FIG84" s="552"/>
      <c r="FIH84" s="552"/>
      <c r="FII84" s="552"/>
      <c r="FIJ84" s="552"/>
      <c r="FIK84" s="552"/>
      <c r="FIL84" s="552"/>
      <c r="FIM84" s="552"/>
      <c r="FIN84" s="552"/>
      <c r="FIO84" s="552"/>
      <c r="FIP84" s="552"/>
      <c r="FIQ84" s="552"/>
      <c r="FIR84" s="552"/>
      <c r="FIS84" s="552"/>
      <c r="FIT84" s="552"/>
      <c r="FIU84" s="552"/>
      <c r="FIV84" s="552"/>
      <c r="FIW84" s="552"/>
      <c r="FIX84" s="552"/>
      <c r="FIY84" s="552"/>
      <c r="FIZ84" s="552"/>
      <c r="FJA84" s="552"/>
      <c r="FJB84" s="552"/>
      <c r="FJC84" s="552"/>
      <c r="FJD84" s="552"/>
      <c r="FJE84" s="552"/>
      <c r="FJF84" s="552"/>
      <c r="FJG84" s="552"/>
      <c r="FJH84" s="552"/>
      <c r="FJI84" s="552"/>
      <c r="FJJ84" s="552"/>
      <c r="FJK84" s="552"/>
      <c r="FJL84" s="552"/>
      <c r="FJM84" s="552"/>
      <c r="FJN84" s="552"/>
      <c r="FJO84" s="552"/>
      <c r="FJP84" s="552"/>
      <c r="FJQ84" s="552"/>
      <c r="FJR84" s="552"/>
      <c r="FJS84" s="552"/>
      <c r="FJT84" s="552"/>
      <c r="FJU84" s="552"/>
      <c r="FJV84" s="552"/>
      <c r="FJW84" s="552"/>
      <c r="FJX84" s="552"/>
      <c r="FJY84" s="552"/>
      <c r="FJZ84" s="552"/>
      <c r="FKA84" s="552"/>
      <c r="FKB84" s="552"/>
      <c r="FKC84" s="552"/>
      <c r="FKD84" s="552"/>
      <c r="FKE84" s="552"/>
      <c r="FKF84" s="552"/>
      <c r="FKG84" s="552"/>
      <c r="FKH84" s="552"/>
      <c r="FKI84" s="552"/>
      <c r="FKJ84" s="552"/>
      <c r="FKK84" s="552"/>
      <c r="FKL84" s="552"/>
      <c r="FKM84" s="552"/>
      <c r="FKN84" s="552"/>
      <c r="FKO84" s="552"/>
      <c r="FKP84" s="552"/>
      <c r="FKQ84" s="552"/>
      <c r="FKR84" s="552"/>
      <c r="FKS84" s="552"/>
      <c r="FKT84" s="552"/>
      <c r="FKU84" s="552"/>
      <c r="FKV84" s="552"/>
      <c r="FKW84" s="552"/>
      <c r="FKX84" s="552"/>
      <c r="FKY84" s="552"/>
      <c r="FKZ84" s="552"/>
      <c r="FLA84" s="552"/>
      <c r="FLB84" s="552"/>
      <c r="FLC84" s="552"/>
      <c r="FLD84" s="552"/>
      <c r="FLE84" s="552"/>
      <c r="FLF84" s="552"/>
      <c r="FLG84" s="552"/>
      <c r="FLH84" s="552"/>
      <c r="FLI84" s="552"/>
      <c r="FLJ84" s="552"/>
      <c r="FLK84" s="552"/>
      <c r="FLL84" s="552"/>
      <c r="FLM84" s="552"/>
      <c r="FLN84" s="552"/>
      <c r="FLO84" s="552"/>
      <c r="FLP84" s="552"/>
      <c r="FLQ84" s="552"/>
      <c r="FLR84" s="552"/>
      <c r="FLS84" s="552"/>
      <c r="FLT84" s="552"/>
      <c r="FLU84" s="552"/>
      <c r="FLV84" s="552"/>
      <c r="FLW84" s="552"/>
      <c r="FLX84" s="552"/>
      <c r="FLY84" s="552"/>
      <c r="FLZ84" s="552"/>
      <c r="FMA84" s="552"/>
      <c r="FMB84" s="552"/>
      <c r="FMC84" s="552"/>
      <c r="FMD84" s="552"/>
      <c r="FME84" s="552"/>
      <c r="FMF84" s="552"/>
      <c r="FMG84" s="552"/>
      <c r="FMH84" s="552"/>
      <c r="FMI84" s="552"/>
      <c r="FMJ84" s="552"/>
      <c r="FMK84" s="552"/>
      <c r="FML84" s="552"/>
      <c r="FMM84" s="552"/>
      <c r="FMN84" s="552"/>
      <c r="FMO84" s="552"/>
      <c r="FMP84" s="552"/>
      <c r="FMQ84" s="552"/>
      <c r="FMR84" s="552"/>
      <c r="FMS84" s="552"/>
      <c r="FMT84" s="552"/>
      <c r="FMU84" s="552"/>
      <c r="FMV84" s="552"/>
      <c r="FMW84" s="552"/>
      <c r="FMX84" s="552"/>
      <c r="FMY84" s="552"/>
      <c r="FMZ84" s="552"/>
      <c r="FNA84" s="552"/>
      <c r="FNB84" s="552"/>
      <c r="FNC84" s="552"/>
      <c r="FND84" s="552"/>
      <c r="FNE84" s="552"/>
      <c r="FNF84" s="552"/>
      <c r="FNG84" s="552"/>
      <c r="FNH84" s="552"/>
      <c r="FNI84" s="552"/>
      <c r="FNJ84" s="552"/>
      <c r="FNK84" s="552"/>
      <c r="FNL84" s="552"/>
      <c r="FNM84" s="552"/>
      <c r="FNN84" s="552"/>
      <c r="FNO84" s="552"/>
      <c r="FNP84" s="552"/>
      <c r="FNQ84" s="552"/>
      <c r="FNR84" s="552"/>
      <c r="FNS84" s="552"/>
      <c r="FNT84" s="552"/>
      <c r="FNU84" s="552"/>
      <c r="FNV84" s="552"/>
      <c r="FNW84" s="552"/>
      <c r="FNX84" s="552"/>
      <c r="FNY84" s="552"/>
      <c r="FNZ84" s="552"/>
      <c r="FOA84" s="552"/>
      <c r="FOB84" s="552"/>
      <c r="FOC84" s="552"/>
      <c r="FOD84" s="552"/>
      <c r="FOE84" s="552"/>
      <c r="FOF84" s="552"/>
      <c r="FOG84" s="552"/>
      <c r="FOH84" s="552"/>
      <c r="FOI84" s="552"/>
      <c r="FOJ84" s="552"/>
      <c r="FOK84" s="552"/>
      <c r="FOL84" s="552"/>
      <c r="FOM84" s="552"/>
      <c r="FON84" s="552"/>
      <c r="FOO84" s="552"/>
      <c r="FOP84" s="552"/>
      <c r="FOQ84" s="552"/>
      <c r="FOR84" s="552"/>
      <c r="FOS84" s="552"/>
      <c r="FOT84" s="552"/>
      <c r="FOU84" s="552"/>
      <c r="FOV84" s="552"/>
      <c r="FOW84" s="552"/>
      <c r="FOX84" s="552"/>
      <c r="FOY84" s="552"/>
      <c r="FOZ84" s="552"/>
      <c r="FPA84" s="552"/>
      <c r="FPB84" s="552"/>
      <c r="FPC84" s="552"/>
      <c r="FPD84" s="552"/>
      <c r="FPE84" s="552"/>
      <c r="FPF84" s="552"/>
      <c r="FPG84" s="552"/>
      <c r="FPH84" s="552"/>
      <c r="FPI84" s="552"/>
      <c r="FPJ84" s="552"/>
      <c r="FPK84" s="552"/>
      <c r="FPL84" s="552"/>
      <c r="FPM84" s="552"/>
      <c r="FPN84" s="552"/>
      <c r="FPO84" s="552"/>
      <c r="FPP84" s="552"/>
      <c r="FPQ84" s="552"/>
      <c r="FPR84" s="552"/>
      <c r="FPS84" s="552"/>
      <c r="FPT84" s="552"/>
      <c r="FPU84" s="552"/>
      <c r="FPV84" s="552"/>
      <c r="FPW84" s="552"/>
      <c r="FPX84" s="552"/>
      <c r="FPY84" s="552"/>
      <c r="FPZ84" s="552"/>
      <c r="FQA84" s="552"/>
      <c r="FQB84" s="552"/>
      <c r="FQC84" s="552"/>
      <c r="FQD84" s="552"/>
      <c r="FQE84" s="552"/>
      <c r="FQF84" s="552"/>
      <c r="FQG84" s="552"/>
      <c r="FQH84" s="552"/>
      <c r="FQI84" s="552"/>
      <c r="FQJ84" s="552"/>
      <c r="FQK84" s="552"/>
      <c r="FQL84" s="552"/>
      <c r="FQM84" s="552"/>
      <c r="FQN84" s="552"/>
      <c r="FQO84" s="552"/>
      <c r="FQP84" s="552"/>
      <c r="FQQ84" s="552"/>
      <c r="FQR84" s="552"/>
      <c r="FQS84" s="552"/>
      <c r="FQT84" s="552"/>
      <c r="FQU84" s="552"/>
      <c r="FQV84" s="552"/>
      <c r="FQW84" s="552"/>
      <c r="FQX84" s="552"/>
      <c r="FQY84" s="552"/>
      <c r="FQZ84" s="552"/>
      <c r="FRA84" s="552"/>
      <c r="FRB84" s="552"/>
      <c r="FRC84" s="552"/>
      <c r="FRD84" s="552"/>
      <c r="FRE84" s="552"/>
      <c r="FRF84" s="552"/>
      <c r="FRG84" s="552"/>
      <c r="FRH84" s="552"/>
      <c r="FRI84" s="552"/>
      <c r="FRJ84" s="552"/>
      <c r="FRK84" s="552"/>
      <c r="FRL84" s="552"/>
      <c r="FRM84" s="552"/>
      <c r="FRN84" s="552"/>
      <c r="FRO84" s="552"/>
      <c r="FRP84" s="552"/>
      <c r="FRQ84" s="552"/>
      <c r="FRR84" s="552"/>
      <c r="FRS84" s="552"/>
      <c r="FRT84" s="552"/>
      <c r="FRU84" s="552"/>
      <c r="FRV84" s="552"/>
      <c r="FRW84" s="552"/>
      <c r="FRX84" s="552"/>
      <c r="FRY84" s="552"/>
      <c r="FRZ84" s="552"/>
      <c r="FSA84" s="552"/>
      <c r="FSB84" s="552"/>
      <c r="FSC84" s="552"/>
      <c r="FSD84" s="552"/>
      <c r="FSE84" s="552"/>
      <c r="FSF84" s="552"/>
      <c r="FSG84" s="552"/>
      <c r="FSH84" s="552"/>
      <c r="FSI84" s="552"/>
      <c r="FSJ84" s="552"/>
      <c r="FSK84" s="552"/>
      <c r="FSL84" s="552"/>
      <c r="FSM84" s="552"/>
      <c r="FSN84" s="552"/>
      <c r="FSO84" s="552"/>
      <c r="FSP84" s="552"/>
      <c r="FSQ84" s="552"/>
      <c r="FSR84" s="552"/>
      <c r="FSS84" s="552"/>
      <c r="FST84" s="552"/>
      <c r="FSU84" s="552"/>
      <c r="FSV84" s="552"/>
      <c r="FSW84" s="552"/>
      <c r="FSX84" s="552"/>
      <c r="FSY84" s="552"/>
      <c r="FSZ84" s="552"/>
      <c r="FTA84" s="552"/>
      <c r="FTB84" s="552"/>
      <c r="FTC84" s="552"/>
      <c r="FTD84" s="552"/>
      <c r="FTE84" s="552"/>
      <c r="FTF84" s="552"/>
      <c r="FTG84" s="552"/>
      <c r="FTH84" s="552"/>
      <c r="FTI84" s="552"/>
      <c r="FTJ84" s="552"/>
      <c r="FTK84" s="552"/>
      <c r="FTL84" s="552"/>
      <c r="FTM84" s="552"/>
      <c r="FTN84" s="552"/>
      <c r="FTO84" s="552"/>
      <c r="FTP84" s="552"/>
      <c r="FTQ84" s="552"/>
      <c r="FTR84" s="552"/>
      <c r="FTS84" s="552"/>
      <c r="FTT84" s="552"/>
      <c r="FTU84" s="552"/>
      <c r="FTV84" s="552"/>
      <c r="FTW84" s="552"/>
      <c r="FTX84" s="552"/>
      <c r="FTY84" s="552"/>
      <c r="FTZ84" s="552"/>
      <c r="FUA84" s="552"/>
      <c r="FUB84" s="552"/>
      <c r="FUC84" s="552"/>
      <c r="FUD84" s="552"/>
      <c r="FUE84" s="552"/>
      <c r="FUF84" s="552"/>
      <c r="FUG84" s="552"/>
      <c r="FUH84" s="552"/>
      <c r="FUI84" s="552"/>
      <c r="FUJ84" s="552"/>
      <c r="FUK84" s="552"/>
      <c r="FUL84" s="552"/>
      <c r="FUM84" s="552"/>
      <c r="FUN84" s="552"/>
      <c r="FUO84" s="552"/>
      <c r="FUP84" s="552"/>
      <c r="FUQ84" s="552"/>
      <c r="FUR84" s="552"/>
      <c r="FUS84" s="552"/>
      <c r="FUT84" s="552"/>
      <c r="FUU84" s="552"/>
      <c r="FUV84" s="552"/>
      <c r="FUW84" s="552"/>
      <c r="FUX84" s="552"/>
      <c r="FUY84" s="552"/>
      <c r="FUZ84" s="552"/>
      <c r="FVA84" s="552"/>
      <c r="FVB84" s="552"/>
      <c r="FVC84" s="552"/>
      <c r="FVD84" s="552"/>
      <c r="FVE84" s="552"/>
      <c r="FVF84" s="552"/>
      <c r="FVG84" s="552"/>
      <c r="FVH84" s="552"/>
      <c r="FVI84" s="552"/>
      <c r="FVJ84" s="552"/>
      <c r="FVK84" s="552"/>
      <c r="FVL84" s="552"/>
      <c r="FVM84" s="552"/>
      <c r="FVN84" s="552"/>
      <c r="FVO84" s="552"/>
      <c r="FVP84" s="552"/>
      <c r="FVQ84" s="552"/>
      <c r="FVR84" s="552"/>
      <c r="FVS84" s="552"/>
      <c r="FVT84" s="552"/>
      <c r="FVU84" s="552"/>
      <c r="FVV84" s="552"/>
      <c r="FVW84" s="552"/>
      <c r="FVX84" s="552"/>
      <c r="FVY84" s="552"/>
      <c r="FVZ84" s="552"/>
      <c r="FWA84" s="552"/>
      <c r="FWB84" s="552"/>
      <c r="FWC84" s="552"/>
      <c r="FWD84" s="552"/>
      <c r="FWE84" s="552"/>
      <c r="FWF84" s="552"/>
      <c r="FWG84" s="552"/>
      <c r="FWH84" s="552"/>
      <c r="FWI84" s="552"/>
      <c r="FWJ84" s="552"/>
      <c r="FWK84" s="552"/>
      <c r="FWL84" s="552"/>
      <c r="FWM84" s="552"/>
      <c r="FWN84" s="552"/>
      <c r="FWO84" s="552"/>
      <c r="FWP84" s="552"/>
      <c r="FWQ84" s="552"/>
      <c r="FWR84" s="552"/>
      <c r="FWS84" s="552"/>
      <c r="FWT84" s="552"/>
      <c r="FWU84" s="552"/>
      <c r="FWV84" s="552"/>
      <c r="FWW84" s="552"/>
      <c r="FWX84" s="552"/>
      <c r="FWY84" s="552"/>
      <c r="FWZ84" s="552"/>
      <c r="FXA84" s="552"/>
      <c r="FXB84" s="552"/>
      <c r="FXC84" s="552"/>
      <c r="FXD84" s="552"/>
      <c r="FXE84" s="552"/>
      <c r="FXF84" s="552"/>
      <c r="FXG84" s="552"/>
      <c r="FXH84" s="552"/>
      <c r="FXI84" s="552"/>
      <c r="FXJ84" s="552"/>
      <c r="FXK84" s="552"/>
      <c r="FXL84" s="552"/>
      <c r="FXM84" s="552"/>
      <c r="FXN84" s="552"/>
      <c r="FXO84" s="552"/>
      <c r="FXP84" s="552"/>
      <c r="FXQ84" s="552"/>
      <c r="FXR84" s="552"/>
      <c r="FXS84" s="552"/>
      <c r="FXT84" s="552"/>
      <c r="FXU84" s="552"/>
      <c r="FXV84" s="552"/>
      <c r="FXW84" s="552"/>
      <c r="FXX84" s="552"/>
      <c r="FXY84" s="552"/>
      <c r="FXZ84" s="552"/>
      <c r="FYA84" s="552"/>
      <c r="FYB84" s="552"/>
      <c r="FYC84" s="552"/>
      <c r="FYD84" s="552"/>
      <c r="FYE84" s="552"/>
      <c r="FYF84" s="552"/>
      <c r="FYG84" s="552"/>
      <c r="FYH84" s="552"/>
      <c r="FYI84" s="552"/>
      <c r="FYJ84" s="552"/>
      <c r="FYK84" s="552"/>
      <c r="FYL84" s="552"/>
      <c r="FYM84" s="552"/>
      <c r="FYN84" s="552"/>
      <c r="FYO84" s="552"/>
      <c r="FYP84" s="552"/>
      <c r="FYQ84" s="552"/>
      <c r="FYR84" s="552"/>
      <c r="FYS84" s="552"/>
      <c r="FYT84" s="552"/>
      <c r="FYU84" s="552"/>
      <c r="FYV84" s="552"/>
      <c r="FYW84" s="552"/>
      <c r="FYX84" s="552"/>
      <c r="FYY84" s="552"/>
      <c r="FYZ84" s="552"/>
      <c r="FZA84" s="552"/>
      <c r="FZB84" s="552"/>
      <c r="FZC84" s="552"/>
      <c r="FZD84" s="552"/>
      <c r="FZE84" s="552"/>
      <c r="FZF84" s="552"/>
      <c r="FZG84" s="552"/>
      <c r="FZH84" s="552"/>
      <c r="FZI84" s="552"/>
      <c r="FZJ84" s="552"/>
      <c r="FZK84" s="552"/>
      <c r="FZL84" s="552"/>
      <c r="FZM84" s="552"/>
      <c r="FZN84" s="552"/>
      <c r="FZO84" s="552"/>
      <c r="FZP84" s="552"/>
      <c r="FZQ84" s="552"/>
      <c r="FZR84" s="552"/>
      <c r="FZS84" s="552"/>
      <c r="FZT84" s="552"/>
      <c r="FZU84" s="552"/>
      <c r="FZV84" s="552"/>
      <c r="FZW84" s="552"/>
      <c r="FZX84" s="552"/>
      <c r="FZY84" s="552"/>
      <c r="FZZ84" s="552"/>
      <c r="GAA84" s="552"/>
      <c r="GAB84" s="552"/>
      <c r="GAC84" s="552"/>
      <c r="GAD84" s="552"/>
      <c r="GAE84" s="552"/>
      <c r="GAF84" s="552"/>
      <c r="GAG84" s="552"/>
      <c r="GAH84" s="552"/>
      <c r="GAI84" s="552"/>
      <c r="GAJ84" s="552"/>
      <c r="GAK84" s="552"/>
      <c r="GAL84" s="552"/>
      <c r="GAM84" s="552"/>
      <c r="GAN84" s="552"/>
      <c r="GAO84" s="552"/>
      <c r="GAP84" s="552"/>
      <c r="GAQ84" s="552"/>
      <c r="GAR84" s="552"/>
      <c r="GAS84" s="552"/>
      <c r="GAT84" s="552"/>
      <c r="GAU84" s="552"/>
      <c r="GAV84" s="552"/>
      <c r="GAW84" s="552"/>
      <c r="GAX84" s="552"/>
      <c r="GAY84" s="552"/>
      <c r="GAZ84" s="552"/>
      <c r="GBA84" s="552"/>
      <c r="GBB84" s="552"/>
      <c r="GBC84" s="552"/>
      <c r="GBD84" s="552"/>
      <c r="GBE84" s="552"/>
      <c r="GBF84" s="552"/>
      <c r="GBG84" s="552"/>
      <c r="GBH84" s="552"/>
      <c r="GBI84" s="552"/>
      <c r="GBJ84" s="552"/>
      <c r="GBK84" s="552"/>
      <c r="GBL84" s="552"/>
      <c r="GBM84" s="552"/>
      <c r="GBN84" s="552"/>
      <c r="GBO84" s="552"/>
      <c r="GBP84" s="552"/>
      <c r="GBQ84" s="552"/>
      <c r="GBR84" s="552"/>
      <c r="GBS84" s="552"/>
      <c r="GBT84" s="552"/>
      <c r="GBU84" s="552"/>
      <c r="GBV84" s="552"/>
      <c r="GBW84" s="552"/>
      <c r="GBX84" s="552"/>
      <c r="GBY84" s="552"/>
      <c r="GBZ84" s="552"/>
      <c r="GCA84" s="552"/>
      <c r="GCB84" s="552"/>
      <c r="GCC84" s="552"/>
      <c r="GCD84" s="552"/>
      <c r="GCE84" s="552"/>
      <c r="GCF84" s="552"/>
      <c r="GCG84" s="552"/>
      <c r="GCH84" s="552"/>
      <c r="GCI84" s="552"/>
      <c r="GCJ84" s="552"/>
      <c r="GCK84" s="552"/>
      <c r="GCL84" s="552"/>
      <c r="GCM84" s="552"/>
      <c r="GCN84" s="552"/>
      <c r="GCO84" s="552"/>
      <c r="GCP84" s="552"/>
      <c r="GCQ84" s="552"/>
      <c r="GCR84" s="552"/>
      <c r="GCS84" s="552"/>
      <c r="GCT84" s="552"/>
      <c r="GCU84" s="552"/>
      <c r="GCV84" s="552"/>
      <c r="GCW84" s="552"/>
      <c r="GCX84" s="552"/>
      <c r="GCY84" s="552"/>
      <c r="GCZ84" s="552"/>
      <c r="GDA84" s="552"/>
      <c r="GDB84" s="552"/>
      <c r="GDC84" s="552"/>
      <c r="GDD84" s="552"/>
      <c r="GDE84" s="552"/>
      <c r="GDF84" s="552"/>
      <c r="GDG84" s="552"/>
      <c r="GDH84" s="552"/>
      <c r="GDI84" s="552"/>
      <c r="GDJ84" s="552"/>
      <c r="GDK84" s="552"/>
      <c r="GDL84" s="552"/>
      <c r="GDM84" s="552"/>
      <c r="GDN84" s="552"/>
      <c r="GDO84" s="552"/>
      <c r="GDP84" s="552"/>
      <c r="GDQ84" s="552"/>
      <c r="GDR84" s="552"/>
      <c r="GDS84" s="552"/>
      <c r="GDT84" s="552"/>
      <c r="GDU84" s="552"/>
      <c r="GDV84" s="552"/>
      <c r="GDW84" s="552"/>
      <c r="GDX84" s="552"/>
      <c r="GDY84" s="552"/>
      <c r="GDZ84" s="552"/>
      <c r="GEA84" s="552"/>
      <c r="GEB84" s="552"/>
      <c r="GEC84" s="552"/>
      <c r="GED84" s="552"/>
      <c r="GEE84" s="552"/>
      <c r="GEF84" s="552"/>
      <c r="GEG84" s="552"/>
      <c r="GEH84" s="552"/>
      <c r="GEI84" s="552"/>
      <c r="GEJ84" s="552"/>
      <c r="GEK84" s="552"/>
      <c r="GEL84" s="552"/>
      <c r="GEM84" s="552"/>
      <c r="GEN84" s="552"/>
      <c r="GEO84" s="552"/>
      <c r="GEP84" s="552"/>
      <c r="GEQ84" s="552"/>
      <c r="GER84" s="552"/>
      <c r="GES84" s="552"/>
      <c r="GET84" s="552"/>
      <c r="GEU84" s="552"/>
      <c r="GEV84" s="552"/>
      <c r="GEW84" s="552"/>
      <c r="GEX84" s="552"/>
      <c r="GEY84" s="552"/>
      <c r="GEZ84" s="552"/>
      <c r="GFA84" s="552"/>
      <c r="GFB84" s="552"/>
      <c r="GFC84" s="552"/>
      <c r="GFD84" s="552"/>
      <c r="GFE84" s="552"/>
      <c r="GFF84" s="552"/>
      <c r="GFG84" s="552"/>
      <c r="GFH84" s="552"/>
      <c r="GFI84" s="552"/>
      <c r="GFJ84" s="552"/>
      <c r="GFK84" s="552"/>
      <c r="GFL84" s="552"/>
      <c r="GFM84" s="552"/>
      <c r="GFN84" s="552"/>
      <c r="GFO84" s="552"/>
      <c r="GFP84" s="552"/>
      <c r="GFQ84" s="552"/>
      <c r="GFR84" s="552"/>
      <c r="GFS84" s="552"/>
      <c r="GFT84" s="552"/>
      <c r="GFU84" s="552"/>
      <c r="GFV84" s="552"/>
      <c r="GFW84" s="552"/>
      <c r="GFX84" s="552"/>
      <c r="GFY84" s="552"/>
      <c r="GFZ84" s="552"/>
      <c r="GGA84" s="552"/>
      <c r="GGB84" s="552"/>
      <c r="GGC84" s="552"/>
      <c r="GGD84" s="552"/>
      <c r="GGE84" s="552"/>
      <c r="GGF84" s="552"/>
      <c r="GGG84" s="552"/>
      <c r="GGH84" s="552"/>
      <c r="GGI84" s="552"/>
      <c r="GGJ84" s="552"/>
      <c r="GGK84" s="552"/>
      <c r="GGL84" s="552"/>
      <c r="GGM84" s="552"/>
      <c r="GGN84" s="552"/>
      <c r="GGO84" s="552"/>
      <c r="GGP84" s="552"/>
      <c r="GGQ84" s="552"/>
      <c r="GGR84" s="552"/>
      <c r="GGS84" s="552"/>
      <c r="GGT84" s="552"/>
      <c r="GGU84" s="552"/>
      <c r="GGV84" s="552"/>
      <c r="GGW84" s="552"/>
      <c r="GGX84" s="552"/>
      <c r="GGY84" s="552"/>
      <c r="GGZ84" s="552"/>
      <c r="GHA84" s="552"/>
      <c r="GHB84" s="552"/>
      <c r="GHC84" s="552"/>
      <c r="GHD84" s="552"/>
      <c r="GHE84" s="552"/>
      <c r="GHF84" s="552"/>
      <c r="GHG84" s="552"/>
      <c r="GHH84" s="552"/>
      <c r="GHI84" s="552"/>
      <c r="GHJ84" s="552"/>
      <c r="GHK84" s="552"/>
      <c r="GHL84" s="552"/>
      <c r="GHM84" s="552"/>
      <c r="GHN84" s="552"/>
      <c r="GHO84" s="552"/>
      <c r="GHP84" s="552"/>
      <c r="GHQ84" s="552"/>
      <c r="GHR84" s="552"/>
      <c r="GHS84" s="552"/>
      <c r="GHT84" s="552"/>
      <c r="GHU84" s="552"/>
      <c r="GHV84" s="552"/>
      <c r="GHW84" s="552"/>
      <c r="GHX84" s="552"/>
      <c r="GHY84" s="552"/>
      <c r="GHZ84" s="552"/>
      <c r="GIA84" s="552"/>
      <c r="GIB84" s="552"/>
      <c r="GIC84" s="552"/>
      <c r="GID84" s="552"/>
      <c r="GIE84" s="552"/>
      <c r="GIF84" s="552"/>
      <c r="GIG84" s="552"/>
      <c r="GIH84" s="552"/>
      <c r="GII84" s="552"/>
      <c r="GIJ84" s="552"/>
      <c r="GIK84" s="552"/>
      <c r="GIL84" s="552"/>
      <c r="GIM84" s="552"/>
      <c r="GIN84" s="552"/>
      <c r="GIO84" s="552"/>
      <c r="GIP84" s="552"/>
      <c r="GIQ84" s="552"/>
      <c r="GIR84" s="552"/>
      <c r="GIS84" s="552"/>
      <c r="GIT84" s="552"/>
      <c r="GIU84" s="552"/>
      <c r="GIV84" s="552"/>
      <c r="GIW84" s="552"/>
      <c r="GIX84" s="552"/>
      <c r="GIY84" s="552"/>
      <c r="GIZ84" s="552"/>
      <c r="GJA84" s="552"/>
      <c r="GJB84" s="552"/>
      <c r="GJC84" s="552"/>
      <c r="GJD84" s="552"/>
      <c r="GJE84" s="552"/>
      <c r="GJF84" s="552"/>
      <c r="GJG84" s="552"/>
      <c r="GJH84" s="552"/>
      <c r="GJI84" s="552"/>
      <c r="GJJ84" s="552"/>
      <c r="GJK84" s="552"/>
      <c r="GJL84" s="552"/>
      <c r="GJM84" s="552"/>
      <c r="GJN84" s="552"/>
      <c r="GJO84" s="552"/>
      <c r="GJP84" s="552"/>
      <c r="GJQ84" s="552"/>
      <c r="GJR84" s="552"/>
      <c r="GJS84" s="552"/>
      <c r="GJT84" s="552"/>
      <c r="GJU84" s="552"/>
      <c r="GJV84" s="552"/>
      <c r="GJW84" s="552"/>
      <c r="GJX84" s="552"/>
      <c r="GJY84" s="552"/>
      <c r="GJZ84" s="552"/>
      <c r="GKA84" s="552"/>
      <c r="GKB84" s="552"/>
      <c r="GKC84" s="552"/>
      <c r="GKD84" s="552"/>
      <c r="GKE84" s="552"/>
      <c r="GKF84" s="552"/>
      <c r="GKG84" s="552"/>
      <c r="GKH84" s="552"/>
      <c r="GKI84" s="552"/>
      <c r="GKJ84" s="552"/>
      <c r="GKK84" s="552"/>
      <c r="GKL84" s="552"/>
      <c r="GKM84" s="552"/>
      <c r="GKN84" s="552"/>
      <c r="GKO84" s="552"/>
      <c r="GKP84" s="552"/>
      <c r="GKQ84" s="552"/>
      <c r="GKR84" s="552"/>
      <c r="GKS84" s="552"/>
      <c r="GKT84" s="552"/>
      <c r="GKU84" s="552"/>
      <c r="GKV84" s="552"/>
      <c r="GKW84" s="552"/>
      <c r="GKX84" s="552"/>
      <c r="GKY84" s="552"/>
      <c r="GKZ84" s="552"/>
      <c r="GLA84" s="552"/>
      <c r="GLB84" s="552"/>
      <c r="GLC84" s="552"/>
      <c r="GLD84" s="552"/>
      <c r="GLE84" s="552"/>
      <c r="GLF84" s="552"/>
      <c r="GLG84" s="552"/>
      <c r="GLH84" s="552"/>
      <c r="GLI84" s="552"/>
      <c r="GLJ84" s="552"/>
      <c r="GLK84" s="552"/>
      <c r="GLL84" s="552"/>
      <c r="GLM84" s="552"/>
      <c r="GLN84" s="552"/>
      <c r="GLO84" s="552"/>
      <c r="GLP84" s="552"/>
      <c r="GLQ84" s="552"/>
      <c r="GLR84" s="552"/>
      <c r="GLS84" s="552"/>
      <c r="GLT84" s="552"/>
      <c r="GLU84" s="552"/>
      <c r="GLV84" s="552"/>
      <c r="GLW84" s="552"/>
      <c r="GLX84" s="552"/>
      <c r="GLY84" s="552"/>
      <c r="GLZ84" s="552"/>
      <c r="GMA84" s="552"/>
      <c r="GMB84" s="552"/>
      <c r="GMC84" s="552"/>
      <c r="GMD84" s="552"/>
      <c r="GME84" s="552"/>
      <c r="GMF84" s="552"/>
      <c r="GMG84" s="552"/>
      <c r="GMH84" s="552"/>
      <c r="GMI84" s="552"/>
      <c r="GMJ84" s="552"/>
      <c r="GMK84" s="552"/>
      <c r="GML84" s="552"/>
      <c r="GMM84" s="552"/>
      <c r="GMN84" s="552"/>
      <c r="GMO84" s="552"/>
      <c r="GMP84" s="552"/>
      <c r="GMQ84" s="552"/>
      <c r="GMR84" s="552"/>
      <c r="GMS84" s="552"/>
      <c r="GMT84" s="552"/>
      <c r="GMU84" s="552"/>
      <c r="GMV84" s="552"/>
      <c r="GMW84" s="552"/>
      <c r="GMX84" s="552"/>
      <c r="GMY84" s="552"/>
      <c r="GMZ84" s="552"/>
      <c r="GNA84" s="552"/>
      <c r="GNB84" s="552"/>
      <c r="GNC84" s="552"/>
      <c r="GND84" s="552"/>
      <c r="GNE84" s="552"/>
      <c r="GNF84" s="552"/>
      <c r="GNG84" s="552"/>
      <c r="GNH84" s="552"/>
      <c r="GNI84" s="552"/>
      <c r="GNJ84" s="552"/>
      <c r="GNK84" s="552"/>
      <c r="GNL84" s="552"/>
      <c r="GNM84" s="552"/>
      <c r="GNN84" s="552"/>
      <c r="GNO84" s="552"/>
      <c r="GNP84" s="552"/>
      <c r="GNQ84" s="552"/>
      <c r="GNR84" s="552"/>
      <c r="GNS84" s="552"/>
      <c r="GNT84" s="552"/>
      <c r="GNU84" s="552"/>
      <c r="GNV84" s="552"/>
      <c r="GNW84" s="552"/>
      <c r="GNX84" s="552"/>
      <c r="GNY84" s="552"/>
      <c r="GNZ84" s="552"/>
      <c r="GOA84" s="552"/>
      <c r="GOB84" s="552"/>
      <c r="GOC84" s="552"/>
      <c r="GOD84" s="552"/>
      <c r="GOE84" s="552"/>
      <c r="GOF84" s="552"/>
      <c r="GOG84" s="552"/>
      <c r="GOH84" s="552"/>
      <c r="GOI84" s="552"/>
      <c r="GOJ84" s="552"/>
      <c r="GOK84" s="552"/>
      <c r="GOL84" s="552"/>
      <c r="GOM84" s="552"/>
      <c r="GON84" s="552"/>
      <c r="GOO84" s="552"/>
      <c r="GOP84" s="552"/>
      <c r="GOQ84" s="552"/>
      <c r="GOR84" s="552"/>
      <c r="GOS84" s="552"/>
      <c r="GOT84" s="552"/>
      <c r="GOU84" s="552"/>
      <c r="GOV84" s="552"/>
      <c r="GOW84" s="552"/>
      <c r="GOX84" s="552"/>
      <c r="GOY84" s="552"/>
      <c r="GOZ84" s="552"/>
      <c r="GPA84" s="552"/>
      <c r="GPB84" s="552"/>
      <c r="GPC84" s="552"/>
      <c r="GPD84" s="552"/>
      <c r="GPE84" s="552"/>
      <c r="GPF84" s="552"/>
      <c r="GPG84" s="552"/>
      <c r="GPH84" s="552"/>
      <c r="GPI84" s="552"/>
      <c r="GPJ84" s="552"/>
      <c r="GPK84" s="552"/>
      <c r="GPL84" s="552"/>
      <c r="GPM84" s="552"/>
      <c r="GPN84" s="552"/>
      <c r="GPO84" s="552"/>
      <c r="GPP84" s="552"/>
      <c r="GPQ84" s="552"/>
      <c r="GPR84" s="552"/>
      <c r="GPS84" s="552"/>
      <c r="GPT84" s="552"/>
      <c r="GPU84" s="552"/>
      <c r="GPV84" s="552"/>
      <c r="GPW84" s="552"/>
      <c r="GPX84" s="552"/>
      <c r="GPY84" s="552"/>
      <c r="GPZ84" s="552"/>
      <c r="GQA84" s="552"/>
      <c r="GQB84" s="552"/>
      <c r="GQC84" s="552"/>
      <c r="GQD84" s="552"/>
      <c r="GQE84" s="552"/>
      <c r="GQF84" s="552"/>
      <c r="GQG84" s="552"/>
      <c r="GQH84" s="552"/>
      <c r="GQI84" s="552"/>
      <c r="GQJ84" s="552"/>
      <c r="GQK84" s="552"/>
      <c r="GQL84" s="552"/>
      <c r="GQM84" s="552"/>
      <c r="GQN84" s="552"/>
      <c r="GQO84" s="552"/>
      <c r="GQP84" s="552"/>
      <c r="GQQ84" s="552"/>
      <c r="GQR84" s="552"/>
      <c r="GQS84" s="552"/>
      <c r="GQT84" s="552"/>
      <c r="GQU84" s="552"/>
      <c r="GQV84" s="552"/>
      <c r="GQW84" s="552"/>
      <c r="GQX84" s="552"/>
      <c r="GQY84" s="552"/>
      <c r="GQZ84" s="552"/>
      <c r="GRA84" s="552"/>
      <c r="GRB84" s="552"/>
      <c r="GRC84" s="552"/>
      <c r="GRD84" s="552"/>
      <c r="GRE84" s="552"/>
      <c r="GRF84" s="552"/>
      <c r="GRG84" s="552"/>
      <c r="GRH84" s="552"/>
      <c r="GRI84" s="552"/>
      <c r="GRJ84" s="552"/>
      <c r="GRK84" s="552"/>
      <c r="GRL84" s="552"/>
      <c r="GRM84" s="552"/>
      <c r="GRN84" s="552"/>
      <c r="GRO84" s="552"/>
      <c r="GRP84" s="552"/>
      <c r="GRQ84" s="552"/>
      <c r="GRR84" s="552"/>
      <c r="GRS84" s="552"/>
      <c r="GRT84" s="552"/>
      <c r="GRU84" s="552"/>
      <c r="GRV84" s="552"/>
      <c r="GRW84" s="552"/>
      <c r="GRX84" s="552"/>
      <c r="GRY84" s="552"/>
      <c r="GRZ84" s="552"/>
      <c r="GSA84" s="552"/>
      <c r="GSB84" s="552"/>
      <c r="GSC84" s="552"/>
      <c r="GSD84" s="552"/>
      <c r="GSE84" s="552"/>
      <c r="GSF84" s="552"/>
      <c r="GSG84" s="552"/>
      <c r="GSH84" s="552"/>
      <c r="GSI84" s="552"/>
      <c r="GSJ84" s="552"/>
      <c r="GSK84" s="552"/>
      <c r="GSL84" s="552"/>
      <c r="GSM84" s="552"/>
      <c r="GSN84" s="552"/>
      <c r="GSO84" s="552"/>
      <c r="GSP84" s="552"/>
      <c r="GSQ84" s="552"/>
      <c r="GSR84" s="552"/>
      <c r="GSS84" s="552"/>
      <c r="GST84" s="552"/>
      <c r="GSU84" s="552"/>
      <c r="GSV84" s="552"/>
      <c r="GSW84" s="552"/>
      <c r="GSX84" s="552"/>
      <c r="GSY84" s="552"/>
      <c r="GSZ84" s="552"/>
      <c r="GTA84" s="552"/>
      <c r="GTB84" s="552"/>
      <c r="GTC84" s="552"/>
      <c r="GTD84" s="552"/>
      <c r="GTE84" s="552"/>
      <c r="GTF84" s="552"/>
      <c r="GTG84" s="552"/>
      <c r="GTH84" s="552"/>
      <c r="GTI84" s="552"/>
      <c r="GTJ84" s="552"/>
      <c r="GTK84" s="552"/>
      <c r="GTL84" s="552"/>
      <c r="GTM84" s="552"/>
      <c r="GTN84" s="552"/>
      <c r="GTO84" s="552"/>
      <c r="GTP84" s="552"/>
      <c r="GTQ84" s="552"/>
      <c r="GTR84" s="552"/>
      <c r="GTS84" s="552"/>
      <c r="GTT84" s="552"/>
      <c r="GTU84" s="552"/>
      <c r="GTV84" s="552"/>
      <c r="GTW84" s="552"/>
      <c r="GTX84" s="552"/>
      <c r="GTY84" s="552"/>
      <c r="GTZ84" s="552"/>
      <c r="GUA84" s="552"/>
      <c r="GUB84" s="552"/>
      <c r="GUC84" s="552"/>
      <c r="GUD84" s="552"/>
      <c r="GUE84" s="552"/>
      <c r="GUF84" s="552"/>
      <c r="GUG84" s="552"/>
      <c r="GUH84" s="552"/>
      <c r="GUI84" s="552"/>
      <c r="GUJ84" s="552"/>
      <c r="GUK84" s="552"/>
      <c r="GUL84" s="552"/>
      <c r="GUM84" s="552"/>
      <c r="GUN84" s="552"/>
      <c r="GUO84" s="552"/>
      <c r="GUP84" s="552"/>
      <c r="GUQ84" s="552"/>
      <c r="GUR84" s="552"/>
      <c r="GUS84" s="552"/>
      <c r="GUT84" s="552"/>
      <c r="GUU84" s="552"/>
      <c r="GUV84" s="552"/>
      <c r="GUW84" s="552"/>
      <c r="GUX84" s="552"/>
      <c r="GUY84" s="552"/>
      <c r="GUZ84" s="552"/>
      <c r="GVA84" s="552"/>
      <c r="GVB84" s="552"/>
      <c r="GVC84" s="552"/>
      <c r="GVD84" s="552"/>
      <c r="GVE84" s="552"/>
      <c r="GVF84" s="552"/>
      <c r="GVG84" s="552"/>
      <c r="GVH84" s="552"/>
      <c r="GVI84" s="552"/>
      <c r="GVJ84" s="552"/>
      <c r="GVK84" s="552"/>
      <c r="GVL84" s="552"/>
      <c r="GVM84" s="552"/>
      <c r="GVN84" s="552"/>
      <c r="GVO84" s="552"/>
      <c r="GVP84" s="552"/>
      <c r="GVQ84" s="552"/>
      <c r="GVR84" s="552"/>
      <c r="GVS84" s="552"/>
      <c r="GVT84" s="552"/>
      <c r="GVU84" s="552"/>
      <c r="GVV84" s="552"/>
      <c r="GVW84" s="552"/>
      <c r="GVX84" s="552"/>
      <c r="GVY84" s="552"/>
      <c r="GVZ84" s="552"/>
      <c r="GWA84" s="552"/>
      <c r="GWB84" s="552"/>
      <c r="GWC84" s="552"/>
      <c r="GWD84" s="552"/>
      <c r="GWE84" s="552"/>
      <c r="GWF84" s="552"/>
      <c r="GWG84" s="552"/>
      <c r="GWH84" s="552"/>
      <c r="GWI84" s="552"/>
      <c r="GWJ84" s="552"/>
      <c r="GWK84" s="552"/>
      <c r="GWL84" s="552"/>
      <c r="GWM84" s="552"/>
      <c r="GWN84" s="552"/>
      <c r="GWO84" s="552"/>
      <c r="GWP84" s="552"/>
      <c r="GWQ84" s="552"/>
      <c r="GWR84" s="552"/>
      <c r="GWS84" s="552"/>
      <c r="GWT84" s="552"/>
      <c r="GWU84" s="552"/>
      <c r="GWV84" s="552"/>
      <c r="GWW84" s="552"/>
      <c r="GWX84" s="552"/>
      <c r="GWY84" s="552"/>
      <c r="GWZ84" s="552"/>
      <c r="GXA84" s="552"/>
      <c r="GXB84" s="552"/>
      <c r="GXC84" s="552"/>
      <c r="GXD84" s="552"/>
      <c r="GXE84" s="552"/>
      <c r="GXF84" s="552"/>
      <c r="GXG84" s="552"/>
      <c r="GXH84" s="552"/>
      <c r="GXI84" s="552"/>
      <c r="GXJ84" s="552"/>
      <c r="GXK84" s="552"/>
      <c r="GXL84" s="552"/>
      <c r="GXM84" s="552"/>
      <c r="GXN84" s="552"/>
      <c r="GXO84" s="552"/>
      <c r="GXP84" s="552"/>
      <c r="GXQ84" s="552"/>
      <c r="GXR84" s="552"/>
      <c r="GXS84" s="552"/>
      <c r="GXT84" s="552"/>
      <c r="GXU84" s="552"/>
      <c r="GXV84" s="552"/>
      <c r="GXW84" s="552"/>
      <c r="GXX84" s="552"/>
      <c r="GXY84" s="552"/>
      <c r="GXZ84" s="552"/>
      <c r="GYA84" s="552"/>
      <c r="GYB84" s="552"/>
      <c r="GYC84" s="552"/>
      <c r="GYD84" s="552"/>
      <c r="GYE84" s="552"/>
      <c r="GYF84" s="552"/>
      <c r="GYG84" s="552"/>
      <c r="GYH84" s="552"/>
      <c r="GYI84" s="552"/>
      <c r="GYJ84" s="552"/>
      <c r="GYK84" s="552"/>
      <c r="GYL84" s="552"/>
      <c r="GYM84" s="552"/>
      <c r="GYN84" s="552"/>
      <c r="GYO84" s="552"/>
      <c r="GYP84" s="552"/>
      <c r="GYQ84" s="552"/>
      <c r="GYR84" s="552"/>
      <c r="GYS84" s="552"/>
      <c r="GYT84" s="552"/>
      <c r="GYU84" s="552"/>
      <c r="GYV84" s="552"/>
      <c r="GYW84" s="552"/>
      <c r="GYX84" s="552"/>
      <c r="GYY84" s="552"/>
      <c r="GYZ84" s="552"/>
      <c r="GZA84" s="552"/>
      <c r="GZB84" s="552"/>
      <c r="GZC84" s="552"/>
      <c r="GZD84" s="552"/>
      <c r="GZE84" s="552"/>
      <c r="GZF84" s="552"/>
      <c r="GZG84" s="552"/>
      <c r="GZH84" s="552"/>
      <c r="GZI84" s="552"/>
      <c r="GZJ84" s="552"/>
      <c r="GZK84" s="552"/>
      <c r="GZL84" s="552"/>
      <c r="GZM84" s="552"/>
      <c r="GZN84" s="552"/>
      <c r="GZO84" s="552"/>
      <c r="GZP84" s="552"/>
      <c r="GZQ84" s="552"/>
      <c r="GZR84" s="552"/>
      <c r="GZS84" s="552"/>
      <c r="GZT84" s="552"/>
      <c r="GZU84" s="552"/>
      <c r="GZV84" s="552"/>
      <c r="GZW84" s="552"/>
      <c r="GZX84" s="552"/>
      <c r="GZY84" s="552"/>
      <c r="GZZ84" s="552"/>
      <c r="HAA84" s="552"/>
      <c r="HAB84" s="552"/>
      <c r="HAC84" s="552"/>
      <c r="HAD84" s="552"/>
      <c r="HAE84" s="552"/>
      <c r="HAF84" s="552"/>
      <c r="HAG84" s="552"/>
      <c r="HAH84" s="552"/>
      <c r="HAI84" s="552"/>
      <c r="HAJ84" s="552"/>
      <c r="HAK84" s="552"/>
      <c r="HAL84" s="552"/>
      <c r="HAM84" s="552"/>
      <c r="HAN84" s="552"/>
      <c r="HAO84" s="552"/>
      <c r="HAP84" s="552"/>
      <c r="HAQ84" s="552"/>
      <c r="HAR84" s="552"/>
      <c r="HAS84" s="552"/>
      <c r="HAT84" s="552"/>
      <c r="HAU84" s="552"/>
      <c r="HAV84" s="552"/>
      <c r="HAW84" s="552"/>
      <c r="HAX84" s="552"/>
      <c r="HAY84" s="552"/>
      <c r="HAZ84" s="552"/>
      <c r="HBA84" s="552"/>
      <c r="HBB84" s="552"/>
      <c r="HBC84" s="552"/>
      <c r="HBD84" s="552"/>
      <c r="HBE84" s="552"/>
      <c r="HBF84" s="552"/>
      <c r="HBG84" s="552"/>
      <c r="HBH84" s="552"/>
      <c r="HBI84" s="552"/>
      <c r="HBJ84" s="552"/>
      <c r="HBK84" s="552"/>
      <c r="HBL84" s="552"/>
      <c r="HBM84" s="552"/>
      <c r="HBN84" s="552"/>
      <c r="HBO84" s="552"/>
      <c r="HBP84" s="552"/>
      <c r="HBQ84" s="552"/>
      <c r="HBR84" s="552"/>
      <c r="HBS84" s="552"/>
      <c r="HBT84" s="552"/>
      <c r="HBU84" s="552"/>
      <c r="HBV84" s="552"/>
      <c r="HBW84" s="552"/>
      <c r="HBX84" s="552"/>
      <c r="HBY84" s="552"/>
      <c r="HBZ84" s="552"/>
      <c r="HCA84" s="552"/>
      <c r="HCB84" s="552"/>
      <c r="HCC84" s="552"/>
      <c r="HCD84" s="552"/>
      <c r="HCE84" s="552"/>
      <c r="HCF84" s="552"/>
      <c r="HCG84" s="552"/>
      <c r="HCH84" s="552"/>
      <c r="HCI84" s="552"/>
      <c r="HCJ84" s="552"/>
      <c r="HCK84" s="552"/>
      <c r="HCL84" s="552"/>
      <c r="HCM84" s="552"/>
      <c r="HCN84" s="552"/>
      <c r="HCO84" s="552"/>
      <c r="HCP84" s="552"/>
      <c r="HCQ84" s="552"/>
      <c r="HCR84" s="552"/>
      <c r="HCS84" s="552"/>
      <c r="HCT84" s="552"/>
      <c r="HCU84" s="552"/>
      <c r="HCV84" s="552"/>
      <c r="HCW84" s="552"/>
      <c r="HCX84" s="552"/>
      <c r="HCY84" s="552"/>
      <c r="HCZ84" s="552"/>
      <c r="HDA84" s="552"/>
      <c r="HDB84" s="552"/>
      <c r="HDC84" s="552"/>
      <c r="HDD84" s="552"/>
      <c r="HDE84" s="552"/>
      <c r="HDF84" s="552"/>
      <c r="HDG84" s="552"/>
      <c r="HDH84" s="552"/>
      <c r="HDI84" s="552"/>
      <c r="HDJ84" s="552"/>
      <c r="HDK84" s="552"/>
      <c r="HDL84" s="552"/>
      <c r="HDM84" s="552"/>
      <c r="HDN84" s="552"/>
      <c r="HDO84" s="552"/>
      <c r="HDP84" s="552"/>
      <c r="HDQ84" s="552"/>
      <c r="HDR84" s="552"/>
      <c r="HDS84" s="552"/>
      <c r="HDT84" s="552"/>
      <c r="HDU84" s="552"/>
      <c r="HDV84" s="552"/>
      <c r="HDW84" s="552"/>
      <c r="HDX84" s="552"/>
      <c r="HDY84" s="552"/>
      <c r="HDZ84" s="552"/>
      <c r="HEA84" s="552"/>
      <c r="HEB84" s="552"/>
      <c r="HEC84" s="552"/>
      <c r="HED84" s="552"/>
      <c r="HEE84" s="552"/>
      <c r="HEF84" s="552"/>
      <c r="HEG84" s="552"/>
      <c r="HEH84" s="552"/>
      <c r="HEI84" s="552"/>
      <c r="HEJ84" s="552"/>
      <c r="HEK84" s="552"/>
      <c r="HEL84" s="552"/>
      <c r="HEM84" s="552"/>
      <c r="HEN84" s="552"/>
      <c r="HEO84" s="552"/>
      <c r="HEP84" s="552"/>
      <c r="HEQ84" s="552"/>
      <c r="HER84" s="552"/>
      <c r="HES84" s="552"/>
      <c r="HET84" s="552"/>
      <c r="HEU84" s="552"/>
      <c r="HEV84" s="552"/>
      <c r="HEW84" s="552"/>
      <c r="HEX84" s="552"/>
      <c r="HEY84" s="552"/>
      <c r="HEZ84" s="552"/>
      <c r="HFA84" s="552"/>
      <c r="HFB84" s="552"/>
      <c r="HFC84" s="552"/>
      <c r="HFD84" s="552"/>
      <c r="HFE84" s="552"/>
      <c r="HFF84" s="552"/>
      <c r="HFG84" s="552"/>
      <c r="HFH84" s="552"/>
      <c r="HFI84" s="552"/>
      <c r="HFJ84" s="552"/>
      <c r="HFK84" s="552"/>
      <c r="HFL84" s="552"/>
      <c r="HFM84" s="552"/>
      <c r="HFN84" s="552"/>
      <c r="HFO84" s="552"/>
      <c r="HFP84" s="552"/>
      <c r="HFQ84" s="552"/>
      <c r="HFR84" s="552"/>
      <c r="HFS84" s="552"/>
      <c r="HFT84" s="552"/>
      <c r="HFU84" s="552"/>
      <c r="HFV84" s="552"/>
      <c r="HFW84" s="552"/>
      <c r="HFX84" s="552"/>
      <c r="HFY84" s="552"/>
      <c r="HFZ84" s="552"/>
      <c r="HGA84" s="552"/>
      <c r="HGB84" s="552"/>
      <c r="HGC84" s="552"/>
      <c r="HGD84" s="552"/>
      <c r="HGE84" s="552"/>
      <c r="HGF84" s="552"/>
      <c r="HGG84" s="552"/>
      <c r="HGH84" s="552"/>
      <c r="HGI84" s="552"/>
      <c r="HGJ84" s="552"/>
      <c r="HGK84" s="552"/>
      <c r="HGL84" s="552"/>
      <c r="HGM84" s="552"/>
      <c r="HGN84" s="552"/>
      <c r="HGO84" s="552"/>
      <c r="HGP84" s="552"/>
      <c r="HGQ84" s="552"/>
      <c r="HGR84" s="552"/>
      <c r="HGS84" s="552"/>
      <c r="HGT84" s="552"/>
      <c r="HGU84" s="552"/>
      <c r="HGV84" s="552"/>
      <c r="HGW84" s="552"/>
      <c r="HGX84" s="552"/>
      <c r="HGY84" s="552"/>
      <c r="HGZ84" s="552"/>
      <c r="HHA84" s="552"/>
      <c r="HHB84" s="552"/>
      <c r="HHC84" s="552"/>
      <c r="HHD84" s="552"/>
      <c r="HHE84" s="552"/>
      <c r="HHF84" s="552"/>
      <c r="HHG84" s="552"/>
      <c r="HHH84" s="552"/>
      <c r="HHI84" s="552"/>
      <c r="HHJ84" s="552"/>
      <c r="HHK84" s="552"/>
      <c r="HHL84" s="552"/>
      <c r="HHM84" s="552"/>
      <c r="HHN84" s="552"/>
      <c r="HHO84" s="552"/>
      <c r="HHP84" s="552"/>
      <c r="HHQ84" s="552"/>
      <c r="HHR84" s="552"/>
      <c r="HHS84" s="552"/>
      <c r="HHT84" s="552"/>
      <c r="HHU84" s="552"/>
      <c r="HHV84" s="552"/>
      <c r="HHW84" s="552"/>
      <c r="HHX84" s="552"/>
      <c r="HHY84" s="552"/>
      <c r="HHZ84" s="552"/>
      <c r="HIA84" s="552"/>
      <c r="HIB84" s="552"/>
      <c r="HIC84" s="552"/>
      <c r="HID84" s="552"/>
      <c r="HIE84" s="552"/>
      <c r="HIF84" s="552"/>
      <c r="HIG84" s="552"/>
      <c r="HIH84" s="552"/>
      <c r="HII84" s="552"/>
      <c r="HIJ84" s="552"/>
      <c r="HIK84" s="552"/>
      <c r="HIL84" s="552"/>
      <c r="HIM84" s="552"/>
      <c r="HIN84" s="552"/>
      <c r="HIO84" s="552"/>
      <c r="HIP84" s="552"/>
      <c r="HIQ84" s="552"/>
      <c r="HIR84" s="552"/>
      <c r="HIS84" s="552"/>
      <c r="HIT84" s="552"/>
      <c r="HIU84" s="552"/>
      <c r="HIV84" s="552"/>
      <c r="HIW84" s="552"/>
      <c r="HIX84" s="552"/>
      <c r="HIY84" s="552"/>
      <c r="HIZ84" s="552"/>
      <c r="HJA84" s="552"/>
      <c r="HJB84" s="552"/>
      <c r="HJC84" s="552"/>
      <c r="HJD84" s="552"/>
      <c r="HJE84" s="552"/>
      <c r="HJF84" s="552"/>
      <c r="HJG84" s="552"/>
      <c r="HJH84" s="552"/>
      <c r="HJI84" s="552"/>
      <c r="HJJ84" s="552"/>
      <c r="HJK84" s="552"/>
      <c r="HJL84" s="552"/>
      <c r="HJM84" s="552"/>
      <c r="HJN84" s="552"/>
      <c r="HJO84" s="552"/>
      <c r="HJP84" s="552"/>
      <c r="HJQ84" s="552"/>
      <c r="HJR84" s="552"/>
      <c r="HJS84" s="552"/>
      <c r="HJT84" s="552"/>
      <c r="HJU84" s="552"/>
      <c r="HJV84" s="552"/>
      <c r="HJW84" s="552"/>
      <c r="HJX84" s="552"/>
      <c r="HJY84" s="552"/>
      <c r="HJZ84" s="552"/>
      <c r="HKA84" s="552"/>
      <c r="HKB84" s="552"/>
      <c r="HKC84" s="552"/>
      <c r="HKD84" s="552"/>
      <c r="HKE84" s="552"/>
      <c r="HKF84" s="552"/>
      <c r="HKG84" s="552"/>
      <c r="HKH84" s="552"/>
      <c r="HKI84" s="552"/>
      <c r="HKJ84" s="552"/>
      <c r="HKK84" s="552"/>
      <c r="HKL84" s="552"/>
      <c r="HKM84" s="552"/>
      <c r="HKN84" s="552"/>
      <c r="HKO84" s="552"/>
      <c r="HKP84" s="552"/>
      <c r="HKQ84" s="552"/>
      <c r="HKR84" s="552"/>
      <c r="HKS84" s="552"/>
      <c r="HKT84" s="552"/>
      <c r="HKU84" s="552"/>
      <c r="HKV84" s="552"/>
      <c r="HKW84" s="552"/>
      <c r="HKX84" s="552"/>
      <c r="HKY84" s="552"/>
      <c r="HKZ84" s="552"/>
      <c r="HLA84" s="552"/>
      <c r="HLB84" s="552"/>
      <c r="HLC84" s="552"/>
      <c r="HLD84" s="552"/>
      <c r="HLE84" s="552"/>
      <c r="HLF84" s="552"/>
      <c r="HLG84" s="552"/>
      <c r="HLH84" s="552"/>
      <c r="HLI84" s="552"/>
      <c r="HLJ84" s="552"/>
      <c r="HLK84" s="552"/>
      <c r="HLL84" s="552"/>
      <c r="HLM84" s="552"/>
      <c r="HLN84" s="552"/>
      <c r="HLO84" s="552"/>
      <c r="HLP84" s="552"/>
      <c r="HLQ84" s="552"/>
      <c r="HLR84" s="552"/>
      <c r="HLS84" s="552"/>
      <c r="HLT84" s="552"/>
      <c r="HLU84" s="552"/>
      <c r="HLV84" s="552"/>
      <c r="HLW84" s="552"/>
      <c r="HLX84" s="552"/>
      <c r="HLY84" s="552"/>
      <c r="HLZ84" s="552"/>
      <c r="HMA84" s="552"/>
      <c r="HMB84" s="552"/>
      <c r="HMC84" s="552"/>
      <c r="HMD84" s="552"/>
      <c r="HME84" s="552"/>
      <c r="HMF84" s="552"/>
      <c r="HMG84" s="552"/>
      <c r="HMH84" s="552"/>
      <c r="HMI84" s="552"/>
      <c r="HMJ84" s="552"/>
      <c r="HMK84" s="552"/>
      <c r="HML84" s="552"/>
      <c r="HMM84" s="552"/>
      <c r="HMN84" s="552"/>
      <c r="HMO84" s="552"/>
      <c r="HMP84" s="552"/>
      <c r="HMQ84" s="552"/>
      <c r="HMR84" s="552"/>
      <c r="HMS84" s="552"/>
      <c r="HMT84" s="552"/>
      <c r="HMU84" s="552"/>
      <c r="HMV84" s="552"/>
      <c r="HMW84" s="552"/>
      <c r="HMX84" s="552"/>
      <c r="HMY84" s="552"/>
      <c r="HMZ84" s="552"/>
      <c r="HNA84" s="552"/>
      <c r="HNB84" s="552"/>
      <c r="HNC84" s="552"/>
      <c r="HND84" s="552"/>
      <c r="HNE84" s="552"/>
      <c r="HNF84" s="552"/>
      <c r="HNG84" s="552"/>
      <c r="HNH84" s="552"/>
      <c r="HNI84" s="552"/>
      <c r="HNJ84" s="552"/>
      <c r="HNK84" s="552"/>
      <c r="HNL84" s="552"/>
      <c r="HNM84" s="552"/>
      <c r="HNN84" s="552"/>
      <c r="HNO84" s="552"/>
      <c r="HNP84" s="552"/>
      <c r="HNQ84" s="552"/>
      <c r="HNR84" s="552"/>
      <c r="HNS84" s="552"/>
      <c r="HNT84" s="552"/>
      <c r="HNU84" s="552"/>
      <c r="HNV84" s="552"/>
      <c r="HNW84" s="552"/>
      <c r="HNX84" s="552"/>
      <c r="HNY84" s="552"/>
      <c r="HNZ84" s="552"/>
      <c r="HOA84" s="552"/>
      <c r="HOB84" s="552"/>
      <c r="HOC84" s="552"/>
      <c r="HOD84" s="552"/>
      <c r="HOE84" s="552"/>
      <c r="HOF84" s="552"/>
      <c r="HOG84" s="552"/>
      <c r="HOH84" s="552"/>
      <c r="HOI84" s="552"/>
      <c r="HOJ84" s="552"/>
      <c r="HOK84" s="552"/>
      <c r="HOL84" s="552"/>
      <c r="HOM84" s="552"/>
      <c r="HON84" s="552"/>
      <c r="HOO84" s="552"/>
      <c r="HOP84" s="552"/>
      <c r="HOQ84" s="552"/>
      <c r="HOR84" s="552"/>
      <c r="HOS84" s="552"/>
      <c r="HOT84" s="552"/>
      <c r="HOU84" s="552"/>
      <c r="HOV84" s="552"/>
      <c r="HOW84" s="552"/>
      <c r="HOX84" s="552"/>
      <c r="HOY84" s="552"/>
      <c r="HOZ84" s="552"/>
      <c r="HPA84" s="552"/>
      <c r="HPB84" s="552"/>
      <c r="HPC84" s="552"/>
      <c r="HPD84" s="552"/>
      <c r="HPE84" s="552"/>
      <c r="HPF84" s="552"/>
      <c r="HPG84" s="552"/>
      <c r="HPH84" s="552"/>
      <c r="HPI84" s="552"/>
      <c r="HPJ84" s="552"/>
      <c r="HPK84" s="552"/>
      <c r="HPL84" s="552"/>
      <c r="HPM84" s="552"/>
      <c r="HPN84" s="552"/>
      <c r="HPO84" s="552"/>
      <c r="HPP84" s="552"/>
      <c r="HPQ84" s="552"/>
      <c r="HPR84" s="552"/>
      <c r="HPS84" s="552"/>
      <c r="HPT84" s="552"/>
      <c r="HPU84" s="552"/>
      <c r="HPV84" s="552"/>
      <c r="HPW84" s="552"/>
      <c r="HPX84" s="552"/>
      <c r="HPY84" s="552"/>
      <c r="HPZ84" s="552"/>
      <c r="HQA84" s="552"/>
      <c r="HQB84" s="552"/>
      <c r="HQC84" s="552"/>
      <c r="HQD84" s="552"/>
      <c r="HQE84" s="552"/>
      <c r="HQF84" s="552"/>
      <c r="HQG84" s="552"/>
      <c r="HQH84" s="552"/>
      <c r="HQI84" s="552"/>
      <c r="HQJ84" s="552"/>
      <c r="HQK84" s="552"/>
      <c r="HQL84" s="552"/>
      <c r="HQM84" s="552"/>
      <c r="HQN84" s="552"/>
      <c r="HQO84" s="552"/>
      <c r="HQP84" s="552"/>
      <c r="HQQ84" s="552"/>
      <c r="HQR84" s="552"/>
      <c r="HQS84" s="552"/>
      <c r="HQT84" s="552"/>
      <c r="HQU84" s="552"/>
      <c r="HQV84" s="552"/>
      <c r="HQW84" s="552"/>
      <c r="HQX84" s="552"/>
      <c r="HQY84" s="552"/>
      <c r="HQZ84" s="552"/>
      <c r="HRA84" s="552"/>
      <c r="HRB84" s="552"/>
      <c r="HRC84" s="552"/>
      <c r="HRD84" s="552"/>
      <c r="HRE84" s="552"/>
      <c r="HRF84" s="552"/>
      <c r="HRG84" s="552"/>
      <c r="HRH84" s="552"/>
      <c r="HRI84" s="552"/>
      <c r="HRJ84" s="552"/>
      <c r="HRK84" s="552"/>
      <c r="HRL84" s="552"/>
      <c r="HRM84" s="552"/>
      <c r="HRN84" s="552"/>
      <c r="HRO84" s="552"/>
      <c r="HRP84" s="552"/>
      <c r="HRQ84" s="552"/>
      <c r="HRR84" s="552"/>
      <c r="HRS84" s="552"/>
      <c r="HRT84" s="552"/>
      <c r="HRU84" s="552"/>
      <c r="HRV84" s="552"/>
      <c r="HRW84" s="552"/>
      <c r="HRX84" s="552"/>
      <c r="HRY84" s="552"/>
      <c r="HRZ84" s="552"/>
      <c r="HSA84" s="552"/>
      <c r="HSB84" s="552"/>
      <c r="HSC84" s="552"/>
      <c r="HSD84" s="552"/>
      <c r="HSE84" s="552"/>
      <c r="HSF84" s="552"/>
      <c r="HSG84" s="552"/>
      <c r="HSH84" s="552"/>
      <c r="HSI84" s="552"/>
      <c r="HSJ84" s="552"/>
      <c r="HSK84" s="552"/>
      <c r="HSL84" s="552"/>
      <c r="HSM84" s="552"/>
      <c r="HSN84" s="552"/>
      <c r="HSO84" s="552"/>
      <c r="HSP84" s="552"/>
      <c r="HSQ84" s="552"/>
      <c r="HSR84" s="552"/>
      <c r="HSS84" s="552"/>
      <c r="HST84" s="552"/>
      <c r="HSU84" s="552"/>
      <c r="HSV84" s="552"/>
      <c r="HSW84" s="552"/>
      <c r="HSX84" s="552"/>
      <c r="HSY84" s="552"/>
      <c r="HSZ84" s="552"/>
      <c r="HTA84" s="552"/>
      <c r="HTB84" s="552"/>
      <c r="HTC84" s="552"/>
      <c r="HTD84" s="552"/>
      <c r="HTE84" s="552"/>
      <c r="HTF84" s="552"/>
      <c r="HTG84" s="552"/>
      <c r="HTH84" s="552"/>
      <c r="HTI84" s="552"/>
      <c r="HTJ84" s="552"/>
      <c r="HTK84" s="552"/>
      <c r="HTL84" s="552"/>
      <c r="HTM84" s="552"/>
      <c r="HTN84" s="552"/>
      <c r="HTO84" s="552"/>
      <c r="HTP84" s="552"/>
      <c r="HTQ84" s="552"/>
      <c r="HTR84" s="552"/>
      <c r="HTS84" s="552"/>
      <c r="HTT84" s="552"/>
      <c r="HTU84" s="552"/>
      <c r="HTV84" s="552"/>
      <c r="HTW84" s="552"/>
      <c r="HTX84" s="552"/>
      <c r="HTY84" s="552"/>
      <c r="HTZ84" s="552"/>
      <c r="HUA84" s="552"/>
      <c r="HUB84" s="552"/>
      <c r="HUC84" s="552"/>
      <c r="HUD84" s="552"/>
      <c r="HUE84" s="552"/>
      <c r="HUF84" s="552"/>
      <c r="HUG84" s="552"/>
      <c r="HUH84" s="552"/>
      <c r="HUI84" s="552"/>
      <c r="HUJ84" s="552"/>
      <c r="HUK84" s="552"/>
      <c r="HUL84" s="552"/>
      <c r="HUM84" s="552"/>
      <c r="HUN84" s="552"/>
      <c r="HUO84" s="552"/>
      <c r="HUP84" s="552"/>
      <c r="HUQ84" s="552"/>
      <c r="HUR84" s="552"/>
      <c r="HUS84" s="552"/>
      <c r="HUT84" s="552"/>
      <c r="HUU84" s="552"/>
      <c r="HUV84" s="552"/>
      <c r="HUW84" s="552"/>
      <c r="HUX84" s="552"/>
      <c r="HUY84" s="552"/>
      <c r="HUZ84" s="552"/>
      <c r="HVA84" s="552"/>
      <c r="HVB84" s="552"/>
      <c r="HVC84" s="552"/>
      <c r="HVD84" s="552"/>
      <c r="HVE84" s="552"/>
      <c r="HVF84" s="552"/>
      <c r="HVG84" s="552"/>
      <c r="HVH84" s="552"/>
      <c r="HVI84" s="552"/>
      <c r="HVJ84" s="552"/>
      <c r="HVK84" s="552"/>
      <c r="HVL84" s="552"/>
      <c r="HVM84" s="552"/>
      <c r="HVN84" s="552"/>
      <c r="HVO84" s="552"/>
      <c r="HVP84" s="552"/>
      <c r="HVQ84" s="552"/>
      <c r="HVR84" s="552"/>
      <c r="HVS84" s="552"/>
      <c r="HVT84" s="552"/>
      <c r="HVU84" s="552"/>
      <c r="HVV84" s="552"/>
      <c r="HVW84" s="552"/>
      <c r="HVX84" s="552"/>
      <c r="HVY84" s="552"/>
      <c r="HVZ84" s="552"/>
      <c r="HWA84" s="552"/>
      <c r="HWB84" s="552"/>
      <c r="HWC84" s="552"/>
      <c r="HWD84" s="552"/>
      <c r="HWE84" s="552"/>
      <c r="HWF84" s="552"/>
      <c r="HWG84" s="552"/>
      <c r="HWH84" s="552"/>
      <c r="HWI84" s="552"/>
      <c r="HWJ84" s="552"/>
      <c r="HWK84" s="552"/>
      <c r="HWL84" s="552"/>
      <c r="HWM84" s="552"/>
      <c r="HWN84" s="552"/>
      <c r="HWO84" s="552"/>
      <c r="HWP84" s="552"/>
      <c r="HWQ84" s="552"/>
      <c r="HWR84" s="552"/>
      <c r="HWS84" s="552"/>
      <c r="HWT84" s="552"/>
      <c r="HWU84" s="552"/>
      <c r="HWV84" s="552"/>
      <c r="HWW84" s="552"/>
      <c r="HWX84" s="552"/>
      <c r="HWY84" s="552"/>
      <c r="HWZ84" s="552"/>
      <c r="HXA84" s="552"/>
      <c r="HXB84" s="552"/>
      <c r="HXC84" s="552"/>
      <c r="HXD84" s="552"/>
      <c r="HXE84" s="552"/>
      <c r="HXF84" s="552"/>
      <c r="HXG84" s="552"/>
      <c r="HXH84" s="552"/>
      <c r="HXI84" s="552"/>
      <c r="HXJ84" s="552"/>
      <c r="HXK84" s="552"/>
      <c r="HXL84" s="552"/>
      <c r="HXM84" s="552"/>
      <c r="HXN84" s="552"/>
      <c r="HXO84" s="552"/>
      <c r="HXP84" s="552"/>
      <c r="HXQ84" s="552"/>
      <c r="HXR84" s="552"/>
      <c r="HXS84" s="552"/>
      <c r="HXT84" s="552"/>
      <c r="HXU84" s="552"/>
      <c r="HXV84" s="552"/>
      <c r="HXW84" s="552"/>
      <c r="HXX84" s="552"/>
      <c r="HXY84" s="552"/>
      <c r="HXZ84" s="552"/>
      <c r="HYA84" s="552"/>
      <c r="HYB84" s="552"/>
      <c r="HYC84" s="552"/>
      <c r="HYD84" s="552"/>
      <c r="HYE84" s="552"/>
      <c r="HYF84" s="552"/>
      <c r="HYG84" s="552"/>
      <c r="HYH84" s="552"/>
      <c r="HYI84" s="552"/>
      <c r="HYJ84" s="552"/>
      <c r="HYK84" s="552"/>
      <c r="HYL84" s="552"/>
      <c r="HYM84" s="552"/>
      <c r="HYN84" s="552"/>
      <c r="HYO84" s="552"/>
      <c r="HYP84" s="552"/>
      <c r="HYQ84" s="552"/>
      <c r="HYR84" s="552"/>
      <c r="HYS84" s="552"/>
      <c r="HYT84" s="552"/>
      <c r="HYU84" s="552"/>
      <c r="HYV84" s="552"/>
      <c r="HYW84" s="552"/>
      <c r="HYX84" s="552"/>
      <c r="HYY84" s="552"/>
      <c r="HYZ84" s="552"/>
      <c r="HZA84" s="552"/>
      <c r="HZB84" s="552"/>
      <c r="HZC84" s="552"/>
      <c r="HZD84" s="552"/>
      <c r="HZE84" s="552"/>
      <c r="HZF84" s="552"/>
      <c r="HZG84" s="552"/>
      <c r="HZH84" s="552"/>
      <c r="HZI84" s="552"/>
      <c r="HZJ84" s="552"/>
      <c r="HZK84" s="552"/>
      <c r="HZL84" s="552"/>
      <c r="HZM84" s="552"/>
      <c r="HZN84" s="552"/>
      <c r="HZO84" s="552"/>
      <c r="HZP84" s="552"/>
      <c r="HZQ84" s="552"/>
      <c r="HZR84" s="552"/>
      <c r="HZS84" s="552"/>
      <c r="HZT84" s="552"/>
      <c r="HZU84" s="552"/>
      <c r="HZV84" s="552"/>
      <c r="HZW84" s="552"/>
      <c r="HZX84" s="552"/>
      <c r="HZY84" s="552"/>
      <c r="HZZ84" s="552"/>
      <c r="IAA84" s="552"/>
      <c r="IAB84" s="552"/>
      <c r="IAC84" s="552"/>
      <c r="IAD84" s="552"/>
      <c r="IAE84" s="552"/>
      <c r="IAF84" s="552"/>
      <c r="IAG84" s="552"/>
      <c r="IAH84" s="552"/>
      <c r="IAI84" s="552"/>
      <c r="IAJ84" s="552"/>
      <c r="IAK84" s="552"/>
      <c r="IAL84" s="552"/>
      <c r="IAM84" s="552"/>
      <c r="IAN84" s="552"/>
      <c r="IAO84" s="552"/>
      <c r="IAP84" s="552"/>
      <c r="IAQ84" s="552"/>
      <c r="IAR84" s="552"/>
      <c r="IAS84" s="552"/>
      <c r="IAT84" s="552"/>
      <c r="IAU84" s="552"/>
      <c r="IAV84" s="552"/>
      <c r="IAW84" s="552"/>
      <c r="IAX84" s="552"/>
      <c r="IAY84" s="552"/>
      <c r="IAZ84" s="552"/>
      <c r="IBA84" s="552"/>
      <c r="IBB84" s="552"/>
      <c r="IBC84" s="552"/>
      <c r="IBD84" s="552"/>
      <c r="IBE84" s="552"/>
      <c r="IBF84" s="552"/>
      <c r="IBG84" s="552"/>
      <c r="IBH84" s="552"/>
      <c r="IBI84" s="552"/>
      <c r="IBJ84" s="552"/>
      <c r="IBK84" s="552"/>
      <c r="IBL84" s="552"/>
      <c r="IBM84" s="552"/>
      <c r="IBN84" s="552"/>
      <c r="IBO84" s="552"/>
      <c r="IBP84" s="552"/>
      <c r="IBQ84" s="552"/>
      <c r="IBR84" s="552"/>
      <c r="IBS84" s="552"/>
      <c r="IBT84" s="552"/>
      <c r="IBU84" s="552"/>
      <c r="IBV84" s="552"/>
      <c r="IBW84" s="552"/>
      <c r="IBX84" s="552"/>
      <c r="IBY84" s="552"/>
      <c r="IBZ84" s="552"/>
      <c r="ICA84" s="552"/>
      <c r="ICB84" s="552"/>
      <c r="ICC84" s="552"/>
      <c r="ICD84" s="552"/>
      <c r="ICE84" s="552"/>
      <c r="ICF84" s="552"/>
      <c r="ICG84" s="552"/>
      <c r="ICH84" s="552"/>
      <c r="ICI84" s="552"/>
      <c r="ICJ84" s="552"/>
      <c r="ICK84" s="552"/>
      <c r="ICL84" s="552"/>
      <c r="ICM84" s="552"/>
      <c r="ICN84" s="552"/>
      <c r="ICO84" s="552"/>
      <c r="ICP84" s="552"/>
      <c r="ICQ84" s="552"/>
      <c r="ICR84" s="552"/>
      <c r="ICS84" s="552"/>
      <c r="ICT84" s="552"/>
      <c r="ICU84" s="552"/>
      <c r="ICV84" s="552"/>
      <c r="ICW84" s="552"/>
      <c r="ICX84" s="552"/>
      <c r="ICY84" s="552"/>
      <c r="ICZ84" s="552"/>
      <c r="IDA84" s="552"/>
      <c r="IDB84" s="552"/>
      <c r="IDC84" s="552"/>
      <c r="IDD84" s="552"/>
      <c r="IDE84" s="552"/>
      <c r="IDF84" s="552"/>
      <c r="IDG84" s="552"/>
      <c r="IDH84" s="552"/>
      <c r="IDI84" s="552"/>
      <c r="IDJ84" s="552"/>
      <c r="IDK84" s="552"/>
      <c r="IDL84" s="552"/>
      <c r="IDM84" s="552"/>
      <c r="IDN84" s="552"/>
      <c r="IDO84" s="552"/>
      <c r="IDP84" s="552"/>
      <c r="IDQ84" s="552"/>
      <c r="IDR84" s="552"/>
      <c r="IDS84" s="552"/>
      <c r="IDT84" s="552"/>
      <c r="IDU84" s="552"/>
      <c r="IDV84" s="552"/>
      <c r="IDW84" s="552"/>
      <c r="IDX84" s="552"/>
      <c r="IDY84" s="552"/>
      <c r="IDZ84" s="552"/>
      <c r="IEA84" s="552"/>
      <c r="IEB84" s="552"/>
      <c r="IEC84" s="552"/>
      <c r="IED84" s="552"/>
      <c r="IEE84" s="552"/>
      <c r="IEF84" s="552"/>
      <c r="IEG84" s="552"/>
      <c r="IEH84" s="552"/>
      <c r="IEI84" s="552"/>
      <c r="IEJ84" s="552"/>
      <c r="IEK84" s="552"/>
      <c r="IEL84" s="552"/>
      <c r="IEM84" s="552"/>
      <c r="IEN84" s="552"/>
      <c r="IEO84" s="552"/>
      <c r="IEP84" s="552"/>
      <c r="IEQ84" s="552"/>
      <c r="IER84" s="552"/>
      <c r="IES84" s="552"/>
      <c r="IET84" s="552"/>
      <c r="IEU84" s="552"/>
      <c r="IEV84" s="552"/>
      <c r="IEW84" s="552"/>
      <c r="IEX84" s="552"/>
      <c r="IEY84" s="552"/>
      <c r="IEZ84" s="552"/>
      <c r="IFA84" s="552"/>
      <c r="IFB84" s="552"/>
      <c r="IFC84" s="552"/>
      <c r="IFD84" s="552"/>
      <c r="IFE84" s="552"/>
      <c r="IFF84" s="552"/>
      <c r="IFG84" s="552"/>
      <c r="IFH84" s="552"/>
      <c r="IFI84" s="552"/>
      <c r="IFJ84" s="552"/>
      <c r="IFK84" s="552"/>
      <c r="IFL84" s="552"/>
      <c r="IFM84" s="552"/>
      <c r="IFN84" s="552"/>
      <c r="IFO84" s="552"/>
      <c r="IFP84" s="552"/>
      <c r="IFQ84" s="552"/>
      <c r="IFR84" s="552"/>
      <c r="IFS84" s="552"/>
      <c r="IFT84" s="552"/>
      <c r="IFU84" s="552"/>
      <c r="IFV84" s="552"/>
      <c r="IFW84" s="552"/>
      <c r="IFX84" s="552"/>
      <c r="IFY84" s="552"/>
      <c r="IFZ84" s="552"/>
      <c r="IGA84" s="552"/>
      <c r="IGB84" s="552"/>
      <c r="IGC84" s="552"/>
      <c r="IGD84" s="552"/>
      <c r="IGE84" s="552"/>
      <c r="IGF84" s="552"/>
      <c r="IGG84" s="552"/>
      <c r="IGH84" s="552"/>
      <c r="IGI84" s="552"/>
      <c r="IGJ84" s="552"/>
      <c r="IGK84" s="552"/>
      <c r="IGL84" s="552"/>
      <c r="IGM84" s="552"/>
      <c r="IGN84" s="552"/>
      <c r="IGO84" s="552"/>
      <c r="IGP84" s="552"/>
      <c r="IGQ84" s="552"/>
      <c r="IGR84" s="552"/>
      <c r="IGS84" s="552"/>
      <c r="IGT84" s="552"/>
      <c r="IGU84" s="552"/>
      <c r="IGV84" s="552"/>
      <c r="IGW84" s="552"/>
      <c r="IGX84" s="552"/>
      <c r="IGY84" s="552"/>
      <c r="IGZ84" s="552"/>
      <c r="IHA84" s="552"/>
      <c r="IHB84" s="552"/>
      <c r="IHC84" s="552"/>
      <c r="IHD84" s="552"/>
      <c r="IHE84" s="552"/>
      <c r="IHF84" s="552"/>
      <c r="IHG84" s="552"/>
      <c r="IHH84" s="552"/>
      <c r="IHI84" s="552"/>
      <c r="IHJ84" s="552"/>
      <c r="IHK84" s="552"/>
      <c r="IHL84" s="552"/>
      <c r="IHM84" s="552"/>
      <c r="IHN84" s="552"/>
      <c r="IHO84" s="552"/>
      <c r="IHP84" s="552"/>
      <c r="IHQ84" s="552"/>
      <c r="IHR84" s="552"/>
      <c r="IHS84" s="552"/>
      <c r="IHT84" s="552"/>
      <c r="IHU84" s="552"/>
      <c r="IHV84" s="552"/>
      <c r="IHW84" s="552"/>
      <c r="IHX84" s="552"/>
      <c r="IHY84" s="552"/>
      <c r="IHZ84" s="552"/>
      <c r="IIA84" s="552"/>
      <c r="IIB84" s="552"/>
      <c r="IIC84" s="552"/>
      <c r="IID84" s="552"/>
      <c r="IIE84" s="552"/>
      <c r="IIF84" s="552"/>
      <c r="IIG84" s="552"/>
      <c r="IIH84" s="552"/>
      <c r="III84" s="552"/>
      <c r="IIJ84" s="552"/>
      <c r="IIK84" s="552"/>
      <c r="IIL84" s="552"/>
      <c r="IIM84" s="552"/>
      <c r="IIN84" s="552"/>
      <c r="IIO84" s="552"/>
      <c r="IIP84" s="552"/>
      <c r="IIQ84" s="552"/>
      <c r="IIR84" s="552"/>
      <c r="IIS84" s="552"/>
      <c r="IIT84" s="552"/>
      <c r="IIU84" s="552"/>
      <c r="IIV84" s="552"/>
      <c r="IIW84" s="552"/>
      <c r="IIX84" s="552"/>
      <c r="IIY84" s="552"/>
      <c r="IIZ84" s="552"/>
      <c r="IJA84" s="552"/>
      <c r="IJB84" s="552"/>
      <c r="IJC84" s="552"/>
      <c r="IJD84" s="552"/>
      <c r="IJE84" s="552"/>
      <c r="IJF84" s="552"/>
      <c r="IJG84" s="552"/>
      <c r="IJH84" s="552"/>
      <c r="IJI84" s="552"/>
      <c r="IJJ84" s="552"/>
      <c r="IJK84" s="552"/>
      <c r="IJL84" s="552"/>
      <c r="IJM84" s="552"/>
      <c r="IJN84" s="552"/>
      <c r="IJO84" s="552"/>
      <c r="IJP84" s="552"/>
      <c r="IJQ84" s="552"/>
      <c r="IJR84" s="552"/>
      <c r="IJS84" s="552"/>
      <c r="IJT84" s="552"/>
      <c r="IJU84" s="552"/>
      <c r="IJV84" s="552"/>
      <c r="IJW84" s="552"/>
      <c r="IJX84" s="552"/>
      <c r="IJY84" s="552"/>
      <c r="IJZ84" s="552"/>
      <c r="IKA84" s="552"/>
      <c r="IKB84" s="552"/>
      <c r="IKC84" s="552"/>
      <c r="IKD84" s="552"/>
      <c r="IKE84" s="552"/>
      <c r="IKF84" s="552"/>
      <c r="IKG84" s="552"/>
      <c r="IKH84" s="552"/>
      <c r="IKI84" s="552"/>
      <c r="IKJ84" s="552"/>
      <c r="IKK84" s="552"/>
      <c r="IKL84" s="552"/>
      <c r="IKM84" s="552"/>
      <c r="IKN84" s="552"/>
      <c r="IKO84" s="552"/>
      <c r="IKP84" s="552"/>
      <c r="IKQ84" s="552"/>
      <c r="IKR84" s="552"/>
      <c r="IKS84" s="552"/>
      <c r="IKT84" s="552"/>
      <c r="IKU84" s="552"/>
      <c r="IKV84" s="552"/>
      <c r="IKW84" s="552"/>
      <c r="IKX84" s="552"/>
      <c r="IKY84" s="552"/>
      <c r="IKZ84" s="552"/>
      <c r="ILA84" s="552"/>
      <c r="ILB84" s="552"/>
      <c r="ILC84" s="552"/>
      <c r="ILD84" s="552"/>
      <c r="ILE84" s="552"/>
      <c r="ILF84" s="552"/>
      <c r="ILG84" s="552"/>
      <c r="ILH84" s="552"/>
      <c r="ILI84" s="552"/>
      <c r="ILJ84" s="552"/>
      <c r="ILK84" s="552"/>
      <c r="ILL84" s="552"/>
      <c r="ILM84" s="552"/>
      <c r="ILN84" s="552"/>
      <c r="ILO84" s="552"/>
      <c r="ILP84" s="552"/>
      <c r="ILQ84" s="552"/>
      <c r="ILR84" s="552"/>
      <c r="ILS84" s="552"/>
      <c r="ILT84" s="552"/>
      <c r="ILU84" s="552"/>
      <c r="ILV84" s="552"/>
      <c r="ILW84" s="552"/>
      <c r="ILX84" s="552"/>
      <c r="ILY84" s="552"/>
      <c r="ILZ84" s="552"/>
      <c r="IMA84" s="552"/>
      <c r="IMB84" s="552"/>
      <c r="IMC84" s="552"/>
      <c r="IMD84" s="552"/>
      <c r="IME84" s="552"/>
      <c r="IMF84" s="552"/>
      <c r="IMG84" s="552"/>
      <c r="IMH84" s="552"/>
      <c r="IMI84" s="552"/>
      <c r="IMJ84" s="552"/>
      <c r="IMK84" s="552"/>
      <c r="IML84" s="552"/>
      <c r="IMM84" s="552"/>
      <c r="IMN84" s="552"/>
      <c r="IMO84" s="552"/>
      <c r="IMP84" s="552"/>
      <c r="IMQ84" s="552"/>
      <c r="IMR84" s="552"/>
      <c r="IMS84" s="552"/>
      <c r="IMT84" s="552"/>
      <c r="IMU84" s="552"/>
      <c r="IMV84" s="552"/>
      <c r="IMW84" s="552"/>
      <c r="IMX84" s="552"/>
      <c r="IMY84" s="552"/>
      <c r="IMZ84" s="552"/>
      <c r="INA84" s="552"/>
      <c r="INB84" s="552"/>
      <c r="INC84" s="552"/>
      <c r="IND84" s="552"/>
      <c r="INE84" s="552"/>
      <c r="INF84" s="552"/>
      <c r="ING84" s="552"/>
      <c r="INH84" s="552"/>
      <c r="INI84" s="552"/>
      <c r="INJ84" s="552"/>
      <c r="INK84" s="552"/>
      <c r="INL84" s="552"/>
      <c r="INM84" s="552"/>
      <c r="INN84" s="552"/>
      <c r="INO84" s="552"/>
      <c r="INP84" s="552"/>
      <c r="INQ84" s="552"/>
      <c r="INR84" s="552"/>
      <c r="INS84" s="552"/>
      <c r="INT84" s="552"/>
      <c r="INU84" s="552"/>
      <c r="INV84" s="552"/>
      <c r="INW84" s="552"/>
      <c r="INX84" s="552"/>
      <c r="INY84" s="552"/>
      <c r="INZ84" s="552"/>
      <c r="IOA84" s="552"/>
      <c r="IOB84" s="552"/>
      <c r="IOC84" s="552"/>
      <c r="IOD84" s="552"/>
      <c r="IOE84" s="552"/>
      <c r="IOF84" s="552"/>
      <c r="IOG84" s="552"/>
      <c r="IOH84" s="552"/>
      <c r="IOI84" s="552"/>
      <c r="IOJ84" s="552"/>
      <c r="IOK84" s="552"/>
      <c r="IOL84" s="552"/>
      <c r="IOM84" s="552"/>
      <c r="ION84" s="552"/>
      <c r="IOO84" s="552"/>
      <c r="IOP84" s="552"/>
      <c r="IOQ84" s="552"/>
      <c r="IOR84" s="552"/>
      <c r="IOS84" s="552"/>
      <c r="IOT84" s="552"/>
      <c r="IOU84" s="552"/>
      <c r="IOV84" s="552"/>
      <c r="IOW84" s="552"/>
      <c r="IOX84" s="552"/>
      <c r="IOY84" s="552"/>
      <c r="IOZ84" s="552"/>
      <c r="IPA84" s="552"/>
      <c r="IPB84" s="552"/>
      <c r="IPC84" s="552"/>
      <c r="IPD84" s="552"/>
      <c r="IPE84" s="552"/>
      <c r="IPF84" s="552"/>
      <c r="IPG84" s="552"/>
      <c r="IPH84" s="552"/>
      <c r="IPI84" s="552"/>
      <c r="IPJ84" s="552"/>
      <c r="IPK84" s="552"/>
      <c r="IPL84" s="552"/>
      <c r="IPM84" s="552"/>
      <c r="IPN84" s="552"/>
      <c r="IPO84" s="552"/>
      <c r="IPP84" s="552"/>
      <c r="IPQ84" s="552"/>
      <c r="IPR84" s="552"/>
      <c r="IPS84" s="552"/>
      <c r="IPT84" s="552"/>
      <c r="IPU84" s="552"/>
      <c r="IPV84" s="552"/>
      <c r="IPW84" s="552"/>
      <c r="IPX84" s="552"/>
      <c r="IPY84" s="552"/>
      <c r="IPZ84" s="552"/>
      <c r="IQA84" s="552"/>
      <c r="IQB84" s="552"/>
      <c r="IQC84" s="552"/>
      <c r="IQD84" s="552"/>
      <c r="IQE84" s="552"/>
      <c r="IQF84" s="552"/>
      <c r="IQG84" s="552"/>
      <c r="IQH84" s="552"/>
      <c r="IQI84" s="552"/>
      <c r="IQJ84" s="552"/>
      <c r="IQK84" s="552"/>
      <c r="IQL84" s="552"/>
      <c r="IQM84" s="552"/>
      <c r="IQN84" s="552"/>
      <c r="IQO84" s="552"/>
      <c r="IQP84" s="552"/>
      <c r="IQQ84" s="552"/>
      <c r="IQR84" s="552"/>
      <c r="IQS84" s="552"/>
      <c r="IQT84" s="552"/>
      <c r="IQU84" s="552"/>
      <c r="IQV84" s="552"/>
      <c r="IQW84" s="552"/>
      <c r="IQX84" s="552"/>
      <c r="IQY84" s="552"/>
      <c r="IQZ84" s="552"/>
      <c r="IRA84" s="552"/>
      <c r="IRB84" s="552"/>
      <c r="IRC84" s="552"/>
      <c r="IRD84" s="552"/>
      <c r="IRE84" s="552"/>
      <c r="IRF84" s="552"/>
      <c r="IRG84" s="552"/>
      <c r="IRH84" s="552"/>
      <c r="IRI84" s="552"/>
      <c r="IRJ84" s="552"/>
      <c r="IRK84" s="552"/>
      <c r="IRL84" s="552"/>
      <c r="IRM84" s="552"/>
      <c r="IRN84" s="552"/>
      <c r="IRO84" s="552"/>
      <c r="IRP84" s="552"/>
      <c r="IRQ84" s="552"/>
      <c r="IRR84" s="552"/>
      <c r="IRS84" s="552"/>
      <c r="IRT84" s="552"/>
      <c r="IRU84" s="552"/>
      <c r="IRV84" s="552"/>
      <c r="IRW84" s="552"/>
      <c r="IRX84" s="552"/>
      <c r="IRY84" s="552"/>
      <c r="IRZ84" s="552"/>
      <c r="ISA84" s="552"/>
      <c r="ISB84" s="552"/>
      <c r="ISC84" s="552"/>
      <c r="ISD84" s="552"/>
      <c r="ISE84" s="552"/>
      <c r="ISF84" s="552"/>
      <c r="ISG84" s="552"/>
      <c r="ISH84" s="552"/>
      <c r="ISI84" s="552"/>
      <c r="ISJ84" s="552"/>
      <c r="ISK84" s="552"/>
      <c r="ISL84" s="552"/>
      <c r="ISM84" s="552"/>
      <c r="ISN84" s="552"/>
      <c r="ISO84" s="552"/>
      <c r="ISP84" s="552"/>
      <c r="ISQ84" s="552"/>
      <c r="ISR84" s="552"/>
      <c r="ISS84" s="552"/>
      <c r="IST84" s="552"/>
      <c r="ISU84" s="552"/>
      <c r="ISV84" s="552"/>
      <c r="ISW84" s="552"/>
      <c r="ISX84" s="552"/>
      <c r="ISY84" s="552"/>
      <c r="ISZ84" s="552"/>
      <c r="ITA84" s="552"/>
      <c r="ITB84" s="552"/>
      <c r="ITC84" s="552"/>
      <c r="ITD84" s="552"/>
      <c r="ITE84" s="552"/>
      <c r="ITF84" s="552"/>
      <c r="ITG84" s="552"/>
      <c r="ITH84" s="552"/>
      <c r="ITI84" s="552"/>
      <c r="ITJ84" s="552"/>
      <c r="ITK84" s="552"/>
      <c r="ITL84" s="552"/>
      <c r="ITM84" s="552"/>
      <c r="ITN84" s="552"/>
      <c r="ITO84" s="552"/>
      <c r="ITP84" s="552"/>
      <c r="ITQ84" s="552"/>
      <c r="ITR84" s="552"/>
      <c r="ITS84" s="552"/>
      <c r="ITT84" s="552"/>
      <c r="ITU84" s="552"/>
      <c r="ITV84" s="552"/>
      <c r="ITW84" s="552"/>
      <c r="ITX84" s="552"/>
      <c r="ITY84" s="552"/>
      <c r="ITZ84" s="552"/>
      <c r="IUA84" s="552"/>
      <c r="IUB84" s="552"/>
      <c r="IUC84" s="552"/>
      <c r="IUD84" s="552"/>
      <c r="IUE84" s="552"/>
      <c r="IUF84" s="552"/>
      <c r="IUG84" s="552"/>
      <c r="IUH84" s="552"/>
      <c r="IUI84" s="552"/>
      <c r="IUJ84" s="552"/>
      <c r="IUK84" s="552"/>
      <c r="IUL84" s="552"/>
      <c r="IUM84" s="552"/>
      <c r="IUN84" s="552"/>
      <c r="IUO84" s="552"/>
      <c r="IUP84" s="552"/>
      <c r="IUQ84" s="552"/>
      <c r="IUR84" s="552"/>
      <c r="IUS84" s="552"/>
      <c r="IUT84" s="552"/>
      <c r="IUU84" s="552"/>
      <c r="IUV84" s="552"/>
      <c r="IUW84" s="552"/>
      <c r="IUX84" s="552"/>
      <c r="IUY84" s="552"/>
      <c r="IUZ84" s="552"/>
      <c r="IVA84" s="552"/>
      <c r="IVB84" s="552"/>
      <c r="IVC84" s="552"/>
      <c r="IVD84" s="552"/>
      <c r="IVE84" s="552"/>
      <c r="IVF84" s="552"/>
      <c r="IVG84" s="552"/>
      <c r="IVH84" s="552"/>
      <c r="IVI84" s="552"/>
      <c r="IVJ84" s="552"/>
      <c r="IVK84" s="552"/>
      <c r="IVL84" s="552"/>
      <c r="IVM84" s="552"/>
      <c r="IVN84" s="552"/>
      <c r="IVO84" s="552"/>
      <c r="IVP84" s="552"/>
      <c r="IVQ84" s="552"/>
      <c r="IVR84" s="552"/>
      <c r="IVS84" s="552"/>
      <c r="IVT84" s="552"/>
      <c r="IVU84" s="552"/>
      <c r="IVV84" s="552"/>
      <c r="IVW84" s="552"/>
      <c r="IVX84" s="552"/>
      <c r="IVY84" s="552"/>
      <c r="IVZ84" s="552"/>
      <c r="IWA84" s="552"/>
      <c r="IWB84" s="552"/>
      <c r="IWC84" s="552"/>
      <c r="IWD84" s="552"/>
      <c r="IWE84" s="552"/>
      <c r="IWF84" s="552"/>
      <c r="IWG84" s="552"/>
      <c r="IWH84" s="552"/>
      <c r="IWI84" s="552"/>
      <c r="IWJ84" s="552"/>
      <c r="IWK84" s="552"/>
      <c r="IWL84" s="552"/>
      <c r="IWM84" s="552"/>
      <c r="IWN84" s="552"/>
      <c r="IWO84" s="552"/>
      <c r="IWP84" s="552"/>
      <c r="IWQ84" s="552"/>
      <c r="IWR84" s="552"/>
      <c r="IWS84" s="552"/>
      <c r="IWT84" s="552"/>
      <c r="IWU84" s="552"/>
      <c r="IWV84" s="552"/>
      <c r="IWW84" s="552"/>
      <c r="IWX84" s="552"/>
      <c r="IWY84" s="552"/>
      <c r="IWZ84" s="552"/>
      <c r="IXA84" s="552"/>
      <c r="IXB84" s="552"/>
      <c r="IXC84" s="552"/>
      <c r="IXD84" s="552"/>
      <c r="IXE84" s="552"/>
      <c r="IXF84" s="552"/>
      <c r="IXG84" s="552"/>
      <c r="IXH84" s="552"/>
      <c r="IXI84" s="552"/>
      <c r="IXJ84" s="552"/>
      <c r="IXK84" s="552"/>
      <c r="IXL84" s="552"/>
      <c r="IXM84" s="552"/>
      <c r="IXN84" s="552"/>
      <c r="IXO84" s="552"/>
      <c r="IXP84" s="552"/>
      <c r="IXQ84" s="552"/>
      <c r="IXR84" s="552"/>
      <c r="IXS84" s="552"/>
      <c r="IXT84" s="552"/>
      <c r="IXU84" s="552"/>
      <c r="IXV84" s="552"/>
      <c r="IXW84" s="552"/>
      <c r="IXX84" s="552"/>
      <c r="IXY84" s="552"/>
      <c r="IXZ84" s="552"/>
      <c r="IYA84" s="552"/>
      <c r="IYB84" s="552"/>
      <c r="IYC84" s="552"/>
      <c r="IYD84" s="552"/>
      <c r="IYE84" s="552"/>
      <c r="IYF84" s="552"/>
      <c r="IYG84" s="552"/>
      <c r="IYH84" s="552"/>
      <c r="IYI84" s="552"/>
      <c r="IYJ84" s="552"/>
      <c r="IYK84" s="552"/>
      <c r="IYL84" s="552"/>
      <c r="IYM84" s="552"/>
      <c r="IYN84" s="552"/>
      <c r="IYO84" s="552"/>
      <c r="IYP84" s="552"/>
      <c r="IYQ84" s="552"/>
      <c r="IYR84" s="552"/>
      <c r="IYS84" s="552"/>
      <c r="IYT84" s="552"/>
      <c r="IYU84" s="552"/>
      <c r="IYV84" s="552"/>
      <c r="IYW84" s="552"/>
      <c r="IYX84" s="552"/>
      <c r="IYY84" s="552"/>
      <c r="IYZ84" s="552"/>
      <c r="IZA84" s="552"/>
      <c r="IZB84" s="552"/>
      <c r="IZC84" s="552"/>
      <c r="IZD84" s="552"/>
      <c r="IZE84" s="552"/>
      <c r="IZF84" s="552"/>
      <c r="IZG84" s="552"/>
      <c r="IZH84" s="552"/>
      <c r="IZI84" s="552"/>
      <c r="IZJ84" s="552"/>
      <c r="IZK84" s="552"/>
      <c r="IZL84" s="552"/>
      <c r="IZM84" s="552"/>
      <c r="IZN84" s="552"/>
      <c r="IZO84" s="552"/>
      <c r="IZP84" s="552"/>
      <c r="IZQ84" s="552"/>
      <c r="IZR84" s="552"/>
      <c r="IZS84" s="552"/>
      <c r="IZT84" s="552"/>
      <c r="IZU84" s="552"/>
      <c r="IZV84" s="552"/>
      <c r="IZW84" s="552"/>
      <c r="IZX84" s="552"/>
      <c r="IZY84" s="552"/>
      <c r="IZZ84" s="552"/>
      <c r="JAA84" s="552"/>
      <c r="JAB84" s="552"/>
      <c r="JAC84" s="552"/>
      <c r="JAD84" s="552"/>
      <c r="JAE84" s="552"/>
      <c r="JAF84" s="552"/>
      <c r="JAG84" s="552"/>
      <c r="JAH84" s="552"/>
      <c r="JAI84" s="552"/>
      <c r="JAJ84" s="552"/>
      <c r="JAK84" s="552"/>
      <c r="JAL84" s="552"/>
      <c r="JAM84" s="552"/>
      <c r="JAN84" s="552"/>
      <c r="JAO84" s="552"/>
      <c r="JAP84" s="552"/>
      <c r="JAQ84" s="552"/>
      <c r="JAR84" s="552"/>
      <c r="JAS84" s="552"/>
      <c r="JAT84" s="552"/>
      <c r="JAU84" s="552"/>
      <c r="JAV84" s="552"/>
      <c r="JAW84" s="552"/>
      <c r="JAX84" s="552"/>
      <c r="JAY84" s="552"/>
      <c r="JAZ84" s="552"/>
      <c r="JBA84" s="552"/>
      <c r="JBB84" s="552"/>
      <c r="JBC84" s="552"/>
      <c r="JBD84" s="552"/>
      <c r="JBE84" s="552"/>
      <c r="JBF84" s="552"/>
      <c r="JBG84" s="552"/>
      <c r="JBH84" s="552"/>
      <c r="JBI84" s="552"/>
      <c r="JBJ84" s="552"/>
      <c r="JBK84" s="552"/>
      <c r="JBL84" s="552"/>
      <c r="JBM84" s="552"/>
      <c r="JBN84" s="552"/>
      <c r="JBO84" s="552"/>
      <c r="JBP84" s="552"/>
      <c r="JBQ84" s="552"/>
      <c r="JBR84" s="552"/>
      <c r="JBS84" s="552"/>
      <c r="JBT84" s="552"/>
      <c r="JBU84" s="552"/>
      <c r="JBV84" s="552"/>
      <c r="JBW84" s="552"/>
      <c r="JBX84" s="552"/>
      <c r="JBY84" s="552"/>
      <c r="JBZ84" s="552"/>
      <c r="JCA84" s="552"/>
      <c r="JCB84" s="552"/>
      <c r="JCC84" s="552"/>
      <c r="JCD84" s="552"/>
      <c r="JCE84" s="552"/>
      <c r="JCF84" s="552"/>
      <c r="JCG84" s="552"/>
      <c r="JCH84" s="552"/>
      <c r="JCI84" s="552"/>
      <c r="JCJ84" s="552"/>
      <c r="JCK84" s="552"/>
      <c r="JCL84" s="552"/>
      <c r="JCM84" s="552"/>
      <c r="JCN84" s="552"/>
      <c r="JCO84" s="552"/>
      <c r="JCP84" s="552"/>
      <c r="JCQ84" s="552"/>
      <c r="JCR84" s="552"/>
      <c r="JCS84" s="552"/>
      <c r="JCT84" s="552"/>
      <c r="JCU84" s="552"/>
      <c r="JCV84" s="552"/>
      <c r="JCW84" s="552"/>
      <c r="JCX84" s="552"/>
      <c r="JCY84" s="552"/>
      <c r="JCZ84" s="552"/>
      <c r="JDA84" s="552"/>
      <c r="JDB84" s="552"/>
      <c r="JDC84" s="552"/>
      <c r="JDD84" s="552"/>
      <c r="JDE84" s="552"/>
      <c r="JDF84" s="552"/>
      <c r="JDG84" s="552"/>
      <c r="JDH84" s="552"/>
      <c r="JDI84" s="552"/>
      <c r="JDJ84" s="552"/>
      <c r="JDK84" s="552"/>
      <c r="JDL84" s="552"/>
      <c r="JDM84" s="552"/>
      <c r="JDN84" s="552"/>
      <c r="JDO84" s="552"/>
      <c r="JDP84" s="552"/>
      <c r="JDQ84" s="552"/>
      <c r="JDR84" s="552"/>
      <c r="JDS84" s="552"/>
      <c r="JDT84" s="552"/>
      <c r="JDU84" s="552"/>
      <c r="JDV84" s="552"/>
      <c r="JDW84" s="552"/>
      <c r="JDX84" s="552"/>
      <c r="JDY84" s="552"/>
      <c r="JDZ84" s="552"/>
      <c r="JEA84" s="552"/>
      <c r="JEB84" s="552"/>
      <c r="JEC84" s="552"/>
      <c r="JED84" s="552"/>
      <c r="JEE84" s="552"/>
      <c r="JEF84" s="552"/>
      <c r="JEG84" s="552"/>
      <c r="JEH84" s="552"/>
      <c r="JEI84" s="552"/>
      <c r="JEJ84" s="552"/>
      <c r="JEK84" s="552"/>
      <c r="JEL84" s="552"/>
      <c r="JEM84" s="552"/>
      <c r="JEN84" s="552"/>
      <c r="JEO84" s="552"/>
      <c r="JEP84" s="552"/>
      <c r="JEQ84" s="552"/>
      <c r="JER84" s="552"/>
      <c r="JES84" s="552"/>
      <c r="JET84" s="552"/>
      <c r="JEU84" s="552"/>
      <c r="JEV84" s="552"/>
      <c r="JEW84" s="552"/>
      <c r="JEX84" s="552"/>
      <c r="JEY84" s="552"/>
      <c r="JEZ84" s="552"/>
      <c r="JFA84" s="552"/>
      <c r="JFB84" s="552"/>
      <c r="JFC84" s="552"/>
      <c r="JFD84" s="552"/>
      <c r="JFE84" s="552"/>
      <c r="JFF84" s="552"/>
      <c r="JFG84" s="552"/>
      <c r="JFH84" s="552"/>
      <c r="JFI84" s="552"/>
      <c r="JFJ84" s="552"/>
      <c r="JFK84" s="552"/>
      <c r="JFL84" s="552"/>
      <c r="JFM84" s="552"/>
      <c r="JFN84" s="552"/>
      <c r="JFO84" s="552"/>
      <c r="JFP84" s="552"/>
      <c r="JFQ84" s="552"/>
      <c r="JFR84" s="552"/>
      <c r="JFS84" s="552"/>
      <c r="JFT84" s="552"/>
      <c r="JFU84" s="552"/>
      <c r="JFV84" s="552"/>
      <c r="JFW84" s="552"/>
      <c r="JFX84" s="552"/>
      <c r="JFY84" s="552"/>
      <c r="JFZ84" s="552"/>
      <c r="JGA84" s="552"/>
      <c r="JGB84" s="552"/>
      <c r="JGC84" s="552"/>
      <c r="JGD84" s="552"/>
      <c r="JGE84" s="552"/>
      <c r="JGF84" s="552"/>
      <c r="JGG84" s="552"/>
      <c r="JGH84" s="552"/>
      <c r="JGI84" s="552"/>
      <c r="JGJ84" s="552"/>
      <c r="JGK84" s="552"/>
      <c r="JGL84" s="552"/>
      <c r="JGM84" s="552"/>
      <c r="JGN84" s="552"/>
      <c r="JGO84" s="552"/>
      <c r="JGP84" s="552"/>
      <c r="JGQ84" s="552"/>
      <c r="JGR84" s="552"/>
      <c r="JGS84" s="552"/>
      <c r="JGT84" s="552"/>
      <c r="JGU84" s="552"/>
      <c r="JGV84" s="552"/>
      <c r="JGW84" s="552"/>
      <c r="JGX84" s="552"/>
      <c r="JGY84" s="552"/>
      <c r="JGZ84" s="552"/>
      <c r="JHA84" s="552"/>
      <c r="JHB84" s="552"/>
      <c r="JHC84" s="552"/>
      <c r="JHD84" s="552"/>
      <c r="JHE84" s="552"/>
      <c r="JHF84" s="552"/>
      <c r="JHG84" s="552"/>
      <c r="JHH84" s="552"/>
      <c r="JHI84" s="552"/>
      <c r="JHJ84" s="552"/>
      <c r="JHK84" s="552"/>
      <c r="JHL84" s="552"/>
      <c r="JHM84" s="552"/>
      <c r="JHN84" s="552"/>
      <c r="JHO84" s="552"/>
      <c r="JHP84" s="552"/>
      <c r="JHQ84" s="552"/>
      <c r="JHR84" s="552"/>
      <c r="JHS84" s="552"/>
      <c r="JHT84" s="552"/>
      <c r="JHU84" s="552"/>
      <c r="JHV84" s="552"/>
      <c r="JHW84" s="552"/>
      <c r="JHX84" s="552"/>
      <c r="JHY84" s="552"/>
      <c r="JHZ84" s="552"/>
      <c r="JIA84" s="552"/>
      <c r="JIB84" s="552"/>
      <c r="JIC84" s="552"/>
      <c r="JID84" s="552"/>
      <c r="JIE84" s="552"/>
      <c r="JIF84" s="552"/>
      <c r="JIG84" s="552"/>
      <c r="JIH84" s="552"/>
      <c r="JII84" s="552"/>
      <c r="JIJ84" s="552"/>
      <c r="JIK84" s="552"/>
      <c r="JIL84" s="552"/>
      <c r="JIM84" s="552"/>
      <c r="JIN84" s="552"/>
      <c r="JIO84" s="552"/>
      <c r="JIP84" s="552"/>
      <c r="JIQ84" s="552"/>
      <c r="JIR84" s="552"/>
      <c r="JIS84" s="552"/>
      <c r="JIT84" s="552"/>
      <c r="JIU84" s="552"/>
      <c r="JIV84" s="552"/>
      <c r="JIW84" s="552"/>
      <c r="JIX84" s="552"/>
      <c r="JIY84" s="552"/>
      <c r="JIZ84" s="552"/>
      <c r="JJA84" s="552"/>
      <c r="JJB84" s="552"/>
      <c r="JJC84" s="552"/>
      <c r="JJD84" s="552"/>
      <c r="JJE84" s="552"/>
      <c r="JJF84" s="552"/>
      <c r="JJG84" s="552"/>
      <c r="JJH84" s="552"/>
      <c r="JJI84" s="552"/>
      <c r="JJJ84" s="552"/>
      <c r="JJK84" s="552"/>
      <c r="JJL84" s="552"/>
      <c r="JJM84" s="552"/>
      <c r="JJN84" s="552"/>
      <c r="JJO84" s="552"/>
      <c r="JJP84" s="552"/>
      <c r="JJQ84" s="552"/>
      <c r="JJR84" s="552"/>
      <c r="JJS84" s="552"/>
      <c r="JJT84" s="552"/>
      <c r="JJU84" s="552"/>
      <c r="JJV84" s="552"/>
      <c r="JJW84" s="552"/>
      <c r="JJX84" s="552"/>
      <c r="JJY84" s="552"/>
      <c r="JJZ84" s="552"/>
      <c r="JKA84" s="552"/>
      <c r="JKB84" s="552"/>
      <c r="JKC84" s="552"/>
      <c r="JKD84" s="552"/>
      <c r="JKE84" s="552"/>
      <c r="JKF84" s="552"/>
      <c r="JKG84" s="552"/>
      <c r="JKH84" s="552"/>
      <c r="JKI84" s="552"/>
      <c r="JKJ84" s="552"/>
      <c r="JKK84" s="552"/>
      <c r="JKL84" s="552"/>
      <c r="JKM84" s="552"/>
      <c r="JKN84" s="552"/>
      <c r="JKO84" s="552"/>
      <c r="JKP84" s="552"/>
      <c r="JKQ84" s="552"/>
      <c r="JKR84" s="552"/>
      <c r="JKS84" s="552"/>
      <c r="JKT84" s="552"/>
      <c r="JKU84" s="552"/>
      <c r="JKV84" s="552"/>
      <c r="JKW84" s="552"/>
      <c r="JKX84" s="552"/>
      <c r="JKY84" s="552"/>
      <c r="JKZ84" s="552"/>
      <c r="JLA84" s="552"/>
      <c r="JLB84" s="552"/>
      <c r="JLC84" s="552"/>
      <c r="JLD84" s="552"/>
      <c r="JLE84" s="552"/>
      <c r="JLF84" s="552"/>
      <c r="JLG84" s="552"/>
      <c r="JLH84" s="552"/>
      <c r="JLI84" s="552"/>
      <c r="JLJ84" s="552"/>
      <c r="JLK84" s="552"/>
      <c r="JLL84" s="552"/>
      <c r="JLM84" s="552"/>
      <c r="JLN84" s="552"/>
      <c r="JLO84" s="552"/>
      <c r="JLP84" s="552"/>
      <c r="JLQ84" s="552"/>
      <c r="JLR84" s="552"/>
      <c r="JLS84" s="552"/>
      <c r="JLT84" s="552"/>
      <c r="JLU84" s="552"/>
      <c r="JLV84" s="552"/>
      <c r="JLW84" s="552"/>
      <c r="JLX84" s="552"/>
      <c r="JLY84" s="552"/>
      <c r="JLZ84" s="552"/>
      <c r="JMA84" s="552"/>
      <c r="JMB84" s="552"/>
      <c r="JMC84" s="552"/>
      <c r="JMD84" s="552"/>
      <c r="JME84" s="552"/>
      <c r="JMF84" s="552"/>
      <c r="JMG84" s="552"/>
      <c r="JMH84" s="552"/>
      <c r="JMI84" s="552"/>
      <c r="JMJ84" s="552"/>
      <c r="JMK84" s="552"/>
      <c r="JML84" s="552"/>
      <c r="JMM84" s="552"/>
      <c r="JMN84" s="552"/>
      <c r="JMO84" s="552"/>
      <c r="JMP84" s="552"/>
      <c r="JMQ84" s="552"/>
      <c r="JMR84" s="552"/>
      <c r="JMS84" s="552"/>
      <c r="JMT84" s="552"/>
      <c r="JMU84" s="552"/>
      <c r="JMV84" s="552"/>
      <c r="JMW84" s="552"/>
      <c r="JMX84" s="552"/>
      <c r="JMY84" s="552"/>
      <c r="JMZ84" s="552"/>
      <c r="JNA84" s="552"/>
      <c r="JNB84" s="552"/>
      <c r="JNC84" s="552"/>
      <c r="JND84" s="552"/>
      <c r="JNE84" s="552"/>
      <c r="JNF84" s="552"/>
      <c r="JNG84" s="552"/>
      <c r="JNH84" s="552"/>
      <c r="JNI84" s="552"/>
      <c r="JNJ84" s="552"/>
      <c r="JNK84" s="552"/>
      <c r="JNL84" s="552"/>
      <c r="JNM84" s="552"/>
      <c r="JNN84" s="552"/>
      <c r="JNO84" s="552"/>
      <c r="JNP84" s="552"/>
      <c r="JNQ84" s="552"/>
      <c r="JNR84" s="552"/>
      <c r="JNS84" s="552"/>
      <c r="JNT84" s="552"/>
      <c r="JNU84" s="552"/>
      <c r="JNV84" s="552"/>
      <c r="JNW84" s="552"/>
      <c r="JNX84" s="552"/>
      <c r="JNY84" s="552"/>
      <c r="JNZ84" s="552"/>
      <c r="JOA84" s="552"/>
      <c r="JOB84" s="552"/>
      <c r="JOC84" s="552"/>
      <c r="JOD84" s="552"/>
      <c r="JOE84" s="552"/>
      <c r="JOF84" s="552"/>
      <c r="JOG84" s="552"/>
      <c r="JOH84" s="552"/>
      <c r="JOI84" s="552"/>
      <c r="JOJ84" s="552"/>
      <c r="JOK84" s="552"/>
      <c r="JOL84" s="552"/>
      <c r="JOM84" s="552"/>
      <c r="JON84" s="552"/>
      <c r="JOO84" s="552"/>
      <c r="JOP84" s="552"/>
      <c r="JOQ84" s="552"/>
      <c r="JOR84" s="552"/>
      <c r="JOS84" s="552"/>
      <c r="JOT84" s="552"/>
      <c r="JOU84" s="552"/>
      <c r="JOV84" s="552"/>
      <c r="JOW84" s="552"/>
      <c r="JOX84" s="552"/>
      <c r="JOY84" s="552"/>
      <c r="JOZ84" s="552"/>
      <c r="JPA84" s="552"/>
      <c r="JPB84" s="552"/>
      <c r="JPC84" s="552"/>
      <c r="JPD84" s="552"/>
      <c r="JPE84" s="552"/>
      <c r="JPF84" s="552"/>
      <c r="JPG84" s="552"/>
      <c r="JPH84" s="552"/>
      <c r="JPI84" s="552"/>
      <c r="JPJ84" s="552"/>
      <c r="JPK84" s="552"/>
      <c r="JPL84" s="552"/>
      <c r="JPM84" s="552"/>
      <c r="JPN84" s="552"/>
      <c r="JPO84" s="552"/>
      <c r="JPP84" s="552"/>
      <c r="JPQ84" s="552"/>
      <c r="JPR84" s="552"/>
      <c r="JPS84" s="552"/>
      <c r="JPT84" s="552"/>
      <c r="JPU84" s="552"/>
      <c r="JPV84" s="552"/>
      <c r="JPW84" s="552"/>
      <c r="JPX84" s="552"/>
      <c r="JPY84" s="552"/>
      <c r="JPZ84" s="552"/>
      <c r="JQA84" s="552"/>
      <c r="JQB84" s="552"/>
      <c r="JQC84" s="552"/>
      <c r="JQD84" s="552"/>
      <c r="JQE84" s="552"/>
      <c r="JQF84" s="552"/>
      <c r="JQG84" s="552"/>
      <c r="JQH84" s="552"/>
      <c r="JQI84" s="552"/>
      <c r="JQJ84" s="552"/>
      <c r="JQK84" s="552"/>
      <c r="JQL84" s="552"/>
      <c r="JQM84" s="552"/>
      <c r="JQN84" s="552"/>
      <c r="JQO84" s="552"/>
      <c r="JQP84" s="552"/>
      <c r="JQQ84" s="552"/>
      <c r="JQR84" s="552"/>
      <c r="JQS84" s="552"/>
      <c r="JQT84" s="552"/>
      <c r="JQU84" s="552"/>
      <c r="JQV84" s="552"/>
      <c r="JQW84" s="552"/>
      <c r="JQX84" s="552"/>
      <c r="JQY84" s="552"/>
      <c r="JQZ84" s="552"/>
      <c r="JRA84" s="552"/>
      <c r="JRB84" s="552"/>
      <c r="JRC84" s="552"/>
      <c r="JRD84" s="552"/>
      <c r="JRE84" s="552"/>
      <c r="JRF84" s="552"/>
      <c r="JRG84" s="552"/>
      <c r="JRH84" s="552"/>
      <c r="JRI84" s="552"/>
      <c r="JRJ84" s="552"/>
      <c r="JRK84" s="552"/>
      <c r="JRL84" s="552"/>
      <c r="JRM84" s="552"/>
      <c r="JRN84" s="552"/>
      <c r="JRO84" s="552"/>
      <c r="JRP84" s="552"/>
      <c r="JRQ84" s="552"/>
      <c r="JRR84" s="552"/>
      <c r="JRS84" s="552"/>
      <c r="JRT84" s="552"/>
      <c r="JRU84" s="552"/>
      <c r="JRV84" s="552"/>
      <c r="JRW84" s="552"/>
      <c r="JRX84" s="552"/>
      <c r="JRY84" s="552"/>
      <c r="JRZ84" s="552"/>
      <c r="JSA84" s="552"/>
      <c r="JSB84" s="552"/>
      <c r="JSC84" s="552"/>
      <c r="JSD84" s="552"/>
      <c r="JSE84" s="552"/>
      <c r="JSF84" s="552"/>
      <c r="JSG84" s="552"/>
      <c r="JSH84" s="552"/>
      <c r="JSI84" s="552"/>
      <c r="JSJ84" s="552"/>
      <c r="JSK84" s="552"/>
      <c r="JSL84" s="552"/>
      <c r="JSM84" s="552"/>
      <c r="JSN84" s="552"/>
      <c r="JSO84" s="552"/>
      <c r="JSP84" s="552"/>
      <c r="JSQ84" s="552"/>
      <c r="JSR84" s="552"/>
      <c r="JSS84" s="552"/>
      <c r="JST84" s="552"/>
      <c r="JSU84" s="552"/>
      <c r="JSV84" s="552"/>
      <c r="JSW84" s="552"/>
      <c r="JSX84" s="552"/>
      <c r="JSY84" s="552"/>
      <c r="JSZ84" s="552"/>
      <c r="JTA84" s="552"/>
      <c r="JTB84" s="552"/>
      <c r="JTC84" s="552"/>
      <c r="JTD84" s="552"/>
      <c r="JTE84" s="552"/>
      <c r="JTF84" s="552"/>
      <c r="JTG84" s="552"/>
      <c r="JTH84" s="552"/>
      <c r="JTI84" s="552"/>
      <c r="JTJ84" s="552"/>
      <c r="JTK84" s="552"/>
      <c r="JTL84" s="552"/>
      <c r="JTM84" s="552"/>
      <c r="JTN84" s="552"/>
      <c r="JTO84" s="552"/>
      <c r="JTP84" s="552"/>
      <c r="JTQ84" s="552"/>
      <c r="JTR84" s="552"/>
      <c r="JTS84" s="552"/>
      <c r="JTT84" s="552"/>
      <c r="JTU84" s="552"/>
      <c r="JTV84" s="552"/>
      <c r="JTW84" s="552"/>
      <c r="JTX84" s="552"/>
      <c r="JTY84" s="552"/>
      <c r="JTZ84" s="552"/>
      <c r="JUA84" s="552"/>
      <c r="JUB84" s="552"/>
      <c r="JUC84" s="552"/>
      <c r="JUD84" s="552"/>
      <c r="JUE84" s="552"/>
      <c r="JUF84" s="552"/>
      <c r="JUG84" s="552"/>
      <c r="JUH84" s="552"/>
      <c r="JUI84" s="552"/>
      <c r="JUJ84" s="552"/>
      <c r="JUK84" s="552"/>
      <c r="JUL84" s="552"/>
      <c r="JUM84" s="552"/>
      <c r="JUN84" s="552"/>
      <c r="JUO84" s="552"/>
      <c r="JUP84" s="552"/>
      <c r="JUQ84" s="552"/>
      <c r="JUR84" s="552"/>
      <c r="JUS84" s="552"/>
      <c r="JUT84" s="552"/>
      <c r="JUU84" s="552"/>
      <c r="JUV84" s="552"/>
      <c r="JUW84" s="552"/>
      <c r="JUX84" s="552"/>
      <c r="JUY84" s="552"/>
      <c r="JUZ84" s="552"/>
      <c r="JVA84" s="552"/>
      <c r="JVB84" s="552"/>
      <c r="JVC84" s="552"/>
      <c r="JVD84" s="552"/>
      <c r="JVE84" s="552"/>
      <c r="JVF84" s="552"/>
      <c r="JVG84" s="552"/>
      <c r="JVH84" s="552"/>
      <c r="JVI84" s="552"/>
      <c r="JVJ84" s="552"/>
      <c r="JVK84" s="552"/>
      <c r="JVL84" s="552"/>
      <c r="JVM84" s="552"/>
      <c r="JVN84" s="552"/>
      <c r="JVO84" s="552"/>
      <c r="JVP84" s="552"/>
      <c r="JVQ84" s="552"/>
      <c r="JVR84" s="552"/>
      <c r="JVS84" s="552"/>
      <c r="JVT84" s="552"/>
      <c r="JVU84" s="552"/>
      <c r="JVV84" s="552"/>
      <c r="JVW84" s="552"/>
      <c r="JVX84" s="552"/>
      <c r="JVY84" s="552"/>
      <c r="JVZ84" s="552"/>
      <c r="JWA84" s="552"/>
      <c r="JWB84" s="552"/>
      <c r="JWC84" s="552"/>
      <c r="JWD84" s="552"/>
      <c r="JWE84" s="552"/>
      <c r="JWF84" s="552"/>
      <c r="JWG84" s="552"/>
      <c r="JWH84" s="552"/>
      <c r="JWI84" s="552"/>
      <c r="JWJ84" s="552"/>
      <c r="JWK84" s="552"/>
      <c r="JWL84" s="552"/>
      <c r="JWM84" s="552"/>
      <c r="JWN84" s="552"/>
      <c r="JWO84" s="552"/>
      <c r="JWP84" s="552"/>
      <c r="JWQ84" s="552"/>
      <c r="JWR84" s="552"/>
      <c r="JWS84" s="552"/>
      <c r="JWT84" s="552"/>
      <c r="JWU84" s="552"/>
      <c r="JWV84" s="552"/>
      <c r="JWW84" s="552"/>
      <c r="JWX84" s="552"/>
      <c r="JWY84" s="552"/>
      <c r="JWZ84" s="552"/>
      <c r="JXA84" s="552"/>
      <c r="JXB84" s="552"/>
      <c r="JXC84" s="552"/>
      <c r="JXD84" s="552"/>
      <c r="JXE84" s="552"/>
      <c r="JXF84" s="552"/>
      <c r="JXG84" s="552"/>
      <c r="JXH84" s="552"/>
      <c r="JXI84" s="552"/>
      <c r="JXJ84" s="552"/>
      <c r="JXK84" s="552"/>
      <c r="JXL84" s="552"/>
      <c r="JXM84" s="552"/>
      <c r="JXN84" s="552"/>
      <c r="JXO84" s="552"/>
      <c r="JXP84" s="552"/>
      <c r="JXQ84" s="552"/>
      <c r="JXR84" s="552"/>
      <c r="JXS84" s="552"/>
      <c r="JXT84" s="552"/>
      <c r="JXU84" s="552"/>
      <c r="JXV84" s="552"/>
      <c r="JXW84" s="552"/>
      <c r="JXX84" s="552"/>
      <c r="JXY84" s="552"/>
      <c r="JXZ84" s="552"/>
      <c r="JYA84" s="552"/>
      <c r="JYB84" s="552"/>
      <c r="JYC84" s="552"/>
      <c r="JYD84" s="552"/>
      <c r="JYE84" s="552"/>
      <c r="JYF84" s="552"/>
      <c r="JYG84" s="552"/>
      <c r="JYH84" s="552"/>
      <c r="JYI84" s="552"/>
      <c r="JYJ84" s="552"/>
      <c r="JYK84" s="552"/>
      <c r="JYL84" s="552"/>
      <c r="JYM84" s="552"/>
      <c r="JYN84" s="552"/>
      <c r="JYO84" s="552"/>
      <c r="JYP84" s="552"/>
      <c r="JYQ84" s="552"/>
      <c r="JYR84" s="552"/>
      <c r="JYS84" s="552"/>
      <c r="JYT84" s="552"/>
      <c r="JYU84" s="552"/>
      <c r="JYV84" s="552"/>
      <c r="JYW84" s="552"/>
      <c r="JYX84" s="552"/>
      <c r="JYY84" s="552"/>
      <c r="JYZ84" s="552"/>
      <c r="JZA84" s="552"/>
      <c r="JZB84" s="552"/>
      <c r="JZC84" s="552"/>
      <c r="JZD84" s="552"/>
      <c r="JZE84" s="552"/>
      <c r="JZF84" s="552"/>
      <c r="JZG84" s="552"/>
      <c r="JZH84" s="552"/>
      <c r="JZI84" s="552"/>
      <c r="JZJ84" s="552"/>
      <c r="JZK84" s="552"/>
      <c r="JZL84" s="552"/>
      <c r="JZM84" s="552"/>
      <c r="JZN84" s="552"/>
      <c r="JZO84" s="552"/>
      <c r="JZP84" s="552"/>
      <c r="JZQ84" s="552"/>
      <c r="JZR84" s="552"/>
      <c r="JZS84" s="552"/>
      <c r="JZT84" s="552"/>
      <c r="JZU84" s="552"/>
      <c r="JZV84" s="552"/>
      <c r="JZW84" s="552"/>
      <c r="JZX84" s="552"/>
      <c r="JZY84" s="552"/>
      <c r="JZZ84" s="552"/>
      <c r="KAA84" s="552"/>
      <c r="KAB84" s="552"/>
      <c r="KAC84" s="552"/>
      <c r="KAD84" s="552"/>
      <c r="KAE84" s="552"/>
      <c r="KAF84" s="552"/>
      <c r="KAG84" s="552"/>
      <c r="KAH84" s="552"/>
      <c r="KAI84" s="552"/>
      <c r="KAJ84" s="552"/>
      <c r="KAK84" s="552"/>
      <c r="KAL84" s="552"/>
      <c r="KAM84" s="552"/>
      <c r="KAN84" s="552"/>
      <c r="KAO84" s="552"/>
      <c r="KAP84" s="552"/>
      <c r="KAQ84" s="552"/>
      <c r="KAR84" s="552"/>
      <c r="KAS84" s="552"/>
      <c r="KAT84" s="552"/>
      <c r="KAU84" s="552"/>
      <c r="KAV84" s="552"/>
      <c r="KAW84" s="552"/>
      <c r="KAX84" s="552"/>
      <c r="KAY84" s="552"/>
      <c r="KAZ84" s="552"/>
      <c r="KBA84" s="552"/>
      <c r="KBB84" s="552"/>
      <c r="KBC84" s="552"/>
      <c r="KBD84" s="552"/>
      <c r="KBE84" s="552"/>
      <c r="KBF84" s="552"/>
      <c r="KBG84" s="552"/>
      <c r="KBH84" s="552"/>
      <c r="KBI84" s="552"/>
      <c r="KBJ84" s="552"/>
      <c r="KBK84" s="552"/>
      <c r="KBL84" s="552"/>
      <c r="KBM84" s="552"/>
      <c r="KBN84" s="552"/>
      <c r="KBO84" s="552"/>
      <c r="KBP84" s="552"/>
      <c r="KBQ84" s="552"/>
      <c r="KBR84" s="552"/>
      <c r="KBS84" s="552"/>
      <c r="KBT84" s="552"/>
      <c r="KBU84" s="552"/>
      <c r="KBV84" s="552"/>
      <c r="KBW84" s="552"/>
      <c r="KBX84" s="552"/>
      <c r="KBY84" s="552"/>
      <c r="KBZ84" s="552"/>
      <c r="KCA84" s="552"/>
      <c r="KCB84" s="552"/>
      <c r="KCC84" s="552"/>
      <c r="KCD84" s="552"/>
      <c r="KCE84" s="552"/>
      <c r="KCF84" s="552"/>
      <c r="KCG84" s="552"/>
      <c r="KCH84" s="552"/>
      <c r="KCI84" s="552"/>
      <c r="KCJ84" s="552"/>
      <c r="KCK84" s="552"/>
      <c r="KCL84" s="552"/>
      <c r="KCM84" s="552"/>
      <c r="KCN84" s="552"/>
      <c r="KCO84" s="552"/>
      <c r="KCP84" s="552"/>
      <c r="KCQ84" s="552"/>
      <c r="KCR84" s="552"/>
      <c r="KCS84" s="552"/>
      <c r="KCT84" s="552"/>
      <c r="KCU84" s="552"/>
      <c r="KCV84" s="552"/>
      <c r="KCW84" s="552"/>
      <c r="KCX84" s="552"/>
      <c r="KCY84" s="552"/>
      <c r="KCZ84" s="552"/>
      <c r="KDA84" s="552"/>
      <c r="KDB84" s="552"/>
      <c r="KDC84" s="552"/>
      <c r="KDD84" s="552"/>
      <c r="KDE84" s="552"/>
      <c r="KDF84" s="552"/>
      <c r="KDG84" s="552"/>
      <c r="KDH84" s="552"/>
      <c r="KDI84" s="552"/>
      <c r="KDJ84" s="552"/>
      <c r="KDK84" s="552"/>
      <c r="KDL84" s="552"/>
      <c r="KDM84" s="552"/>
      <c r="KDN84" s="552"/>
      <c r="KDO84" s="552"/>
      <c r="KDP84" s="552"/>
      <c r="KDQ84" s="552"/>
      <c r="KDR84" s="552"/>
      <c r="KDS84" s="552"/>
      <c r="KDT84" s="552"/>
      <c r="KDU84" s="552"/>
      <c r="KDV84" s="552"/>
      <c r="KDW84" s="552"/>
      <c r="KDX84" s="552"/>
      <c r="KDY84" s="552"/>
      <c r="KDZ84" s="552"/>
      <c r="KEA84" s="552"/>
      <c r="KEB84" s="552"/>
      <c r="KEC84" s="552"/>
      <c r="KED84" s="552"/>
      <c r="KEE84" s="552"/>
      <c r="KEF84" s="552"/>
      <c r="KEG84" s="552"/>
      <c r="KEH84" s="552"/>
      <c r="KEI84" s="552"/>
      <c r="KEJ84" s="552"/>
      <c r="KEK84" s="552"/>
      <c r="KEL84" s="552"/>
      <c r="KEM84" s="552"/>
      <c r="KEN84" s="552"/>
      <c r="KEO84" s="552"/>
      <c r="KEP84" s="552"/>
      <c r="KEQ84" s="552"/>
      <c r="KER84" s="552"/>
      <c r="KES84" s="552"/>
      <c r="KET84" s="552"/>
      <c r="KEU84" s="552"/>
      <c r="KEV84" s="552"/>
      <c r="KEW84" s="552"/>
      <c r="KEX84" s="552"/>
      <c r="KEY84" s="552"/>
      <c r="KEZ84" s="552"/>
      <c r="KFA84" s="552"/>
      <c r="KFB84" s="552"/>
      <c r="KFC84" s="552"/>
      <c r="KFD84" s="552"/>
      <c r="KFE84" s="552"/>
      <c r="KFF84" s="552"/>
      <c r="KFG84" s="552"/>
      <c r="KFH84" s="552"/>
      <c r="KFI84" s="552"/>
      <c r="KFJ84" s="552"/>
      <c r="KFK84" s="552"/>
      <c r="KFL84" s="552"/>
      <c r="KFM84" s="552"/>
      <c r="KFN84" s="552"/>
      <c r="KFO84" s="552"/>
      <c r="KFP84" s="552"/>
      <c r="KFQ84" s="552"/>
      <c r="KFR84" s="552"/>
      <c r="KFS84" s="552"/>
      <c r="KFT84" s="552"/>
      <c r="KFU84" s="552"/>
      <c r="KFV84" s="552"/>
      <c r="KFW84" s="552"/>
      <c r="KFX84" s="552"/>
      <c r="KFY84" s="552"/>
      <c r="KFZ84" s="552"/>
      <c r="KGA84" s="552"/>
      <c r="KGB84" s="552"/>
      <c r="KGC84" s="552"/>
      <c r="KGD84" s="552"/>
      <c r="KGE84" s="552"/>
      <c r="KGF84" s="552"/>
      <c r="KGG84" s="552"/>
      <c r="KGH84" s="552"/>
      <c r="KGI84" s="552"/>
      <c r="KGJ84" s="552"/>
      <c r="KGK84" s="552"/>
      <c r="KGL84" s="552"/>
      <c r="KGM84" s="552"/>
      <c r="KGN84" s="552"/>
      <c r="KGO84" s="552"/>
      <c r="KGP84" s="552"/>
      <c r="KGQ84" s="552"/>
      <c r="KGR84" s="552"/>
      <c r="KGS84" s="552"/>
      <c r="KGT84" s="552"/>
      <c r="KGU84" s="552"/>
      <c r="KGV84" s="552"/>
      <c r="KGW84" s="552"/>
      <c r="KGX84" s="552"/>
      <c r="KGY84" s="552"/>
      <c r="KGZ84" s="552"/>
      <c r="KHA84" s="552"/>
      <c r="KHB84" s="552"/>
      <c r="KHC84" s="552"/>
      <c r="KHD84" s="552"/>
      <c r="KHE84" s="552"/>
      <c r="KHF84" s="552"/>
      <c r="KHG84" s="552"/>
      <c r="KHH84" s="552"/>
      <c r="KHI84" s="552"/>
      <c r="KHJ84" s="552"/>
      <c r="KHK84" s="552"/>
      <c r="KHL84" s="552"/>
      <c r="KHM84" s="552"/>
      <c r="KHN84" s="552"/>
      <c r="KHO84" s="552"/>
      <c r="KHP84" s="552"/>
      <c r="KHQ84" s="552"/>
      <c r="KHR84" s="552"/>
      <c r="KHS84" s="552"/>
      <c r="KHT84" s="552"/>
      <c r="KHU84" s="552"/>
      <c r="KHV84" s="552"/>
      <c r="KHW84" s="552"/>
      <c r="KHX84" s="552"/>
      <c r="KHY84" s="552"/>
      <c r="KHZ84" s="552"/>
      <c r="KIA84" s="552"/>
      <c r="KIB84" s="552"/>
      <c r="KIC84" s="552"/>
      <c r="KID84" s="552"/>
      <c r="KIE84" s="552"/>
      <c r="KIF84" s="552"/>
      <c r="KIG84" s="552"/>
      <c r="KIH84" s="552"/>
      <c r="KII84" s="552"/>
      <c r="KIJ84" s="552"/>
      <c r="KIK84" s="552"/>
      <c r="KIL84" s="552"/>
      <c r="KIM84" s="552"/>
      <c r="KIN84" s="552"/>
      <c r="KIO84" s="552"/>
      <c r="KIP84" s="552"/>
      <c r="KIQ84" s="552"/>
      <c r="KIR84" s="552"/>
      <c r="KIS84" s="552"/>
      <c r="KIT84" s="552"/>
      <c r="KIU84" s="552"/>
      <c r="KIV84" s="552"/>
      <c r="KIW84" s="552"/>
      <c r="KIX84" s="552"/>
      <c r="KIY84" s="552"/>
      <c r="KIZ84" s="552"/>
      <c r="KJA84" s="552"/>
      <c r="KJB84" s="552"/>
      <c r="KJC84" s="552"/>
      <c r="KJD84" s="552"/>
      <c r="KJE84" s="552"/>
      <c r="KJF84" s="552"/>
      <c r="KJG84" s="552"/>
      <c r="KJH84" s="552"/>
      <c r="KJI84" s="552"/>
      <c r="KJJ84" s="552"/>
      <c r="KJK84" s="552"/>
      <c r="KJL84" s="552"/>
      <c r="KJM84" s="552"/>
      <c r="KJN84" s="552"/>
      <c r="KJO84" s="552"/>
      <c r="KJP84" s="552"/>
      <c r="KJQ84" s="552"/>
      <c r="KJR84" s="552"/>
      <c r="KJS84" s="552"/>
      <c r="KJT84" s="552"/>
      <c r="KJU84" s="552"/>
      <c r="KJV84" s="552"/>
      <c r="KJW84" s="552"/>
      <c r="KJX84" s="552"/>
      <c r="KJY84" s="552"/>
      <c r="KJZ84" s="552"/>
      <c r="KKA84" s="552"/>
      <c r="KKB84" s="552"/>
      <c r="KKC84" s="552"/>
      <c r="KKD84" s="552"/>
      <c r="KKE84" s="552"/>
      <c r="KKF84" s="552"/>
      <c r="KKG84" s="552"/>
      <c r="KKH84" s="552"/>
      <c r="KKI84" s="552"/>
      <c r="KKJ84" s="552"/>
      <c r="KKK84" s="552"/>
      <c r="KKL84" s="552"/>
      <c r="KKM84" s="552"/>
      <c r="KKN84" s="552"/>
      <c r="KKO84" s="552"/>
      <c r="KKP84" s="552"/>
      <c r="KKQ84" s="552"/>
      <c r="KKR84" s="552"/>
      <c r="KKS84" s="552"/>
      <c r="KKT84" s="552"/>
      <c r="KKU84" s="552"/>
      <c r="KKV84" s="552"/>
      <c r="KKW84" s="552"/>
      <c r="KKX84" s="552"/>
      <c r="KKY84" s="552"/>
      <c r="KKZ84" s="552"/>
      <c r="KLA84" s="552"/>
      <c r="KLB84" s="552"/>
      <c r="KLC84" s="552"/>
      <c r="KLD84" s="552"/>
      <c r="KLE84" s="552"/>
      <c r="KLF84" s="552"/>
      <c r="KLG84" s="552"/>
      <c r="KLH84" s="552"/>
      <c r="KLI84" s="552"/>
      <c r="KLJ84" s="552"/>
      <c r="KLK84" s="552"/>
      <c r="KLL84" s="552"/>
      <c r="KLM84" s="552"/>
      <c r="KLN84" s="552"/>
      <c r="KLO84" s="552"/>
      <c r="KLP84" s="552"/>
      <c r="KLQ84" s="552"/>
      <c r="KLR84" s="552"/>
      <c r="KLS84" s="552"/>
      <c r="KLT84" s="552"/>
      <c r="KLU84" s="552"/>
      <c r="KLV84" s="552"/>
      <c r="KLW84" s="552"/>
      <c r="KLX84" s="552"/>
      <c r="KLY84" s="552"/>
      <c r="KLZ84" s="552"/>
      <c r="KMA84" s="552"/>
      <c r="KMB84" s="552"/>
      <c r="KMC84" s="552"/>
      <c r="KMD84" s="552"/>
      <c r="KME84" s="552"/>
      <c r="KMF84" s="552"/>
      <c r="KMG84" s="552"/>
      <c r="KMH84" s="552"/>
      <c r="KMI84" s="552"/>
      <c r="KMJ84" s="552"/>
      <c r="KMK84" s="552"/>
      <c r="KML84" s="552"/>
      <c r="KMM84" s="552"/>
      <c r="KMN84" s="552"/>
      <c r="KMO84" s="552"/>
      <c r="KMP84" s="552"/>
      <c r="KMQ84" s="552"/>
      <c r="KMR84" s="552"/>
      <c r="KMS84" s="552"/>
      <c r="KMT84" s="552"/>
      <c r="KMU84" s="552"/>
      <c r="KMV84" s="552"/>
      <c r="KMW84" s="552"/>
      <c r="KMX84" s="552"/>
      <c r="KMY84" s="552"/>
      <c r="KMZ84" s="552"/>
      <c r="KNA84" s="552"/>
      <c r="KNB84" s="552"/>
      <c r="KNC84" s="552"/>
      <c r="KND84" s="552"/>
      <c r="KNE84" s="552"/>
      <c r="KNF84" s="552"/>
      <c r="KNG84" s="552"/>
      <c r="KNH84" s="552"/>
      <c r="KNI84" s="552"/>
      <c r="KNJ84" s="552"/>
      <c r="KNK84" s="552"/>
      <c r="KNL84" s="552"/>
      <c r="KNM84" s="552"/>
      <c r="KNN84" s="552"/>
      <c r="KNO84" s="552"/>
      <c r="KNP84" s="552"/>
      <c r="KNQ84" s="552"/>
      <c r="KNR84" s="552"/>
      <c r="KNS84" s="552"/>
      <c r="KNT84" s="552"/>
      <c r="KNU84" s="552"/>
      <c r="KNV84" s="552"/>
      <c r="KNW84" s="552"/>
      <c r="KNX84" s="552"/>
      <c r="KNY84" s="552"/>
      <c r="KNZ84" s="552"/>
      <c r="KOA84" s="552"/>
      <c r="KOB84" s="552"/>
      <c r="KOC84" s="552"/>
      <c r="KOD84" s="552"/>
      <c r="KOE84" s="552"/>
      <c r="KOF84" s="552"/>
      <c r="KOG84" s="552"/>
      <c r="KOH84" s="552"/>
      <c r="KOI84" s="552"/>
      <c r="KOJ84" s="552"/>
      <c r="KOK84" s="552"/>
      <c r="KOL84" s="552"/>
      <c r="KOM84" s="552"/>
      <c r="KON84" s="552"/>
      <c r="KOO84" s="552"/>
      <c r="KOP84" s="552"/>
      <c r="KOQ84" s="552"/>
      <c r="KOR84" s="552"/>
      <c r="KOS84" s="552"/>
      <c r="KOT84" s="552"/>
      <c r="KOU84" s="552"/>
      <c r="KOV84" s="552"/>
      <c r="KOW84" s="552"/>
      <c r="KOX84" s="552"/>
      <c r="KOY84" s="552"/>
      <c r="KOZ84" s="552"/>
      <c r="KPA84" s="552"/>
      <c r="KPB84" s="552"/>
      <c r="KPC84" s="552"/>
      <c r="KPD84" s="552"/>
      <c r="KPE84" s="552"/>
      <c r="KPF84" s="552"/>
      <c r="KPG84" s="552"/>
      <c r="KPH84" s="552"/>
      <c r="KPI84" s="552"/>
      <c r="KPJ84" s="552"/>
      <c r="KPK84" s="552"/>
      <c r="KPL84" s="552"/>
      <c r="KPM84" s="552"/>
      <c r="KPN84" s="552"/>
      <c r="KPO84" s="552"/>
      <c r="KPP84" s="552"/>
      <c r="KPQ84" s="552"/>
      <c r="KPR84" s="552"/>
      <c r="KPS84" s="552"/>
      <c r="KPT84" s="552"/>
      <c r="KPU84" s="552"/>
      <c r="KPV84" s="552"/>
      <c r="KPW84" s="552"/>
      <c r="KPX84" s="552"/>
      <c r="KPY84" s="552"/>
      <c r="KPZ84" s="552"/>
      <c r="KQA84" s="552"/>
      <c r="KQB84" s="552"/>
      <c r="KQC84" s="552"/>
      <c r="KQD84" s="552"/>
      <c r="KQE84" s="552"/>
      <c r="KQF84" s="552"/>
      <c r="KQG84" s="552"/>
      <c r="KQH84" s="552"/>
      <c r="KQI84" s="552"/>
      <c r="KQJ84" s="552"/>
      <c r="KQK84" s="552"/>
      <c r="KQL84" s="552"/>
      <c r="KQM84" s="552"/>
      <c r="KQN84" s="552"/>
      <c r="KQO84" s="552"/>
      <c r="KQP84" s="552"/>
      <c r="KQQ84" s="552"/>
      <c r="KQR84" s="552"/>
      <c r="KQS84" s="552"/>
      <c r="KQT84" s="552"/>
      <c r="KQU84" s="552"/>
      <c r="KQV84" s="552"/>
      <c r="KQW84" s="552"/>
      <c r="KQX84" s="552"/>
      <c r="KQY84" s="552"/>
      <c r="KQZ84" s="552"/>
      <c r="KRA84" s="552"/>
      <c r="KRB84" s="552"/>
      <c r="KRC84" s="552"/>
      <c r="KRD84" s="552"/>
      <c r="KRE84" s="552"/>
      <c r="KRF84" s="552"/>
      <c r="KRG84" s="552"/>
      <c r="KRH84" s="552"/>
      <c r="KRI84" s="552"/>
      <c r="KRJ84" s="552"/>
      <c r="KRK84" s="552"/>
      <c r="KRL84" s="552"/>
      <c r="KRM84" s="552"/>
      <c r="KRN84" s="552"/>
      <c r="KRO84" s="552"/>
      <c r="KRP84" s="552"/>
      <c r="KRQ84" s="552"/>
      <c r="KRR84" s="552"/>
      <c r="KRS84" s="552"/>
      <c r="KRT84" s="552"/>
      <c r="KRU84" s="552"/>
      <c r="KRV84" s="552"/>
      <c r="KRW84" s="552"/>
      <c r="KRX84" s="552"/>
      <c r="KRY84" s="552"/>
      <c r="KRZ84" s="552"/>
      <c r="KSA84" s="552"/>
      <c r="KSB84" s="552"/>
      <c r="KSC84" s="552"/>
      <c r="KSD84" s="552"/>
      <c r="KSE84" s="552"/>
      <c r="KSF84" s="552"/>
      <c r="KSG84" s="552"/>
      <c r="KSH84" s="552"/>
      <c r="KSI84" s="552"/>
      <c r="KSJ84" s="552"/>
      <c r="KSK84" s="552"/>
      <c r="KSL84" s="552"/>
      <c r="KSM84" s="552"/>
      <c r="KSN84" s="552"/>
      <c r="KSO84" s="552"/>
      <c r="KSP84" s="552"/>
      <c r="KSQ84" s="552"/>
      <c r="KSR84" s="552"/>
      <c r="KSS84" s="552"/>
      <c r="KST84" s="552"/>
      <c r="KSU84" s="552"/>
      <c r="KSV84" s="552"/>
      <c r="KSW84" s="552"/>
      <c r="KSX84" s="552"/>
      <c r="KSY84" s="552"/>
      <c r="KSZ84" s="552"/>
      <c r="KTA84" s="552"/>
      <c r="KTB84" s="552"/>
      <c r="KTC84" s="552"/>
      <c r="KTD84" s="552"/>
      <c r="KTE84" s="552"/>
      <c r="KTF84" s="552"/>
      <c r="KTG84" s="552"/>
      <c r="KTH84" s="552"/>
      <c r="KTI84" s="552"/>
      <c r="KTJ84" s="552"/>
      <c r="KTK84" s="552"/>
      <c r="KTL84" s="552"/>
      <c r="KTM84" s="552"/>
      <c r="KTN84" s="552"/>
      <c r="KTO84" s="552"/>
      <c r="KTP84" s="552"/>
      <c r="KTQ84" s="552"/>
      <c r="KTR84" s="552"/>
      <c r="KTS84" s="552"/>
      <c r="KTT84" s="552"/>
      <c r="KTU84" s="552"/>
      <c r="KTV84" s="552"/>
      <c r="KTW84" s="552"/>
      <c r="KTX84" s="552"/>
      <c r="KTY84" s="552"/>
      <c r="KTZ84" s="552"/>
      <c r="KUA84" s="552"/>
      <c r="KUB84" s="552"/>
      <c r="KUC84" s="552"/>
      <c r="KUD84" s="552"/>
      <c r="KUE84" s="552"/>
      <c r="KUF84" s="552"/>
      <c r="KUG84" s="552"/>
      <c r="KUH84" s="552"/>
      <c r="KUI84" s="552"/>
      <c r="KUJ84" s="552"/>
      <c r="KUK84" s="552"/>
      <c r="KUL84" s="552"/>
      <c r="KUM84" s="552"/>
      <c r="KUN84" s="552"/>
      <c r="KUO84" s="552"/>
      <c r="KUP84" s="552"/>
      <c r="KUQ84" s="552"/>
      <c r="KUR84" s="552"/>
      <c r="KUS84" s="552"/>
      <c r="KUT84" s="552"/>
      <c r="KUU84" s="552"/>
      <c r="KUV84" s="552"/>
      <c r="KUW84" s="552"/>
      <c r="KUX84" s="552"/>
      <c r="KUY84" s="552"/>
      <c r="KUZ84" s="552"/>
      <c r="KVA84" s="552"/>
      <c r="KVB84" s="552"/>
      <c r="KVC84" s="552"/>
      <c r="KVD84" s="552"/>
      <c r="KVE84" s="552"/>
      <c r="KVF84" s="552"/>
      <c r="KVG84" s="552"/>
      <c r="KVH84" s="552"/>
      <c r="KVI84" s="552"/>
      <c r="KVJ84" s="552"/>
      <c r="KVK84" s="552"/>
      <c r="KVL84" s="552"/>
      <c r="KVM84" s="552"/>
      <c r="KVN84" s="552"/>
      <c r="KVO84" s="552"/>
      <c r="KVP84" s="552"/>
      <c r="KVQ84" s="552"/>
      <c r="KVR84" s="552"/>
      <c r="KVS84" s="552"/>
      <c r="KVT84" s="552"/>
      <c r="KVU84" s="552"/>
      <c r="KVV84" s="552"/>
      <c r="KVW84" s="552"/>
      <c r="KVX84" s="552"/>
      <c r="KVY84" s="552"/>
      <c r="KVZ84" s="552"/>
      <c r="KWA84" s="552"/>
      <c r="KWB84" s="552"/>
      <c r="KWC84" s="552"/>
      <c r="KWD84" s="552"/>
      <c r="KWE84" s="552"/>
      <c r="KWF84" s="552"/>
      <c r="KWG84" s="552"/>
      <c r="KWH84" s="552"/>
      <c r="KWI84" s="552"/>
      <c r="KWJ84" s="552"/>
      <c r="KWK84" s="552"/>
      <c r="KWL84" s="552"/>
      <c r="KWM84" s="552"/>
      <c r="KWN84" s="552"/>
      <c r="KWO84" s="552"/>
      <c r="KWP84" s="552"/>
      <c r="KWQ84" s="552"/>
      <c r="KWR84" s="552"/>
      <c r="KWS84" s="552"/>
      <c r="KWT84" s="552"/>
      <c r="KWU84" s="552"/>
      <c r="KWV84" s="552"/>
      <c r="KWW84" s="552"/>
      <c r="KWX84" s="552"/>
      <c r="KWY84" s="552"/>
      <c r="KWZ84" s="552"/>
      <c r="KXA84" s="552"/>
      <c r="KXB84" s="552"/>
      <c r="KXC84" s="552"/>
      <c r="KXD84" s="552"/>
      <c r="KXE84" s="552"/>
      <c r="KXF84" s="552"/>
      <c r="KXG84" s="552"/>
      <c r="KXH84" s="552"/>
      <c r="KXI84" s="552"/>
      <c r="KXJ84" s="552"/>
      <c r="KXK84" s="552"/>
      <c r="KXL84" s="552"/>
      <c r="KXM84" s="552"/>
      <c r="KXN84" s="552"/>
      <c r="KXO84" s="552"/>
      <c r="KXP84" s="552"/>
      <c r="KXQ84" s="552"/>
      <c r="KXR84" s="552"/>
      <c r="KXS84" s="552"/>
      <c r="KXT84" s="552"/>
      <c r="KXU84" s="552"/>
      <c r="KXV84" s="552"/>
      <c r="KXW84" s="552"/>
      <c r="KXX84" s="552"/>
      <c r="KXY84" s="552"/>
      <c r="KXZ84" s="552"/>
      <c r="KYA84" s="552"/>
      <c r="KYB84" s="552"/>
      <c r="KYC84" s="552"/>
      <c r="KYD84" s="552"/>
      <c r="KYE84" s="552"/>
      <c r="KYF84" s="552"/>
      <c r="KYG84" s="552"/>
      <c r="KYH84" s="552"/>
      <c r="KYI84" s="552"/>
      <c r="KYJ84" s="552"/>
      <c r="KYK84" s="552"/>
      <c r="KYL84" s="552"/>
      <c r="KYM84" s="552"/>
      <c r="KYN84" s="552"/>
      <c r="KYO84" s="552"/>
      <c r="KYP84" s="552"/>
      <c r="KYQ84" s="552"/>
      <c r="KYR84" s="552"/>
      <c r="KYS84" s="552"/>
      <c r="KYT84" s="552"/>
      <c r="KYU84" s="552"/>
      <c r="KYV84" s="552"/>
      <c r="KYW84" s="552"/>
      <c r="KYX84" s="552"/>
      <c r="KYY84" s="552"/>
      <c r="KYZ84" s="552"/>
      <c r="KZA84" s="552"/>
      <c r="KZB84" s="552"/>
      <c r="KZC84" s="552"/>
      <c r="KZD84" s="552"/>
      <c r="KZE84" s="552"/>
      <c r="KZF84" s="552"/>
      <c r="KZG84" s="552"/>
      <c r="KZH84" s="552"/>
      <c r="KZI84" s="552"/>
      <c r="KZJ84" s="552"/>
      <c r="KZK84" s="552"/>
      <c r="KZL84" s="552"/>
      <c r="KZM84" s="552"/>
      <c r="KZN84" s="552"/>
      <c r="KZO84" s="552"/>
      <c r="KZP84" s="552"/>
      <c r="KZQ84" s="552"/>
      <c r="KZR84" s="552"/>
      <c r="KZS84" s="552"/>
      <c r="KZT84" s="552"/>
      <c r="KZU84" s="552"/>
      <c r="KZV84" s="552"/>
      <c r="KZW84" s="552"/>
      <c r="KZX84" s="552"/>
      <c r="KZY84" s="552"/>
      <c r="KZZ84" s="552"/>
      <c r="LAA84" s="552"/>
      <c r="LAB84" s="552"/>
      <c r="LAC84" s="552"/>
      <c r="LAD84" s="552"/>
      <c r="LAE84" s="552"/>
      <c r="LAF84" s="552"/>
      <c r="LAG84" s="552"/>
      <c r="LAH84" s="552"/>
      <c r="LAI84" s="552"/>
      <c r="LAJ84" s="552"/>
      <c r="LAK84" s="552"/>
      <c r="LAL84" s="552"/>
      <c r="LAM84" s="552"/>
      <c r="LAN84" s="552"/>
      <c r="LAO84" s="552"/>
      <c r="LAP84" s="552"/>
      <c r="LAQ84" s="552"/>
      <c r="LAR84" s="552"/>
      <c r="LAS84" s="552"/>
      <c r="LAT84" s="552"/>
      <c r="LAU84" s="552"/>
      <c r="LAV84" s="552"/>
      <c r="LAW84" s="552"/>
      <c r="LAX84" s="552"/>
      <c r="LAY84" s="552"/>
      <c r="LAZ84" s="552"/>
      <c r="LBA84" s="552"/>
      <c r="LBB84" s="552"/>
      <c r="LBC84" s="552"/>
      <c r="LBD84" s="552"/>
      <c r="LBE84" s="552"/>
      <c r="LBF84" s="552"/>
      <c r="LBG84" s="552"/>
      <c r="LBH84" s="552"/>
      <c r="LBI84" s="552"/>
      <c r="LBJ84" s="552"/>
      <c r="LBK84" s="552"/>
      <c r="LBL84" s="552"/>
      <c r="LBM84" s="552"/>
      <c r="LBN84" s="552"/>
      <c r="LBO84" s="552"/>
      <c r="LBP84" s="552"/>
      <c r="LBQ84" s="552"/>
      <c r="LBR84" s="552"/>
      <c r="LBS84" s="552"/>
      <c r="LBT84" s="552"/>
      <c r="LBU84" s="552"/>
      <c r="LBV84" s="552"/>
      <c r="LBW84" s="552"/>
      <c r="LBX84" s="552"/>
      <c r="LBY84" s="552"/>
      <c r="LBZ84" s="552"/>
      <c r="LCA84" s="552"/>
      <c r="LCB84" s="552"/>
      <c r="LCC84" s="552"/>
      <c r="LCD84" s="552"/>
      <c r="LCE84" s="552"/>
      <c r="LCF84" s="552"/>
      <c r="LCG84" s="552"/>
      <c r="LCH84" s="552"/>
      <c r="LCI84" s="552"/>
      <c r="LCJ84" s="552"/>
      <c r="LCK84" s="552"/>
      <c r="LCL84" s="552"/>
      <c r="LCM84" s="552"/>
      <c r="LCN84" s="552"/>
      <c r="LCO84" s="552"/>
      <c r="LCP84" s="552"/>
      <c r="LCQ84" s="552"/>
      <c r="LCR84" s="552"/>
      <c r="LCS84" s="552"/>
      <c r="LCT84" s="552"/>
      <c r="LCU84" s="552"/>
      <c r="LCV84" s="552"/>
      <c r="LCW84" s="552"/>
      <c r="LCX84" s="552"/>
      <c r="LCY84" s="552"/>
      <c r="LCZ84" s="552"/>
      <c r="LDA84" s="552"/>
      <c r="LDB84" s="552"/>
      <c r="LDC84" s="552"/>
      <c r="LDD84" s="552"/>
      <c r="LDE84" s="552"/>
      <c r="LDF84" s="552"/>
      <c r="LDG84" s="552"/>
      <c r="LDH84" s="552"/>
      <c r="LDI84" s="552"/>
      <c r="LDJ84" s="552"/>
      <c r="LDK84" s="552"/>
      <c r="LDL84" s="552"/>
      <c r="LDM84" s="552"/>
      <c r="LDN84" s="552"/>
      <c r="LDO84" s="552"/>
      <c r="LDP84" s="552"/>
      <c r="LDQ84" s="552"/>
      <c r="LDR84" s="552"/>
      <c r="LDS84" s="552"/>
      <c r="LDT84" s="552"/>
      <c r="LDU84" s="552"/>
      <c r="LDV84" s="552"/>
      <c r="LDW84" s="552"/>
      <c r="LDX84" s="552"/>
      <c r="LDY84" s="552"/>
      <c r="LDZ84" s="552"/>
      <c r="LEA84" s="552"/>
      <c r="LEB84" s="552"/>
      <c r="LEC84" s="552"/>
      <c r="LED84" s="552"/>
      <c r="LEE84" s="552"/>
      <c r="LEF84" s="552"/>
      <c r="LEG84" s="552"/>
      <c r="LEH84" s="552"/>
      <c r="LEI84" s="552"/>
      <c r="LEJ84" s="552"/>
      <c r="LEK84" s="552"/>
      <c r="LEL84" s="552"/>
      <c r="LEM84" s="552"/>
      <c r="LEN84" s="552"/>
      <c r="LEO84" s="552"/>
      <c r="LEP84" s="552"/>
      <c r="LEQ84" s="552"/>
      <c r="LER84" s="552"/>
      <c r="LES84" s="552"/>
      <c r="LET84" s="552"/>
      <c r="LEU84" s="552"/>
      <c r="LEV84" s="552"/>
      <c r="LEW84" s="552"/>
      <c r="LEX84" s="552"/>
      <c r="LEY84" s="552"/>
      <c r="LEZ84" s="552"/>
      <c r="LFA84" s="552"/>
      <c r="LFB84" s="552"/>
      <c r="LFC84" s="552"/>
      <c r="LFD84" s="552"/>
      <c r="LFE84" s="552"/>
      <c r="LFF84" s="552"/>
      <c r="LFG84" s="552"/>
      <c r="LFH84" s="552"/>
      <c r="LFI84" s="552"/>
      <c r="LFJ84" s="552"/>
      <c r="LFK84" s="552"/>
      <c r="LFL84" s="552"/>
      <c r="LFM84" s="552"/>
      <c r="LFN84" s="552"/>
      <c r="LFO84" s="552"/>
      <c r="LFP84" s="552"/>
      <c r="LFQ84" s="552"/>
      <c r="LFR84" s="552"/>
      <c r="LFS84" s="552"/>
      <c r="LFT84" s="552"/>
      <c r="LFU84" s="552"/>
      <c r="LFV84" s="552"/>
      <c r="LFW84" s="552"/>
      <c r="LFX84" s="552"/>
      <c r="LFY84" s="552"/>
      <c r="LFZ84" s="552"/>
      <c r="LGA84" s="552"/>
      <c r="LGB84" s="552"/>
      <c r="LGC84" s="552"/>
      <c r="LGD84" s="552"/>
      <c r="LGE84" s="552"/>
      <c r="LGF84" s="552"/>
      <c r="LGG84" s="552"/>
      <c r="LGH84" s="552"/>
      <c r="LGI84" s="552"/>
      <c r="LGJ84" s="552"/>
      <c r="LGK84" s="552"/>
      <c r="LGL84" s="552"/>
      <c r="LGM84" s="552"/>
      <c r="LGN84" s="552"/>
      <c r="LGO84" s="552"/>
      <c r="LGP84" s="552"/>
      <c r="LGQ84" s="552"/>
      <c r="LGR84" s="552"/>
      <c r="LGS84" s="552"/>
      <c r="LGT84" s="552"/>
      <c r="LGU84" s="552"/>
      <c r="LGV84" s="552"/>
      <c r="LGW84" s="552"/>
      <c r="LGX84" s="552"/>
      <c r="LGY84" s="552"/>
      <c r="LGZ84" s="552"/>
      <c r="LHA84" s="552"/>
      <c r="LHB84" s="552"/>
      <c r="LHC84" s="552"/>
      <c r="LHD84" s="552"/>
      <c r="LHE84" s="552"/>
      <c r="LHF84" s="552"/>
      <c r="LHG84" s="552"/>
      <c r="LHH84" s="552"/>
      <c r="LHI84" s="552"/>
      <c r="LHJ84" s="552"/>
      <c r="LHK84" s="552"/>
      <c r="LHL84" s="552"/>
      <c r="LHM84" s="552"/>
      <c r="LHN84" s="552"/>
      <c r="LHO84" s="552"/>
      <c r="LHP84" s="552"/>
      <c r="LHQ84" s="552"/>
      <c r="LHR84" s="552"/>
      <c r="LHS84" s="552"/>
      <c r="LHT84" s="552"/>
      <c r="LHU84" s="552"/>
      <c r="LHV84" s="552"/>
      <c r="LHW84" s="552"/>
      <c r="LHX84" s="552"/>
      <c r="LHY84" s="552"/>
      <c r="LHZ84" s="552"/>
      <c r="LIA84" s="552"/>
      <c r="LIB84" s="552"/>
      <c r="LIC84" s="552"/>
      <c r="LID84" s="552"/>
      <c r="LIE84" s="552"/>
      <c r="LIF84" s="552"/>
      <c r="LIG84" s="552"/>
      <c r="LIH84" s="552"/>
      <c r="LII84" s="552"/>
      <c r="LIJ84" s="552"/>
      <c r="LIK84" s="552"/>
      <c r="LIL84" s="552"/>
      <c r="LIM84" s="552"/>
      <c r="LIN84" s="552"/>
      <c r="LIO84" s="552"/>
      <c r="LIP84" s="552"/>
      <c r="LIQ84" s="552"/>
      <c r="LIR84" s="552"/>
      <c r="LIS84" s="552"/>
      <c r="LIT84" s="552"/>
      <c r="LIU84" s="552"/>
      <c r="LIV84" s="552"/>
      <c r="LIW84" s="552"/>
      <c r="LIX84" s="552"/>
      <c r="LIY84" s="552"/>
      <c r="LIZ84" s="552"/>
      <c r="LJA84" s="552"/>
      <c r="LJB84" s="552"/>
      <c r="LJC84" s="552"/>
      <c r="LJD84" s="552"/>
      <c r="LJE84" s="552"/>
      <c r="LJF84" s="552"/>
      <c r="LJG84" s="552"/>
      <c r="LJH84" s="552"/>
      <c r="LJI84" s="552"/>
      <c r="LJJ84" s="552"/>
      <c r="LJK84" s="552"/>
      <c r="LJL84" s="552"/>
      <c r="LJM84" s="552"/>
      <c r="LJN84" s="552"/>
      <c r="LJO84" s="552"/>
      <c r="LJP84" s="552"/>
      <c r="LJQ84" s="552"/>
      <c r="LJR84" s="552"/>
      <c r="LJS84" s="552"/>
      <c r="LJT84" s="552"/>
      <c r="LJU84" s="552"/>
      <c r="LJV84" s="552"/>
      <c r="LJW84" s="552"/>
      <c r="LJX84" s="552"/>
      <c r="LJY84" s="552"/>
      <c r="LJZ84" s="552"/>
      <c r="LKA84" s="552"/>
      <c r="LKB84" s="552"/>
      <c r="LKC84" s="552"/>
      <c r="LKD84" s="552"/>
      <c r="LKE84" s="552"/>
      <c r="LKF84" s="552"/>
      <c r="LKG84" s="552"/>
      <c r="LKH84" s="552"/>
      <c r="LKI84" s="552"/>
      <c r="LKJ84" s="552"/>
      <c r="LKK84" s="552"/>
      <c r="LKL84" s="552"/>
      <c r="LKM84" s="552"/>
      <c r="LKN84" s="552"/>
      <c r="LKO84" s="552"/>
      <c r="LKP84" s="552"/>
      <c r="LKQ84" s="552"/>
      <c r="LKR84" s="552"/>
      <c r="LKS84" s="552"/>
      <c r="LKT84" s="552"/>
      <c r="LKU84" s="552"/>
      <c r="LKV84" s="552"/>
      <c r="LKW84" s="552"/>
      <c r="LKX84" s="552"/>
      <c r="LKY84" s="552"/>
      <c r="LKZ84" s="552"/>
      <c r="LLA84" s="552"/>
      <c r="LLB84" s="552"/>
      <c r="LLC84" s="552"/>
      <c r="LLD84" s="552"/>
      <c r="LLE84" s="552"/>
      <c r="LLF84" s="552"/>
      <c r="LLG84" s="552"/>
      <c r="LLH84" s="552"/>
      <c r="LLI84" s="552"/>
      <c r="LLJ84" s="552"/>
      <c r="LLK84" s="552"/>
      <c r="LLL84" s="552"/>
      <c r="LLM84" s="552"/>
      <c r="LLN84" s="552"/>
      <c r="LLO84" s="552"/>
      <c r="LLP84" s="552"/>
      <c r="LLQ84" s="552"/>
      <c r="LLR84" s="552"/>
      <c r="LLS84" s="552"/>
      <c r="LLT84" s="552"/>
      <c r="LLU84" s="552"/>
      <c r="LLV84" s="552"/>
      <c r="LLW84" s="552"/>
      <c r="LLX84" s="552"/>
      <c r="LLY84" s="552"/>
      <c r="LLZ84" s="552"/>
      <c r="LMA84" s="552"/>
      <c r="LMB84" s="552"/>
      <c r="LMC84" s="552"/>
      <c r="LMD84" s="552"/>
      <c r="LME84" s="552"/>
      <c r="LMF84" s="552"/>
      <c r="LMG84" s="552"/>
      <c r="LMH84" s="552"/>
      <c r="LMI84" s="552"/>
      <c r="LMJ84" s="552"/>
      <c r="LMK84" s="552"/>
      <c r="LML84" s="552"/>
      <c r="LMM84" s="552"/>
      <c r="LMN84" s="552"/>
      <c r="LMO84" s="552"/>
      <c r="LMP84" s="552"/>
      <c r="LMQ84" s="552"/>
      <c r="LMR84" s="552"/>
      <c r="LMS84" s="552"/>
      <c r="LMT84" s="552"/>
      <c r="LMU84" s="552"/>
      <c r="LMV84" s="552"/>
      <c r="LMW84" s="552"/>
      <c r="LMX84" s="552"/>
      <c r="LMY84" s="552"/>
      <c r="LMZ84" s="552"/>
      <c r="LNA84" s="552"/>
      <c r="LNB84" s="552"/>
      <c r="LNC84" s="552"/>
      <c r="LND84" s="552"/>
      <c r="LNE84" s="552"/>
      <c r="LNF84" s="552"/>
      <c r="LNG84" s="552"/>
      <c r="LNH84" s="552"/>
      <c r="LNI84" s="552"/>
      <c r="LNJ84" s="552"/>
      <c r="LNK84" s="552"/>
      <c r="LNL84" s="552"/>
      <c r="LNM84" s="552"/>
      <c r="LNN84" s="552"/>
      <c r="LNO84" s="552"/>
      <c r="LNP84" s="552"/>
      <c r="LNQ84" s="552"/>
      <c r="LNR84" s="552"/>
      <c r="LNS84" s="552"/>
      <c r="LNT84" s="552"/>
      <c r="LNU84" s="552"/>
      <c r="LNV84" s="552"/>
      <c r="LNW84" s="552"/>
      <c r="LNX84" s="552"/>
      <c r="LNY84" s="552"/>
      <c r="LNZ84" s="552"/>
      <c r="LOA84" s="552"/>
      <c r="LOB84" s="552"/>
      <c r="LOC84" s="552"/>
      <c r="LOD84" s="552"/>
      <c r="LOE84" s="552"/>
      <c r="LOF84" s="552"/>
      <c r="LOG84" s="552"/>
      <c r="LOH84" s="552"/>
      <c r="LOI84" s="552"/>
      <c r="LOJ84" s="552"/>
      <c r="LOK84" s="552"/>
      <c r="LOL84" s="552"/>
      <c r="LOM84" s="552"/>
      <c r="LON84" s="552"/>
      <c r="LOO84" s="552"/>
      <c r="LOP84" s="552"/>
      <c r="LOQ84" s="552"/>
      <c r="LOR84" s="552"/>
      <c r="LOS84" s="552"/>
      <c r="LOT84" s="552"/>
      <c r="LOU84" s="552"/>
      <c r="LOV84" s="552"/>
      <c r="LOW84" s="552"/>
      <c r="LOX84" s="552"/>
      <c r="LOY84" s="552"/>
      <c r="LOZ84" s="552"/>
      <c r="LPA84" s="552"/>
      <c r="LPB84" s="552"/>
      <c r="LPC84" s="552"/>
      <c r="LPD84" s="552"/>
      <c r="LPE84" s="552"/>
      <c r="LPF84" s="552"/>
      <c r="LPG84" s="552"/>
      <c r="LPH84" s="552"/>
      <c r="LPI84" s="552"/>
      <c r="LPJ84" s="552"/>
      <c r="LPK84" s="552"/>
      <c r="LPL84" s="552"/>
      <c r="LPM84" s="552"/>
      <c r="LPN84" s="552"/>
      <c r="LPO84" s="552"/>
      <c r="LPP84" s="552"/>
      <c r="LPQ84" s="552"/>
      <c r="LPR84" s="552"/>
      <c r="LPS84" s="552"/>
      <c r="LPT84" s="552"/>
      <c r="LPU84" s="552"/>
      <c r="LPV84" s="552"/>
      <c r="LPW84" s="552"/>
      <c r="LPX84" s="552"/>
      <c r="LPY84" s="552"/>
      <c r="LPZ84" s="552"/>
      <c r="LQA84" s="552"/>
      <c r="LQB84" s="552"/>
      <c r="LQC84" s="552"/>
      <c r="LQD84" s="552"/>
      <c r="LQE84" s="552"/>
      <c r="LQF84" s="552"/>
      <c r="LQG84" s="552"/>
      <c r="LQH84" s="552"/>
      <c r="LQI84" s="552"/>
      <c r="LQJ84" s="552"/>
      <c r="LQK84" s="552"/>
      <c r="LQL84" s="552"/>
      <c r="LQM84" s="552"/>
      <c r="LQN84" s="552"/>
      <c r="LQO84" s="552"/>
      <c r="LQP84" s="552"/>
      <c r="LQQ84" s="552"/>
      <c r="LQR84" s="552"/>
      <c r="LQS84" s="552"/>
      <c r="LQT84" s="552"/>
      <c r="LQU84" s="552"/>
      <c r="LQV84" s="552"/>
      <c r="LQW84" s="552"/>
      <c r="LQX84" s="552"/>
      <c r="LQY84" s="552"/>
      <c r="LQZ84" s="552"/>
      <c r="LRA84" s="552"/>
      <c r="LRB84" s="552"/>
      <c r="LRC84" s="552"/>
      <c r="LRD84" s="552"/>
      <c r="LRE84" s="552"/>
      <c r="LRF84" s="552"/>
      <c r="LRG84" s="552"/>
      <c r="LRH84" s="552"/>
      <c r="LRI84" s="552"/>
      <c r="LRJ84" s="552"/>
      <c r="LRK84" s="552"/>
      <c r="LRL84" s="552"/>
      <c r="LRM84" s="552"/>
      <c r="LRN84" s="552"/>
      <c r="LRO84" s="552"/>
      <c r="LRP84" s="552"/>
      <c r="LRQ84" s="552"/>
      <c r="LRR84" s="552"/>
      <c r="LRS84" s="552"/>
      <c r="LRT84" s="552"/>
      <c r="LRU84" s="552"/>
      <c r="LRV84" s="552"/>
      <c r="LRW84" s="552"/>
      <c r="LRX84" s="552"/>
      <c r="LRY84" s="552"/>
      <c r="LRZ84" s="552"/>
      <c r="LSA84" s="552"/>
      <c r="LSB84" s="552"/>
      <c r="LSC84" s="552"/>
      <c r="LSD84" s="552"/>
      <c r="LSE84" s="552"/>
      <c r="LSF84" s="552"/>
      <c r="LSG84" s="552"/>
      <c r="LSH84" s="552"/>
      <c r="LSI84" s="552"/>
      <c r="LSJ84" s="552"/>
      <c r="LSK84" s="552"/>
      <c r="LSL84" s="552"/>
      <c r="LSM84" s="552"/>
      <c r="LSN84" s="552"/>
      <c r="LSO84" s="552"/>
      <c r="LSP84" s="552"/>
      <c r="LSQ84" s="552"/>
      <c r="LSR84" s="552"/>
      <c r="LSS84" s="552"/>
      <c r="LST84" s="552"/>
      <c r="LSU84" s="552"/>
      <c r="LSV84" s="552"/>
      <c r="LSW84" s="552"/>
      <c r="LSX84" s="552"/>
      <c r="LSY84" s="552"/>
      <c r="LSZ84" s="552"/>
      <c r="LTA84" s="552"/>
      <c r="LTB84" s="552"/>
      <c r="LTC84" s="552"/>
      <c r="LTD84" s="552"/>
      <c r="LTE84" s="552"/>
      <c r="LTF84" s="552"/>
      <c r="LTG84" s="552"/>
      <c r="LTH84" s="552"/>
      <c r="LTI84" s="552"/>
      <c r="LTJ84" s="552"/>
      <c r="LTK84" s="552"/>
      <c r="LTL84" s="552"/>
      <c r="LTM84" s="552"/>
      <c r="LTN84" s="552"/>
      <c r="LTO84" s="552"/>
      <c r="LTP84" s="552"/>
      <c r="LTQ84" s="552"/>
      <c r="LTR84" s="552"/>
      <c r="LTS84" s="552"/>
      <c r="LTT84" s="552"/>
      <c r="LTU84" s="552"/>
      <c r="LTV84" s="552"/>
      <c r="LTW84" s="552"/>
      <c r="LTX84" s="552"/>
      <c r="LTY84" s="552"/>
      <c r="LTZ84" s="552"/>
      <c r="LUA84" s="552"/>
      <c r="LUB84" s="552"/>
      <c r="LUC84" s="552"/>
      <c r="LUD84" s="552"/>
      <c r="LUE84" s="552"/>
      <c r="LUF84" s="552"/>
      <c r="LUG84" s="552"/>
      <c r="LUH84" s="552"/>
      <c r="LUI84" s="552"/>
      <c r="LUJ84" s="552"/>
      <c r="LUK84" s="552"/>
      <c r="LUL84" s="552"/>
      <c r="LUM84" s="552"/>
      <c r="LUN84" s="552"/>
      <c r="LUO84" s="552"/>
      <c r="LUP84" s="552"/>
      <c r="LUQ84" s="552"/>
      <c r="LUR84" s="552"/>
      <c r="LUS84" s="552"/>
      <c r="LUT84" s="552"/>
      <c r="LUU84" s="552"/>
      <c r="LUV84" s="552"/>
      <c r="LUW84" s="552"/>
      <c r="LUX84" s="552"/>
      <c r="LUY84" s="552"/>
      <c r="LUZ84" s="552"/>
      <c r="LVA84" s="552"/>
      <c r="LVB84" s="552"/>
      <c r="LVC84" s="552"/>
      <c r="LVD84" s="552"/>
      <c r="LVE84" s="552"/>
      <c r="LVF84" s="552"/>
      <c r="LVG84" s="552"/>
      <c r="LVH84" s="552"/>
      <c r="LVI84" s="552"/>
      <c r="LVJ84" s="552"/>
      <c r="LVK84" s="552"/>
      <c r="LVL84" s="552"/>
      <c r="LVM84" s="552"/>
      <c r="LVN84" s="552"/>
      <c r="LVO84" s="552"/>
      <c r="LVP84" s="552"/>
      <c r="LVQ84" s="552"/>
      <c r="LVR84" s="552"/>
      <c r="LVS84" s="552"/>
      <c r="LVT84" s="552"/>
      <c r="LVU84" s="552"/>
      <c r="LVV84" s="552"/>
      <c r="LVW84" s="552"/>
      <c r="LVX84" s="552"/>
      <c r="LVY84" s="552"/>
      <c r="LVZ84" s="552"/>
      <c r="LWA84" s="552"/>
      <c r="LWB84" s="552"/>
      <c r="LWC84" s="552"/>
      <c r="LWD84" s="552"/>
      <c r="LWE84" s="552"/>
      <c r="LWF84" s="552"/>
      <c r="LWG84" s="552"/>
      <c r="LWH84" s="552"/>
      <c r="LWI84" s="552"/>
      <c r="LWJ84" s="552"/>
      <c r="LWK84" s="552"/>
      <c r="LWL84" s="552"/>
      <c r="LWM84" s="552"/>
      <c r="LWN84" s="552"/>
      <c r="LWO84" s="552"/>
      <c r="LWP84" s="552"/>
      <c r="LWQ84" s="552"/>
      <c r="LWR84" s="552"/>
      <c r="LWS84" s="552"/>
      <c r="LWT84" s="552"/>
      <c r="LWU84" s="552"/>
      <c r="LWV84" s="552"/>
      <c r="LWW84" s="552"/>
      <c r="LWX84" s="552"/>
      <c r="LWY84" s="552"/>
      <c r="LWZ84" s="552"/>
      <c r="LXA84" s="552"/>
      <c r="LXB84" s="552"/>
      <c r="LXC84" s="552"/>
      <c r="LXD84" s="552"/>
      <c r="LXE84" s="552"/>
      <c r="LXF84" s="552"/>
      <c r="LXG84" s="552"/>
      <c r="LXH84" s="552"/>
      <c r="LXI84" s="552"/>
      <c r="LXJ84" s="552"/>
      <c r="LXK84" s="552"/>
      <c r="LXL84" s="552"/>
      <c r="LXM84" s="552"/>
      <c r="LXN84" s="552"/>
      <c r="LXO84" s="552"/>
      <c r="LXP84" s="552"/>
      <c r="LXQ84" s="552"/>
      <c r="LXR84" s="552"/>
      <c r="LXS84" s="552"/>
      <c r="LXT84" s="552"/>
      <c r="LXU84" s="552"/>
      <c r="LXV84" s="552"/>
      <c r="LXW84" s="552"/>
      <c r="LXX84" s="552"/>
      <c r="LXY84" s="552"/>
      <c r="LXZ84" s="552"/>
      <c r="LYA84" s="552"/>
      <c r="LYB84" s="552"/>
      <c r="LYC84" s="552"/>
      <c r="LYD84" s="552"/>
      <c r="LYE84" s="552"/>
      <c r="LYF84" s="552"/>
      <c r="LYG84" s="552"/>
      <c r="LYH84" s="552"/>
      <c r="LYI84" s="552"/>
      <c r="LYJ84" s="552"/>
      <c r="LYK84" s="552"/>
      <c r="LYL84" s="552"/>
      <c r="LYM84" s="552"/>
      <c r="LYN84" s="552"/>
      <c r="LYO84" s="552"/>
      <c r="LYP84" s="552"/>
      <c r="LYQ84" s="552"/>
      <c r="LYR84" s="552"/>
      <c r="LYS84" s="552"/>
      <c r="LYT84" s="552"/>
      <c r="LYU84" s="552"/>
      <c r="LYV84" s="552"/>
      <c r="LYW84" s="552"/>
      <c r="LYX84" s="552"/>
      <c r="LYY84" s="552"/>
      <c r="LYZ84" s="552"/>
      <c r="LZA84" s="552"/>
      <c r="LZB84" s="552"/>
      <c r="LZC84" s="552"/>
      <c r="LZD84" s="552"/>
      <c r="LZE84" s="552"/>
      <c r="LZF84" s="552"/>
      <c r="LZG84" s="552"/>
      <c r="LZH84" s="552"/>
      <c r="LZI84" s="552"/>
      <c r="LZJ84" s="552"/>
      <c r="LZK84" s="552"/>
      <c r="LZL84" s="552"/>
      <c r="LZM84" s="552"/>
      <c r="LZN84" s="552"/>
      <c r="LZO84" s="552"/>
      <c r="LZP84" s="552"/>
      <c r="LZQ84" s="552"/>
      <c r="LZR84" s="552"/>
      <c r="LZS84" s="552"/>
      <c r="LZT84" s="552"/>
      <c r="LZU84" s="552"/>
      <c r="LZV84" s="552"/>
      <c r="LZW84" s="552"/>
      <c r="LZX84" s="552"/>
      <c r="LZY84" s="552"/>
      <c r="LZZ84" s="552"/>
      <c r="MAA84" s="552"/>
      <c r="MAB84" s="552"/>
      <c r="MAC84" s="552"/>
      <c r="MAD84" s="552"/>
      <c r="MAE84" s="552"/>
      <c r="MAF84" s="552"/>
      <c r="MAG84" s="552"/>
      <c r="MAH84" s="552"/>
      <c r="MAI84" s="552"/>
      <c r="MAJ84" s="552"/>
      <c r="MAK84" s="552"/>
      <c r="MAL84" s="552"/>
      <c r="MAM84" s="552"/>
      <c r="MAN84" s="552"/>
      <c r="MAO84" s="552"/>
      <c r="MAP84" s="552"/>
      <c r="MAQ84" s="552"/>
      <c r="MAR84" s="552"/>
      <c r="MAS84" s="552"/>
      <c r="MAT84" s="552"/>
      <c r="MAU84" s="552"/>
      <c r="MAV84" s="552"/>
      <c r="MAW84" s="552"/>
      <c r="MAX84" s="552"/>
      <c r="MAY84" s="552"/>
      <c r="MAZ84" s="552"/>
      <c r="MBA84" s="552"/>
      <c r="MBB84" s="552"/>
      <c r="MBC84" s="552"/>
      <c r="MBD84" s="552"/>
      <c r="MBE84" s="552"/>
      <c r="MBF84" s="552"/>
      <c r="MBG84" s="552"/>
      <c r="MBH84" s="552"/>
      <c r="MBI84" s="552"/>
      <c r="MBJ84" s="552"/>
      <c r="MBK84" s="552"/>
      <c r="MBL84" s="552"/>
      <c r="MBM84" s="552"/>
      <c r="MBN84" s="552"/>
      <c r="MBO84" s="552"/>
      <c r="MBP84" s="552"/>
      <c r="MBQ84" s="552"/>
      <c r="MBR84" s="552"/>
      <c r="MBS84" s="552"/>
      <c r="MBT84" s="552"/>
      <c r="MBU84" s="552"/>
      <c r="MBV84" s="552"/>
      <c r="MBW84" s="552"/>
      <c r="MBX84" s="552"/>
      <c r="MBY84" s="552"/>
      <c r="MBZ84" s="552"/>
      <c r="MCA84" s="552"/>
      <c r="MCB84" s="552"/>
      <c r="MCC84" s="552"/>
      <c r="MCD84" s="552"/>
      <c r="MCE84" s="552"/>
      <c r="MCF84" s="552"/>
      <c r="MCG84" s="552"/>
      <c r="MCH84" s="552"/>
      <c r="MCI84" s="552"/>
      <c r="MCJ84" s="552"/>
      <c r="MCK84" s="552"/>
      <c r="MCL84" s="552"/>
      <c r="MCM84" s="552"/>
      <c r="MCN84" s="552"/>
      <c r="MCO84" s="552"/>
      <c r="MCP84" s="552"/>
      <c r="MCQ84" s="552"/>
      <c r="MCR84" s="552"/>
      <c r="MCS84" s="552"/>
      <c r="MCT84" s="552"/>
      <c r="MCU84" s="552"/>
      <c r="MCV84" s="552"/>
      <c r="MCW84" s="552"/>
      <c r="MCX84" s="552"/>
      <c r="MCY84" s="552"/>
      <c r="MCZ84" s="552"/>
      <c r="MDA84" s="552"/>
      <c r="MDB84" s="552"/>
      <c r="MDC84" s="552"/>
      <c r="MDD84" s="552"/>
      <c r="MDE84" s="552"/>
      <c r="MDF84" s="552"/>
      <c r="MDG84" s="552"/>
      <c r="MDH84" s="552"/>
      <c r="MDI84" s="552"/>
      <c r="MDJ84" s="552"/>
      <c r="MDK84" s="552"/>
      <c r="MDL84" s="552"/>
      <c r="MDM84" s="552"/>
      <c r="MDN84" s="552"/>
      <c r="MDO84" s="552"/>
      <c r="MDP84" s="552"/>
      <c r="MDQ84" s="552"/>
      <c r="MDR84" s="552"/>
      <c r="MDS84" s="552"/>
      <c r="MDT84" s="552"/>
      <c r="MDU84" s="552"/>
      <c r="MDV84" s="552"/>
      <c r="MDW84" s="552"/>
      <c r="MDX84" s="552"/>
      <c r="MDY84" s="552"/>
      <c r="MDZ84" s="552"/>
      <c r="MEA84" s="552"/>
      <c r="MEB84" s="552"/>
      <c r="MEC84" s="552"/>
      <c r="MED84" s="552"/>
      <c r="MEE84" s="552"/>
      <c r="MEF84" s="552"/>
      <c r="MEG84" s="552"/>
      <c r="MEH84" s="552"/>
      <c r="MEI84" s="552"/>
      <c r="MEJ84" s="552"/>
      <c r="MEK84" s="552"/>
      <c r="MEL84" s="552"/>
      <c r="MEM84" s="552"/>
      <c r="MEN84" s="552"/>
      <c r="MEO84" s="552"/>
      <c r="MEP84" s="552"/>
      <c r="MEQ84" s="552"/>
      <c r="MER84" s="552"/>
      <c r="MES84" s="552"/>
      <c r="MET84" s="552"/>
      <c r="MEU84" s="552"/>
      <c r="MEV84" s="552"/>
      <c r="MEW84" s="552"/>
      <c r="MEX84" s="552"/>
      <c r="MEY84" s="552"/>
      <c r="MEZ84" s="552"/>
      <c r="MFA84" s="552"/>
      <c r="MFB84" s="552"/>
      <c r="MFC84" s="552"/>
      <c r="MFD84" s="552"/>
      <c r="MFE84" s="552"/>
      <c r="MFF84" s="552"/>
      <c r="MFG84" s="552"/>
      <c r="MFH84" s="552"/>
      <c r="MFI84" s="552"/>
      <c r="MFJ84" s="552"/>
      <c r="MFK84" s="552"/>
      <c r="MFL84" s="552"/>
      <c r="MFM84" s="552"/>
      <c r="MFN84" s="552"/>
      <c r="MFO84" s="552"/>
      <c r="MFP84" s="552"/>
      <c r="MFQ84" s="552"/>
      <c r="MFR84" s="552"/>
      <c r="MFS84" s="552"/>
      <c r="MFT84" s="552"/>
      <c r="MFU84" s="552"/>
      <c r="MFV84" s="552"/>
      <c r="MFW84" s="552"/>
      <c r="MFX84" s="552"/>
      <c r="MFY84" s="552"/>
      <c r="MFZ84" s="552"/>
      <c r="MGA84" s="552"/>
      <c r="MGB84" s="552"/>
      <c r="MGC84" s="552"/>
      <c r="MGD84" s="552"/>
      <c r="MGE84" s="552"/>
      <c r="MGF84" s="552"/>
      <c r="MGG84" s="552"/>
      <c r="MGH84" s="552"/>
      <c r="MGI84" s="552"/>
      <c r="MGJ84" s="552"/>
      <c r="MGK84" s="552"/>
      <c r="MGL84" s="552"/>
      <c r="MGM84" s="552"/>
      <c r="MGN84" s="552"/>
      <c r="MGO84" s="552"/>
      <c r="MGP84" s="552"/>
      <c r="MGQ84" s="552"/>
      <c r="MGR84" s="552"/>
      <c r="MGS84" s="552"/>
      <c r="MGT84" s="552"/>
      <c r="MGU84" s="552"/>
      <c r="MGV84" s="552"/>
      <c r="MGW84" s="552"/>
      <c r="MGX84" s="552"/>
      <c r="MGY84" s="552"/>
      <c r="MGZ84" s="552"/>
      <c r="MHA84" s="552"/>
      <c r="MHB84" s="552"/>
      <c r="MHC84" s="552"/>
      <c r="MHD84" s="552"/>
      <c r="MHE84" s="552"/>
      <c r="MHF84" s="552"/>
      <c r="MHG84" s="552"/>
      <c r="MHH84" s="552"/>
      <c r="MHI84" s="552"/>
      <c r="MHJ84" s="552"/>
      <c r="MHK84" s="552"/>
      <c r="MHL84" s="552"/>
      <c r="MHM84" s="552"/>
      <c r="MHN84" s="552"/>
      <c r="MHO84" s="552"/>
      <c r="MHP84" s="552"/>
      <c r="MHQ84" s="552"/>
      <c r="MHR84" s="552"/>
      <c r="MHS84" s="552"/>
      <c r="MHT84" s="552"/>
      <c r="MHU84" s="552"/>
      <c r="MHV84" s="552"/>
      <c r="MHW84" s="552"/>
      <c r="MHX84" s="552"/>
      <c r="MHY84" s="552"/>
      <c r="MHZ84" s="552"/>
      <c r="MIA84" s="552"/>
      <c r="MIB84" s="552"/>
      <c r="MIC84" s="552"/>
      <c r="MID84" s="552"/>
      <c r="MIE84" s="552"/>
      <c r="MIF84" s="552"/>
      <c r="MIG84" s="552"/>
      <c r="MIH84" s="552"/>
      <c r="MII84" s="552"/>
      <c r="MIJ84" s="552"/>
      <c r="MIK84" s="552"/>
      <c r="MIL84" s="552"/>
      <c r="MIM84" s="552"/>
      <c r="MIN84" s="552"/>
      <c r="MIO84" s="552"/>
      <c r="MIP84" s="552"/>
      <c r="MIQ84" s="552"/>
      <c r="MIR84" s="552"/>
      <c r="MIS84" s="552"/>
      <c r="MIT84" s="552"/>
      <c r="MIU84" s="552"/>
      <c r="MIV84" s="552"/>
      <c r="MIW84" s="552"/>
      <c r="MIX84" s="552"/>
      <c r="MIY84" s="552"/>
      <c r="MIZ84" s="552"/>
      <c r="MJA84" s="552"/>
      <c r="MJB84" s="552"/>
      <c r="MJC84" s="552"/>
      <c r="MJD84" s="552"/>
      <c r="MJE84" s="552"/>
      <c r="MJF84" s="552"/>
      <c r="MJG84" s="552"/>
      <c r="MJH84" s="552"/>
      <c r="MJI84" s="552"/>
      <c r="MJJ84" s="552"/>
      <c r="MJK84" s="552"/>
      <c r="MJL84" s="552"/>
      <c r="MJM84" s="552"/>
      <c r="MJN84" s="552"/>
      <c r="MJO84" s="552"/>
      <c r="MJP84" s="552"/>
      <c r="MJQ84" s="552"/>
      <c r="MJR84" s="552"/>
      <c r="MJS84" s="552"/>
      <c r="MJT84" s="552"/>
      <c r="MJU84" s="552"/>
      <c r="MJV84" s="552"/>
      <c r="MJW84" s="552"/>
      <c r="MJX84" s="552"/>
      <c r="MJY84" s="552"/>
      <c r="MJZ84" s="552"/>
      <c r="MKA84" s="552"/>
      <c r="MKB84" s="552"/>
      <c r="MKC84" s="552"/>
      <c r="MKD84" s="552"/>
      <c r="MKE84" s="552"/>
      <c r="MKF84" s="552"/>
      <c r="MKG84" s="552"/>
      <c r="MKH84" s="552"/>
      <c r="MKI84" s="552"/>
      <c r="MKJ84" s="552"/>
      <c r="MKK84" s="552"/>
      <c r="MKL84" s="552"/>
      <c r="MKM84" s="552"/>
      <c r="MKN84" s="552"/>
      <c r="MKO84" s="552"/>
      <c r="MKP84" s="552"/>
      <c r="MKQ84" s="552"/>
      <c r="MKR84" s="552"/>
      <c r="MKS84" s="552"/>
      <c r="MKT84" s="552"/>
      <c r="MKU84" s="552"/>
      <c r="MKV84" s="552"/>
      <c r="MKW84" s="552"/>
      <c r="MKX84" s="552"/>
      <c r="MKY84" s="552"/>
      <c r="MKZ84" s="552"/>
      <c r="MLA84" s="552"/>
      <c r="MLB84" s="552"/>
      <c r="MLC84" s="552"/>
      <c r="MLD84" s="552"/>
      <c r="MLE84" s="552"/>
      <c r="MLF84" s="552"/>
      <c r="MLG84" s="552"/>
      <c r="MLH84" s="552"/>
      <c r="MLI84" s="552"/>
      <c r="MLJ84" s="552"/>
      <c r="MLK84" s="552"/>
      <c r="MLL84" s="552"/>
      <c r="MLM84" s="552"/>
      <c r="MLN84" s="552"/>
      <c r="MLO84" s="552"/>
      <c r="MLP84" s="552"/>
      <c r="MLQ84" s="552"/>
      <c r="MLR84" s="552"/>
      <c r="MLS84" s="552"/>
      <c r="MLT84" s="552"/>
      <c r="MLU84" s="552"/>
      <c r="MLV84" s="552"/>
      <c r="MLW84" s="552"/>
      <c r="MLX84" s="552"/>
      <c r="MLY84" s="552"/>
      <c r="MLZ84" s="552"/>
      <c r="MMA84" s="552"/>
      <c r="MMB84" s="552"/>
      <c r="MMC84" s="552"/>
      <c r="MMD84" s="552"/>
      <c r="MME84" s="552"/>
      <c r="MMF84" s="552"/>
      <c r="MMG84" s="552"/>
      <c r="MMH84" s="552"/>
      <c r="MMI84" s="552"/>
      <c r="MMJ84" s="552"/>
      <c r="MMK84" s="552"/>
      <c r="MML84" s="552"/>
      <c r="MMM84" s="552"/>
      <c r="MMN84" s="552"/>
      <c r="MMO84" s="552"/>
      <c r="MMP84" s="552"/>
      <c r="MMQ84" s="552"/>
      <c r="MMR84" s="552"/>
      <c r="MMS84" s="552"/>
      <c r="MMT84" s="552"/>
      <c r="MMU84" s="552"/>
      <c r="MMV84" s="552"/>
      <c r="MMW84" s="552"/>
      <c r="MMX84" s="552"/>
      <c r="MMY84" s="552"/>
      <c r="MMZ84" s="552"/>
      <c r="MNA84" s="552"/>
      <c r="MNB84" s="552"/>
      <c r="MNC84" s="552"/>
      <c r="MND84" s="552"/>
      <c r="MNE84" s="552"/>
      <c r="MNF84" s="552"/>
      <c r="MNG84" s="552"/>
      <c r="MNH84" s="552"/>
      <c r="MNI84" s="552"/>
      <c r="MNJ84" s="552"/>
      <c r="MNK84" s="552"/>
      <c r="MNL84" s="552"/>
      <c r="MNM84" s="552"/>
      <c r="MNN84" s="552"/>
      <c r="MNO84" s="552"/>
      <c r="MNP84" s="552"/>
      <c r="MNQ84" s="552"/>
      <c r="MNR84" s="552"/>
      <c r="MNS84" s="552"/>
      <c r="MNT84" s="552"/>
      <c r="MNU84" s="552"/>
      <c r="MNV84" s="552"/>
      <c r="MNW84" s="552"/>
      <c r="MNX84" s="552"/>
      <c r="MNY84" s="552"/>
      <c r="MNZ84" s="552"/>
      <c r="MOA84" s="552"/>
      <c r="MOB84" s="552"/>
      <c r="MOC84" s="552"/>
      <c r="MOD84" s="552"/>
      <c r="MOE84" s="552"/>
      <c r="MOF84" s="552"/>
      <c r="MOG84" s="552"/>
      <c r="MOH84" s="552"/>
      <c r="MOI84" s="552"/>
      <c r="MOJ84" s="552"/>
      <c r="MOK84" s="552"/>
      <c r="MOL84" s="552"/>
      <c r="MOM84" s="552"/>
      <c r="MON84" s="552"/>
      <c r="MOO84" s="552"/>
      <c r="MOP84" s="552"/>
      <c r="MOQ84" s="552"/>
      <c r="MOR84" s="552"/>
      <c r="MOS84" s="552"/>
      <c r="MOT84" s="552"/>
      <c r="MOU84" s="552"/>
      <c r="MOV84" s="552"/>
      <c r="MOW84" s="552"/>
      <c r="MOX84" s="552"/>
      <c r="MOY84" s="552"/>
      <c r="MOZ84" s="552"/>
      <c r="MPA84" s="552"/>
      <c r="MPB84" s="552"/>
      <c r="MPC84" s="552"/>
      <c r="MPD84" s="552"/>
      <c r="MPE84" s="552"/>
      <c r="MPF84" s="552"/>
      <c r="MPG84" s="552"/>
      <c r="MPH84" s="552"/>
      <c r="MPI84" s="552"/>
      <c r="MPJ84" s="552"/>
      <c r="MPK84" s="552"/>
      <c r="MPL84" s="552"/>
      <c r="MPM84" s="552"/>
      <c r="MPN84" s="552"/>
      <c r="MPO84" s="552"/>
      <c r="MPP84" s="552"/>
      <c r="MPQ84" s="552"/>
      <c r="MPR84" s="552"/>
      <c r="MPS84" s="552"/>
      <c r="MPT84" s="552"/>
      <c r="MPU84" s="552"/>
      <c r="MPV84" s="552"/>
      <c r="MPW84" s="552"/>
      <c r="MPX84" s="552"/>
      <c r="MPY84" s="552"/>
      <c r="MPZ84" s="552"/>
      <c r="MQA84" s="552"/>
      <c r="MQB84" s="552"/>
      <c r="MQC84" s="552"/>
      <c r="MQD84" s="552"/>
      <c r="MQE84" s="552"/>
      <c r="MQF84" s="552"/>
      <c r="MQG84" s="552"/>
      <c r="MQH84" s="552"/>
      <c r="MQI84" s="552"/>
      <c r="MQJ84" s="552"/>
      <c r="MQK84" s="552"/>
      <c r="MQL84" s="552"/>
      <c r="MQM84" s="552"/>
      <c r="MQN84" s="552"/>
      <c r="MQO84" s="552"/>
      <c r="MQP84" s="552"/>
      <c r="MQQ84" s="552"/>
      <c r="MQR84" s="552"/>
      <c r="MQS84" s="552"/>
      <c r="MQT84" s="552"/>
      <c r="MQU84" s="552"/>
      <c r="MQV84" s="552"/>
      <c r="MQW84" s="552"/>
      <c r="MQX84" s="552"/>
      <c r="MQY84" s="552"/>
      <c r="MQZ84" s="552"/>
      <c r="MRA84" s="552"/>
      <c r="MRB84" s="552"/>
      <c r="MRC84" s="552"/>
      <c r="MRD84" s="552"/>
      <c r="MRE84" s="552"/>
      <c r="MRF84" s="552"/>
      <c r="MRG84" s="552"/>
      <c r="MRH84" s="552"/>
      <c r="MRI84" s="552"/>
      <c r="MRJ84" s="552"/>
      <c r="MRK84" s="552"/>
      <c r="MRL84" s="552"/>
      <c r="MRM84" s="552"/>
      <c r="MRN84" s="552"/>
      <c r="MRO84" s="552"/>
      <c r="MRP84" s="552"/>
      <c r="MRQ84" s="552"/>
      <c r="MRR84" s="552"/>
      <c r="MRS84" s="552"/>
      <c r="MRT84" s="552"/>
      <c r="MRU84" s="552"/>
      <c r="MRV84" s="552"/>
      <c r="MRW84" s="552"/>
      <c r="MRX84" s="552"/>
      <c r="MRY84" s="552"/>
      <c r="MRZ84" s="552"/>
      <c r="MSA84" s="552"/>
      <c r="MSB84" s="552"/>
      <c r="MSC84" s="552"/>
      <c r="MSD84" s="552"/>
      <c r="MSE84" s="552"/>
      <c r="MSF84" s="552"/>
      <c r="MSG84" s="552"/>
      <c r="MSH84" s="552"/>
      <c r="MSI84" s="552"/>
      <c r="MSJ84" s="552"/>
      <c r="MSK84" s="552"/>
      <c r="MSL84" s="552"/>
      <c r="MSM84" s="552"/>
      <c r="MSN84" s="552"/>
      <c r="MSO84" s="552"/>
      <c r="MSP84" s="552"/>
      <c r="MSQ84" s="552"/>
      <c r="MSR84" s="552"/>
      <c r="MSS84" s="552"/>
      <c r="MST84" s="552"/>
      <c r="MSU84" s="552"/>
      <c r="MSV84" s="552"/>
      <c r="MSW84" s="552"/>
      <c r="MSX84" s="552"/>
      <c r="MSY84" s="552"/>
      <c r="MSZ84" s="552"/>
      <c r="MTA84" s="552"/>
      <c r="MTB84" s="552"/>
      <c r="MTC84" s="552"/>
      <c r="MTD84" s="552"/>
      <c r="MTE84" s="552"/>
      <c r="MTF84" s="552"/>
      <c r="MTG84" s="552"/>
      <c r="MTH84" s="552"/>
      <c r="MTI84" s="552"/>
      <c r="MTJ84" s="552"/>
      <c r="MTK84" s="552"/>
      <c r="MTL84" s="552"/>
      <c r="MTM84" s="552"/>
      <c r="MTN84" s="552"/>
      <c r="MTO84" s="552"/>
      <c r="MTP84" s="552"/>
      <c r="MTQ84" s="552"/>
      <c r="MTR84" s="552"/>
      <c r="MTS84" s="552"/>
      <c r="MTT84" s="552"/>
      <c r="MTU84" s="552"/>
      <c r="MTV84" s="552"/>
      <c r="MTW84" s="552"/>
      <c r="MTX84" s="552"/>
      <c r="MTY84" s="552"/>
      <c r="MTZ84" s="552"/>
      <c r="MUA84" s="552"/>
      <c r="MUB84" s="552"/>
      <c r="MUC84" s="552"/>
      <c r="MUD84" s="552"/>
      <c r="MUE84" s="552"/>
      <c r="MUF84" s="552"/>
      <c r="MUG84" s="552"/>
      <c r="MUH84" s="552"/>
      <c r="MUI84" s="552"/>
      <c r="MUJ84" s="552"/>
      <c r="MUK84" s="552"/>
      <c r="MUL84" s="552"/>
      <c r="MUM84" s="552"/>
      <c r="MUN84" s="552"/>
      <c r="MUO84" s="552"/>
      <c r="MUP84" s="552"/>
      <c r="MUQ84" s="552"/>
      <c r="MUR84" s="552"/>
      <c r="MUS84" s="552"/>
      <c r="MUT84" s="552"/>
      <c r="MUU84" s="552"/>
      <c r="MUV84" s="552"/>
      <c r="MUW84" s="552"/>
      <c r="MUX84" s="552"/>
      <c r="MUY84" s="552"/>
      <c r="MUZ84" s="552"/>
      <c r="MVA84" s="552"/>
      <c r="MVB84" s="552"/>
      <c r="MVC84" s="552"/>
      <c r="MVD84" s="552"/>
      <c r="MVE84" s="552"/>
      <c r="MVF84" s="552"/>
      <c r="MVG84" s="552"/>
      <c r="MVH84" s="552"/>
      <c r="MVI84" s="552"/>
      <c r="MVJ84" s="552"/>
      <c r="MVK84" s="552"/>
      <c r="MVL84" s="552"/>
      <c r="MVM84" s="552"/>
      <c r="MVN84" s="552"/>
      <c r="MVO84" s="552"/>
      <c r="MVP84" s="552"/>
      <c r="MVQ84" s="552"/>
      <c r="MVR84" s="552"/>
      <c r="MVS84" s="552"/>
      <c r="MVT84" s="552"/>
      <c r="MVU84" s="552"/>
      <c r="MVV84" s="552"/>
      <c r="MVW84" s="552"/>
      <c r="MVX84" s="552"/>
      <c r="MVY84" s="552"/>
      <c r="MVZ84" s="552"/>
      <c r="MWA84" s="552"/>
      <c r="MWB84" s="552"/>
      <c r="MWC84" s="552"/>
      <c r="MWD84" s="552"/>
      <c r="MWE84" s="552"/>
      <c r="MWF84" s="552"/>
      <c r="MWG84" s="552"/>
      <c r="MWH84" s="552"/>
      <c r="MWI84" s="552"/>
      <c r="MWJ84" s="552"/>
      <c r="MWK84" s="552"/>
      <c r="MWL84" s="552"/>
      <c r="MWM84" s="552"/>
      <c r="MWN84" s="552"/>
      <c r="MWO84" s="552"/>
      <c r="MWP84" s="552"/>
      <c r="MWQ84" s="552"/>
      <c r="MWR84" s="552"/>
      <c r="MWS84" s="552"/>
      <c r="MWT84" s="552"/>
      <c r="MWU84" s="552"/>
      <c r="MWV84" s="552"/>
      <c r="MWW84" s="552"/>
      <c r="MWX84" s="552"/>
      <c r="MWY84" s="552"/>
      <c r="MWZ84" s="552"/>
      <c r="MXA84" s="552"/>
      <c r="MXB84" s="552"/>
      <c r="MXC84" s="552"/>
      <c r="MXD84" s="552"/>
      <c r="MXE84" s="552"/>
      <c r="MXF84" s="552"/>
      <c r="MXG84" s="552"/>
      <c r="MXH84" s="552"/>
      <c r="MXI84" s="552"/>
      <c r="MXJ84" s="552"/>
      <c r="MXK84" s="552"/>
      <c r="MXL84" s="552"/>
      <c r="MXM84" s="552"/>
      <c r="MXN84" s="552"/>
      <c r="MXO84" s="552"/>
      <c r="MXP84" s="552"/>
      <c r="MXQ84" s="552"/>
      <c r="MXR84" s="552"/>
      <c r="MXS84" s="552"/>
      <c r="MXT84" s="552"/>
      <c r="MXU84" s="552"/>
      <c r="MXV84" s="552"/>
      <c r="MXW84" s="552"/>
      <c r="MXX84" s="552"/>
      <c r="MXY84" s="552"/>
      <c r="MXZ84" s="552"/>
      <c r="MYA84" s="552"/>
      <c r="MYB84" s="552"/>
      <c r="MYC84" s="552"/>
      <c r="MYD84" s="552"/>
      <c r="MYE84" s="552"/>
      <c r="MYF84" s="552"/>
      <c r="MYG84" s="552"/>
      <c r="MYH84" s="552"/>
      <c r="MYI84" s="552"/>
      <c r="MYJ84" s="552"/>
      <c r="MYK84" s="552"/>
      <c r="MYL84" s="552"/>
      <c r="MYM84" s="552"/>
      <c r="MYN84" s="552"/>
      <c r="MYO84" s="552"/>
      <c r="MYP84" s="552"/>
      <c r="MYQ84" s="552"/>
      <c r="MYR84" s="552"/>
      <c r="MYS84" s="552"/>
      <c r="MYT84" s="552"/>
      <c r="MYU84" s="552"/>
      <c r="MYV84" s="552"/>
      <c r="MYW84" s="552"/>
      <c r="MYX84" s="552"/>
      <c r="MYY84" s="552"/>
      <c r="MYZ84" s="552"/>
      <c r="MZA84" s="552"/>
      <c r="MZB84" s="552"/>
      <c r="MZC84" s="552"/>
      <c r="MZD84" s="552"/>
      <c r="MZE84" s="552"/>
      <c r="MZF84" s="552"/>
      <c r="MZG84" s="552"/>
      <c r="MZH84" s="552"/>
      <c r="MZI84" s="552"/>
      <c r="MZJ84" s="552"/>
      <c r="MZK84" s="552"/>
      <c r="MZL84" s="552"/>
      <c r="MZM84" s="552"/>
      <c r="MZN84" s="552"/>
      <c r="MZO84" s="552"/>
      <c r="MZP84" s="552"/>
      <c r="MZQ84" s="552"/>
      <c r="MZR84" s="552"/>
      <c r="MZS84" s="552"/>
      <c r="MZT84" s="552"/>
      <c r="MZU84" s="552"/>
      <c r="MZV84" s="552"/>
      <c r="MZW84" s="552"/>
      <c r="MZX84" s="552"/>
      <c r="MZY84" s="552"/>
      <c r="MZZ84" s="552"/>
      <c r="NAA84" s="552"/>
      <c r="NAB84" s="552"/>
      <c r="NAC84" s="552"/>
      <c r="NAD84" s="552"/>
      <c r="NAE84" s="552"/>
      <c r="NAF84" s="552"/>
      <c r="NAG84" s="552"/>
      <c r="NAH84" s="552"/>
      <c r="NAI84" s="552"/>
      <c r="NAJ84" s="552"/>
      <c r="NAK84" s="552"/>
      <c r="NAL84" s="552"/>
      <c r="NAM84" s="552"/>
      <c r="NAN84" s="552"/>
      <c r="NAO84" s="552"/>
      <c r="NAP84" s="552"/>
      <c r="NAQ84" s="552"/>
      <c r="NAR84" s="552"/>
      <c r="NAS84" s="552"/>
      <c r="NAT84" s="552"/>
      <c r="NAU84" s="552"/>
      <c r="NAV84" s="552"/>
      <c r="NAW84" s="552"/>
      <c r="NAX84" s="552"/>
      <c r="NAY84" s="552"/>
      <c r="NAZ84" s="552"/>
      <c r="NBA84" s="552"/>
      <c r="NBB84" s="552"/>
      <c r="NBC84" s="552"/>
      <c r="NBD84" s="552"/>
      <c r="NBE84" s="552"/>
      <c r="NBF84" s="552"/>
      <c r="NBG84" s="552"/>
      <c r="NBH84" s="552"/>
      <c r="NBI84" s="552"/>
      <c r="NBJ84" s="552"/>
      <c r="NBK84" s="552"/>
      <c r="NBL84" s="552"/>
      <c r="NBM84" s="552"/>
      <c r="NBN84" s="552"/>
      <c r="NBO84" s="552"/>
      <c r="NBP84" s="552"/>
      <c r="NBQ84" s="552"/>
      <c r="NBR84" s="552"/>
      <c r="NBS84" s="552"/>
      <c r="NBT84" s="552"/>
      <c r="NBU84" s="552"/>
      <c r="NBV84" s="552"/>
      <c r="NBW84" s="552"/>
      <c r="NBX84" s="552"/>
      <c r="NBY84" s="552"/>
      <c r="NBZ84" s="552"/>
      <c r="NCA84" s="552"/>
      <c r="NCB84" s="552"/>
      <c r="NCC84" s="552"/>
      <c r="NCD84" s="552"/>
      <c r="NCE84" s="552"/>
      <c r="NCF84" s="552"/>
      <c r="NCG84" s="552"/>
      <c r="NCH84" s="552"/>
      <c r="NCI84" s="552"/>
      <c r="NCJ84" s="552"/>
      <c r="NCK84" s="552"/>
      <c r="NCL84" s="552"/>
      <c r="NCM84" s="552"/>
      <c r="NCN84" s="552"/>
      <c r="NCO84" s="552"/>
      <c r="NCP84" s="552"/>
      <c r="NCQ84" s="552"/>
      <c r="NCR84" s="552"/>
      <c r="NCS84" s="552"/>
      <c r="NCT84" s="552"/>
      <c r="NCU84" s="552"/>
      <c r="NCV84" s="552"/>
      <c r="NCW84" s="552"/>
      <c r="NCX84" s="552"/>
      <c r="NCY84" s="552"/>
      <c r="NCZ84" s="552"/>
      <c r="NDA84" s="552"/>
      <c r="NDB84" s="552"/>
      <c r="NDC84" s="552"/>
      <c r="NDD84" s="552"/>
      <c r="NDE84" s="552"/>
      <c r="NDF84" s="552"/>
      <c r="NDG84" s="552"/>
      <c r="NDH84" s="552"/>
      <c r="NDI84" s="552"/>
      <c r="NDJ84" s="552"/>
      <c r="NDK84" s="552"/>
      <c r="NDL84" s="552"/>
      <c r="NDM84" s="552"/>
      <c r="NDN84" s="552"/>
      <c r="NDO84" s="552"/>
      <c r="NDP84" s="552"/>
      <c r="NDQ84" s="552"/>
      <c r="NDR84" s="552"/>
      <c r="NDS84" s="552"/>
      <c r="NDT84" s="552"/>
      <c r="NDU84" s="552"/>
      <c r="NDV84" s="552"/>
      <c r="NDW84" s="552"/>
      <c r="NDX84" s="552"/>
      <c r="NDY84" s="552"/>
      <c r="NDZ84" s="552"/>
      <c r="NEA84" s="552"/>
      <c r="NEB84" s="552"/>
      <c r="NEC84" s="552"/>
      <c r="NED84" s="552"/>
      <c r="NEE84" s="552"/>
      <c r="NEF84" s="552"/>
      <c r="NEG84" s="552"/>
      <c r="NEH84" s="552"/>
      <c r="NEI84" s="552"/>
      <c r="NEJ84" s="552"/>
      <c r="NEK84" s="552"/>
      <c r="NEL84" s="552"/>
      <c r="NEM84" s="552"/>
      <c r="NEN84" s="552"/>
      <c r="NEO84" s="552"/>
      <c r="NEP84" s="552"/>
      <c r="NEQ84" s="552"/>
      <c r="NER84" s="552"/>
      <c r="NES84" s="552"/>
      <c r="NET84" s="552"/>
      <c r="NEU84" s="552"/>
      <c r="NEV84" s="552"/>
      <c r="NEW84" s="552"/>
      <c r="NEX84" s="552"/>
      <c r="NEY84" s="552"/>
      <c r="NEZ84" s="552"/>
      <c r="NFA84" s="552"/>
      <c r="NFB84" s="552"/>
      <c r="NFC84" s="552"/>
      <c r="NFD84" s="552"/>
      <c r="NFE84" s="552"/>
      <c r="NFF84" s="552"/>
      <c r="NFG84" s="552"/>
      <c r="NFH84" s="552"/>
      <c r="NFI84" s="552"/>
      <c r="NFJ84" s="552"/>
      <c r="NFK84" s="552"/>
      <c r="NFL84" s="552"/>
      <c r="NFM84" s="552"/>
      <c r="NFN84" s="552"/>
      <c r="NFO84" s="552"/>
      <c r="NFP84" s="552"/>
      <c r="NFQ84" s="552"/>
      <c r="NFR84" s="552"/>
      <c r="NFS84" s="552"/>
      <c r="NFT84" s="552"/>
      <c r="NFU84" s="552"/>
      <c r="NFV84" s="552"/>
      <c r="NFW84" s="552"/>
      <c r="NFX84" s="552"/>
      <c r="NFY84" s="552"/>
      <c r="NFZ84" s="552"/>
      <c r="NGA84" s="552"/>
      <c r="NGB84" s="552"/>
      <c r="NGC84" s="552"/>
      <c r="NGD84" s="552"/>
      <c r="NGE84" s="552"/>
      <c r="NGF84" s="552"/>
      <c r="NGG84" s="552"/>
      <c r="NGH84" s="552"/>
      <c r="NGI84" s="552"/>
      <c r="NGJ84" s="552"/>
      <c r="NGK84" s="552"/>
      <c r="NGL84" s="552"/>
      <c r="NGM84" s="552"/>
      <c r="NGN84" s="552"/>
      <c r="NGO84" s="552"/>
      <c r="NGP84" s="552"/>
      <c r="NGQ84" s="552"/>
      <c r="NGR84" s="552"/>
      <c r="NGS84" s="552"/>
      <c r="NGT84" s="552"/>
      <c r="NGU84" s="552"/>
      <c r="NGV84" s="552"/>
      <c r="NGW84" s="552"/>
      <c r="NGX84" s="552"/>
      <c r="NGY84" s="552"/>
      <c r="NGZ84" s="552"/>
      <c r="NHA84" s="552"/>
      <c r="NHB84" s="552"/>
      <c r="NHC84" s="552"/>
      <c r="NHD84" s="552"/>
      <c r="NHE84" s="552"/>
      <c r="NHF84" s="552"/>
      <c r="NHG84" s="552"/>
      <c r="NHH84" s="552"/>
      <c r="NHI84" s="552"/>
      <c r="NHJ84" s="552"/>
      <c r="NHK84" s="552"/>
      <c r="NHL84" s="552"/>
      <c r="NHM84" s="552"/>
      <c r="NHN84" s="552"/>
      <c r="NHO84" s="552"/>
      <c r="NHP84" s="552"/>
      <c r="NHQ84" s="552"/>
      <c r="NHR84" s="552"/>
      <c r="NHS84" s="552"/>
      <c r="NHT84" s="552"/>
      <c r="NHU84" s="552"/>
      <c r="NHV84" s="552"/>
      <c r="NHW84" s="552"/>
      <c r="NHX84" s="552"/>
      <c r="NHY84" s="552"/>
      <c r="NHZ84" s="552"/>
      <c r="NIA84" s="552"/>
      <c r="NIB84" s="552"/>
      <c r="NIC84" s="552"/>
      <c r="NID84" s="552"/>
      <c r="NIE84" s="552"/>
      <c r="NIF84" s="552"/>
      <c r="NIG84" s="552"/>
      <c r="NIH84" s="552"/>
      <c r="NII84" s="552"/>
      <c r="NIJ84" s="552"/>
      <c r="NIK84" s="552"/>
      <c r="NIL84" s="552"/>
      <c r="NIM84" s="552"/>
      <c r="NIN84" s="552"/>
      <c r="NIO84" s="552"/>
      <c r="NIP84" s="552"/>
      <c r="NIQ84" s="552"/>
      <c r="NIR84" s="552"/>
      <c r="NIS84" s="552"/>
      <c r="NIT84" s="552"/>
      <c r="NIU84" s="552"/>
      <c r="NIV84" s="552"/>
      <c r="NIW84" s="552"/>
      <c r="NIX84" s="552"/>
      <c r="NIY84" s="552"/>
      <c r="NIZ84" s="552"/>
      <c r="NJA84" s="552"/>
      <c r="NJB84" s="552"/>
      <c r="NJC84" s="552"/>
      <c r="NJD84" s="552"/>
      <c r="NJE84" s="552"/>
      <c r="NJF84" s="552"/>
      <c r="NJG84" s="552"/>
      <c r="NJH84" s="552"/>
      <c r="NJI84" s="552"/>
      <c r="NJJ84" s="552"/>
      <c r="NJK84" s="552"/>
      <c r="NJL84" s="552"/>
      <c r="NJM84" s="552"/>
      <c r="NJN84" s="552"/>
      <c r="NJO84" s="552"/>
      <c r="NJP84" s="552"/>
      <c r="NJQ84" s="552"/>
      <c r="NJR84" s="552"/>
      <c r="NJS84" s="552"/>
      <c r="NJT84" s="552"/>
      <c r="NJU84" s="552"/>
      <c r="NJV84" s="552"/>
      <c r="NJW84" s="552"/>
      <c r="NJX84" s="552"/>
      <c r="NJY84" s="552"/>
      <c r="NJZ84" s="552"/>
      <c r="NKA84" s="552"/>
      <c r="NKB84" s="552"/>
      <c r="NKC84" s="552"/>
      <c r="NKD84" s="552"/>
      <c r="NKE84" s="552"/>
      <c r="NKF84" s="552"/>
      <c r="NKG84" s="552"/>
      <c r="NKH84" s="552"/>
      <c r="NKI84" s="552"/>
      <c r="NKJ84" s="552"/>
      <c r="NKK84" s="552"/>
      <c r="NKL84" s="552"/>
      <c r="NKM84" s="552"/>
      <c r="NKN84" s="552"/>
      <c r="NKO84" s="552"/>
      <c r="NKP84" s="552"/>
      <c r="NKQ84" s="552"/>
      <c r="NKR84" s="552"/>
      <c r="NKS84" s="552"/>
      <c r="NKT84" s="552"/>
      <c r="NKU84" s="552"/>
      <c r="NKV84" s="552"/>
      <c r="NKW84" s="552"/>
      <c r="NKX84" s="552"/>
      <c r="NKY84" s="552"/>
      <c r="NKZ84" s="552"/>
      <c r="NLA84" s="552"/>
      <c r="NLB84" s="552"/>
      <c r="NLC84" s="552"/>
      <c r="NLD84" s="552"/>
      <c r="NLE84" s="552"/>
      <c r="NLF84" s="552"/>
      <c r="NLG84" s="552"/>
      <c r="NLH84" s="552"/>
      <c r="NLI84" s="552"/>
      <c r="NLJ84" s="552"/>
      <c r="NLK84" s="552"/>
      <c r="NLL84" s="552"/>
      <c r="NLM84" s="552"/>
      <c r="NLN84" s="552"/>
      <c r="NLO84" s="552"/>
      <c r="NLP84" s="552"/>
      <c r="NLQ84" s="552"/>
      <c r="NLR84" s="552"/>
      <c r="NLS84" s="552"/>
      <c r="NLT84" s="552"/>
      <c r="NLU84" s="552"/>
      <c r="NLV84" s="552"/>
      <c r="NLW84" s="552"/>
      <c r="NLX84" s="552"/>
      <c r="NLY84" s="552"/>
      <c r="NLZ84" s="552"/>
      <c r="NMA84" s="552"/>
      <c r="NMB84" s="552"/>
      <c r="NMC84" s="552"/>
      <c r="NMD84" s="552"/>
      <c r="NME84" s="552"/>
      <c r="NMF84" s="552"/>
      <c r="NMG84" s="552"/>
      <c r="NMH84" s="552"/>
      <c r="NMI84" s="552"/>
      <c r="NMJ84" s="552"/>
      <c r="NMK84" s="552"/>
      <c r="NML84" s="552"/>
      <c r="NMM84" s="552"/>
      <c r="NMN84" s="552"/>
      <c r="NMO84" s="552"/>
      <c r="NMP84" s="552"/>
      <c r="NMQ84" s="552"/>
      <c r="NMR84" s="552"/>
      <c r="NMS84" s="552"/>
      <c r="NMT84" s="552"/>
      <c r="NMU84" s="552"/>
      <c r="NMV84" s="552"/>
      <c r="NMW84" s="552"/>
      <c r="NMX84" s="552"/>
      <c r="NMY84" s="552"/>
      <c r="NMZ84" s="552"/>
      <c r="NNA84" s="552"/>
      <c r="NNB84" s="552"/>
      <c r="NNC84" s="552"/>
      <c r="NND84" s="552"/>
      <c r="NNE84" s="552"/>
      <c r="NNF84" s="552"/>
      <c r="NNG84" s="552"/>
      <c r="NNH84" s="552"/>
      <c r="NNI84" s="552"/>
      <c r="NNJ84" s="552"/>
      <c r="NNK84" s="552"/>
      <c r="NNL84" s="552"/>
      <c r="NNM84" s="552"/>
      <c r="NNN84" s="552"/>
      <c r="NNO84" s="552"/>
      <c r="NNP84" s="552"/>
      <c r="NNQ84" s="552"/>
      <c r="NNR84" s="552"/>
      <c r="NNS84" s="552"/>
      <c r="NNT84" s="552"/>
      <c r="NNU84" s="552"/>
      <c r="NNV84" s="552"/>
      <c r="NNW84" s="552"/>
      <c r="NNX84" s="552"/>
      <c r="NNY84" s="552"/>
      <c r="NNZ84" s="552"/>
      <c r="NOA84" s="552"/>
      <c r="NOB84" s="552"/>
      <c r="NOC84" s="552"/>
      <c r="NOD84" s="552"/>
      <c r="NOE84" s="552"/>
      <c r="NOF84" s="552"/>
      <c r="NOG84" s="552"/>
      <c r="NOH84" s="552"/>
      <c r="NOI84" s="552"/>
      <c r="NOJ84" s="552"/>
      <c r="NOK84" s="552"/>
      <c r="NOL84" s="552"/>
      <c r="NOM84" s="552"/>
      <c r="NON84" s="552"/>
      <c r="NOO84" s="552"/>
      <c r="NOP84" s="552"/>
      <c r="NOQ84" s="552"/>
      <c r="NOR84" s="552"/>
      <c r="NOS84" s="552"/>
      <c r="NOT84" s="552"/>
      <c r="NOU84" s="552"/>
      <c r="NOV84" s="552"/>
      <c r="NOW84" s="552"/>
      <c r="NOX84" s="552"/>
      <c r="NOY84" s="552"/>
      <c r="NOZ84" s="552"/>
      <c r="NPA84" s="552"/>
      <c r="NPB84" s="552"/>
      <c r="NPC84" s="552"/>
      <c r="NPD84" s="552"/>
      <c r="NPE84" s="552"/>
      <c r="NPF84" s="552"/>
      <c r="NPG84" s="552"/>
      <c r="NPH84" s="552"/>
      <c r="NPI84" s="552"/>
      <c r="NPJ84" s="552"/>
      <c r="NPK84" s="552"/>
      <c r="NPL84" s="552"/>
      <c r="NPM84" s="552"/>
      <c r="NPN84" s="552"/>
      <c r="NPO84" s="552"/>
      <c r="NPP84" s="552"/>
      <c r="NPQ84" s="552"/>
      <c r="NPR84" s="552"/>
      <c r="NPS84" s="552"/>
      <c r="NPT84" s="552"/>
      <c r="NPU84" s="552"/>
      <c r="NPV84" s="552"/>
      <c r="NPW84" s="552"/>
      <c r="NPX84" s="552"/>
      <c r="NPY84" s="552"/>
      <c r="NPZ84" s="552"/>
      <c r="NQA84" s="552"/>
      <c r="NQB84" s="552"/>
      <c r="NQC84" s="552"/>
      <c r="NQD84" s="552"/>
      <c r="NQE84" s="552"/>
      <c r="NQF84" s="552"/>
      <c r="NQG84" s="552"/>
      <c r="NQH84" s="552"/>
      <c r="NQI84" s="552"/>
      <c r="NQJ84" s="552"/>
      <c r="NQK84" s="552"/>
      <c r="NQL84" s="552"/>
      <c r="NQM84" s="552"/>
      <c r="NQN84" s="552"/>
      <c r="NQO84" s="552"/>
      <c r="NQP84" s="552"/>
      <c r="NQQ84" s="552"/>
      <c r="NQR84" s="552"/>
      <c r="NQS84" s="552"/>
      <c r="NQT84" s="552"/>
      <c r="NQU84" s="552"/>
      <c r="NQV84" s="552"/>
      <c r="NQW84" s="552"/>
      <c r="NQX84" s="552"/>
      <c r="NQY84" s="552"/>
      <c r="NQZ84" s="552"/>
      <c r="NRA84" s="552"/>
      <c r="NRB84" s="552"/>
      <c r="NRC84" s="552"/>
      <c r="NRD84" s="552"/>
      <c r="NRE84" s="552"/>
      <c r="NRF84" s="552"/>
      <c r="NRG84" s="552"/>
      <c r="NRH84" s="552"/>
      <c r="NRI84" s="552"/>
      <c r="NRJ84" s="552"/>
      <c r="NRK84" s="552"/>
      <c r="NRL84" s="552"/>
      <c r="NRM84" s="552"/>
      <c r="NRN84" s="552"/>
      <c r="NRO84" s="552"/>
      <c r="NRP84" s="552"/>
      <c r="NRQ84" s="552"/>
      <c r="NRR84" s="552"/>
      <c r="NRS84" s="552"/>
      <c r="NRT84" s="552"/>
      <c r="NRU84" s="552"/>
      <c r="NRV84" s="552"/>
      <c r="NRW84" s="552"/>
      <c r="NRX84" s="552"/>
      <c r="NRY84" s="552"/>
      <c r="NRZ84" s="552"/>
      <c r="NSA84" s="552"/>
      <c r="NSB84" s="552"/>
      <c r="NSC84" s="552"/>
      <c r="NSD84" s="552"/>
      <c r="NSE84" s="552"/>
      <c r="NSF84" s="552"/>
      <c r="NSG84" s="552"/>
      <c r="NSH84" s="552"/>
      <c r="NSI84" s="552"/>
      <c r="NSJ84" s="552"/>
      <c r="NSK84" s="552"/>
      <c r="NSL84" s="552"/>
      <c r="NSM84" s="552"/>
      <c r="NSN84" s="552"/>
      <c r="NSO84" s="552"/>
      <c r="NSP84" s="552"/>
      <c r="NSQ84" s="552"/>
      <c r="NSR84" s="552"/>
      <c r="NSS84" s="552"/>
      <c r="NST84" s="552"/>
      <c r="NSU84" s="552"/>
      <c r="NSV84" s="552"/>
      <c r="NSW84" s="552"/>
      <c r="NSX84" s="552"/>
      <c r="NSY84" s="552"/>
      <c r="NSZ84" s="552"/>
      <c r="NTA84" s="552"/>
      <c r="NTB84" s="552"/>
      <c r="NTC84" s="552"/>
      <c r="NTD84" s="552"/>
      <c r="NTE84" s="552"/>
      <c r="NTF84" s="552"/>
      <c r="NTG84" s="552"/>
      <c r="NTH84" s="552"/>
      <c r="NTI84" s="552"/>
      <c r="NTJ84" s="552"/>
      <c r="NTK84" s="552"/>
      <c r="NTL84" s="552"/>
      <c r="NTM84" s="552"/>
      <c r="NTN84" s="552"/>
      <c r="NTO84" s="552"/>
      <c r="NTP84" s="552"/>
      <c r="NTQ84" s="552"/>
      <c r="NTR84" s="552"/>
      <c r="NTS84" s="552"/>
      <c r="NTT84" s="552"/>
      <c r="NTU84" s="552"/>
      <c r="NTV84" s="552"/>
      <c r="NTW84" s="552"/>
      <c r="NTX84" s="552"/>
      <c r="NTY84" s="552"/>
      <c r="NTZ84" s="552"/>
      <c r="NUA84" s="552"/>
      <c r="NUB84" s="552"/>
      <c r="NUC84" s="552"/>
      <c r="NUD84" s="552"/>
      <c r="NUE84" s="552"/>
      <c r="NUF84" s="552"/>
      <c r="NUG84" s="552"/>
      <c r="NUH84" s="552"/>
      <c r="NUI84" s="552"/>
      <c r="NUJ84" s="552"/>
      <c r="NUK84" s="552"/>
      <c r="NUL84" s="552"/>
      <c r="NUM84" s="552"/>
      <c r="NUN84" s="552"/>
      <c r="NUO84" s="552"/>
      <c r="NUP84" s="552"/>
      <c r="NUQ84" s="552"/>
      <c r="NUR84" s="552"/>
      <c r="NUS84" s="552"/>
      <c r="NUT84" s="552"/>
      <c r="NUU84" s="552"/>
      <c r="NUV84" s="552"/>
      <c r="NUW84" s="552"/>
      <c r="NUX84" s="552"/>
      <c r="NUY84" s="552"/>
      <c r="NUZ84" s="552"/>
      <c r="NVA84" s="552"/>
      <c r="NVB84" s="552"/>
      <c r="NVC84" s="552"/>
      <c r="NVD84" s="552"/>
      <c r="NVE84" s="552"/>
      <c r="NVF84" s="552"/>
      <c r="NVG84" s="552"/>
      <c r="NVH84" s="552"/>
      <c r="NVI84" s="552"/>
      <c r="NVJ84" s="552"/>
      <c r="NVK84" s="552"/>
      <c r="NVL84" s="552"/>
      <c r="NVM84" s="552"/>
      <c r="NVN84" s="552"/>
      <c r="NVO84" s="552"/>
      <c r="NVP84" s="552"/>
      <c r="NVQ84" s="552"/>
      <c r="NVR84" s="552"/>
      <c r="NVS84" s="552"/>
      <c r="NVT84" s="552"/>
      <c r="NVU84" s="552"/>
      <c r="NVV84" s="552"/>
      <c r="NVW84" s="552"/>
      <c r="NVX84" s="552"/>
      <c r="NVY84" s="552"/>
      <c r="NVZ84" s="552"/>
      <c r="NWA84" s="552"/>
      <c r="NWB84" s="552"/>
      <c r="NWC84" s="552"/>
      <c r="NWD84" s="552"/>
      <c r="NWE84" s="552"/>
      <c r="NWF84" s="552"/>
      <c r="NWG84" s="552"/>
      <c r="NWH84" s="552"/>
      <c r="NWI84" s="552"/>
      <c r="NWJ84" s="552"/>
      <c r="NWK84" s="552"/>
      <c r="NWL84" s="552"/>
      <c r="NWM84" s="552"/>
      <c r="NWN84" s="552"/>
      <c r="NWO84" s="552"/>
      <c r="NWP84" s="552"/>
      <c r="NWQ84" s="552"/>
      <c r="NWR84" s="552"/>
      <c r="NWS84" s="552"/>
      <c r="NWT84" s="552"/>
      <c r="NWU84" s="552"/>
      <c r="NWV84" s="552"/>
      <c r="NWW84" s="552"/>
      <c r="NWX84" s="552"/>
      <c r="NWY84" s="552"/>
      <c r="NWZ84" s="552"/>
      <c r="NXA84" s="552"/>
      <c r="NXB84" s="552"/>
      <c r="NXC84" s="552"/>
      <c r="NXD84" s="552"/>
      <c r="NXE84" s="552"/>
      <c r="NXF84" s="552"/>
      <c r="NXG84" s="552"/>
      <c r="NXH84" s="552"/>
      <c r="NXI84" s="552"/>
      <c r="NXJ84" s="552"/>
      <c r="NXK84" s="552"/>
      <c r="NXL84" s="552"/>
      <c r="NXM84" s="552"/>
      <c r="NXN84" s="552"/>
      <c r="NXO84" s="552"/>
      <c r="NXP84" s="552"/>
      <c r="NXQ84" s="552"/>
      <c r="NXR84" s="552"/>
      <c r="NXS84" s="552"/>
      <c r="NXT84" s="552"/>
      <c r="NXU84" s="552"/>
      <c r="NXV84" s="552"/>
      <c r="NXW84" s="552"/>
      <c r="NXX84" s="552"/>
      <c r="NXY84" s="552"/>
      <c r="NXZ84" s="552"/>
      <c r="NYA84" s="552"/>
      <c r="NYB84" s="552"/>
      <c r="NYC84" s="552"/>
      <c r="NYD84" s="552"/>
      <c r="NYE84" s="552"/>
      <c r="NYF84" s="552"/>
      <c r="NYG84" s="552"/>
      <c r="NYH84" s="552"/>
      <c r="NYI84" s="552"/>
      <c r="NYJ84" s="552"/>
      <c r="NYK84" s="552"/>
      <c r="NYL84" s="552"/>
      <c r="NYM84" s="552"/>
      <c r="NYN84" s="552"/>
      <c r="NYO84" s="552"/>
      <c r="NYP84" s="552"/>
      <c r="NYQ84" s="552"/>
      <c r="NYR84" s="552"/>
      <c r="NYS84" s="552"/>
      <c r="NYT84" s="552"/>
      <c r="NYU84" s="552"/>
      <c r="NYV84" s="552"/>
      <c r="NYW84" s="552"/>
      <c r="NYX84" s="552"/>
      <c r="NYY84" s="552"/>
      <c r="NYZ84" s="552"/>
      <c r="NZA84" s="552"/>
      <c r="NZB84" s="552"/>
      <c r="NZC84" s="552"/>
      <c r="NZD84" s="552"/>
      <c r="NZE84" s="552"/>
      <c r="NZF84" s="552"/>
      <c r="NZG84" s="552"/>
      <c r="NZH84" s="552"/>
      <c r="NZI84" s="552"/>
      <c r="NZJ84" s="552"/>
      <c r="NZK84" s="552"/>
      <c r="NZL84" s="552"/>
      <c r="NZM84" s="552"/>
      <c r="NZN84" s="552"/>
      <c r="NZO84" s="552"/>
      <c r="NZP84" s="552"/>
      <c r="NZQ84" s="552"/>
      <c r="NZR84" s="552"/>
      <c r="NZS84" s="552"/>
      <c r="NZT84" s="552"/>
      <c r="NZU84" s="552"/>
      <c r="NZV84" s="552"/>
      <c r="NZW84" s="552"/>
      <c r="NZX84" s="552"/>
      <c r="NZY84" s="552"/>
      <c r="NZZ84" s="552"/>
      <c r="OAA84" s="552"/>
      <c r="OAB84" s="552"/>
      <c r="OAC84" s="552"/>
      <c r="OAD84" s="552"/>
      <c r="OAE84" s="552"/>
      <c r="OAF84" s="552"/>
      <c r="OAG84" s="552"/>
      <c r="OAH84" s="552"/>
      <c r="OAI84" s="552"/>
      <c r="OAJ84" s="552"/>
      <c r="OAK84" s="552"/>
      <c r="OAL84" s="552"/>
      <c r="OAM84" s="552"/>
      <c r="OAN84" s="552"/>
      <c r="OAO84" s="552"/>
      <c r="OAP84" s="552"/>
      <c r="OAQ84" s="552"/>
      <c r="OAR84" s="552"/>
      <c r="OAS84" s="552"/>
      <c r="OAT84" s="552"/>
      <c r="OAU84" s="552"/>
      <c r="OAV84" s="552"/>
      <c r="OAW84" s="552"/>
      <c r="OAX84" s="552"/>
      <c r="OAY84" s="552"/>
      <c r="OAZ84" s="552"/>
      <c r="OBA84" s="552"/>
      <c r="OBB84" s="552"/>
      <c r="OBC84" s="552"/>
      <c r="OBD84" s="552"/>
      <c r="OBE84" s="552"/>
      <c r="OBF84" s="552"/>
      <c r="OBG84" s="552"/>
      <c r="OBH84" s="552"/>
      <c r="OBI84" s="552"/>
      <c r="OBJ84" s="552"/>
      <c r="OBK84" s="552"/>
      <c r="OBL84" s="552"/>
      <c r="OBM84" s="552"/>
      <c r="OBN84" s="552"/>
      <c r="OBO84" s="552"/>
      <c r="OBP84" s="552"/>
      <c r="OBQ84" s="552"/>
      <c r="OBR84" s="552"/>
      <c r="OBS84" s="552"/>
      <c r="OBT84" s="552"/>
      <c r="OBU84" s="552"/>
      <c r="OBV84" s="552"/>
      <c r="OBW84" s="552"/>
      <c r="OBX84" s="552"/>
      <c r="OBY84" s="552"/>
      <c r="OBZ84" s="552"/>
      <c r="OCA84" s="552"/>
      <c r="OCB84" s="552"/>
      <c r="OCC84" s="552"/>
      <c r="OCD84" s="552"/>
      <c r="OCE84" s="552"/>
      <c r="OCF84" s="552"/>
      <c r="OCG84" s="552"/>
      <c r="OCH84" s="552"/>
      <c r="OCI84" s="552"/>
      <c r="OCJ84" s="552"/>
      <c r="OCK84" s="552"/>
      <c r="OCL84" s="552"/>
      <c r="OCM84" s="552"/>
      <c r="OCN84" s="552"/>
      <c r="OCO84" s="552"/>
      <c r="OCP84" s="552"/>
      <c r="OCQ84" s="552"/>
      <c r="OCR84" s="552"/>
      <c r="OCS84" s="552"/>
      <c r="OCT84" s="552"/>
      <c r="OCU84" s="552"/>
      <c r="OCV84" s="552"/>
      <c r="OCW84" s="552"/>
      <c r="OCX84" s="552"/>
      <c r="OCY84" s="552"/>
      <c r="OCZ84" s="552"/>
      <c r="ODA84" s="552"/>
      <c r="ODB84" s="552"/>
      <c r="ODC84" s="552"/>
      <c r="ODD84" s="552"/>
      <c r="ODE84" s="552"/>
      <c r="ODF84" s="552"/>
      <c r="ODG84" s="552"/>
      <c r="ODH84" s="552"/>
      <c r="ODI84" s="552"/>
      <c r="ODJ84" s="552"/>
      <c r="ODK84" s="552"/>
      <c r="ODL84" s="552"/>
      <c r="ODM84" s="552"/>
      <c r="ODN84" s="552"/>
      <c r="ODO84" s="552"/>
      <c r="ODP84" s="552"/>
      <c r="ODQ84" s="552"/>
      <c r="ODR84" s="552"/>
      <c r="ODS84" s="552"/>
      <c r="ODT84" s="552"/>
      <c r="ODU84" s="552"/>
      <c r="ODV84" s="552"/>
      <c r="ODW84" s="552"/>
      <c r="ODX84" s="552"/>
      <c r="ODY84" s="552"/>
      <c r="ODZ84" s="552"/>
      <c r="OEA84" s="552"/>
      <c r="OEB84" s="552"/>
      <c r="OEC84" s="552"/>
      <c r="OED84" s="552"/>
      <c r="OEE84" s="552"/>
      <c r="OEF84" s="552"/>
      <c r="OEG84" s="552"/>
      <c r="OEH84" s="552"/>
      <c r="OEI84" s="552"/>
      <c r="OEJ84" s="552"/>
      <c r="OEK84" s="552"/>
      <c r="OEL84" s="552"/>
      <c r="OEM84" s="552"/>
      <c r="OEN84" s="552"/>
      <c r="OEO84" s="552"/>
      <c r="OEP84" s="552"/>
      <c r="OEQ84" s="552"/>
      <c r="OER84" s="552"/>
      <c r="OES84" s="552"/>
      <c r="OET84" s="552"/>
      <c r="OEU84" s="552"/>
      <c r="OEV84" s="552"/>
      <c r="OEW84" s="552"/>
      <c r="OEX84" s="552"/>
      <c r="OEY84" s="552"/>
      <c r="OEZ84" s="552"/>
      <c r="OFA84" s="552"/>
      <c r="OFB84" s="552"/>
      <c r="OFC84" s="552"/>
      <c r="OFD84" s="552"/>
      <c r="OFE84" s="552"/>
      <c r="OFF84" s="552"/>
      <c r="OFG84" s="552"/>
      <c r="OFH84" s="552"/>
      <c r="OFI84" s="552"/>
      <c r="OFJ84" s="552"/>
      <c r="OFK84" s="552"/>
      <c r="OFL84" s="552"/>
      <c r="OFM84" s="552"/>
      <c r="OFN84" s="552"/>
      <c r="OFO84" s="552"/>
      <c r="OFP84" s="552"/>
      <c r="OFQ84" s="552"/>
      <c r="OFR84" s="552"/>
      <c r="OFS84" s="552"/>
      <c r="OFT84" s="552"/>
      <c r="OFU84" s="552"/>
      <c r="OFV84" s="552"/>
      <c r="OFW84" s="552"/>
      <c r="OFX84" s="552"/>
      <c r="OFY84" s="552"/>
      <c r="OFZ84" s="552"/>
      <c r="OGA84" s="552"/>
      <c r="OGB84" s="552"/>
      <c r="OGC84" s="552"/>
      <c r="OGD84" s="552"/>
      <c r="OGE84" s="552"/>
      <c r="OGF84" s="552"/>
      <c r="OGG84" s="552"/>
      <c r="OGH84" s="552"/>
      <c r="OGI84" s="552"/>
      <c r="OGJ84" s="552"/>
      <c r="OGK84" s="552"/>
      <c r="OGL84" s="552"/>
      <c r="OGM84" s="552"/>
      <c r="OGN84" s="552"/>
      <c r="OGO84" s="552"/>
      <c r="OGP84" s="552"/>
      <c r="OGQ84" s="552"/>
      <c r="OGR84" s="552"/>
      <c r="OGS84" s="552"/>
      <c r="OGT84" s="552"/>
      <c r="OGU84" s="552"/>
      <c r="OGV84" s="552"/>
      <c r="OGW84" s="552"/>
      <c r="OGX84" s="552"/>
      <c r="OGY84" s="552"/>
      <c r="OGZ84" s="552"/>
      <c r="OHA84" s="552"/>
      <c r="OHB84" s="552"/>
      <c r="OHC84" s="552"/>
      <c r="OHD84" s="552"/>
      <c r="OHE84" s="552"/>
      <c r="OHF84" s="552"/>
      <c r="OHG84" s="552"/>
      <c r="OHH84" s="552"/>
      <c r="OHI84" s="552"/>
      <c r="OHJ84" s="552"/>
      <c r="OHK84" s="552"/>
      <c r="OHL84" s="552"/>
      <c r="OHM84" s="552"/>
      <c r="OHN84" s="552"/>
      <c r="OHO84" s="552"/>
      <c r="OHP84" s="552"/>
      <c r="OHQ84" s="552"/>
      <c r="OHR84" s="552"/>
      <c r="OHS84" s="552"/>
      <c r="OHT84" s="552"/>
      <c r="OHU84" s="552"/>
      <c r="OHV84" s="552"/>
      <c r="OHW84" s="552"/>
      <c r="OHX84" s="552"/>
      <c r="OHY84" s="552"/>
      <c r="OHZ84" s="552"/>
      <c r="OIA84" s="552"/>
      <c r="OIB84" s="552"/>
      <c r="OIC84" s="552"/>
      <c r="OID84" s="552"/>
      <c r="OIE84" s="552"/>
      <c r="OIF84" s="552"/>
      <c r="OIG84" s="552"/>
      <c r="OIH84" s="552"/>
      <c r="OII84" s="552"/>
      <c r="OIJ84" s="552"/>
      <c r="OIK84" s="552"/>
      <c r="OIL84" s="552"/>
      <c r="OIM84" s="552"/>
      <c r="OIN84" s="552"/>
      <c r="OIO84" s="552"/>
      <c r="OIP84" s="552"/>
      <c r="OIQ84" s="552"/>
      <c r="OIR84" s="552"/>
      <c r="OIS84" s="552"/>
      <c r="OIT84" s="552"/>
      <c r="OIU84" s="552"/>
      <c r="OIV84" s="552"/>
      <c r="OIW84" s="552"/>
      <c r="OIX84" s="552"/>
      <c r="OIY84" s="552"/>
      <c r="OIZ84" s="552"/>
      <c r="OJA84" s="552"/>
      <c r="OJB84" s="552"/>
      <c r="OJC84" s="552"/>
      <c r="OJD84" s="552"/>
      <c r="OJE84" s="552"/>
      <c r="OJF84" s="552"/>
      <c r="OJG84" s="552"/>
      <c r="OJH84" s="552"/>
      <c r="OJI84" s="552"/>
      <c r="OJJ84" s="552"/>
      <c r="OJK84" s="552"/>
      <c r="OJL84" s="552"/>
      <c r="OJM84" s="552"/>
      <c r="OJN84" s="552"/>
      <c r="OJO84" s="552"/>
      <c r="OJP84" s="552"/>
      <c r="OJQ84" s="552"/>
      <c r="OJR84" s="552"/>
      <c r="OJS84" s="552"/>
      <c r="OJT84" s="552"/>
      <c r="OJU84" s="552"/>
      <c r="OJV84" s="552"/>
      <c r="OJW84" s="552"/>
      <c r="OJX84" s="552"/>
      <c r="OJY84" s="552"/>
      <c r="OJZ84" s="552"/>
      <c r="OKA84" s="552"/>
      <c r="OKB84" s="552"/>
      <c r="OKC84" s="552"/>
      <c r="OKD84" s="552"/>
      <c r="OKE84" s="552"/>
      <c r="OKF84" s="552"/>
      <c r="OKG84" s="552"/>
      <c r="OKH84" s="552"/>
      <c r="OKI84" s="552"/>
      <c r="OKJ84" s="552"/>
      <c r="OKK84" s="552"/>
      <c r="OKL84" s="552"/>
      <c r="OKM84" s="552"/>
      <c r="OKN84" s="552"/>
      <c r="OKO84" s="552"/>
      <c r="OKP84" s="552"/>
      <c r="OKQ84" s="552"/>
      <c r="OKR84" s="552"/>
      <c r="OKS84" s="552"/>
      <c r="OKT84" s="552"/>
      <c r="OKU84" s="552"/>
      <c r="OKV84" s="552"/>
      <c r="OKW84" s="552"/>
      <c r="OKX84" s="552"/>
      <c r="OKY84" s="552"/>
      <c r="OKZ84" s="552"/>
      <c r="OLA84" s="552"/>
      <c r="OLB84" s="552"/>
      <c r="OLC84" s="552"/>
      <c r="OLD84" s="552"/>
      <c r="OLE84" s="552"/>
      <c r="OLF84" s="552"/>
      <c r="OLG84" s="552"/>
      <c r="OLH84" s="552"/>
      <c r="OLI84" s="552"/>
      <c r="OLJ84" s="552"/>
      <c r="OLK84" s="552"/>
      <c r="OLL84" s="552"/>
      <c r="OLM84" s="552"/>
      <c r="OLN84" s="552"/>
      <c r="OLO84" s="552"/>
      <c r="OLP84" s="552"/>
      <c r="OLQ84" s="552"/>
      <c r="OLR84" s="552"/>
      <c r="OLS84" s="552"/>
      <c r="OLT84" s="552"/>
      <c r="OLU84" s="552"/>
      <c r="OLV84" s="552"/>
      <c r="OLW84" s="552"/>
      <c r="OLX84" s="552"/>
      <c r="OLY84" s="552"/>
      <c r="OLZ84" s="552"/>
      <c r="OMA84" s="552"/>
      <c r="OMB84" s="552"/>
      <c r="OMC84" s="552"/>
      <c r="OMD84" s="552"/>
      <c r="OME84" s="552"/>
      <c r="OMF84" s="552"/>
      <c r="OMG84" s="552"/>
      <c r="OMH84" s="552"/>
      <c r="OMI84" s="552"/>
      <c r="OMJ84" s="552"/>
      <c r="OMK84" s="552"/>
      <c r="OML84" s="552"/>
      <c r="OMM84" s="552"/>
      <c r="OMN84" s="552"/>
      <c r="OMO84" s="552"/>
      <c r="OMP84" s="552"/>
      <c r="OMQ84" s="552"/>
      <c r="OMR84" s="552"/>
      <c r="OMS84" s="552"/>
      <c r="OMT84" s="552"/>
      <c r="OMU84" s="552"/>
      <c r="OMV84" s="552"/>
      <c r="OMW84" s="552"/>
      <c r="OMX84" s="552"/>
      <c r="OMY84" s="552"/>
      <c r="OMZ84" s="552"/>
      <c r="ONA84" s="552"/>
      <c r="ONB84" s="552"/>
      <c r="ONC84" s="552"/>
      <c r="OND84" s="552"/>
      <c r="ONE84" s="552"/>
      <c r="ONF84" s="552"/>
      <c r="ONG84" s="552"/>
      <c r="ONH84" s="552"/>
      <c r="ONI84" s="552"/>
      <c r="ONJ84" s="552"/>
      <c r="ONK84" s="552"/>
      <c r="ONL84" s="552"/>
      <c r="ONM84" s="552"/>
      <c r="ONN84" s="552"/>
      <c r="ONO84" s="552"/>
      <c r="ONP84" s="552"/>
      <c r="ONQ84" s="552"/>
      <c r="ONR84" s="552"/>
      <c r="ONS84" s="552"/>
      <c r="ONT84" s="552"/>
      <c r="ONU84" s="552"/>
      <c r="ONV84" s="552"/>
      <c r="ONW84" s="552"/>
      <c r="ONX84" s="552"/>
      <c r="ONY84" s="552"/>
      <c r="ONZ84" s="552"/>
      <c r="OOA84" s="552"/>
      <c r="OOB84" s="552"/>
      <c r="OOC84" s="552"/>
      <c r="OOD84" s="552"/>
      <c r="OOE84" s="552"/>
      <c r="OOF84" s="552"/>
      <c r="OOG84" s="552"/>
      <c r="OOH84" s="552"/>
      <c r="OOI84" s="552"/>
      <c r="OOJ84" s="552"/>
      <c r="OOK84" s="552"/>
      <c r="OOL84" s="552"/>
      <c r="OOM84" s="552"/>
      <c r="OON84" s="552"/>
      <c r="OOO84" s="552"/>
      <c r="OOP84" s="552"/>
      <c r="OOQ84" s="552"/>
      <c r="OOR84" s="552"/>
      <c r="OOS84" s="552"/>
      <c r="OOT84" s="552"/>
      <c r="OOU84" s="552"/>
      <c r="OOV84" s="552"/>
      <c r="OOW84" s="552"/>
      <c r="OOX84" s="552"/>
      <c r="OOY84" s="552"/>
      <c r="OOZ84" s="552"/>
      <c r="OPA84" s="552"/>
      <c r="OPB84" s="552"/>
      <c r="OPC84" s="552"/>
      <c r="OPD84" s="552"/>
      <c r="OPE84" s="552"/>
      <c r="OPF84" s="552"/>
      <c r="OPG84" s="552"/>
      <c r="OPH84" s="552"/>
      <c r="OPI84" s="552"/>
      <c r="OPJ84" s="552"/>
      <c r="OPK84" s="552"/>
      <c r="OPL84" s="552"/>
      <c r="OPM84" s="552"/>
      <c r="OPN84" s="552"/>
      <c r="OPO84" s="552"/>
      <c r="OPP84" s="552"/>
      <c r="OPQ84" s="552"/>
      <c r="OPR84" s="552"/>
      <c r="OPS84" s="552"/>
      <c r="OPT84" s="552"/>
      <c r="OPU84" s="552"/>
      <c r="OPV84" s="552"/>
      <c r="OPW84" s="552"/>
      <c r="OPX84" s="552"/>
      <c r="OPY84" s="552"/>
      <c r="OPZ84" s="552"/>
      <c r="OQA84" s="552"/>
      <c r="OQB84" s="552"/>
      <c r="OQC84" s="552"/>
      <c r="OQD84" s="552"/>
      <c r="OQE84" s="552"/>
      <c r="OQF84" s="552"/>
      <c r="OQG84" s="552"/>
      <c r="OQH84" s="552"/>
      <c r="OQI84" s="552"/>
      <c r="OQJ84" s="552"/>
      <c r="OQK84" s="552"/>
      <c r="OQL84" s="552"/>
      <c r="OQM84" s="552"/>
      <c r="OQN84" s="552"/>
      <c r="OQO84" s="552"/>
      <c r="OQP84" s="552"/>
      <c r="OQQ84" s="552"/>
      <c r="OQR84" s="552"/>
      <c r="OQS84" s="552"/>
      <c r="OQT84" s="552"/>
      <c r="OQU84" s="552"/>
      <c r="OQV84" s="552"/>
      <c r="OQW84" s="552"/>
      <c r="OQX84" s="552"/>
      <c r="OQY84" s="552"/>
      <c r="OQZ84" s="552"/>
      <c r="ORA84" s="552"/>
      <c r="ORB84" s="552"/>
      <c r="ORC84" s="552"/>
      <c r="ORD84" s="552"/>
      <c r="ORE84" s="552"/>
      <c r="ORF84" s="552"/>
      <c r="ORG84" s="552"/>
      <c r="ORH84" s="552"/>
      <c r="ORI84" s="552"/>
      <c r="ORJ84" s="552"/>
      <c r="ORK84" s="552"/>
      <c r="ORL84" s="552"/>
      <c r="ORM84" s="552"/>
      <c r="ORN84" s="552"/>
      <c r="ORO84" s="552"/>
      <c r="ORP84" s="552"/>
      <c r="ORQ84" s="552"/>
      <c r="ORR84" s="552"/>
      <c r="ORS84" s="552"/>
      <c r="ORT84" s="552"/>
      <c r="ORU84" s="552"/>
      <c r="ORV84" s="552"/>
      <c r="ORW84" s="552"/>
      <c r="ORX84" s="552"/>
      <c r="ORY84" s="552"/>
      <c r="ORZ84" s="552"/>
      <c r="OSA84" s="552"/>
      <c r="OSB84" s="552"/>
      <c r="OSC84" s="552"/>
      <c r="OSD84" s="552"/>
      <c r="OSE84" s="552"/>
      <c r="OSF84" s="552"/>
      <c r="OSG84" s="552"/>
      <c r="OSH84" s="552"/>
      <c r="OSI84" s="552"/>
      <c r="OSJ84" s="552"/>
      <c r="OSK84" s="552"/>
      <c r="OSL84" s="552"/>
      <c r="OSM84" s="552"/>
      <c r="OSN84" s="552"/>
      <c r="OSO84" s="552"/>
      <c r="OSP84" s="552"/>
      <c r="OSQ84" s="552"/>
      <c r="OSR84" s="552"/>
      <c r="OSS84" s="552"/>
      <c r="OST84" s="552"/>
      <c r="OSU84" s="552"/>
      <c r="OSV84" s="552"/>
      <c r="OSW84" s="552"/>
      <c r="OSX84" s="552"/>
      <c r="OSY84" s="552"/>
      <c r="OSZ84" s="552"/>
      <c r="OTA84" s="552"/>
      <c r="OTB84" s="552"/>
      <c r="OTC84" s="552"/>
      <c r="OTD84" s="552"/>
      <c r="OTE84" s="552"/>
      <c r="OTF84" s="552"/>
      <c r="OTG84" s="552"/>
      <c r="OTH84" s="552"/>
      <c r="OTI84" s="552"/>
      <c r="OTJ84" s="552"/>
      <c r="OTK84" s="552"/>
      <c r="OTL84" s="552"/>
      <c r="OTM84" s="552"/>
      <c r="OTN84" s="552"/>
      <c r="OTO84" s="552"/>
      <c r="OTP84" s="552"/>
      <c r="OTQ84" s="552"/>
      <c r="OTR84" s="552"/>
      <c r="OTS84" s="552"/>
      <c r="OTT84" s="552"/>
      <c r="OTU84" s="552"/>
      <c r="OTV84" s="552"/>
      <c r="OTW84" s="552"/>
      <c r="OTX84" s="552"/>
      <c r="OTY84" s="552"/>
      <c r="OTZ84" s="552"/>
      <c r="OUA84" s="552"/>
      <c r="OUB84" s="552"/>
      <c r="OUC84" s="552"/>
      <c r="OUD84" s="552"/>
      <c r="OUE84" s="552"/>
      <c r="OUF84" s="552"/>
      <c r="OUG84" s="552"/>
      <c r="OUH84" s="552"/>
      <c r="OUI84" s="552"/>
      <c r="OUJ84" s="552"/>
      <c r="OUK84" s="552"/>
      <c r="OUL84" s="552"/>
      <c r="OUM84" s="552"/>
      <c r="OUN84" s="552"/>
      <c r="OUO84" s="552"/>
      <c r="OUP84" s="552"/>
      <c r="OUQ84" s="552"/>
      <c r="OUR84" s="552"/>
      <c r="OUS84" s="552"/>
      <c r="OUT84" s="552"/>
      <c r="OUU84" s="552"/>
      <c r="OUV84" s="552"/>
      <c r="OUW84" s="552"/>
      <c r="OUX84" s="552"/>
      <c r="OUY84" s="552"/>
      <c r="OUZ84" s="552"/>
      <c r="OVA84" s="552"/>
      <c r="OVB84" s="552"/>
      <c r="OVC84" s="552"/>
      <c r="OVD84" s="552"/>
      <c r="OVE84" s="552"/>
      <c r="OVF84" s="552"/>
      <c r="OVG84" s="552"/>
      <c r="OVH84" s="552"/>
      <c r="OVI84" s="552"/>
      <c r="OVJ84" s="552"/>
      <c r="OVK84" s="552"/>
      <c r="OVL84" s="552"/>
      <c r="OVM84" s="552"/>
      <c r="OVN84" s="552"/>
      <c r="OVO84" s="552"/>
      <c r="OVP84" s="552"/>
      <c r="OVQ84" s="552"/>
      <c r="OVR84" s="552"/>
      <c r="OVS84" s="552"/>
      <c r="OVT84" s="552"/>
      <c r="OVU84" s="552"/>
      <c r="OVV84" s="552"/>
      <c r="OVW84" s="552"/>
      <c r="OVX84" s="552"/>
      <c r="OVY84" s="552"/>
      <c r="OVZ84" s="552"/>
      <c r="OWA84" s="552"/>
      <c r="OWB84" s="552"/>
      <c r="OWC84" s="552"/>
      <c r="OWD84" s="552"/>
      <c r="OWE84" s="552"/>
      <c r="OWF84" s="552"/>
      <c r="OWG84" s="552"/>
      <c r="OWH84" s="552"/>
      <c r="OWI84" s="552"/>
      <c r="OWJ84" s="552"/>
      <c r="OWK84" s="552"/>
      <c r="OWL84" s="552"/>
      <c r="OWM84" s="552"/>
      <c r="OWN84" s="552"/>
      <c r="OWO84" s="552"/>
      <c r="OWP84" s="552"/>
      <c r="OWQ84" s="552"/>
      <c r="OWR84" s="552"/>
      <c r="OWS84" s="552"/>
      <c r="OWT84" s="552"/>
      <c r="OWU84" s="552"/>
      <c r="OWV84" s="552"/>
      <c r="OWW84" s="552"/>
      <c r="OWX84" s="552"/>
      <c r="OWY84" s="552"/>
      <c r="OWZ84" s="552"/>
      <c r="OXA84" s="552"/>
      <c r="OXB84" s="552"/>
      <c r="OXC84" s="552"/>
      <c r="OXD84" s="552"/>
      <c r="OXE84" s="552"/>
      <c r="OXF84" s="552"/>
      <c r="OXG84" s="552"/>
      <c r="OXH84" s="552"/>
      <c r="OXI84" s="552"/>
      <c r="OXJ84" s="552"/>
      <c r="OXK84" s="552"/>
      <c r="OXL84" s="552"/>
      <c r="OXM84" s="552"/>
      <c r="OXN84" s="552"/>
      <c r="OXO84" s="552"/>
      <c r="OXP84" s="552"/>
      <c r="OXQ84" s="552"/>
      <c r="OXR84" s="552"/>
      <c r="OXS84" s="552"/>
      <c r="OXT84" s="552"/>
      <c r="OXU84" s="552"/>
      <c r="OXV84" s="552"/>
      <c r="OXW84" s="552"/>
      <c r="OXX84" s="552"/>
      <c r="OXY84" s="552"/>
      <c r="OXZ84" s="552"/>
      <c r="OYA84" s="552"/>
      <c r="OYB84" s="552"/>
      <c r="OYC84" s="552"/>
      <c r="OYD84" s="552"/>
      <c r="OYE84" s="552"/>
      <c r="OYF84" s="552"/>
      <c r="OYG84" s="552"/>
      <c r="OYH84" s="552"/>
      <c r="OYI84" s="552"/>
      <c r="OYJ84" s="552"/>
      <c r="OYK84" s="552"/>
      <c r="OYL84" s="552"/>
      <c r="OYM84" s="552"/>
      <c r="OYN84" s="552"/>
      <c r="OYO84" s="552"/>
      <c r="OYP84" s="552"/>
      <c r="OYQ84" s="552"/>
      <c r="OYR84" s="552"/>
      <c r="OYS84" s="552"/>
      <c r="OYT84" s="552"/>
      <c r="OYU84" s="552"/>
      <c r="OYV84" s="552"/>
      <c r="OYW84" s="552"/>
      <c r="OYX84" s="552"/>
      <c r="OYY84" s="552"/>
      <c r="OYZ84" s="552"/>
      <c r="OZA84" s="552"/>
      <c r="OZB84" s="552"/>
      <c r="OZC84" s="552"/>
      <c r="OZD84" s="552"/>
      <c r="OZE84" s="552"/>
      <c r="OZF84" s="552"/>
      <c r="OZG84" s="552"/>
      <c r="OZH84" s="552"/>
      <c r="OZI84" s="552"/>
      <c r="OZJ84" s="552"/>
      <c r="OZK84" s="552"/>
      <c r="OZL84" s="552"/>
      <c r="OZM84" s="552"/>
      <c r="OZN84" s="552"/>
      <c r="OZO84" s="552"/>
      <c r="OZP84" s="552"/>
      <c r="OZQ84" s="552"/>
      <c r="OZR84" s="552"/>
      <c r="OZS84" s="552"/>
      <c r="OZT84" s="552"/>
      <c r="OZU84" s="552"/>
      <c r="OZV84" s="552"/>
      <c r="OZW84" s="552"/>
      <c r="OZX84" s="552"/>
      <c r="OZY84" s="552"/>
      <c r="OZZ84" s="552"/>
      <c r="PAA84" s="552"/>
      <c r="PAB84" s="552"/>
      <c r="PAC84" s="552"/>
      <c r="PAD84" s="552"/>
      <c r="PAE84" s="552"/>
      <c r="PAF84" s="552"/>
      <c r="PAG84" s="552"/>
      <c r="PAH84" s="552"/>
      <c r="PAI84" s="552"/>
      <c r="PAJ84" s="552"/>
      <c r="PAK84" s="552"/>
      <c r="PAL84" s="552"/>
      <c r="PAM84" s="552"/>
      <c r="PAN84" s="552"/>
      <c r="PAO84" s="552"/>
      <c r="PAP84" s="552"/>
      <c r="PAQ84" s="552"/>
      <c r="PAR84" s="552"/>
      <c r="PAS84" s="552"/>
      <c r="PAT84" s="552"/>
      <c r="PAU84" s="552"/>
      <c r="PAV84" s="552"/>
      <c r="PAW84" s="552"/>
      <c r="PAX84" s="552"/>
      <c r="PAY84" s="552"/>
      <c r="PAZ84" s="552"/>
      <c r="PBA84" s="552"/>
      <c r="PBB84" s="552"/>
      <c r="PBC84" s="552"/>
      <c r="PBD84" s="552"/>
      <c r="PBE84" s="552"/>
      <c r="PBF84" s="552"/>
      <c r="PBG84" s="552"/>
      <c r="PBH84" s="552"/>
      <c r="PBI84" s="552"/>
      <c r="PBJ84" s="552"/>
      <c r="PBK84" s="552"/>
      <c r="PBL84" s="552"/>
      <c r="PBM84" s="552"/>
      <c r="PBN84" s="552"/>
      <c r="PBO84" s="552"/>
      <c r="PBP84" s="552"/>
      <c r="PBQ84" s="552"/>
      <c r="PBR84" s="552"/>
      <c r="PBS84" s="552"/>
      <c r="PBT84" s="552"/>
      <c r="PBU84" s="552"/>
      <c r="PBV84" s="552"/>
      <c r="PBW84" s="552"/>
      <c r="PBX84" s="552"/>
      <c r="PBY84" s="552"/>
      <c r="PBZ84" s="552"/>
      <c r="PCA84" s="552"/>
      <c r="PCB84" s="552"/>
      <c r="PCC84" s="552"/>
      <c r="PCD84" s="552"/>
      <c r="PCE84" s="552"/>
      <c r="PCF84" s="552"/>
      <c r="PCG84" s="552"/>
      <c r="PCH84" s="552"/>
      <c r="PCI84" s="552"/>
      <c r="PCJ84" s="552"/>
      <c r="PCK84" s="552"/>
      <c r="PCL84" s="552"/>
      <c r="PCM84" s="552"/>
      <c r="PCN84" s="552"/>
      <c r="PCO84" s="552"/>
      <c r="PCP84" s="552"/>
      <c r="PCQ84" s="552"/>
      <c r="PCR84" s="552"/>
      <c r="PCS84" s="552"/>
      <c r="PCT84" s="552"/>
      <c r="PCU84" s="552"/>
      <c r="PCV84" s="552"/>
      <c r="PCW84" s="552"/>
      <c r="PCX84" s="552"/>
      <c r="PCY84" s="552"/>
      <c r="PCZ84" s="552"/>
      <c r="PDA84" s="552"/>
      <c r="PDB84" s="552"/>
      <c r="PDC84" s="552"/>
      <c r="PDD84" s="552"/>
      <c r="PDE84" s="552"/>
      <c r="PDF84" s="552"/>
      <c r="PDG84" s="552"/>
      <c r="PDH84" s="552"/>
      <c r="PDI84" s="552"/>
      <c r="PDJ84" s="552"/>
      <c r="PDK84" s="552"/>
      <c r="PDL84" s="552"/>
      <c r="PDM84" s="552"/>
      <c r="PDN84" s="552"/>
      <c r="PDO84" s="552"/>
      <c r="PDP84" s="552"/>
      <c r="PDQ84" s="552"/>
      <c r="PDR84" s="552"/>
      <c r="PDS84" s="552"/>
      <c r="PDT84" s="552"/>
      <c r="PDU84" s="552"/>
      <c r="PDV84" s="552"/>
      <c r="PDW84" s="552"/>
      <c r="PDX84" s="552"/>
      <c r="PDY84" s="552"/>
      <c r="PDZ84" s="552"/>
      <c r="PEA84" s="552"/>
      <c r="PEB84" s="552"/>
      <c r="PEC84" s="552"/>
      <c r="PED84" s="552"/>
      <c r="PEE84" s="552"/>
      <c r="PEF84" s="552"/>
      <c r="PEG84" s="552"/>
      <c r="PEH84" s="552"/>
      <c r="PEI84" s="552"/>
      <c r="PEJ84" s="552"/>
      <c r="PEK84" s="552"/>
      <c r="PEL84" s="552"/>
      <c r="PEM84" s="552"/>
      <c r="PEN84" s="552"/>
      <c r="PEO84" s="552"/>
      <c r="PEP84" s="552"/>
      <c r="PEQ84" s="552"/>
      <c r="PER84" s="552"/>
      <c r="PES84" s="552"/>
      <c r="PET84" s="552"/>
      <c r="PEU84" s="552"/>
      <c r="PEV84" s="552"/>
      <c r="PEW84" s="552"/>
      <c r="PEX84" s="552"/>
      <c r="PEY84" s="552"/>
      <c r="PEZ84" s="552"/>
      <c r="PFA84" s="552"/>
      <c r="PFB84" s="552"/>
      <c r="PFC84" s="552"/>
      <c r="PFD84" s="552"/>
      <c r="PFE84" s="552"/>
      <c r="PFF84" s="552"/>
      <c r="PFG84" s="552"/>
      <c r="PFH84" s="552"/>
      <c r="PFI84" s="552"/>
      <c r="PFJ84" s="552"/>
      <c r="PFK84" s="552"/>
      <c r="PFL84" s="552"/>
      <c r="PFM84" s="552"/>
      <c r="PFN84" s="552"/>
      <c r="PFO84" s="552"/>
      <c r="PFP84" s="552"/>
      <c r="PFQ84" s="552"/>
      <c r="PFR84" s="552"/>
      <c r="PFS84" s="552"/>
      <c r="PFT84" s="552"/>
      <c r="PFU84" s="552"/>
      <c r="PFV84" s="552"/>
      <c r="PFW84" s="552"/>
      <c r="PFX84" s="552"/>
      <c r="PFY84" s="552"/>
      <c r="PFZ84" s="552"/>
      <c r="PGA84" s="552"/>
      <c r="PGB84" s="552"/>
      <c r="PGC84" s="552"/>
      <c r="PGD84" s="552"/>
      <c r="PGE84" s="552"/>
      <c r="PGF84" s="552"/>
      <c r="PGG84" s="552"/>
      <c r="PGH84" s="552"/>
      <c r="PGI84" s="552"/>
      <c r="PGJ84" s="552"/>
      <c r="PGK84" s="552"/>
      <c r="PGL84" s="552"/>
      <c r="PGM84" s="552"/>
      <c r="PGN84" s="552"/>
      <c r="PGO84" s="552"/>
      <c r="PGP84" s="552"/>
      <c r="PGQ84" s="552"/>
      <c r="PGR84" s="552"/>
      <c r="PGS84" s="552"/>
      <c r="PGT84" s="552"/>
      <c r="PGU84" s="552"/>
      <c r="PGV84" s="552"/>
      <c r="PGW84" s="552"/>
      <c r="PGX84" s="552"/>
      <c r="PGY84" s="552"/>
      <c r="PGZ84" s="552"/>
      <c r="PHA84" s="552"/>
      <c r="PHB84" s="552"/>
      <c r="PHC84" s="552"/>
      <c r="PHD84" s="552"/>
      <c r="PHE84" s="552"/>
      <c r="PHF84" s="552"/>
      <c r="PHG84" s="552"/>
      <c r="PHH84" s="552"/>
      <c r="PHI84" s="552"/>
      <c r="PHJ84" s="552"/>
      <c r="PHK84" s="552"/>
      <c r="PHL84" s="552"/>
      <c r="PHM84" s="552"/>
      <c r="PHN84" s="552"/>
      <c r="PHO84" s="552"/>
      <c r="PHP84" s="552"/>
      <c r="PHQ84" s="552"/>
      <c r="PHR84" s="552"/>
      <c r="PHS84" s="552"/>
      <c r="PHT84" s="552"/>
      <c r="PHU84" s="552"/>
      <c r="PHV84" s="552"/>
      <c r="PHW84" s="552"/>
      <c r="PHX84" s="552"/>
      <c r="PHY84" s="552"/>
      <c r="PHZ84" s="552"/>
      <c r="PIA84" s="552"/>
      <c r="PIB84" s="552"/>
      <c r="PIC84" s="552"/>
      <c r="PID84" s="552"/>
      <c r="PIE84" s="552"/>
      <c r="PIF84" s="552"/>
      <c r="PIG84" s="552"/>
      <c r="PIH84" s="552"/>
      <c r="PII84" s="552"/>
      <c r="PIJ84" s="552"/>
      <c r="PIK84" s="552"/>
      <c r="PIL84" s="552"/>
      <c r="PIM84" s="552"/>
      <c r="PIN84" s="552"/>
      <c r="PIO84" s="552"/>
      <c r="PIP84" s="552"/>
      <c r="PIQ84" s="552"/>
      <c r="PIR84" s="552"/>
      <c r="PIS84" s="552"/>
      <c r="PIT84" s="552"/>
      <c r="PIU84" s="552"/>
      <c r="PIV84" s="552"/>
      <c r="PIW84" s="552"/>
      <c r="PIX84" s="552"/>
      <c r="PIY84" s="552"/>
      <c r="PIZ84" s="552"/>
      <c r="PJA84" s="552"/>
      <c r="PJB84" s="552"/>
      <c r="PJC84" s="552"/>
      <c r="PJD84" s="552"/>
      <c r="PJE84" s="552"/>
      <c r="PJF84" s="552"/>
      <c r="PJG84" s="552"/>
      <c r="PJH84" s="552"/>
      <c r="PJI84" s="552"/>
      <c r="PJJ84" s="552"/>
      <c r="PJK84" s="552"/>
      <c r="PJL84" s="552"/>
      <c r="PJM84" s="552"/>
      <c r="PJN84" s="552"/>
      <c r="PJO84" s="552"/>
      <c r="PJP84" s="552"/>
      <c r="PJQ84" s="552"/>
      <c r="PJR84" s="552"/>
      <c r="PJS84" s="552"/>
      <c r="PJT84" s="552"/>
      <c r="PJU84" s="552"/>
      <c r="PJV84" s="552"/>
      <c r="PJW84" s="552"/>
      <c r="PJX84" s="552"/>
      <c r="PJY84" s="552"/>
      <c r="PJZ84" s="552"/>
      <c r="PKA84" s="552"/>
      <c r="PKB84" s="552"/>
      <c r="PKC84" s="552"/>
      <c r="PKD84" s="552"/>
      <c r="PKE84" s="552"/>
      <c r="PKF84" s="552"/>
      <c r="PKG84" s="552"/>
      <c r="PKH84" s="552"/>
      <c r="PKI84" s="552"/>
      <c r="PKJ84" s="552"/>
      <c r="PKK84" s="552"/>
      <c r="PKL84" s="552"/>
      <c r="PKM84" s="552"/>
      <c r="PKN84" s="552"/>
      <c r="PKO84" s="552"/>
      <c r="PKP84" s="552"/>
      <c r="PKQ84" s="552"/>
      <c r="PKR84" s="552"/>
      <c r="PKS84" s="552"/>
      <c r="PKT84" s="552"/>
      <c r="PKU84" s="552"/>
      <c r="PKV84" s="552"/>
      <c r="PKW84" s="552"/>
      <c r="PKX84" s="552"/>
      <c r="PKY84" s="552"/>
      <c r="PKZ84" s="552"/>
      <c r="PLA84" s="552"/>
      <c r="PLB84" s="552"/>
      <c r="PLC84" s="552"/>
      <c r="PLD84" s="552"/>
      <c r="PLE84" s="552"/>
      <c r="PLF84" s="552"/>
      <c r="PLG84" s="552"/>
      <c r="PLH84" s="552"/>
      <c r="PLI84" s="552"/>
      <c r="PLJ84" s="552"/>
      <c r="PLK84" s="552"/>
      <c r="PLL84" s="552"/>
      <c r="PLM84" s="552"/>
      <c r="PLN84" s="552"/>
      <c r="PLO84" s="552"/>
      <c r="PLP84" s="552"/>
      <c r="PLQ84" s="552"/>
      <c r="PLR84" s="552"/>
      <c r="PLS84" s="552"/>
      <c r="PLT84" s="552"/>
      <c r="PLU84" s="552"/>
      <c r="PLV84" s="552"/>
      <c r="PLW84" s="552"/>
      <c r="PLX84" s="552"/>
      <c r="PLY84" s="552"/>
      <c r="PLZ84" s="552"/>
      <c r="PMA84" s="552"/>
      <c r="PMB84" s="552"/>
      <c r="PMC84" s="552"/>
      <c r="PMD84" s="552"/>
      <c r="PME84" s="552"/>
      <c r="PMF84" s="552"/>
      <c r="PMG84" s="552"/>
      <c r="PMH84" s="552"/>
      <c r="PMI84" s="552"/>
      <c r="PMJ84" s="552"/>
      <c r="PMK84" s="552"/>
      <c r="PML84" s="552"/>
      <c r="PMM84" s="552"/>
      <c r="PMN84" s="552"/>
      <c r="PMO84" s="552"/>
      <c r="PMP84" s="552"/>
      <c r="PMQ84" s="552"/>
      <c r="PMR84" s="552"/>
      <c r="PMS84" s="552"/>
      <c r="PMT84" s="552"/>
      <c r="PMU84" s="552"/>
      <c r="PMV84" s="552"/>
      <c r="PMW84" s="552"/>
      <c r="PMX84" s="552"/>
      <c r="PMY84" s="552"/>
      <c r="PMZ84" s="552"/>
      <c r="PNA84" s="552"/>
      <c r="PNB84" s="552"/>
      <c r="PNC84" s="552"/>
      <c r="PND84" s="552"/>
      <c r="PNE84" s="552"/>
      <c r="PNF84" s="552"/>
      <c r="PNG84" s="552"/>
      <c r="PNH84" s="552"/>
      <c r="PNI84" s="552"/>
      <c r="PNJ84" s="552"/>
      <c r="PNK84" s="552"/>
      <c r="PNL84" s="552"/>
      <c r="PNM84" s="552"/>
      <c r="PNN84" s="552"/>
      <c r="PNO84" s="552"/>
      <c r="PNP84" s="552"/>
      <c r="PNQ84" s="552"/>
      <c r="PNR84" s="552"/>
      <c r="PNS84" s="552"/>
      <c r="PNT84" s="552"/>
      <c r="PNU84" s="552"/>
      <c r="PNV84" s="552"/>
      <c r="PNW84" s="552"/>
      <c r="PNX84" s="552"/>
      <c r="PNY84" s="552"/>
      <c r="PNZ84" s="552"/>
      <c r="POA84" s="552"/>
      <c r="POB84" s="552"/>
      <c r="POC84" s="552"/>
      <c r="POD84" s="552"/>
      <c r="POE84" s="552"/>
      <c r="POF84" s="552"/>
      <c r="POG84" s="552"/>
      <c r="POH84" s="552"/>
      <c r="POI84" s="552"/>
      <c r="POJ84" s="552"/>
      <c r="POK84" s="552"/>
      <c r="POL84" s="552"/>
      <c r="POM84" s="552"/>
      <c r="PON84" s="552"/>
      <c r="POO84" s="552"/>
      <c r="POP84" s="552"/>
      <c r="POQ84" s="552"/>
      <c r="POR84" s="552"/>
      <c r="POS84" s="552"/>
      <c r="POT84" s="552"/>
      <c r="POU84" s="552"/>
      <c r="POV84" s="552"/>
      <c r="POW84" s="552"/>
      <c r="POX84" s="552"/>
      <c r="POY84" s="552"/>
      <c r="POZ84" s="552"/>
      <c r="PPA84" s="552"/>
      <c r="PPB84" s="552"/>
      <c r="PPC84" s="552"/>
      <c r="PPD84" s="552"/>
      <c r="PPE84" s="552"/>
      <c r="PPF84" s="552"/>
      <c r="PPG84" s="552"/>
      <c r="PPH84" s="552"/>
      <c r="PPI84" s="552"/>
      <c r="PPJ84" s="552"/>
      <c r="PPK84" s="552"/>
      <c r="PPL84" s="552"/>
      <c r="PPM84" s="552"/>
      <c r="PPN84" s="552"/>
      <c r="PPO84" s="552"/>
      <c r="PPP84" s="552"/>
      <c r="PPQ84" s="552"/>
      <c r="PPR84" s="552"/>
      <c r="PPS84" s="552"/>
      <c r="PPT84" s="552"/>
      <c r="PPU84" s="552"/>
      <c r="PPV84" s="552"/>
      <c r="PPW84" s="552"/>
      <c r="PPX84" s="552"/>
      <c r="PPY84" s="552"/>
      <c r="PPZ84" s="552"/>
      <c r="PQA84" s="552"/>
      <c r="PQB84" s="552"/>
      <c r="PQC84" s="552"/>
      <c r="PQD84" s="552"/>
      <c r="PQE84" s="552"/>
      <c r="PQF84" s="552"/>
      <c r="PQG84" s="552"/>
      <c r="PQH84" s="552"/>
      <c r="PQI84" s="552"/>
      <c r="PQJ84" s="552"/>
      <c r="PQK84" s="552"/>
      <c r="PQL84" s="552"/>
      <c r="PQM84" s="552"/>
      <c r="PQN84" s="552"/>
      <c r="PQO84" s="552"/>
      <c r="PQP84" s="552"/>
      <c r="PQQ84" s="552"/>
      <c r="PQR84" s="552"/>
      <c r="PQS84" s="552"/>
      <c r="PQT84" s="552"/>
      <c r="PQU84" s="552"/>
      <c r="PQV84" s="552"/>
      <c r="PQW84" s="552"/>
      <c r="PQX84" s="552"/>
      <c r="PQY84" s="552"/>
      <c r="PQZ84" s="552"/>
      <c r="PRA84" s="552"/>
      <c r="PRB84" s="552"/>
      <c r="PRC84" s="552"/>
      <c r="PRD84" s="552"/>
      <c r="PRE84" s="552"/>
      <c r="PRF84" s="552"/>
      <c r="PRG84" s="552"/>
      <c r="PRH84" s="552"/>
      <c r="PRI84" s="552"/>
      <c r="PRJ84" s="552"/>
      <c r="PRK84" s="552"/>
      <c r="PRL84" s="552"/>
      <c r="PRM84" s="552"/>
      <c r="PRN84" s="552"/>
      <c r="PRO84" s="552"/>
      <c r="PRP84" s="552"/>
      <c r="PRQ84" s="552"/>
      <c r="PRR84" s="552"/>
      <c r="PRS84" s="552"/>
      <c r="PRT84" s="552"/>
      <c r="PRU84" s="552"/>
      <c r="PRV84" s="552"/>
      <c r="PRW84" s="552"/>
      <c r="PRX84" s="552"/>
      <c r="PRY84" s="552"/>
      <c r="PRZ84" s="552"/>
      <c r="PSA84" s="552"/>
      <c r="PSB84" s="552"/>
      <c r="PSC84" s="552"/>
      <c r="PSD84" s="552"/>
      <c r="PSE84" s="552"/>
      <c r="PSF84" s="552"/>
      <c r="PSG84" s="552"/>
      <c r="PSH84" s="552"/>
      <c r="PSI84" s="552"/>
      <c r="PSJ84" s="552"/>
      <c r="PSK84" s="552"/>
      <c r="PSL84" s="552"/>
      <c r="PSM84" s="552"/>
      <c r="PSN84" s="552"/>
      <c r="PSO84" s="552"/>
      <c r="PSP84" s="552"/>
      <c r="PSQ84" s="552"/>
      <c r="PSR84" s="552"/>
      <c r="PSS84" s="552"/>
      <c r="PST84" s="552"/>
      <c r="PSU84" s="552"/>
      <c r="PSV84" s="552"/>
      <c r="PSW84" s="552"/>
      <c r="PSX84" s="552"/>
      <c r="PSY84" s="552"/>
      <c r="PSZ84" s="552"/>
      <c r="PTA84" s="552"/>
      <c r="PTB84" s="552"/>
      <c r="PTC84" s="552"/>
      <c r="PTD84" s="552"/>
      <c r="PTE84" s="552"/>
      <c r="PTF84" s="552"/>
      <c r="PTG84" s="552"/>
      <c r="PTH84" s="552"/>
      <c r="PTI84" s="552"/>
      <c r="PTJ84" s="552"/>
      <c r="PTK84" s="552"/>
      <c r="PTL84" s="552"/>
      <c r="PTM84" s="552"/>
      <c r="PTN84" s="552"/>
      <c r="PTO84" s="552"/>
      <c r="PTP84" s="552"/>
      <c r="PTQ84" s="552"/>
      <c r="PTR84" s="552"/>
      <c r="PTS84" s="552"/>
      <c r="PTT84" s="552"/>
      <c r="PTU84" s="552"/>
      <c r="PTV84" s="552"/>
      <c r="PTW84" s="552"/>
      <c r="PTX84" s="552"/>
      <c r="PTY84" s="552"/>
      <c r="PTZ84" s="552"/>
      <c r="PUA84" s="552"/>
      <c r="PUB84" s="552"/>
      <c r="PUC84" s="552"/>
      <c r="PUD84" s="552"/>
      <c r="PUE84" s="552"/>
      <c r="PUF84" s="552"/>
      <c r="PUG84" s="552"/>
      <c r="PUH84" s="552"/>
      <c r="PUI84" s="552"/>
      <c r="PUJ84" s="552"/>
      <c r="PUK84" s="552"/>
      <c r="PUL84" s="552"/>
      <c r="PUM84" s="552"/>
      <c r="PUN84" s="552"/>
      <c r="PUO84" s="552"/>
      <c r="PUP84" s="552"/>
      <c r="PUQ84" s="552"/>
      <c r="PUR84" s="552"/>
      <c r="PUS84" s="552"/>
      <c r="PUT84" s="552"/>
      <c r="PUU84" s="552"/>
      <c r="PUV84" s="552"/>
      <c r="PUW84" s="552"/>
      <c r="PUX84" s="552"/>
      <c r="PUY84" s="552"/>
      <c r="PUZ84" s="552"/>
      <c r="PVA84" s="552"/>
      <c r="PVB84" s="552"/>
      <c r="PVC84" s="552"/>
      <c r="PVD84" s="552"/>
      <c r="PVE84" s="552"/>
      <c r="PVF84" s="552"/>
      <c r="PVG84" s="552"/>
      <c r="PVH84" s="552"/>
      <c r="PVI84" s="552"/>
      <c r="PVJ84" s="552"/>
      <c r="PVK84" s="552"/>
      <c r="PVL84" s="552"/>
      <c r="PVM84" s="552"/>
      <c r="PVN84" s="552"/>
      <c r="PVO84" s="552"/>
      <c r="PVP84" s="552"/>
      <c r="PVQ84" s="552"/>
      <c r="PVR84" s="552"/>
      <c r="PVS84" s="552"/>
      <c r="PVT84" s="552"/>
      <c r="PVU84" s="552"/>
      <c r="PVV84" s="552"/>
      <c r="PVW84" s="552"/>
      <c r="PVX84" s="552"/>
      <c r="PVY84" s="552"/>
      <c r="PVZ84" s="552"/>
      <c r="PWA84" s="552"/>
      <c r="PWB84" s="552"/>
      <c r="PWC84" s="552"/>
      <c r="PWD84" s="552"/>
      <c r="PWE84" s="552"/>
      <c r="PWF84" s="552"/>
      <c r="PWG84" s="552"/>
      <c r="PWH84" s="552"/>
      <c r="PWI84" s="552"/>
      <c r="PWJ84" s="552"/>
      <c r="PWK84" s="552"/>
      <c r="PWL84" s="552"/>
      <c r="PWM84" s="552"/>
      <c r="PWN84" s="552"/>
      <c r="PWO84" s="552"/>
      <c r="PWP84" s="552"/>
      <c r="PWQ84" s="552"/>
      <c r="PWR84" s="552"/>
      <c r="PWS84" s="552"/>
      <c r="PWT84" s="552"/>
      <c r="PWU84" s="552"/>
      <c r="PWV84" s="552"/>
      <c r="PWW84" s="552"/>
      <c r="PWX84" s="552"/>
      <c r="PWY84" s="552"/>
      <c r="PWZ84" s="552"/>
      <c r="PXA84" s="552"/>
      <c r="PXB84" s="552"/>
      <c r="PXC84" s="552"/>
      <c r="PXD84" s="552"/>
      <c r="PXE84" s="552"/>
      <c r="PXF84" s="552"/>
      <c r="PXG84" s="552"/>
      <c r="PXH84" s="552"/>
      <c r="PXI84" s="552"/>
      <c r="PXJ84" s="552"/>
      <c r="PXK84" s="552"/>
      <c r="PXL84" s="552"/>
      <c r="PXM84" s="552"/>
      <c r="PXN84" s="552"/>
      <c r="PXO84" s="552"/>
      <c r="PXP84" s="552"/>
      <c r="PXQ84" s="552"/>
      <c r="PXR84" s="552"/>
      <c r="PXS84" s="552"/>
      <c r="PXT84" s="552"/>
      <c r="PXU84" s="552"/>
      <c r="PXV84" s="552"/>
      <c r="PXW84" s="552"/>
      <c r="PXX84" s="552"/>
      <c r="PXY84" s="552"/>
      <c r="PXZ84" s="552"/>
      <c r="PYA84" s="552"/>
      <c r="PYB84" s="552"/>
      <c r="PYC84" s="552"/>
      <c r="PYD84" s="552"/>
      <c r="PYE84" s="552"/>
      <c r="PYF84" s="552"/>
      <c r="PYG84" s="552"/>
      <c r="PYH84" s="552"/>
      <c r="PYI84" s="552"/>
      <c r="PYJ84" s="552"/>
      <c r="PYK84" s="552"/>
      <c r="PYL84" s="552"/>
      <c r="PYM84" s="552"/>
      <c r="PYN84" s="552"/>
      <c r="PYO84" s="552"/>
      <c r="PYP84" s="552"/>
      <c r="PYQ84" s="552"/>
      <c r="PYR84" s="552"/>
      <c r="PYS84" s="552"/>
      <c r="PYT84" s="552"/>
      <c r="PYU84" s="552"/>
      <c r="PYV84" s="552"/>
      <c r="PYW84" s="552"/>
      <c r="PYX84" s="552"/>
      <c r="PYY84" s="552"/>
      <c r="PYZ84" s="552"/>
      <c r="PZA84" s="552"/>
      <c r="PZB84" s="552"/>
      <c r="PZC84" s="552"/>
      <c r="PZD84" s="552"/>
      <c r="PZE84" s="552"/>
      <c r="PZF84" s="552"/>
      <c r="PZG84" s="552"/>
      <c r="PZH84" s="552"/>
      <c r="PZI84" s="552"/>
      <c r="PZJ84" s="552"/>
      <c r="PZK84" s="552"/>
      <c r="PZL84" s="552"/>
      <c r="PZM84" s="552"/>
      <c r="PZN84" s="552"/>
      <c r="PZO84" s="552"/>
      <c r="PZP84" s="552"/>
      <c r="PZQ84" s="552"/>
      <c r="PZR84" s="552"/>
      <c r="PZS84" s="552"/>
      <c r="PZT84" s="552"/>
      <c r="PZU84" s="552"/>
      <c r="PZV84" s="552"/>
      <c r="PZW84" s="552"/>
      <c r="PZX84" s="552"/>
      <c r="PZY84" s="552"/>
      <c r="PZZ84" s="552"/>
      <c r="QAA84" s="552"/>
      <c r="QAB84" s="552"/>
      <c r="QAC84" s="552"/>
      <c r="QAD84" s="552"/>
      <c r="QAE84" s="552"/>
      <c r="QAF84" s="552"/>
      <c r="QAG84" s="552"/>
      <c r="QAH84" s="552"/>
      <c r="QAI84" s="552"/>
      <c r="QAJ84" s="552"/>
      <c r="QAK84" s="552"/>
      <c r="QAL84" s="552"/>
      <c r="QAM84" s="552"/>
      <c r="QAN84" s="552"/>
      <c r="QAO84" s="552"/>
      <c r="QAP84" s="552"/>
      <c r="QAQ84" s="552"/>
      <c r="QAR84" s="552"/>
      <c r="QAS84" s="552"/>
      <c r="QAT84" s="552"/>
      <c r="QAU84" s="552"/>
      <c r="QAV84" s="552"/>
      <c r="QAW84" s="552"/>
      <c r="QAX84" s="552"/>
      <c r="QAY84" s="552"/>
      <c r="QAZ84" s="552"/>
      <c r="QBA84" s="552"/>
      <c r="QBB84" s="552"/>
      <c r="QBC84" s="552"/>
      <c r="QBD84" s="552"/>
      <c r="QBE84" s="552"/>
      <c r="QBF84" s="552"/>
      <c r="QBG84" s="552"/>
      <c r="QBH84" s="552"/>
      <c r="QBI84" s="552"/>
      <c r="QBJ84" s="552"/>
      <c r="QBK84" s="552"/>
      <c r="QBL84" s="552"/>
      <c r="QBM84" s="552"/>
      <c r="QBN84" s="552"/>
      <c r="QBO84" s="552"/>
      <c r="QBP84" s="552"/>
      <c r="QBQ84" s="552"/>
      <c r="QBR84" s="552"/>
      <c r="QBS84" s="552"/>
      <c r="QBT84" s="552"/>
      <c r="QBU84" s="552"/>
      <c r="QBV84" s="552"/>
      <c r="QBW84" s="552"/>
      <c r="QBX84" s="552"/>
      <c r="QBY84" s="552"/>
      <c r="QBZ84" s="552"/>
      <c r="QCA84" s="552"/>
      <c r="QCB84" s="552"/>
      <c r="QCC84" s="552"/>
      <c r="QCD84" s="552"/>
      <c r="QCE84" s="552"/>
      <c r="QCF84" s="552"/>
      <c r="QCG84" s="552"/>
      <c r="QCH84" s="552"/>
      <c r="QCI84" s="552"/>
      <c r="QCJ84" s="552"/>
      <c r="QCK84" s="552"/>
      <c r="QCL84" s="552"/>
      <c r="QCM84" s="552"/>
      <c r="QCN84" s="552"/>
      <c r="QCO84" s="552"/>
      <c r="QCP84" s="552"/>
      <c r="QCQ84" s="552"/>
      <c r="QCR84" s="552"/>
      <c r="QCS84" s="552"/>
      <c r="QCT84" s="552"/>
      <c r="QCU84" s="552"/>
      <c r="QCV84" s="552"/>
      <c r="QCW84" s="552"/>
      <c r="QCX84" s="552"/>
      <c r="QCY84" s="552"/>
      <c r="QCZ84" s="552"/>
      <c r="QDA84" s="552"/>
      <c r="QDB84" s="552"/>
      <c r="QDC84" s="552"/>
      <c r="QDD84" s="552"/>
      <c r="QDE84" s="552"/>
      <c r="QDF84" s="552"/>
      <c r="QDG84" s="552"/>
      <c r="QDH84" s="552"/>
      <c r="QDI84" s="552"/>
      <c r="QDJ84" s="552"/>
      <c r="QDK84" s="552"/>
      <c r="QDL84" s="552"/>
      <c r="QDM84" s="552"/>
      <c r="QDN84" s="552"/>
      <c r="QDO84" s="552"/>
      <c r="QDP84" s="552"/>
      <c r="QDQ84" s="552"/>
      <c r="QDR84" s="552"/>
      <c r="QDS84" s="552"/>
      <c r="QDT84" s="552"/>
      <c r="QDU84" s="552"/>
      <c r="QDV84" s="552"/>
      <c r="QDW84" s="552"/>
      <c r="QDX84" s="552"/>
      <c r="QDY84" s="552"/>
      <c r="QDZ84" s="552"/>
      <c r="QEA84" s="552"/>
      <c r="QEB84" s="552"/>
      <c r="QEC84" s="552"/>
      <c r="QED84" s="552"/>
      <c r="QEE84" s="552"/>
      <c r="QEF84" s="552"/>
      <c r="QEG84" s="552"/>
      <c r="QEH84" s="552"/>
      <c r="QEI84" s="552"/>
      <c r="QEJ84" s="552"/>
      <c r="QEK84" s="552"/>
      <c r="QEL84" s="552"/>
      <c r="QEM84" s="552"/>
      <c r="QEN84" s="552"/>
      <c r="QEO84" s="552"/>
      <c r="QEP84" s="552"/>
      <c r="QEQ84" s="552"/>
      <c r="QER84" s="552"/>
      <c r="QES84" s="552"/>
      <c r="QET84" s="552"/>
      <c r="QEU84" s="552"/>
      <c r="QEV84" s="552"/>
      <c r="QEW84" s="552"/>
      <c r="QEX84" s="552"/>
      <c r="QEY84" s="552"/>
      <c r="QEZ84" s="552"/>
      <c r="QFA84" s="552"/>
      <c r="QFB84" s="552"/>
      <c r="QFC84" s="552"/>
      <c r="QFD84" s="552"/>
      <c r="QFE84" s="552"/>
      <c r="QFF84" s="552"/>
      <c r="QFG84" s="552"/>
      <c r="QFH84" s="552"/>
      <c r="QFI84" s="552"/>
      <c r="QFJ84" s="552"/>
      <c r="QFK84" s="552"/>
      <c r="QFL84" s="552"/>
      <c r="QFM84" s="552"/>
      <c r="QFN84" s="552"/>
      <c r="QFO84" s="552"/>
      <c r="QFP84" s="552"/>
      <c r="QFQ84" s="552"/>
      <c r="QFR84" s="552"/>
      <c r="QFS84" s="552"/>
      <c r="QFT84" s="552"/>
      <c r="QFU84" s="552"/>
      <c r="QFV84" s="552"/>
      <c r="QFW84" s="552"/>
      <c r="QFX84" s="552"/>
      <c r="QFY84" s="552"/>
      <c r="QFZ84" s="552"/>
      <c r="QGA84" s="552"/>
      <c r="QGB84" s="552"/>
      <c r="QGC84" s="552"/>
      <c r="QGD84" s="552"/>
      <c r="QGE84" s="552"/>
      <c r="QGF84" s="552"/>
      <c r="QGG84" s="552"/>
      <c r="QGH84" s="552"/>
      <c r="QGI84" s="552"/>
      <c r="QGJ84" s="552"/>
      <c r="QGK84" s="552"/>
      <c r="QGL84" s="552"/>
      <c r="QGM84" s="552"/>
      <c r="QGN84" s="552"/>
      <c r="QGO84" s="552"/>
      <c r="QGP84" s="552"/>
      <c r="QGQ84" s="552"/>
      <c r="QGR84" s="552"/>
      <c r="QGS84" s="552"/>
      <c r="QGT84" s="552"/>
      <c r="QGU84" s="552"/>
      <c r="QGV84" s="552"/>
      <c r="QGW84" s="552"/>
      <c r="QGX84" s="552"/>
      <c r="QGY84" s="552"/>
      <c r="QGZ84" s="552"/>
      <c r="QHA84" s="552"/>
      <c r="QHB84" s="552"/>
      <c r="QHC84" s="552"/>
      <c r="QHD84" s="552"/>
      <c r="QHE84" s="552"/>
      <c r="QHF84" s="552"/>
      <c r="QHG84" s="552"/>
      <c r="QHH84" s="552"/>
      <c r="QHI84" s="552"/>
      <c r="QHJ84" s="552"/>
      <c r="QHK84" s="552"/>
      <c r="QHL84" s="552"/>
      <c r="QHM84" s="552"/>
      <c r="QHN84" s="552"/>
      <c r="QHO84" s="552"/>
      <c r="QHP84" s="552"/>
      <c r="QHQ84" s="552"/>
      <c r="QHR84" s="552"/>
      <c r="QHS84" s="552"/>
      <c r="QHT84" s="552"/>
      <c r="QHU84" s="552"/>
      <c r="QHV84" s="552"/>
      <c r="QHW84" s="552"/>
      <c r="QHX84" s="552"/>
      <c r="QHY84" s="552"/>
      <c r="QHZ84" s="552"/>
      <c r="QIA84" s="552"/>
      <c r="QIB84" s="552"/>
      <c r="QIC84" s="552"/>
      <c r="QID84" s="552"/>
      <c r="QIE84" s="552"/>
      <c r="QIF84" s="552"/>
      <c r="QIG84" s="552"/>
      <c r="QIH84" s="552"/>
      <c r="QII84" s="552"/>
      <c r="QIJ84" s="552"/>
      <c r="QIK84" s="552"/>
      <c r="QIL84" s="552"/>
      <c r="QIM84" s="552"/>
      <c r="QIN84" s="552"/>
      <c r="QIO84" s="552"/>
      <c r="QIP84" s="552"/>
      <c r="QIQ84" s="552"/>
      <c r="QIR84" s="552"/>
      <c r="QIS84" s="552"/>
      <c r="QIT84" s="552"/>
      <c r="QIU84" s="552"/>
      <c r="QIV84" s="552"/>
      <c r="QIW84" s="552"/>
      <c r="QIX84" s="552"/>
      <c r="QIY84" s="552"/>
      <c r="QIZ84" s="552"/>
      <c r="QJA84" s="552"/>
      <c r="QJB84" s="552"/>
      <c r="QJC84" s="552"/>
      <c r="QJD84" s="552"/>
      <c r="QJE84" s="552"/>
      <c r="QJF84" s="552"/>
      <c r="QJG84" s="552"/>
      <c r="QJH84" s="552"/>
      <c r="QJI84" s="552"/>
      <c r="QJJ84" s="552"/>
      <c r="QJK84" s="552"/>
      <c r="QJL84" s="552"/>
      <c r="QJM84" s="552"/>
      <c r="QJN84" s="552"/>
      <c r="QJO84" s="552"/>
      <c r="QJP84" s="552"/>
      <c r="QJQ84" s="552"/>
      <c r="QJR84" s="552"/>
      <c r="QJS84" s="552"/>
      <c r="QJT84" s="552"/>
      <c r="QJU84" s="552"/>
      <c r="QJV84" s="552"/>
      <c r="QJW84" s="552"/>
      <c r="QJX84" s="552"/>
      <c r="QJY84" s="552"/>
      <c r="QJZ84" s="552"/>
      <c r="QKA84" s="552"/>
      <c r="QKB84" s="552"/>
      <c r="QKC84" s="552"/>
      <c r="QKD84" s="552"/>
      <c r="QKE84" s="552"/>
      <c r="QKF84" s="552"/>
      <c r="QKG84" s="552"/>
      <c r="QKH84" s="552"/>
      <c r="QKI84" s="552"/>
      <c r="QKJ84" s="552"/>
      <c r="QKK84" s="552"/>
      <c r="QKL84" s="552"/>
      <c r="QKM84" s="552"/>
      <c r="QKN84" s="552"/>
      <c r="QKO84" s="552"/>
      <c r="QKP84" s="552"/>
      <c r="QKQ84" s="552"/>
      <c r="QKR84" s="552"/>
      <c r="QKS84" s="552"/>
      <c r="QKT84" s="552"/>
      <c r="QKU84" s="552"/>
      <c r="QKV84" s="552"/>
      <c r="QKW84" s="552"/>
      <c r="QKX84" s="552"/>
      <c r="QKY84" s="552"/>
      <c r="QKZ84" s="552"/>
      <c r="QLA84" s="552"/>
      <c r="QLB84" s="552"/>
      <c r="QLC84" s="552"/>
      <c r="QLD84" s="552"/>
      <c r="QLE84" s="552"/>
      <c r="QLF84" s="552"/>
      <c r="QLG84" s="552"/>
      <c r="QLH84" s="552"/>
      <c r="QLI84" s="552"/>
      <c r="QLJ84" s="552"/>
      <c r="QLK84" s="552"/>
      <c r="QLL84" s="552"/>
      <c r="QLM84" s="552"/>
      <c r="QLN84" s="552"/>
      <c r="QLO84" s="552"/>
      <c r="QLP84" s="552"/>
      <c r="QLQ84" s="552"/>
      <c r="QLR84" s="552"/>
      <c r="QLS84" s="552"/>
      <c r="QLT84" s="552"/>
      <c r="QLU84" s="552"/>
      <c r="QLV84" s="552"/>
      <c r="QLW84" s="552"/>
      <c r="QLX84" s="552"/>
      <c r="QLY84" s="552"/>
      <c r="QLZ84" s="552"/>
      <c r="QMA84" s="552"/>
      <c r="QMB84" s="552"/>
      <c r="QMC84" s="552"/>
      <c r="QMD84" s="552"/>
      <c r="QME84" s="552"/>
      <c r="QMF84" s="552"/>
      <c r="QMG84" s="552"/>
      <c r="QMH84" s="552"/>
      <c r="QMI84" s="552"/>
      <c r="QMJ84" s="552"/>
      <c r="QMK84" s="552"/>
      <c r="QML84" s="552"/>
      <c r="QMM84" s="552"/>
      <c r="QMN84" s="552"/>
      <c r="QMO84" s="552"/>
      <c r="QMP84" s="552"/>
      <c r="QMQ84" s="552"/>
      <c r="QMR84" s="552"/>
      <c r="QMS84" s="552"/>
      <c r="QMT84" s="552"/>
      <c r="QMU84" s="552"/>
      <c r="QMV84" s="552"/>
      <c r="QMW84" s="552"/>
      <c r="QMX84" s="552"/>
      <c r="QMY84" s="552"/>
      <c r="QMZ84" s="552"/>
      <c r="QNA84" s="552"/>
      <c r="QNB84" s="552"/>
      <c r="QNC84" s="552"/>
      <c r="QND84" s="552"/>
      <c r="QNE84" s="552"/>
      <c r="QNF84" s="552"/>
      <c r="QNG84" s="552"/>
      <c r="QNH84" s="552"/>
      <c r="QNI84" s="552"/>
      <c r="QNJ84" s="552"/>
      <c r="QNK84" s="552"/>
      <c r="QNL84" s="552"/>
      <c r="QNM84" s="552"/>
      <c r="QNN84" s="552"/>
      <c r="QNO84" s="552"/>
      <c r="QNP84" s="552"/>
      <c r="QNQ84" s="552"/>
      <c r="QNR84" s="552"/>
      <c r="QNS84" s="552"/>
      <c r="QNT84" s="552"/>
      <c r="QNU84" s="552"/>
      <c r="QNV84" s="552"/>
      <c r="QNW84" s="552"/>
      <c r="QNX84" s="552"/>
      <c r="QNY84" s="552"/>
      <c r="QNZ84" s="552"/>
      <c r="QOA84" s="552"/>
      <c r="QOB84" s="552"/>
      <c r="QOC84" s="552"/>
      <c r="QOD84" s="552"/>
      <c r="QOE84" s="552"/>
      <c r="QOF84" s="552"/>
      <c r="QOG84" s="552"/>
      <c r="QOH84" s="552"/>
      <c r="QOI84" s="552"/>
      <c r="QOJ84" s="552"/>
      <c r="QOK84" s="552"/>
      <c r="QOL84" s="552"/>
      <c r="QOM84" s="552"/>
      <c r="QON84" s="552"/>
      <c r="QOO84" s="552"/>
      <c r="QOP84" s="552"/>
      <c r="QOQ84" s="552"/>
      <c r="QOR84" s="552"/>
      <c r="QOS84" s="552"/>
      <c r="QOT84" s="552"/>
      <c r="QOU84" s="552"/>
      <c r="QOV84" s="552"/>
      <c r="QOW84" s="552"/>
      <c r="QOX84" s="552"/>
      <c r="QOY84" s="552"/>
      <c r="QOZ84" s="552"/>
      <c r="QPA84" s="552"/>
      <c r="QPB84" s="552"/>
      <c r="QPC84" s="552"/>
      <c r="QPD84" s="552"/>
      <c r="QPE84" s="552"/>
      <c r="QPF84" s="552"/>
      <c r="QPG84" s="552"/>
      <c r="QPH84" s="552"/>
      <c r="QPI84" s="552"/>
      <c r="QPJ84" s="552"/>
      <c r="QPK84" s="552"/>
      <c r="QPL84" s="552"/>
      <c r="QPM84" s="552"/>
      <c r="QPN84" s="552"/>
      <c r="QPO84" s="552"/>
      <c r="QPP84" s="552"/>
      <c r="QPQ84" s="552"/>
      <c r="QPR84" s="552"/>
      <c r="QPS84" s="552"/>
      <c r="QPT84" s="552"/>
      <c r="QPU84" s="552"/>
      <c r="QPV84" s="552"/>
      <c r="QPW84" s="552"/>
      <c r="QPX84" s="552"/>
      <c r="QPY84" s="552"/>
      <c r="QPZ84" s="552"/>
      <c r="QQA84" s="552"/>
      <c r="QQB84" s="552"/>
      <c r="QQC84" s="552"/>
      <c r="QQD84" s="552"/>
      <c r="QQE84" s="552"/>
      <c r="QQF84" s="552"/>
      <c r="QQG84" s="552"/>
      <c r="QQH84" s="552"/>
      <c r="QQI84" s="552"/>
      <c r="QQJ84" s="552"/>
      <c r="QQK84" s="552"/>
      <c r="QQL84" s="552"/>
      <c r="QQM84" s="552"/>
      <c r="QQN84" s="552"/>
      <c r="QQO84" s="552"/>
      <c r="QQP84" s="552"/>
      <c r="QQQ84" s="552"/>
      <c r="QQR84" s="552"/>
      <c r="QQS84" s="552"/>
      <c r="QQT84" s="552"/>
      <c r="QQU84" s="552"/>
      <c r="QQV84" s="552"/>
      <c r="QQW84" s="552"/>
      <c r="QQX84" s="552"/>
      <c r="QQY84" s="552"/>
      <c r="QQZ84" s="552"/>
      <c r="QRA84" s="552"/>
      <c r="QRB84" s="552"/>
      <c r="QRC84" s="552"/>
      <c r="QRD84" s="552"/>
      <c r="QRE84" s="552"/>
      <c r="QRF84" s="552"/>
      <c r="QRG84" s="552"/>
      <c r="QRH84" s="552"/>
      <c r="QRI84" s="552"/>
      <c r="QRJ84" s="552"/>
      <c r="QRK84" s="552"/>
      <c r="QRL84" s="552"/>
      <c r="QRM84" s="552"/>
      <c r="QRN84" s="552"/>
      <c r="QRO84" s="552"/>
      <c r="QRP84" s="552"/>
      <c r="QRQ84" s="552"/>
      <c r="QRR84" s="552"/>
      <c r="QRS84" s="552"/>
      <c r="QRT84" s="552"/>
      <c r="QRU84" s="552"/>
      <c r="QRV84" s="552"/>
      <c r="QRW84" s="552"/>
      <c r="QRX84" s="552"/>
      <c r="QRY84" s="552"/>
      <c r="QRZ84" s="552"/>
      <c r="QSA84" s="552"/>
      <c r="QSB84" s="552"/>
      <c r="QSC84" s="552"/>
      <c r="QSD84" s="552"/>
      <c r="QSE84" s="552"/>
      <c r="QSF84" s="552"/>
      <c r="QSG84" s="552"/>
      <c r="QSH84" s="552"/>
      <c r="QSI84" s="552"/>
      <c r="QSJ84" s="552"/>
      <c r="QSK84" s="552"/>
      <c r="QSL84" s="552"/>
      <c r="QSM84" s="552"/>
      <c r="QSN84" s="552"/>
      <c r="QSO84" s="552"/>
      <c r="QSP84" s="552"/>
      <c r="QSQ84" s="552"/>
      <c r="QSR84" s="552"/>
      <c r="QSS84" s="552"/>
      <c r="QST84" s="552"/>
      <c r="QSU84" s="552"/>
      <c r="QSV84" s="552"/>
      <c r="QSW84" s="552"/>
      <c r="QSX84" s="552"/>
      <c r="QSY84" s="552"/>
      <c r="QSZ84" s="552"/>
      <c r="QTA84" s="552"/>
      <c r="QTB84" s="552"/>
      <c r="QTC84" s="552"/>
      <c r="QTD84" s="552"/>
      <c r="QTE84" s="552"/>
      <c r="QTF84" s="552"/>
      <c r="QTG84" s="552"/>
      <c r="QTH84" s="552"/>
      <c r="QTI84" s="552"/>
      <c r="QTJ84" s="552"/>
      <c r="QTK84" s="552"/>
      <c r="QTL84" s="552"/>
      <c r="QTM84" s="552"/>
      <c r="QTN84" s="552"/>
      <c r="QTO84" s="552"/>
      <c r="QTP84" s="552"/>
      <c r="QTQ84" s="552"/>
      <c r="QTR84" s="552"/>
      <c r="QTS84" s="552"/>
      <c r="QTT84" s="552"/>
      <c r="QTU84" s="552"/>
      <c r="QTV84" s="552"/>
      <c r="QTW84" s="552"/>
      <c r="QTX84" s="552"/>
      <c r="QTY84" s="552"/>
      <c r="QTZ84" s="552"/>
      <c r="QUA84" s="552"/>
      <c r="QUB84" s="552"/>
      <c r="QUC84" s="552"/>
      <c r="QUD84" s="552"/>
      <c r="QUE84" s="552"/>
      <c r="QUF84" s="552"/>
      <c r="QUG84" s="552"/>
      <c r="QUH84" s="552"/>
      <c r="QUI84" s="552"/>
      <c r="QUJ84" s="552"/>
      <c r="QUK84" s="552"/>
      <c r="QUL84" s="552"/>
      <c r="QUM84" s="552"/>
      <c r="QUN84" s="552"/>
      <c r="QUO84" s="552"/>
      <c r="QUP84" s="552"/>
      <c r="QUQ84" s="552"/>
      <c r="QUR84" s="552"/>
      <c r="QUS84" s="552"/>
      <c r="QUT84" s="552"/>
      <c r="QUU84" s="552"/>
      <c r="QUV84" s="552"/>
      <c r="QUW84" s="552"/>
      <c r="QUX84" s="552"/>
      <c r="QUY84" s="552"/>
      <c r="QUZ84" s="552"/>
      <c r="QVA84" s="552"/>
      <c r="QVB84" s="552"/>
      <c r="QVC84" s="552"/>
      <c r="QVD84" s="552"/>
      <c r="QVE84" s="552"/>
      <c r="QVF84" s="552"/>
      <c r="QVG84" s="552"/>
      <c r="QVH84" s="552"/>
      <c r="QVI84" s="552"/>
      <c r="QVJ84" s="552"/>
      <c r="QVK84" s="552"/>
      <c r="QVL84" s="552"/>
      <c r="QVM84" s="552"/>
      <c r="QVN84" s="552"/>
      <c r="QVO84" s="552"/>
      <c r="QVP84" s="552"/>
      <c r="QVQ84" s="552"/>
      <c r="QVR84" s="552"/>
      <c r="QVS84" s="552"/>
      <c r="QVT84" s="552"/>
      <c r="QVU84" s="552"/>
      <c r="QVV84" s="552"/>
      <c r="QVW84" s="552"/>
      <c r="QVX84" s="552"/>
      <c r="QVY84" s="552"/>
      <c r="QVZ84" s="552"/>
      <c r="QWA84" s="552"/>
      <c r="QWB84" s="552"/>
      <c r="QWC84" s="552"/>
      <c r="QWD84" s="552"/>
      <c r="QWE84" s="552"/>
      <c r="QWF84" s="552"/>
      <c r="QWG84" s="552"/>
      <c r="QWH84" s="552"/>
      <c r="QWI84" s="552"/>
      <c r="QWJ84" s="552"/>
      <c r="QWK84" s="552"/>
      <c r="QWL84" s="552"/>
      <c r="QWM84" s="552"/>
      <c r="QWN84" s="552"/>
      <c r="QWO84" s="552"/>
      <c r="QWP84" s="552"/>
      <c r="QWQ84" s="552"/>
      <c r="QWR84" s="552"/>
      <c r="QWS84" s="552"/>
      <c r="QWT84" s="552"/>
      <c r="QWU84" s="552"/>
      <c r="QWV84" s="552"/>
      <c r="QWW84" s="552"/>
      <c r="QWX84" s="552"/>
      <c r="QWY84" s="552"/>
      <c r="QWZ84" s="552"/>
      <c r="QXA84" s="552"/>
      <c r="QXB84" s="552"/>
      <c r="QXC84" s="552"/>
      <c r="QXD84" s="552"/>
      <c r="QXE84" s="552"/>
      <c r="QXF84" s="552"/>
      <c r="QXG84" s="552"/>
      <c r="QXH84" s="552"/>
      <c r="QXI84" s="552"/>
      <c r="QXJ84" s="552"/>
      <c r="QXK84" s="552"/>
      <c r="QXL84" s="552"/>
      <c r="QXM84" s="552"/>
      <c r="QXN84" s="552"/>
      <c r="QXO84" s="552"/>
      <c r="QXP84" s="552"/>
      <c r="QXQ84" s="552"/>
      <c r="QXR84" s="552"/>
      <c r="QXS84" s="552"/>
      <c r="QXT84" s="552"/>
      <c r="QXU84" s="552"/>
      <c r="QXV84" s="552"/>
      <c r="QXW84" s="552"/>
      <c r="QXX84" s="552"/>
      <c r="QXY84" s="552"/>
      <c r="QXZ84" s="552"/>
      <c r="QYA84" s="552"/>
      <c r="QYB84" s="552"/>
      <c r="QYC84" s="552"/>
      <c r="QYD84" s="552"/>
      <c r="QYE84" s="552"/>
      <c r="QYF84" s="552"/>
      <c r="QYG84" s="552"/>
      <c r="QYH84" s="552"/>
      <c r="QYI84" s="552"/>
      <c r="QYJ84" s="552"/>
      <c r="QYK84" s="552"/>
      <c r="QYL84" s="552"/>
      <c r="QYM84" s="552"/>
      <c r="QYN84" s="552"/>
      <c r="QYO84" s="552"/>
      <c r="QYP84" s="552"/>
      <c r="QYQ84" s="552"/>
      <c r="QYR84" s="552"/>
      <c r="QYS84" s="552"/>
      <c r="QYT84" s="552"/>
      <c r="QYU84" s="552"/>
      <c r="QYV84" s="552"/>
      <c r="QYW84" s="552"/>
      <c r="QYX84" s="552"/>
      <c r="QYY84" s="552"/>
      <c r="QYZ84" s="552"/>
      <c r="QZA84" s="552"/>
      <c r="QZB84" s="552"/>
      <c r="QZC84" s="552"/>
      <c r="QZD84" s="552"/>
      <c r="QZE84" s="552"/>
      <c r="QZF84" s="552"/>
      <c r="QZG84" s="552"/>
      <c r="QZH84" s="552"/>
      <c r="QZI84" s="552"/>
      <c r="QZJ84" s="552"/>
      <c r="QZK84" s="552"/>
      <c r="QZL84" s="552"/>
      <c r="QZM84" s="552"/>
      <c r="QZN84" s="552"/>
      <c r="QZO84" s="552"/>
      <c r="QZP84" s="552"/>
      <c r="QZQ84" s="552"/>
      <c r="QZR84" s="552"/>
      <c r="QZS84" s="552"/>
      <c r="QZT84" s="552"/>
      <c r="QZU84" s="552"/>
      <c r="QZV84" s="552"/>
      <c r="QZW84" s="552"/>
      <c r="QZX84" s="552"/>
      <c r="QZY84" s="552"/>
      <c r="QZZ84" s="552"/>
      <c r="RAA84" s="552"/>
      <c r="RAB84" s="552"/>
      <c r="RAC84" s="552"/>
      <c r="RAD84" s="552"/>
      <c r="RAE84" s="552"/>
      <c r="RAF84" s="552"/>
      <c r="RAG84" s="552"/>
      <c r="RAH84" s="552"/>
      <c r="RAI84" s="552"/>
      <c r="RAJ84" s="552"/>
      <c r="RAK84" s="552"/>
      <c r="RAL84" s="552"/>
      <c r="RAM84" s="552"/>
      <c r="RAN84" s="552"/>
      <c r="RAO84" s="552"/>
      <c r="RAP84" s="552"/>
      <c r="RAQ84" s="552"/>
      <c r="RAR84" s="552"/>
      <c r="RAS84" s="552"/>
      <c r="RAT84" s="552"/>
      <c r="RAU84" s="552"/>
      <c r="RAV84" s="552"/>
      <c r="RAW84" s="552"/>
      <c r="RAX84" s="552"/>
      <c r="RAY84" s="552"/>
      <c r="RAZ84" s="552"/>
      <c r="RBA84" s="552"/>
      <c r="RBB84" s="552"/>
      <c r="RBC84" s="552"/>
      <c r="RBD84" s="552"/>
      <c r="RBE84" s="552"/>
      <c r="RBF84" s="552"/>
      <c r="RBG84" s="552"/>
      <c r="RBH84" s="552"/>
      <c r="RBI84" s="552"/>
      <c r="RBJ84" s="552"/>
      <c r="RBK84" s="552"/>
      <c r="RBL84" s="552"/>
      <c r="RBM84" s="552"/>
      <c r="RBN84" s="552"/>
      <c r="RBO84" s="552"/>
      <c r="RBP84" s="552"/>
      <c r="RBQ84" s="552"/>
      <c r="RBR84" s="552"/>
      <c r="RBS84" s="552"/>
      <c r="RBT84" s="552"/>
      <c r="RBU84" s="552"/>
      <c r="RBV84" s="552"/>
      <c r="RBW84" s="552"/>
      <c r="RBX84" s="552"/>
      <c r="RBY84" s="552"/>
      <c r="RBZ84" s="552"/>
      <c r="RCA84" s="552"/>
      <c r="RCB84" s="552"/>
      <c r="RCC84" s="552"/>
      <c r="RCD84" s="552"/>
      <c r="RCE84" s="552"/>
      <c r="RCF84" s="552"/>
      <c r="RCG84" s="552"/>
      <c r="RCH84" s="552"/>
      <c r="RCI84" s="552"/>
      <c r="RCJ84" s="552"/>
      <c r="RCK84" s="552"/>
      <c r="RCL84" s="552"/>
      <c r="RCM84" s="552"/>
      <c r="RCN84" s="552"/>
      <c r="RCO84" s="552"/>
      <c r="RCP84" s="552"/>
      <c r="RCQ84" s="552"/>
      <c r="RCR84" s="552"/>
      <c r="RCS84" s="552"/>
      <c r="RCT84" s="552"/>
      <c r="RCU84" s="552"/>
      <c r="RCV84" s="552"/>
      <c r="RCW84" s="552"/>
      <c r="RCX84" s="552"/>
      <c r="RCY84" s="552"/>
      <c r="RCZ84" s="552"/>
      <c r="RDA84" s="552"/>
      <c r="RDB84" s="552"/>
      <c r="RDC84" s="552"/>
      <c r="RDD84" s="552"/>
      <c r="RDE84" s="552"/>
      <c r="RDF84" s="552"/>
      <c r="RDG84" s="552"/>
      <c r="RDH84" s="552"/>
      <c r="RDI84" s="552"/>
      <c r="RDJ84" s="552"/>
      <c r="RDK84" s="552"/>
      <c r="RDL84" s="552"/>
      <c r="RDM84" s="552"/>
      <c r="RDN84" s="552"/>
      <c r="RDO84" s="552"/>
      <c r="RDP84" s="552"/>
      <c r="RDQ84" s="552"/>
      <c r="RDR84" s="552"/>
      <c r="RDS84" s="552"/>
      <c r="RDT84" s="552"/>
      <c r="RDU84" s="552"/>
      <c r="RDV84" s="552"/>
      <c r="RDW84" s="552"/>
      <c r="RDX84" s="552"/>
      <c r="RDY84" s="552"/>
      <c r="RDZ84" s="552"/>
      <c r="REA84" s="552"/>
      <c r="REB84" s="552"/>
      <c r="REC84" s="552"/>
      <c r="RED84" s="552"/>
      <c r="REE84" s="552"/>
      <c r="REF84" s="552"/>
      <c r="REG84" s="552"/>
      <c r="REH84" s="552"/>
      <c r="REI84" s="552"/>
      <c r="REJ84" s="552"/>
      <c r="REK84" s="552"/>
      <c r="REL84" s="552"/>
      <c r="REM84" s="552"/>
      <c r="REN84" s="552"/>
      <c r="REO84" s="552"/>
      <c r="REP84" s="552"/>
      <c r="REQ84" s="552"/>
      <c r="RER84" s="552"/>
      <c r="RES84" s="552"/>
      <c r="RET84" s="552"/>
      <c r="REU84" s="552"/>
      <c r="REV84" s="552"/>
      <c r="REW84" s="552"/>
      <c r="REX84" s="552"/>
      <c r="REY84" s="552"/>
      <c r="REZ84" s="552"/>
      <c r="RFA84" s="552"/>
      <c r="RFB84" s="552"/>
      <c r="RFC84" s="552"/>
      <c r="RFD84" s="552"/>
      <c r="RFE84" s="552"/>
      <c r="RFF84" s="552"/>
      <c r="RFG84" s="552"/>
      <c r="RFH84" s="552"/>
      <c r="RFI84" s="552"/>
      <c r="RFJ84" s="552"/>
      <c r="RFK84" s="552"/>
      <c r="RFL84" s="552"/>
      <c r="RFM84" s="552"/>
      <c r="RFN84" s="552"/>
      <c r="RFO84" s="552"/>
      <c r="RFP84" s="552"/>
      <c r="RFQ84" s="552"/>
      <c r="RFR84" s="552"/>
      <c r="RFS84" s="552"/>
      <c r="RFT84" s="552"/>
      <c r="RFU84" s="552"/>
      <c r="RFV84" s="552"/>
      <c r="RFW84" s="552"/>
      <c r="RFX84" s="552"/>
      <c r="RFY84" s="552"/>
      <c r="RFZ84" s="552"/>
      <c r="RGA84" s="552"/>
      <c r="RGB84" s="552"/>
      <c r="RGC84" s="552"/>
      <c r="RGD84" s="552"/>
      <c r="RGE84" s="552"/>
      <c r="RGF84" s="552"/>
      <c r="RGG84" s="552"/>
      <c r="RGH84" s="552"/>
      <c r="RGI84" s="552"/>
      <c r="RGJ84" s="552"/>
      <c r="RGK84" s="552"/>
      <c r="RGL84" s="552"/>
      <c r="RGM84" s="552"/>
      <c r="RGN84" s="552"/>
      <c r="RGO84" s="552"/>
      <c r="RGP84" s="552"/>
      <c r="RGQ84" s="552"/>
      <c r="RGR84" s="552"/>
      <c r="RGS84" s="552"/>
      <c r="RGT84" s="552"/>
      <c r="RGU84" s="552"/>
      <c r="RGV84" s="552"/>
      <c r="RGW84" s="552"/>
      <c r="RGX84" s="552"/>
      <c r="RGY84" s="552"/>
      <c r="RGZ84" s="552"/>
      <c r="RHA84" s="552"/>
      <c r="RHB84" s="552"/>
      <c r="RHC84" s="552"/>
      <c r="RHD84" s="552"/>
      <c r="RHE84" s="552"/>
      <c r="RHF84" s="552"/>
      <c r="RHG84" s="552"/>
      <c r="RHH84" s="552"/>
      <c r="RHI84" s="552"/>
      <c r="RHJ84" s="552"/>
      <c r="RHK84" s="552"/>
      <c r="RHL84" s="552"/>
      <c r="RHM84" s="552"/>
      <c r="RHN84" s="552"/>
      <c r="RHO84" s="552"/>
      <c r="RHP84" s="552"/>
      <c r="RHQ84" s="552"/>
      <c r="RHR84" s="552"/>
      <c r="RHS84" s="552"/>
      <c r="RHT84" s="552"/>
      <c r="RHU84" s="552"/>
      <c r="RHV84" s="552"/>
      <c r="RHW84" s="552"/>
      <c r="RHX84" s="552"/>
      <c r="RHY84" s="552"/>
      <c r="RHZ84" s="552"/>
      <c r="RIA84" s="552"/>
      <c r="RIB84" s="552"/>
      <c r="RIC84" s="552"/>
      <c r="RID84" s="552"/>
      <c r="RIE84" s="552"/>
      <c r="RIF84" s="552"/>
      <c r="RIG84" s="552"/>
      <c r="RIH84" s="552"/>
      <c r="RII84" s="552"/>
      <c r="RIJ84" s="552"/>
      <c r="RIK84" s="552"/>
      <c r="RIL84" s="552"/>
      <c r="RIM84" s="552"/>
      <c r="RIN84" s="552"/>
      <c r="RIO84" s="552"/>
      <c r="RIP84" s="552"/>
      <c r="RIQ84" s="552"/>
      <c r="RIR84" s="552"/>
      <c r="RIS84" s="552"/>
      <c r="RIT84" s="552"/>
      <c r="RIU84" s="552"/>
      <c r="RIV84" s="552"/>
      <c r="RIW84" s="552"/>
      <c r="RIX84" s="552"/>
      <c r="RIY84" s="552"/>
      <c r="RIZ84" s="552"/>
      <c r="RJA84" s="552"/>
      <c r="RJB84" s="552"/>
      <c r="RJC84" s="552"/>
      <c r="RJD84" s="552"/>
      <c r="RJE84" s="552"/>
      <c r="RJF84" s="552"/>
      <c r="RJG84" s="552"/>
      <c r="RJH84" s="552"/>
      <c r="RJI84" s="552"/>
      <c r="RJJ84" s="552"/>
      <c r="RJK84" s="552"/>
      <c r="RJL84" s="552"/>
      <c r="RJM84" s="552"/>
      <c r="RJN84" s="552"/>
      <c r="RJO84" s="552"/>
      <c r="RJP84" s="552"/>
      <c r="RJQ84" s="552"/>
      <c r="RJR84" s="552"/>
      <c r="RJS84" s="552"/>
      <c r="RJT84" s="552"/>
      <c r="RJU84" s="552"/>
      <c r="RJV84" s="552"/>
      <c r="RJW84" s="552"/>
      <c r="RJX84" s="552"/>
      <c r="RJY84" s="552"/>
      <c r="RJZ84" s="552"/>
      <c r="RKA84" s="552"/>
      <c r="RKB84" s="552"/>
      <c r="RKC84" s="552"/>
      <c r="RKD84" s="552"/>
      <c r="RKE84" s="552"/>
      <c r="RKF84" s="552"/>
      <c r="RKG84" s="552"/>
      <c r="RKH84" s="552"/>
      <c r="RKI84" s="552"/>
      <c r="RKJ84" s="552"/>
      <c r="RKK84" s="552"/>
      <c r="RKL84" s="552"/>
      <c r="RKM84" s="552"/>
      <c r="RKN84" s="552"/>
      <c r="RKO84" s="552"/>
      <c r="RKP84" s="552"/>
      <c r="RKQ84" s="552"/>
      <c r="RKR84" s="552"/>
      <c r="RKS84" s="552"/>
      <c r="RKT84" s="552"/>
      <c r="RKU84" s="552"/>
      <c r="RKV84" s="552"/>
      <c r="RKW84" s="552"/>
      <c r="RKX84" s="552"/>
      <c r="RKY84" s="552"/>
      <c r="RKZ84" s="552"/>
      <c r="RLA84" s="552"/>
      <c r="RLB84" s="552"/>
      <c r="RLC84" s="552"/>
      <c r="RLD84" s="552"/>
      <c r="RLE84" s="552"/>
      <c r="RLF84" s="552"/>
      <c r="RLG84" s="552"/>
      <c r="RLH84" s="552"/>
      <c r="RLI84" s="552"/>
      <c r="RLJ84" s="552"/>
      <c r="RLK84" s="552"/>
      <c r="RLL84" s="552"/>
      <c r="RLM84" s="552"/>
      <c r="RLN84" s="552"/>
      <c r="RLO84" s="552"/>
      <c r="RLP84" s="552"/>
      <c r="RLQ84" s="552"/>
      <c r="RLR84" s="552"/>
      <c r="RLS84" s="552"/>
      <c r="RLT84" s="552"/>
      <c r="RLU84" s="552"/>
      <c r="RLV84" s="552"/>
      <c r="RLW84" s="552"/>
      <c r="RLX84" s="552"/>
      <c r="RLY84" s="552"/>
      <c r="RLZ84" s="552"/>
      <c r="RMA84" s="552"/>
      <c r="RMB84" s="552"/>
      <c r="RMC84" s="552"/>
      <c r="RMD84" s="552"/>
      <c r="RME84" s="552"/>
      <c r="RMF84" s="552"/>
      <c r="RMG84" s="552"/>
      <c r="RMH84" s="552"/>
      <c r="RMI84" s="552"/>
      <c r="RMJ84" s="552"/>
      <c r="RMK84" s="552"/>
      <c r="RML84" s="552"/>
      <c r="RMM84" s="552"/>
      <c r="RMN84" s="552"/>
      <c r="RMO84" s="552"/>
      <c r="RMP84" s="552"/>
      <c r="RMQ84" s="552"/>
      <c r="RMR84" s="552"/>
      <c r="RMS84" s="552"/>
      <c r="RMT84" s="552"/>
      <c r="RMU84" s="552"/>
      <c r="RMV84" s="552"/>
      <c r="RMW84" s="552"/>
      <c r="RMX84" s="552"/>
      <c r="RMY84" s="552"/>
      <c r="RMZ84" s="552"/>
      <c r="RNA84" s="552"/>
      <c r="RNB84" s="552"/>
      <c r="RNC84" s="552"/>
      <c r="RND84" s="552"/>
      <c r="RNE84" s="552"/>
      <c r="RNF84" s="552"/>
      <c r="RNG84" s="552"/>
      <c r="RNH84" s="552"/>
      <c r="RNI84" s="552"/>
      <c r="RNJ84" s="552"/>
      <c r="RNK84" s="552"/>
      <c r="RNL84" s="552"/>
      <c r="RNM84" s="552"/>
      <c r="RNN84" s="552"/>
      <c r="RNO84" s="552"/>
      <c r="RNP84" s="552"/>
      <c r="RNQ84" s="552"/>
      <c r="RNR84" s="552"/>
      <c r="RNS84" s="552"/>
      <c r="RNT84" s="552"/>
      <c r="RNU84" s="552"/>
      <c r="RNV84" s="552"/>
      <c r="RNW84" s="552"/>
      <c r="RNX84" s="552"/>
      <c r="RNY84" s="552"/>
      <c r="RNZ84" s="552"/>
      <c r="ROA84" s="552"/>
      <c r="ROB84" s="552"/>
      <c r="ROC84" s="552"/>
      <c r="ROD84" s="552"/>
      <c r="ROE84" s="552"/>
      <c r="ROF84" s="552"/>
      <c r="ROG84" s="552"/>
      <c r="ROH84" s="552"/>
      <c r="ROI84" s="552"/>
      <c r="ROJ84" s="552"/>
      <c r="ROK84" s="552"/>
      <c r="ROL84" s="552"/>
      <c r="ROM84" s="552"/>
      <c r="RON84" s="552"/>
      <c r="ROO84" s="552"/>
      <c r="ROP84" s="552"/>
      <c r="ROQ84" s="552"/>
      <c r="ROR84" s="552"/>
      <c r="ROS84" s="552"/>
      <c r="ROT84" s="552"/>
      <c r="ROU84" s="552"/>
      <c r="ROV84" s="552"/>
      <c r="ROW84" s="552"/>
      <c r="ROX84" s="552"/>
      <c r="ROY84" s="552"/>
      <c r="ROZ84" s="552"/>
      <c r="RPA84" s="552"/>
      <c r="RPB84" s="552"/>
      <c r="RPC84" s="552"/>
      <c r="RPD84" s="552"/>
      <c r="RPE84" s="552"/>
      <c r="RPF84" s="552"/>
      <c r="RPG84" s="552"/>
      <c r="RPH84" s="552"/>
      <c r="RPI84" s="552"/>
      <c r="RPJ84" s="552"/>
      <c r="RPK84" s="552"/>
      <c r="RPL84" s="552"/>
      <c r="RPM84" s="552"/>
      <c r="RPN84" s="552"/>
      <c r="RPO84" s="552"/>
      <c r="RPP84" s="552"/>
      <c r="RPQ84" s="552"/>
      <c r="RPR84" s="552"/>
      <c r="RPS84" s="552"/>
      <c r="RPT84" s="552"/>
      <c r="RPU84" s="552"/>
      <c r="RPV84" s="552"/>
      <c r="RPW84" s="552"/>
      <c r="RPX84" s="552"/>
      <c r="RPY84" s="552"/>
      <c r="RPZ84" s="552"/>
      <c r="RQA84" s="552"/>
      <c r="RQB84" s="552"/>
      <c r="RQC84" s="552"/>
      <c r="RQD84" s="552"/>
      <c r="RQE84" s="552"/>
      <c r="RQF84" s="552"/>
      <c r="RQG84" s="552"/>
      <c r="RQH84" s="552"/>
      <c r="RQI84" s="552"/>
      <c r="RQJ84" s="552"/>
      <c r="RQK84" s="552"/>
      <c r="RQL84" s="552"/>
      <c r="RQM84" s="552"/>
      <c r="RQN84" s="552"/>
      <c r="RQO84" s="552"/>
      <c r="RQP84" s="552"/>
      <c r="RQQ84" s="552"/>
      <c r="RQR84" s="552"/>
      <c r="RQS84" s="552"/>
      <c r="RQT84" s="552"/>
      <c r="RQU84" s="552"/>
      <c r="RQV84" s="552"/>
      <c r="RQW84" s="552"/>
      <c r="RQX84" s="552"/>
      <c r="RQY84" s="552"/>
      <c r="RQZ84" s="552"/>
      <c r="RRA84" s="552"/>
      <c r="RRB84" s="552"/>
      <c r="RRC84" s="552"/>
      <c r="RRD84" s="552"/>
      <c r="RRE84" s="552"/>
      <c r="RRF84" s="552"/>
      <c r="RRG84" s="552"/>
      <c r="RRH84" s="552"/>
      <c r="RRI84" s="552"/>
      <c r="RRJ84" s="552"/>
      <c r="RRK84" s="552"/>
      <c r="RRL84" s="552"/>
      <c r="RRM84" s="552"/>
      <c r="RRN84" s="552"/>
      <c r="RRO84" s="552"/>
      <c r="RRP84" s="552"/>
      <c r="RRQ84" s="552"/>
      <c r="RRR84" s="552"/>
      <c r="RRS84" s="552"/>
      <c r="RRT84" s="552"/>
      <c r="RRU84" s="552"/>
      <c r="RRV84" s="552"/>
      <c r="RRW84" s="552"/>
      <c r="RRX84" s="552"/>
      <c r="RRY84" s="552"/>
      <c r="RRZ84" s="552"/>
      <c r="RSA84" s="552"/>
      <c r="RSB84" s="552"/>
      <c r="RSC84" s="552"/>
      <c r="RSD84" s="552"/>
      <c r="RSE84" s="552"/>
      <c r="RSF84" s="552"/>
      <c r="RSG84" s="552"/>
      <c r="RSH84" s="552"/>
      <c r="RSI84" s="552"/>
      <c r="RSJ84" s="552"/>
      <c r="RSK84" s="552"/>
      <c r="RSL84" s="552"/>
      <c r="RSM84" s="552"/>
      <c r="RSN84" s="552"/>
      <c r="RSO84" s="552"/>
      <c r="RSP84" s="552"/>
      <c r="RSQ84" s="552"/>
      <c r="RSR84" s="552"/>
      <c r="RSS84" s="552"/>
      <c r="RST84" s="552"/>
      <c r="RSU84" s="552"/>
      <c r="RSV84" s="552"/>
      <c r="RSW84" s="552"/>
      <c r="RSX84" s="552"/>
      <c r="RSY84" s="552"/>
      <c r="RSZ84" s="552"/>
      <c r="RTA84" s="552"/>
      <c r="RTB84" s="552"/>
      <c r="RTC84" s="552"/>
      <c r="RTD84" s="552"/>
      <c r="RTE84" s="552"/>
      <c r="RTF84" s="552"/>
      <c r="RTG84" s="552"/>
      <c r="RTH84" s="552"/>
      <c r="RTI84" s="552"/>
      <c r="RTJ84" s="552"/>
      <c r="RTK84" s="552"/>
      <c r="RTL84" s="552"/>
      <c r="RTM84" s="552"/>
      <c r="RTN84" s="552"/>
      <c r="RTO84" s="552"/>
      <c r="RTP84" s="552"/>
      <c r="RTQ84" s="552"/>
      <c r="RTR84" s="552"/>
      <c r="RTS84" s="552"/>
      <c r="RTT84" s="552"/>
      <c r="RTU84" s="552"/>
      <c r="RTV84" s="552"/>
      <c r="RTW84" s="552"/>
      <c r="RTX84" s="552"/>
      <c r="RTY84" s="552"/>
      <c r="RTZ84" s="552"/>
      <c r="RUA84" s="552"/>
      <c r="RUB84" s="552"/>
      <c r="RUC84" s="552"/>
      <c r="RUD84" s="552"/>
      <c r="RUE84" s="552"/>
      <c r="RUF84" s="552"/>
      <c r="RUG84" s="552"/>
      <c r="RUH84" s="552"/>
      <c r="RUI84" s="552"/>
      <c r="RUJ84" s="552"/>
      <c r="RUK84" s="552"/>
      <c r="RUL84" s="552"/>
      <c r="RUM84" s="552"/>
      <c r="RUN84" s="552"/>
      <c r="RUO84" s="552"/>
      <c r="RUP84" s="552"/>
      <c r="RUQ84" s="552"/>
      <c r="RUR84" s="552"/>
      <c r="RUS84" s="552"/>
      <c r="RUT84" s="552"/>
      <c r="RUU84" s="552"/>
      <c r="RUV84" s="552"/>
      <c r="RUW84" s="552"/>
      <c r="RUX84" s="552"/>
      <c r="RUY84" s="552"/>
      <c r="RUZ84" s="552"/>
      <c r="RVA84" s="552"/>
      <c r="RVB84" s="552"/>
      <c r="RVC84" s="552"/>
      <c r="RVD84" s="552"/>
      <c r="RVE84" s="552"/>
      <c r="RVF84" s="552"/>
      <c r="RVG84" s="552"/>
      <c r="RVH84" s="552"/>
      <c r="RVI84" s="552"/>
      <c r="RVJ84" s="552"/>
      <c r="RVK84" s="552"/>
      <c r="RVL84" s="552"/>
      <c r="RVM84" s="552"/>
      <c r="RVN84" s="552"/>
      <c r="RVO84" s="552"/>
      <c r="RVP84" s="552"/>
      <c r="RVQ84" s="552"/>
      <c r="RVR84" s="552"/>
      <c r="RVS84" s="552"/>
      <c r="RVT84" s="552"/>
      <c r="RVU84" s="552"/>
      <c r="RVV84" s="552"/>
      <c r="RVW84" s="552"/>
      <c r="RVX84" s="552"/>
      <c r="RVY84" s="552"/>
      <c r="RVZ84" s="552"/>
      <c r="RWA84" s="552"/>
      <c r="RWB84" s="552"/>
      <c r="RWC84" s="552"/>
      <c r="RWD84" s="552"/>
      <c r="RWE84" s="552"/>
      <c r="RWF84" s="552"/>
      <c r="RWG84" s="552"/>
      <c r="RWH84" s="552"/>
      <c r="RWI84" s="552"/>
      <c r="RWJ84" s="552"/>
      <c r="RWK84" s="552"/>
      <c r="RWL84" s="552"/>
      <c r="RWM84" s="552"/>
      <c r="RWN84" s="552"/>
      <c r="RWO84" s="552"/>
      <c r="RWP84" s="552"/>
      <c r="RWQ84" s="552"/>
      <c r="RWR84" s="552"/>
      <c r="RWS84" s="552"/>
      <c r="RWT84" s="552"/>
      <c r="RWU84" s="552"/>
      <c r="RWV84" s="552"/>
      <c r="RWW84" s="552"/>
      <c r="RWX84" s="552"/>
      <c r="RWY84" s="552"/>
      <c r="RWZ84" s="552"/>
      <c r="RXA84" s="552"/>
      <c r="RXB84" s="552"/>
      <c r="RXC84" s="552"/>
      <c r="RXD84" s="552"/>
      <c r="RXE84" s="552"/>
      <c r="RXF84" s="552"/>
      <c r="RXG84" s="552"/>
      <c r="RXH84" s="552"/>
      <c r="RXI84" s="552"/>
      <c r="RXJ84" s="552"/>
      <c r="RXK84" s="552"/>
      <c r="RXL84" s="552"/>
      <c r="RXM84" s="552"/>
      <c r="RXN84" s="552"/>
      <c r="RXO84" s="552"/>
      <c r="RXP84" s="552"/>
      <c r="RXQ84" s="552"/>
      <c r="RXR84" s="552"/>
      <c r="RXS84" s="552"/>
      <c r="RXT84" s="552"/>
      <c r="RXU84" s="552"/>
      <c r="RXV84" s="552"/>
      <c r="RXW84" s="552"/>
      <c r="RXX84" s="552"/>
      <c r="RXY84" s="552"/>
      <c r="RXZ84" s="552"/>
      <c r="RYA84" s="552"/>
      <c r="RYB84" s="552"/>
      <c r="RYC84" s="552"/>
      <c r="RYD84" s="552"/>
      <c r="RYE84" s="552"/>
      <c r="RYF84" s="552"/>
      <c r="RYG84" s="552"/>
      <c r="RYH84" s="552"/>
      <c r="RYI84" s="552"/>
      <c r="RYJ84" s="552"/>
      <c r="RYK84" s="552"/>
      <c r="RYL84" s="552"/>
      <c r="RYM84" s="552"/>
      <c r="RYN84" s="552"/>
      <c r="RYO84" s="552"/>
      <c r="RYP84" s="552"/>
      <c r="RYQ84" s="552"/>
      <c r="RYR84" s="552"/>
      <c r="RYS84" s="552"/>
      <c r="RYT84" s="552"/>
      <c r="RYU84" s="552"/>
      <c r="RYV84" s="552"/>
      <c r="RYW84" s="552"/>
      <c r="RYX84" s="552"/>
      <c r="RYY84" s="552"/>
      <c r="RYZ84" s="552"/>
      <c r="RZA84" s="552"/>
      <c r="RZB84" s="552"/>
      <c r="RZC84" s="552"/>
      <c r="RZD84" s="552"/>
      <c r="RZE84" s="552"/>
      <c r="RZF84" s="552"/>
      <c r="RZG84" s="552"/>
      <c r="RZH84" s="552"/>
      <c r="RZI84" s="552"/>
      <c r="RZJ84" s="552"/>
      <c r="RZK84" s="552"/>
      <c r="RZL84" s="552"/>
      <c r="RZM84" s="552"/>
      <c r="RZN84" s="552"/>
      <c r="RZO84" s="552"/>
      <c r="RZP84" s="552"/>
      <c r="RZQ84" s="552"/>
      <c r="RZR84" s="552"/>
      <c r="RZS84" s="552"/>
      <c r="RZT84" s="552"/>
      <c r="RZU84" s="552"/>
      <c r="RZV84" s="552"/>
      <c r="RZW84" s="552"/>
      <c r="RZX84" s="552"/>
      <c r="RZY84" s="552"/>
      <c r="RZZ84" s="552"/>
      <c r="SAA84" s="552"/>
      <c r="SAB84" s="552"/>
      <c r="SAC84" s="552"/>
      <c r="SAD84" s="552"/>
      <c r="SAE84" s="552"/>
      <c r="SAF84" s="552"/>
      <c r="SAG84" s="552"/>
      <c r="SAH84" s="552"/>
      <c r="SAI84" s="552"/>
      <c r="SAJ84" s="552"/>
      <c r="SAK84" s="552"/>
      <c r="SAL84" s="552"/>
      <c r="SAM84" s="552"/>
      <c r="SAN84" s="552"/>
      <c r="SAO84" s="552"/>
      <c r="SAP84" s="552"/>
      <c r="SAQ84" s="552"/>
      <c r="SAR84" s="552"/>
      <c r="SAS84" s="552"/>
      <c r="SAT84" s="552"/>
      <c r="SAU84" s="552"/>
      <c r="SAV84" s="552"/>
      <c r="SAW84" s="552"/>
      <c r="SAX84" s="552"/>
      <c r="SAY84" s="552"/>
      <c r="SAZ84" s="552"/>
      <c r="SBA84" s="552"/>
      <c r="SBB84" s="552"/>
      <c r="SBC84" s="552"/>
      <c r="SBD84" s="552"/>
      <c r="SBE84" s="552"/>
      <c r="SBF84" s="552"/>
      <c r="SBG84" s="552"/>
      <c r="SBH84" s="552"/>
      <c r="SBI84" s="552"/>
      <c r="SBJ84" s="552"/>
      <c r="SBK84" s="552"/>
      <c r="SBL84" s="552"/>
      <c r="SBM84" s="552"/>
      <c r="SBN84" s="552"/>
      <c r="SBO84" s="552"/>
      <c r="SBP84" s="552"/>
      <c r="SBQ84" s="552"/>
      <c r="SBR84" s="552"/>
      <c r="SBS84" s="552"/>
      <c r="SBT84" s="552"/>
      <c r="SBU84" s="552"/>
      <c r="SBV84" s="552"/>
      <c r="SBW84" s="552"/>
      <c r="SBX84" s="552"/>
      <c r="SBY84" s="552"/>
      <c r="SBZ84" s="552"/>
      <c r="SCA84" s="552"/>
      <c r="SCB84" s="552"/>
      <c r="SCC84" s="552"/>
      <c r="SCD84" s="552"/>
      <c r="SCE84" s="552"/>
      <c r="SCF84" s="552"/>
      <c r="SCG84" s="552"/>
      <c r="SCH84" s="552"/>
      <c r="SCI84" s="552"/>
      <c r="SCJ84" s="552"/>
      <c r="SCK84" s="552"/>
      <c r="SCL84" s="552"/>
      <c r="SCM84" s="552"/>
      <c r="SCN84" s="552"/>
      <c r="SCO84" s="552"/>
      <c r="SCP84" s="552"/>
      <c r="SCQ84" s="552"/>
      <c r="SCR84" s="552"/>
      <c r="SCS84" s="552"/>
      <c r="SCT84" s="552"/>
      <c r="SCU84" s="552"/>
      <c r="SCV84" s="552"/>
      <c r="SCW84" s="552"/>
      <c r="SCX84" s="552"/>
      <c r="SCY84" s="552"/>
      <c r="SCZ84" s="552"/>
      <c r="SDA84" s="552"/>
      <c r="SDB84" s="552"/>
      <c r="SDC84" s="552"/>
      <c r="SDD84" s="552"/>
      <c r="SDE84" s="552"/>
      <c r="SDF84" s="552"/>
      <c r="SDG84" s="552"/>
      <c r="SDH84" s="552"/>
      <c r="SDI84" s="552"/>
      <c r="SDJ84" s="552"/>
      <c r="SDK84" s="552"/>
      <c r="SDL84" s="552"/>
      <c r="SDM84" s="552"/>
      <c r="SDN84" s="552"/>
      <c r="SDO84" s="552"/>
      <c r="SDP84" s="552"/>
      <c r="SDQ84" s="552"/>
      <c r="SDR84" s="552"/>
      <c r="SDS84" s="552"/>
      <c r="SDT84" s="552"/>
      <c r="SDU84" s="552"/>
      <c r="SDV84" s="552"/>
      <c r="SDW84" s="552"/>
      <c r="SDX84" s="552"/>
      <c r="SDY84" s="552"/>
      <c r="SDZ84" s="552"/>
      <c r="SEA84" s="552"/>
      <c r="SEB84" s="552"/>
      <c r="SEC84" s="552"/>
      <c r="SED84" s="552"/>
      <c r="SEE84" s="552"/>
      <c r="SEF84" s="552"/>
      <c r="SEG84" s="552"/>
      <c r="SEH84" s="552"/>
      <c r="SEI84" s="552"/>
      <c r="SEJ84" s="552"/>
      <c r="SEK84" s="552"/>
      <c r="SEL84" s="552"/>
      <c r="SEM84" s="552"/>
      <c r="SEN84" s="552"/>
      <c r="SEO84" s="552"/>
      <c r="SEP84" s="552"/>
      <c r="SEQ84" s="552"/>
      <c r="SER84" s="552"/>
      <c r="SES84" s="552"/>
      <c r="SET84" s="552"/>
      <c r="SEU84" s="552"/>
      <c r="SEV84" s="552"/>
      <c r="SEW84" s="552"/>
      <c r="SEX84" s="552"/>
      <c r="SEY84" s="552"/>
      <c r="SEZ84" s="552"/>
      <c r="SFA84" s="552"/>
      <c r="SFB84" s="552"/>
      <c r="SFC84" s="552"/>
      <c r="SFD84" s="552"/>
      <c r="SFE84" s="552"/>
      <c r="SFF84" s="552"/>
      <c r="SFG84" s="552"/>
      <c r="SFH84" s="552"/>
      <c r="SFI84" s="552"/>
      <c r="SFJ84" s="552"/>
      <c r="SFK84" s="552"/>
      <c r="SFL84" s="552"/>
      <c r="SFM84" s="552"/>
      <c r="SFN84" s="552"/>
      <c r="SFO84" s="552"/>
      <c r="SFP84" s="552"/>
      <c r="SFQ84" s="552"/>
      <c r="SFR84" s="552"/>
      <c r="SFS84" s="552"/>
      <c r="SFT84" s="552"/>
      <c r="SFU84" s="552"/>
      <c r="SFV84" s="552"/>
      <c r="SFW84" s="552"/>
      <c r="SFX84" s="552"/>
      <c r="SFY84" s="552"/>
      <c r="SFZ84" s="552"/>
      <c r="SGA84" s="552"/>
      <c r="SGB84" s="552"/>
      <c r="SGC84" s="552"/>
      <c r="SGD84" s="552"/>
      <c r="SGE84" s="552"/>
      <c r="SGF84" s="552"/>
      <c r="SGG84" s="552"/>
      <c r="SGH84" s="552"/>
      <c r="SGI84" s="552"/>
      <c r="SGJ84" s="552"/>
      <c r="SGK84" s="552"/>
      <c r="SGL84" s="552"/>
      <c r="SGM84" s="552"/>
      <c r="SGN84" s="552"/>
      <c r="SGO84" s="552"/>
      <c r="SGP84" s="552"/>
      <c r="SGQ84" s="552"/>
      <c r="SGR84" s="552"/>
      <c r="SGS84" s="552"/>
      <c r="SGT84" s="552"/>
      <c r="SGU84" s="552"/>
      <c r="SGV84" s="552"/>
      <c r="SGW84" s="552"/>
      <c r="SGX84" s="552"/>
      <c r="SGY84" s="552"/>
      <c r="SGZ84" s="552"/>
      <c r="SHA84" s="552"/>
      <c r="SHB84" s="552"/>
      <c r="SHC84" s="552"/>
      <c r="SHD84" s="552"/>
      <c r="SHE84" s="552"/>
      <c r="SHF84" s="552"/>
      <c r="SHG84" s="552"/>
      <c r="SHH84" s="552"/>
      <c r="SHI84" s="552"/>
      <c r="SHJ84" s="552"/>
      <c r="SHK84" s="552"/>
      <c r="SHL84" s="552"/>
      <c r="SHM84" s="552"/>
      <c r="SHN84" s="552"/>
      <c r="SHO84" s="552"/>
      <c r="SHP84" s="552"/>
      <c r="SHQ84" s="552"/>
      <c r="SHR84" s="552"/>
      <c r="SHS84" s="552"/>
      <c r="SHT84" s="552"/>
      <c r="SHU84" s="552"/>
      <c r="SHV84" s="552"/>
      <c r="SHW84" s="552"/>
      <c r="SHX84" s="552"/>
      <c r="SHY84" s="552"/>
      <c r="SHZ84" s="552"/>
      <c r="SIA84" s="552"/>
      <c r="SIB84" s="552"/>
      <c r="SIC84" s="552"/>
      <c r="SID84" s="552"/>
      <c r="SIE84" s="552"/>
      <c r="SIF84" s="552"/>
      <c r="SIG84" s="552"/>
      <c r="SIH84" s="552"/>
      <c r="SII84" s="552"/>
      <c r="SIJ84" s="552"/>
      <c r="SIK84" s="552"/>
      <c r="SIL84" s="552"/>
      <c r="SIM84" s="552"/>
      <c r="SIN84" s="552"/>
      <c r="SIO84" s="552"/>
      <c r="SIP84" s="552"/>
      <c r="SIQ84" s="552"/>
      <c r="SIR84" s="552"/>
      <c r="SIS84" s="552"/>
      <c r="SIT84" s="552"/>
      <c r="SIU84" s="552"/>
      <c r="SIV84" s="552"/>
      <c r="SIW84" s="552"/>
      <c r="SIX84" s="552"/>
      <c r="SIY84" s="552"/>
      <c r="SIZ84" s="552"/>
      <c r="SJA84" s="552"/>
      <c r="SJB84" s="552"/>
      <c r="SJC84" s="552"/>
      <c r="SJD84" s="552"/>
      <c r="SJE84" s="552"/>
      <c r="SJF84" s="552"/>
      <c r="SJG84" s="552"/>
      <c r="SJH84" s="552"/>
      <c r="SJI84" s="552"/>
      <c r="SJJ84" s="552"/>
      <c r="SJK84" s="552"/>
      <c r="SJL84" s="552"/>
      <c r="SJM84" s="552"/>
      <c r="SJN84" s="552"/>
      <c r="SJO84" s="552"/>
      <c r="SJP84" s="552"/>
      <c r="SJQ84" s="552"/>
      <c r="SJR84" s="552"/>
      <c r="SJS84" s="552"/>
      <c r="SJT84" s="552"/>
      <c r="SJU84" s="552"/>
      <c r="SJV84" s="552"/>
      <c r="SJW84" s="552"/>
      <c r="SJX84" s="552"/>
      <c r="SJY84" s="552"/>
      <c r="SJZ84" s="552"/>
      <c r="SKA84" s="552"/>
      <c r="SKB84" s="552"/>
      <c r="SKC84" s="552"/>
      <c r="SKD84" s="552"/>
      <c r="SKE84" s="552"/>
      <c r="SKF84" s="552"/>
      <c r="SKG84" s="552"/>
      <c r="SKH84" s="552"/>
      <c r="SKI84" s="552"/>
      <c r="SKJ84" s="552"/>
      <c r="SKK84" s="552"/>
      <c r="SKL84" s="552"/>
      <c r="SKM84" s="552"/>
      <c r="SKN84" s="552"/>
      <c r="SKO84" s="552"/>
      <c r="SKP84" s="552"/>
      <c r="SKQ84" s="552"/>
      <c r="SKR84" s="552"/>
      <c r="SKS84" s="552"/>
      <c r="SKT84" s="552"/>
      <c r="SKU84" s="552"/>
      <c r="SKV84" s="552"/>
      <c r="SKW84" s="552"/>
      <c r="SKX84" s="552"/>
      <c r="SKY84" s="552"/>
      <c r="SKZ84" s="552"/>
      <c r="SLA84" s="552"/>
      <c r="SLB84" s="552"/>
      <c r="SLC84" s="552"/>
      <c r="SLD84" s="552"/>
      <c r="SLE84" s="552"/>
      <c r="SLF84" s="552"/>
      <c r="SLG84" s="552"/>
      <c r="SLH84" s="552"/>
      <c r="SLI84" s="552"/>
      <c r="SLJ84" s="552"/>
      <c r="SLK84" s="552"/>
      <c r="SLL84" s="552"/>
      <c r="SLM84" s="552"/>
      <c r="SLN84" s="552"/>
      <c r="SLO84" s="552"/>
      <c r="SLP84" s="552"/>
      <c r="SLQ84" s="552"/>
      <c r="SLR84" s="552"/>
      <c r="SLS84" s="552"/>
      <c r="SLT84" s="552"/>
      <c r="SLU84" s="552"/>
      <c r="SLV84" s="552"/>
      <c r="SLW84" s="552"/>
      <c r="SLX84" s="552"/>
      <c r="SLY84" s="552"/>
      <c r="SLZ84" s="552"/>
      <c r="SMA84" s="552"/>
      <c r="SMB84" s="552"/>
      <c r="SMC84" s="552"/>
      <c r="SMD84" s="552"/>
      <c r="SME84" s="552"/>
      <c r="SMF84" s="552"/>
      <c r="SMG84" s="552"/>
      <c r="SMH84" s="552"/>
      <c r="SMI84" s="552"/>
      <c r="SMJ84" s="552"/>
      <c r="SMK84" s="552"/>
      <c r="SML84" s="552"/>
      <c r="SMM84" s="552"/>
      <c r="SMN84" s="552"/>
      <c r="SMO84" s="552"/>
      <c r="SMP84" s="552"/>
      <c r="SMQ84" s="552"/>
      <c r="SMR84" s="552"/>
      <c r="SMS84" s="552"/>
      <c r="SMT84" s="552"/>
      <c r="SMU84" s="552"/>
      <c r="SMV84" s="552"/>
      <c r="SMW84" s="552"/>
      <c r="SMX84" s="552"/>
      <c r="SMY84" s="552"/>
      <c r="SMZ84" s="552"/>
      <c r="SNA84" s="552"/>
      <c r="SNB84" s="552"/>
      <c r="SNC84" s="552"/>
      <c r="SND84" s="552"/>
      <c r="SNE84" s="552"/>
      <c r="SNF84" s="552"/>
      <c r="SNG84" s="552"/>
      <c r="SNH84" s="552"/>
      <c r="SNI84" s="552"/>
      <c r="SNJ84" s="552"/>
      <c r="SNK84" s="552"/>
      <c r="SNL84" s="552"/>
      <c r="SNM84" s="552"/>
      <c r="SNN84" s="552"/>
      <c r="SNO84" s="552"/>
      <c r="SNP84" s="552"/>
      <c r="SNQ84" s="552"/>
      <c r="SNR84" s="552"/>
      <c r="SNS84" s="552"/>
      <c r="SNT84" s="552"/>
      <c r="SNU84" s="552"/>
      <c r="SNV84" s="552"/>
      <c r="SNW84" s="552"/>
      <c r="SNX84" s="552"/>
      <c r="SNY84" s="552"/>
      <c r="SNZ84" s="552"/>
      <c r="SOA84" s="552"/>
      <c r="SOB84" s="552"/>
      <c r="SOC84" s="552"/>
      <c r="SOD84" s="552"/>
      <c r="SOE84" s="552"/>
      <c r="SOF84" s="552"/>
      <c r="SOG84" s="552"/>
      <c r="SOH84" s="552"/>
      <c r="SOI84" s="552"/>
      <c r="SOJ84" s="552"/>
      <c r="SOK84" s="552"/>
      <c r="SOL84" s="552"/>
      <c r="SOM84" s="552"/>
      <c r="SON84" s="552"/>
      <c r="SOO84" s="552"/>
      <c r="SOP84" s="552"/>
      <c r="SOQ84" s="552"/>
      <c r="SOR84" s="552"/>
      <c r="SOS84" s="552"/>
      <c r="SOT84" s="552"/>
      <c r="SOU84" s="552"/>
      <c r="SOV84" s="552"/>
      <c r="SOW84" s="552"/>
      <c r="SOX84" s="552"/>
      <c r="SOY84" s="552"/>
      <c r="SOZ84" s="552"/>
      <c r="SPA84" s="552"/>
      <c r="SPB84" s="552"/>
      <c r="SPC84" s="552"/>
      <c r="SPD84" s="552"/>
      <c r="SPE84" s="552"/>
      <c r="SPF84" s="552"/>
      <c r="SPG84" s="552"/>
      <c r="SPH84" s="552"/>
      <c r="SPI84" s="552"/>
      <c r="SPJ84" s="552"/>
      <c r="SPK84" s="552"/>
      <c r="SPL84" s="552"/>
      <c r="SPM84" s="552"/>
      <c r="SPN84" s="552"/>
      <c r="SPO84" s="552"/>
      <c r="SPP84" s="552"/>
      <c r="SPQ84" s="552"/>
      <c r="SPR84" s="552"/>
      <c r="SPS84" s="552"/>
      <c r="SPT84" s="552"/>
      <c r="SPU84" s="552"/>
      <c r="SPV84" s="552"/>
      <c r="SPW84" s="552"/>
      <c r="SPX84" s="552"/>
      <c r="SPY84" s="552"/>
      <c r="SPZ84" s="552"/>
      <c r="SQA84" s="552"/>
      <c r="SQB84" s="552"/>
      <c r="SQC84" s="552"/>
      <c r="SQD84" s="552"/>
      <c r="SQE84" s="552"/>
      <c r="SQF84" s="552"/>
      <c r="SQG84" s="552"/>
      <c r="SQH84" s="552"/>
      <c r="SQI84" s="552"/>
      <c r="SQJ84" s="552"/>
      <c r="SQK84" s="552"/>
      <c r="SQL84" s="552"/>
      <c r="SQM84" s="552"/>
      <c r="SQN84" s="552"/>
      <c r="SQO84" s="552"/>
      <c r="SQP84" s="552"/>
      <c r="SQQ84" s="552"/>
      <c r="SQR84" s="552"/>
      <c r="SQS84" s="552"/>
      <c r="SQT84" s="552"/>
      <c r="SQU84" s="552"/>
      <c r="SQV84" s="552"/>
      <c r="SQW84" s="552"/>
      <c r="SQX84" s="552"/>
      <c r="SQY84" s="552"/>
      <c r="SQZ84" s="552"/>
      <c r="SRA84" s="552"/>
      <c r="SRB84" s="552"/>
      <c r="SRC84" s="552"/>
      <c r="SRD84" s="552"/>
      <c r="SRE84" s="552"/>
      <c r="SRF84" s="552"/>
      <c r="SRG84" s="552"/>
      <c r="SRH84" s="552"/>
      <c r="SRI84" s="552"/>
      <c r="SRJ84" s="552"/>
      <c r="SRK84" s="552"/>
      <c r="SRL84" s="552"/>
      <c r="SRM84" s="552"/>
      <c r="SRN84" s="552"/>
      <c r="SRO84" s="552"/>
      <c r="SRP84" s="552"/>
      <c r="SRQ84" s="552"/>
      <c r="SRR84" s="552"/>
      <c r="SRS84" s="552"/>
      <c r="SRT84" s="552"/>
      <c r="SRU84" s="552"/>
      <c r="SRV84" s="552"/>
      <c r="SRW84" s="552"/>
      <c r="SRX84" s="552"/>
      <c r="SRY84" s="552"/>
      <c r="SRZ84" s="552"/>
      <c r="SSA84" s="552"/>
      <c r="SSB84" s="552"/>
      <c r="SSC84" s="552"/>
      <c r="SSD84" s="552"/>
      <c r="SSE84" s="552"/>
      <c r="SSF84" s="552"/>
      <c r="SSG84" s="552"/>
      <c r="SSH84" s="552"/>
      <c r="SSI84" s="552"/>
      <c r="SSJ84" s="552"/>
      <c r="SSK84" s="552"/>
      <c r="SSL84" s="552"/>
      <c r="SSM84" s="552"/>
      <c r="SSN84" s="552"/>
      <c r="SSO84" s="552"/>
      <c r="SSP84" s="552"/>
      <c r="SSQ84" s="552"/>
      <c r="SSR84" s="552"/>
      <c r="SSS84" s="552"/>
      <c r="SST84" s="552"/>
      <c r="SSU84" s="552"/>
      <c r="SSV84" s="552"/>
      <c r="SSW84" s="552"/>
      <c r="SSX84" s="552"/>
      <c r="SSY84" s="552"/>
      <c r="SSZ84" s="552"/>
      <c r="STA84" s="552"/>
      <c r="STB84" s="552"/>
      <c r="STC84" s="552"/>
      <c r="STD84" s="552"/>
      <c r="STE84" s="552"/>
      <c r="STF84" s="552"/>
      <c r="STG84" s="552"/>
      <c r="STH84" s="552"/>
      <c r="STI84" s="552"/>
      <c r="STJ84" s="552"/>
      <c r="STK84" s="552"/>
      <c r="STL84" s="552"/>
      <c r="STM84" s="552"/>
      <c r="STN84" s="552"/>
      <c r="STO84" s="552"/>
      <c r="STP84" s="552"/>
      <c r="STQ84" s="552"/>
      <c r="STR84" s="552"/>
      <c r="STS84" s="552"/>
      <c r="STT84" s="552"/>
      <c r="STU84" s="552"/>
      <c r="STV84" s="552"/>
      <c r="STW84" s="552"/>
      <c r="STX84" s="552"/>
      <c r="STY84" s="552"/>
      <c r="STZ84" s="552"/>
      <c r="SUA84" s="552"/>
      <c r="SUB84" s="552"/>
      <c r="SUC84" s="552"/>
      <c r="SUD84" s="552"/>
      <c r="SUE84" s="552"/>
      <c r="SUF84" s="552"/>
      <c r="SUG84" s="552"/>
      <c r="SUH84" s="552"/>
      <c r="SUI84" s="552"/>
      <c r="SUJ84" s="552"/>
      <c r="SUK84" s="552"/>
      <c r="SUL84" s="552"/>
      <c r="SUM84" s="552"/>
      <c r="SUN84" s="552"/>
      <c r="SUO84" s="552"/>
      <c r="SUP84" s="552"/>
      <c r="SUQ84" s="552"/>
      <c r="SUR84" s="552"/>
      <c r="SUS84" s="552"/>
      <c r="SUT84" s="552"/>
      <c r="SUU84" s="552"/>
      <c r="SUV84" s="552"/>
      <c r="SUW84" s="552"/>
      <c r="SUX84" s="552"/>
      <c r="SUY84" s="552"/>
      <c r="SUZ84" s="552"/>
      <c r="SVA84" s="552"/>
      <c r="SVB84" s="552"/>
      <c r="SVC84" s="552"/>
      <c r="SVD84" s="552"/>
      <c r="SVE84" s="552"/>
      <c r="SVF84" s="552"/>
      <c r="SVG84" s="552"/>
      <c r="SVH84" s="552"/>
      <c r="SVI84" s="552"/>
      <c r="SVJ84" s="552"/>
      <c r="SVK84" s="552"/>
      <c r="SVL84" s="552"/>
      <c r="SVM84" s="552"/>
      <c r="SVN84" s="552"/>
      <c r="SVO84" s="552"/>
      <c r="SVP84" s="552"/>
      <c r="SVQ84" s="552"/>
      <c r="SVR84" s="552"/>
      <c r="SVS84" s="552"/>
      <c r="SVT84" s="552"/>
      <c r="SVU84" s="552"/>
      <c r="SVV84" s="552"/>
      <c r="SVW84" s="552"/>
      <c r="SVX84" s="552"/>
      <c r="SVY84" s="552"/>
      <c r="SVZ84" s="552"/>
      <c r="SWA84" s="552"/>
      <c r="SWB84" s="552"/>
      <c r="SWC84" s="552"/>
      <c r="SWD84" s="552"/>
      <c r="SWE84" s="552"/>
      <c r="SWF84" s="552"/>
      <c r="SWG84" s="552"/>
      <c r="SWH84" s="552"/>
      <c r="SWI84" s="552"/>
      <c r="SWJ84" s="552"/>
      <c r="SWK84" s="552"/>
      <c r="SWL84" s="552"/>
      <c r="SWM84" s="552"/>
      <c r="SWN84" s="552"/>
      <c r="SWO84" s="552"/>
      <c r="SWP84" s="552"/>
      <c r="SWQ84" s="552"/>
      <c r="SWR84" s="552"/>
      <c r="SWS84" s="552"/>
      <c r="SWT84" s="552"/>
      <c r="SWU84" s="552"/>
      <c r="SWV84" s="552"/>
      <c r="SWW84" s="552"/>
      <c r="SWX84" s="552"/>
      <c r="SWY84" s="552"/>
      <c r="SWZ84" s="552"/>
      <c r="SXA84" s="552"/>
      <c r="SXB84" s="552"/>
      <c r="SXC84" s="552"/>
      <c r="SXD84" s="552"/>
      <c r="SXE84" s="552"/>
      <c r="SXF84" s="552"/>
      <c r="SXG84" s="552"/>
      <c r="SXH84" s="552"/>
      <c r="SXI84" s="552"/>
      <c r="SXJ84" s="552"/>
      <c r="SXK84" s="552"/>
      <c r="SXL84" s="552"/>
      <c r="SXM84" s="552"/>
      <c r="SXN84" s="552"/>
      <c r="SXO84" s="552"/>
      <c r="SXP84" s="552"/>
      <c r="SXQ84" s="552"/>
      <c r="SXR84" s="552"/>
      <c r="SXS84" s="552"/>
      <c r="SXT84" s="552"/>
      <c r="SXU84" s="552"/>
      <c r="SXV84" s="552"/>
      <c r="SXW84" s="552"/>
      <c r="SXX84" s="552"/>
      <c r="SXY84" s="552"/>
      <c r="SXZ84" s="552"/>
      <c r="SYA84" s="552"/>
      <c r="SYB84" s="552"/>
      <c r="SYC84" s="552"/>
      <c r="SYD84" s="552"/>
      <c r="SYE84" s="552"/>
      <c r="SYF84" s="552"/>
      <c r="SYG84" s="552"/>
      <c r="SYH84" s="552"/>
      <c r="SYI84" s="552"/>
      <c r="SYJ84" s="552"/>
      <c r="SYK84" s="552"/>
      <c r="SYL84" s="552"/>
      <c r="SYM84" s="552"/>
      <c r="SYN84" s="552"/>
      <c r="SYO84" s="552"/>
      <c r="SYP84" s="552"/>
      <c r="SYQ84" s="552"/>
      <c r="SYR84" s="552"/>
      <c r="SYS84" s="552"/>
      <c r="SYT84" s="552"/>
      <c r="SYU84" s="552"/>
      <c r="SYV84" s="552"/>
      <c r="SYW84" s="552"/>
      <c r="SYX84" s="552"/>
      <c r="SYY84" s="552"/>
      <c r="SYZ84" s="552"/>
      <c r="SZA84" s="552"/>
      <c r="SZB84" s="552"/>
      <c r="SZC84" s="552"/>
      <c r="SZD84" s="552"/>
      <c r="SZE84" s="552"/>
      <c r="SZF84" s="552"/>
      <c r="SZG84" s="552"/>
      <c r="SZH84" s="552"/>
      <c r="SZI84" s="552"/>
      <c r="SZJ84" s="552"/>
      <c r="SZK84" s="552"/>
      <c r="SZL84" s="552"/>
      <c r="SZM84" s="552"/>
      <c r="SZN84" s="552"/>
      <c r="SZO84" s="552"/>
      <c r="SZP84" s="552"/>
      <c r="SZQ84" s="552"/>
      <c r="SZR84" s="552"/>
      <c r="SZS84" s="552"/>
      <c r="SZT84" s="552"/>
      <c r="SZU84" s="552"/>
      <c r="SZV84" s="552"/>
      <c r="SZW84" s="552"/>
      <c r="SZX84" s="552"/>
      <c r="SZY84" s="552"/>
      <c r="SZZ84" s="552"/>
      <c r="TAA84" s="552"/>
      <c r="TAB84" s="552"/>
      <c r="TAC84" s="552"/>
      <c r="TAD84" s="552"/>
      <c r="TAE84" s="552"/>
      <c r="TAF84" s="552"/>
      <c r="TAG84" s="552"/>
      <c r="TAH84" s="552"/>
      <c r="TAI84" s="552"/>
      <c r="TAJ84" s="552"/>
      <c r="TAK84" s="552"/>
      <c r="TAL84" s="552"/>
      <c r="TAM84" s="552"/>
      <c r="TAN84" s="552"/>
      <c r="TAO84" s="552"/>
      <c r="TAP84" s="552"/>
      <c r="TAQ84" s="552"/>
      <c r="TAR84" s="552"/>
      <c r="TAS84" s="552"/>
      <c r="TAT84" s="552"/>
      <c r="TAU84" s="552"/>
      <c r="TAV84" s="552"/>
      <c r="TAW84" s="552"/>
      <c r="TAX84" s="552"/>
      <c r="TAY84" s="552"/>
      <c r="TAZ84" s="552"/>
      <c r="TBA84" s="552"/>
      <c r="TBB84" s="552"/>
      <c r="TBC84" s="552"/>
      <c r="TBD84" s="552"/>
      <c r="TBE84" s="552"/>
      <c r="TBF84" s="552"/>
      <c r="TBG84" s="552"/>
      <c r="TBH84" s="552"/>
      <c r="TBI84" s="552"/>
      <c r="TBJ84" s="552"/>
      <c r="TBK84" s="552"/>
      <c r="TBL84" s="552"/>
      <c r="TBM84" s="552"/>
      <c r="TBN84" s="552"/>
      <c r="TBO84" s="552"/>
      <c r="TBP84" s="552"/>
      <c r="TBQ84" s="552"/>
      <c r="TBR84" s="552"/>
      <c r="TBS84" s="552"/>
      <c r="TBT84" s="552"/>
      <c r="TBU84" s="552"/>
      <c r="TBV84" s="552"/>
      <c r="TBW84" s="552"/>
      <c r="TBX84" s="552"/>
      <c r="TBY84" s="552"/>
      <c r="TBZ84" s="552"/>
      <c r="TCA84" s="552"/>
      <c r="TCB84" s="552"/>
      <c r="TCC84" s="552"/>
      <c r="TCD84" s="552"/>
      <c r="TCE84" s="552"/>
      <c r="TCF84" s="552"/>
      <c r="TCG84" s="552"/>
      <c r="TCH84" s="552"/>
      <c r="TCI84" s="552"/>
      <c r="TCJ84" s="552"/>
      <c r="TCK84" s="552"/>
      <c r="TCL84" s="552"/>
      <c r="TCM84" s="552"/>
      <c r="TCN84" s="552"/>
      <c r="TCO84" s="552"/>
      <c r="TCP84" s="552"/>
      <c r="TCQ84" s="552"/>
      <c r="TCR84" s="552"/>
      <c r="TCS84" s="552"/>
      <c r="TCT84" s="552"/>
      <c r="TCU84" s="552"/>
      <c r="TCV84" s="552"/>
      <c r="TCW84" s="552"/>
      <c r="TCX84" s="552"/>
      <c r="TCY84" s="552"/>
      <c r="TCZ84" s="552"/>
      <c r="TDA84" s="552"/>
      <c r="TDB84" s="552"/>
      <c r="TDC84" s="552"/>
      <c r="TDD84" s="552"/>
      <c r="TDE84" s="552"/>
      <c r="TDF84" s="552"/>
      <c r="TDG84" s="552"/>
      <c r="TDH84" s="552"/>
      <c r="TDI84" s="552"/>
      <c r="TDJ84" s="552"/>
      <c r="TDK84" s="552"/>
      <c r="TDL84" s="552"/>
      <c r="TDM84" s="552"/>
      <c r="TDN84" s="552"/>
      <c r="TDO84" s="552"/>
      <c r="TDP84" s="552"/>
      <c r="TDQ84" s="552"/>
      <c r="TDR84" s="552"/>
      <c r="TDS84" s="552"/>
      <c r="TDT84" s="552"/>
      <c r="TDU84" s="552"/>
      <c r="TDV84" s="552"/>
      <c r="TDW84" s="552"/>
      <c r="TDX84" s="552"/>
      <c r="TDY84" s="552"/>
      <c r="TDZ84" s="552"/>
      <c r="TEA84" s="552"/>
      <c r="TEB84" s="552"/>
      <c r="TEC84" s="552"/>
      <c r="TED84" s="552"/>
      <c r="TEE84" s="552"/>
      <c r="TEF84" s="552"/>
      <c r="TEG84" s="552"/>
      <c r="TEH84" s="552"/>
      <c r="TEI84" s="552"/>
      <c r="TEJ84" s="552"/>
      <c r="TEK84" s="552"/>
      <c r="TEL84" s="552"/>
      <c r="TEM84" s="552"/>
      <c r="TEN84" s="552"/>
      <c r="TEO84" s="552"/>
      <c r="TEP84" s="552"/>
      <c r="TEQ84" s="552"/>
      <c r="TER84" s="552"/>
      <c r="TES84" s="552"/>
      <c r="TET84" s="552"/>
      <c r="TEU84" s="552"/>
      <c r="TEV84" s="552"/>
      <c r="TEW84" s="552"/>
      <c r="TEX84" s="552"/>
      <c r="TEY84" s="552"/>
      <c r="TEZ84" s="552"/>
      <c r="TFA84" s="552"/>
      <c r="TFB84" s="552"/>
      <c r="TFC84" s="552"/>
      <c r="TFD84" s="552"/>
      <c r="TFE84" s="552"/>
      <c r="TFF84" s="552"/>
      <c r="TFG84" s="552"/>
      <c r="TFH84" s="552"/>
      <c r="TFI84" s="552"/>
      <c r="TFJ84" s="552"/>
      <c r="TFK84" s="552"/>
      <c r="TFL84" s="552"/>
      <c r="TFM84" s="552"/>
      <c r="TFN84" s="552"/>
      <c r="TFO84" s="552"/>
      <c r="TFP84" s="552"/>
      <c r="TFQ84" s="552"/>
      <c r="TFR84" s="552"/>
      <c r="TFS84" s="552"/>
      <c r="TFT84" s="552"/>
      <c r="TFU84" s="552"/>
      <c r="TFV84" s="552"/>
      <c r="TFW84" s="552"/>
      <c r="TFX84" s="552"/>
      <c r="TFY84" s="552"/>
      <c r="TFZ84" s="552"/>
      <c r="TGA84" s="552"/>
      <c r="TGB84" s="552"/>
      <c r="TGC84" s="552"/>
      <c r="TGD84" s="552"/>
      <c r="TGE84" s="552"/>
      <c r="TGF84" s="552"/>
      <c r="TGG84" s="552"/>
      <c r="TGH84" s="552"/>
      <c r="TGI84" s="552"/>
      <c r="TGJ84" s="552"/>
      <c r="TGK84" s="552"/>
      <c r="TGL84" s="552"/>
      <c r="TGM84" s="552"/>
      <c r="TGN84" s="552"/>
      <c r="TGO84" s="552"/>
      <c r="TGP84" s="552"/>
      <c r="TGQ84" s="552"/>
      <c r="TGR84" s="552"/>
      <c r="TGS84" s="552"/>
      <c r="TGT84" s="552"/>
      <c r="TGU84" s="552"/>
      <c r="TGV84" s="552"/>
      <c r="TGW84" s="552"/>
      <c r="TGX84" s="552"/>
      <c r="TGY84" s="552"/>
      <c r="TGZ84" s="552"/>
      <c r="THA84" s="552"/>
      <c r="THB84" s="552"/>
      <c r="THC84" s="552"/>
      <c r="THD84" s="552"/>
      <c r="THE84" s="552"/>
      <c r="THF84" s="552"/>
      <c r="THG84" s="552"/>
      <c r="THH84" s="552"/>
      <c r="THI84" s="552"/>
      <c r="THJ84" s="552"/>
      <c r="THK84" s="552"/>
      <c r="THL84" s="552"/>
      <c r="THM84" s="552"/>
      <c r="THN84" s="552"/>
      <c r="THO84" s="552"/>
      <c r="THP84" s="552"/>
      <c r="THQ84" s="552"/>
      <c r="THR84" s="552"/>
      <c r="THS84" s="552"/>
      <c r="THT84" s="552"/>
      <c r="THU84" s="552"/>
      <c r="THV84" s="552"/>
      <c r="THW84" s="552"/>
      <c r="THX84" s="552"/>
      <c r="THY84" s="552"/>
      <c r="THZ84" s="552"/>
      <c r="TIA84" s="552"/>
      <c r="TIB84" s="552"/>
      <c r="TIC84" s="552"/>
      <c r="TID84" s="552"/>
      <c r="TIE84" s="552"/>
      <c r="TIF84" s="552"/>
      <c r="TIG84" s="552"/>
      <c r="TIH84" s="552"/>
      <c r="TII84" s="552"/>
      <c r="TIJ84" s="552"/>
      <c r="TIK84" s="552"/>
      <c r="TIL84" s="552"/>
      <c r="TIM84" s="552"/>
      <c r="TIN84" s="552"/>
      <c r="TIO84" s="552"/>
      <c r="TIP84" s="552"/>
      <c r="TIQ84" s="552"/>
      <c r="TIR84" s="552"/>
      <c r="TIS84" s="552"/>
      <c r="TIT84" s="552"/>
      <c r="TIU84" s="552"/>
      <c r="TIV84" s="552"/>
      <c r="TIW84" s="552"/>
      <c r="TIX84" s="552"/>
      <c r="TIY84" s="552"/>
      <c r="TIZ84" s="552"/>
      <c r="TJA84" s="552"/>
      <c r="TJB84" s="552"/>
      <c r="TJC84" s="552"/>
      <c r="TJD84" s="552"/>
      <c r="TJE84" s="552"/>
      <c r="TJF84" s="552"/>
      <c r="TJG84" s="552"/>
      <c r="TJH84" s="552"/>
      <c r="TJI84" s="552"/>
      <c r="TJJ84" s="552"/>
      <c r="TJK84" s="552"/>
      <c r="TJL84" s="552"/>
      <c r="TJM84" s="552"/>
      <c r="TJN84" s="552"/>
      <c r="TJO84" s="552"/>
      <c r="TJP84" s="552"/>
      <c r="TJQ84" s="552"/>
      <c r="TJR84" s="552"/>
      <c r="TJS84" s="552"/>
      <c r="TJT84" s="552"/>
      <c r="TJU84" s="552"/>
      <c r="TJV84" s="552"/>
      <c r="TJW84" s="552"/>
      <c r="TJX84" s="552"/>
      <c r="TJY84" s="552"/>
      <c r="TJZ84" s="552"/>
      <c r="TKA84" s="552"/>
      <c r="TKB84" s="552"/>
      <c r="TKC84" s="552"/>
      <c r="TKD84" s="552"/>
      <c r="TKE84" s="552"/>
      <c r="TKF84" s="552"/>
      <c r="TKG84" s="552"/>
      <c r="TKH84" s="552"/>
      <c r="TKI84" s="552"/>
      <c r="TKJ84" s="552"/>
      <c r="TKK84" s="552"/>
      <c r="TKL84" s="552"/>
      <c r="TKM84" s="552"/>
      <c r="TKN84" s="552"/>
      <c r="TKO84" s="552"/>
      <c r="TKP84" s="552"/>
      <c r="TKQ84" s="552"/>
      <c r="TKR84" s="552"/>
      <c r="TKS84" s="552"/>
      <c r="TKT84" s="552"/>
      <c r="TKU84" s="552"/>
      <c r="TKV84" s="552"/>
      <c r="TKW84" s="552"/>
      <c r="TKX84" s="552"/>
      <c r="TKY84" s="552"/>
      <c r="TKZ84" s="552"/>
      <c r="TLA84" s="552"/>
      <c r="TLB84" s="552"/>
      <c r="TLC84" s="552"/>
      <c r="TLD84" s="552"/>
      <c r="TLE84" s="552"/>
      <c r="TLF84" s="552"/>
      <c r="TLG84" s="552"/>
      <c r="TLH84" s="552"/>
      <c r="TLI84" s="552"/>
      <c r="TLJ84" s="552"/>
      <c r="TLK84" s="552"/>
      <c r="TLL84" s="552"/>
      <c r="TLM84" s="552"/>
      <c r="TLN84" s="552"/>
      <c r="TLO84" s="552"/>
      <c r="TLP84" s="552"/>
      <c r="TLQ84" s="552"/>
      <c r="TLR84" s="552"/>
      <c r="TLS84" s="552"/>
      <c r="TLT84" s="552"/>
      <c r="TLU84" s="552"/>
      <c r="TLV84" s="552"/>
      <c r="TLW84" s="552"/>
      <c r="TLX84" s="552"/>
      <c r="TLY84" s="552"/>
      <c r="TLZ84" s="552"/>
      <c r="TMA84" s="552"/>
      <c r="TMB84" s="552"/>
      <c r="TMC84" s="552"/>
      <c r="TMD84" s="552"/>
      <c r="TME84" s="552"/>
      <c r="TMF84" s="552"/>
      <c r="TMG84" s="552"/>
      <c r="TMH84" s="552"/>
      <c r="TMI84" s="552"/>
      <c r="TMJ84" s="552"/>
      <c r="TMK84" s="552"/>
      <c r="TML84" s="552"/>
      <c r="TMM84" s="552"/>
      <c r="TMN84" s="552"/>
      <c r="TMO84" s="552"/>
      <c r="TMP84" s="552"/>
      <c r="TMQ84" s="552"/>
      <c r="TMR84" s="552"/>
      <c r="TMS84" s="552"/>
      <c r="TMT84" s="552"/>
      <c r="TMU84" s="552"/>
      <c r="TMV84" s="552"/>
      <c r="TMW84" s="552"/>
      <c r="TMX84" s="552"/>
      <c r="TMY84" s="552"/>
      <c r="TMZ84" s="552"/>
      <c r="TNA84" s="552"/>
      <c r="TNB84" s="552"/>
      <c r="TNC84" s="552"/>
      <c r="TND84" s="552"/>
      <c r="TNE84" s="552"/>
      <c r="TNF84" s="552"/>
      <c r="TNG84" s="552"/>
      <c r="TNH84" s="552"/>
      <c r="TNI84" s="552"/>
      <c r="TNJ84" s="552"/>
      <c r="TNK84" s="552"/>
      <c r="TNL84" s="552"/>
      <c r="TNM84" s="552"/>
      <c r="TNN84" s="552"/>
      <c r="TNO84" s="552"/>
      <c r="TNP84" s="552"/>
      <c r="TNQ84" s="552"/>
      <c r="TNR84" s="552"/>
      <c r="TNS84" s="552"/>
      <c r="TNT84" s="552"/>
      <c r="TNU84" s="552"/>
      <c r="TNV84" s="552"/>
      <c r="TNW84" s="552"/>
      <c r="TNX84" s="552"/>
      <c r="TNY84" s="552"/>
      <c r="TNZ84" s="552"/>
      <c r="TOA84" s="552"/>
      <c r="TOB84" s="552"/>
      <c r="TOC84" s="552"/>
      <c r="TOD84" s="552"/>
      <c r="TOE84" s="552"/>
      <c r="TOF84" s="552"/>
      <c r="TOG84" s="552"/>
      <c r="TOH84" s="552"/>
      <c r="TOI84" s="552"/>
      <c r="TOJ84" s="552"/>
      <c r="TOK84" s="552"/>
      <c r="TOL84" s="552"/>
      <c r="TOM84" s="552"/>
      <c r="TON84" s="552"/>
      <c r="TOO84" s="552"/>
      <c r="TOP84" s="552"/>
      <c r="TOQ84" s="552"/>
      <c r="TOR84" s="552"/>
      <c r="TOS84" s="552"/>
      <c r="TOT84" s="552"/>
      <c r="TOU84" s="552"/>
      <c r="TOV84" s="552"/>
      <c r="TOW84" s="552"/>
      <c r="TOX84" s="552"/>
      <c r="TOY84" s="552"/>
      <c r="TOZ84" s="552"/>
      <c r="TPA84" s="552"/>
      <c r="TPB84" s="552"/>
      <c r="TPC84" s="552"/>
      <c r="TPD84" s="552"/>
      <c r="TPE84" s="552"/>
      <c r="TPF84" s="552"/>
      <c r="TPG84" s="552"/>
      <c r="TPH84" s="552"/>
      <c r="TPI84" s="552"/>
      <c r="TPJ84" s="552"/>
      <c r="TPK84" s="552"/>
      <c r="TPL84" s="552"/>
      <c r="TPM84" s="552"/>
      <c r="TPN84" s="552"/>
      <c r="TPO84" s="552"/>
      <c r="TPP84" s="552"/>
      <c r="TPQ84" s="552"/>
      <c r="TPR84" s="552"/>
      <c r="TPS84" s="552"/>
      <c r="TPT84" s="552"/>
      <c r="TPU84" s="552"/>
      <c r="TPV84" s="552"/>
      <c r="TPW84" s="552"/>
      <c r="TPX84" s="552"/>
      <c r="TPY84" s="552"/>
      <c r="TPZ84" s="552"/>
      <c r="TQA84" s="552"/>
      <c r="TQB84" s="552"/>
      <c r="TQC84" s="552"/>
      <c r="TQD84" s="552"/>
      <c r="TQE84" s="552"/>
      <c r="TQF84" s="552"/>
      <c r="TQG84" s="552"/>
      <c r="TQH84" s="552"/>
      <c r="TQI84" s="552"/>
      <c r="TQJ84" s="552"/>
      <c r="TQK84" s="552"/>
      <c r="TQL84" s="552"/>
      <c r="TQM84" s="552"/>
      <c r="TQN84" s="552"/>
      <c r="TQO84" s="552"/>
      <c r="TQP84" s="552"/>
      <c r="TQQ84" s="552"/>
      <c r="TQR84" s="552"/>
      <c r="TQS84" s="552"/>
      <c r="TQT84" s="552"/>
      <c r="TQU84" s="552"/>
      <c r="TQV84" s="552"/>
      <c r="TQW84" s="552"/>
      <c r="TQX84" s="552"/>
      <c r="TQY84" s="552"/>
      <c r="TQZ84" s="552"/>
      <c r="TRA84" s="552"/>
      <c r="TRB84" s="552"/>
      <c r="TRC84" s="552"/>
      <c r="TRD84" s="552"/>
      <c r="TRE84" s="552"/>
      <c r="TRF84" s="552"/>
      <c r="TRG84" s="552"/>
      <c r="TRH84" s="552"/>
      <c r="TRI84" s="552"/>
      <c r="TRJ84" s="552"/>
      <c r="TRK84" s="552"/>
      <c r="TRL84" s="552"/>
      <c r="TRM84" s="552"/>
      <c r="TRN84" s="552"/>
      <c r="TRO84" s="552"/>
      <c r="TRP84" s="552"/>
      <c r="TRQ84" s="552"/>
      <c r="TRR84" s="552"/>
      <c r="TRS84" s="552"/>
      <c r="TRT84" s="552"/>
      <c r="TRU84" s="552"/>
      <c r="TRV84" s="552"/>
      <c r="TRW84" s="552"/>
      <c r="TRX84" s="552"/>
      <c r="TRY84" s="552"/>
      <c r="TRZ84" s="552"/>
      <c r="TSA84" s="552"/>
      <c r="TSB84" s="552"/>
      <c r="TSC84" s="552"/>
      <c r="TSD84" s="552"/>
      <c r="TSE84" s="552"/>
      <c r="TSF84" s="552"/>
      <c r="TSG84" s="552"/>
      <c r="TSH84" s="552"/>
      <c r="TSI84" s="552"/>
      <c r="TSJ84" s="552"/>
      <c r="TSK84" s="552"/>
      <c r="TSL84" s="552"/>
      <c r="TSM84" s="552"/>
      <c r="TSN84" s="552"/>
      <c r="TSO84" s="552"/>
      <c r="TSP84" s="552"/>
      <c r="TSQ84" s="552"/>
      <c r="TSR84" s="552"/>
      <c r="TSS84" s="552"/>
      <c r="TST84" s="552"/>
      <c r="TSU84" s="552"/>
      <c r="TSV84" s="552"/>
      <c r="TSW84" s="552"/>
      <c r="TSX84" s="552"/>
      <c r="TSY84" s="552"/>
      <c r="TSZ84" s="552"/>
      <c r="TTA84" s="552"/>
      <c r="TTB84" s="552"/>
      <c r="TTC84" s="552"/>
      <c r="TTD84" s="552"/>
      <c r="TTE84" s="552"/>
      <c r="TTF84" s="552"/>
      <c r="TTG84" s="552"/>
      <c r="TTH84" s="552"/>
      <c r="TTI84" s="552"/>
      <c r="TTJ84" s="552"/>
      <c r="TTK84" s="552"/>
      <c r="TTL84" s="552"/>
      <c r="TTM84" s="552"/>
      <c r="TTN84" s="552"/>
      <c r="TTO84" s="552"/>
      <c r="TTP84" s="552"/>
      <c r="TTQ84" s="552"/>
      <c r="TTR84" s="552"/>
      <c r="TTS84" s="552"/>
      <c r="TTT84" s="552"/>
      <c r="TTU84" s="552"/>
      <c r="TTV84" s="552"/>
      <c r="TTW84" s="552"/>
      <c r="TTX84" s="552"/>
      <c r="TTY84" s="552"/>
      <c r="TTZ84" s="552"/>
      <c r="TUA84" s="552"/>
      <c r="TUB84" s="552"/>
      <c r="TUC84" s="552"/>
      <c r="TUD84" s="552"/>
      <c r="TUE84" s="552"/>
      <c r="TUF84" s="552"/>
      <c r="TUG84" s="552"/>
      <c r="TUH84" s="552"/>
      <c r="TUI84" s="552"/>
      <c r="TUJ84" s="552"/>
      <c r="TUK84" s="552"/>
      <c r="TUL84" s="552"/>
      <c r="TUM84" s="552"/>
      <c r="TUN84" s="552"/>
      <c r="TUO84" s="552"/>
      <c r="TUP84" s="552"/>
      <c r="TUQ84" s="552"/>
      <c r="TUR84" s="552"/>
      <c r="TUS84" s="552"/>
      <c r="TUT84" s="552"/>
      <c r="TUU84" s="552"/>
      <c r="TUV84" s="552"/>
      <c r="TUW84" s="552"/>
      <c r="TUX84" s="552"/>
      <c r="TUY84" s="552"/>
      <c r="TUZ84" s="552"/>
      <c r="TVA84" s="552"/>
      <c r="TVB84" s="552"/>
      <c r="TVC84" s="552"/>
      <c r="TVD84" s="552"/>
      <c r="TVE84" s="552"/>
      <c r="TVF84" s="552"/>
      <c r="TVG84" s="552"/>
      <c r="TVH84" s="552"/>
      <c r="TVI84" s="552"/>
      <c r="TVJ84" s="552"/>
      <c r="TVK84" s="552"/>
      <c r="TVL84" s="552"/>
      <c r="TVM84" s="552"/>
      <c r="TVN84" s="552"/>
      <c r="TVO84" s="552"/>
      <c r="TVP84" s="552"/>
      <c r="TVQ84" s="552"/>
      <c r="TVR84" s="552"/>
      <c r="TVS84" s="552"/>
      <c r="TVT84" s="552"/>
      <c r="TVU84" s="552"/>
      <c r="TVV84" s="552"/>
      <c r="TVW84" s="552"/>
      <c r="TVX84" s="552"/>
      <c r="TVY84" s="552"/>
      <c r="TVZ84" s="552"/>
      <c r="TWA84" s="552"/>
      <c r="TWB84" s="552"/>
      <c r="TWC84" s="552"/>
      <c r="TWD84" s="552"/>
      <c r="TWE84" s="552"/>
      <c r="TWF84" s="552"/>
      <c r="TWG84" s="552"/>
      <c r="TWH84" s="552"/>
      <c r="TWI84" s="552"/>
      <c r="TWJ84" s="552"/>
      <c r="TWK84" s="552"/>
      <c r="TWL84" s="552"/>
      <c r="TWM84" s="552"/>
      <c r="TWN84" s="552"/>
      <c r="TWO84" s="552"/>
      <c r="TWP84" s="552"/>
      <c r="TWQ84" s="552"/>
      <c r="TWR84" s="552"/>
      <c r="TWS84" s="552"/>
      <c r="TWT84" s="552"/>
      <c r="TWU84" s="552"/>
      <c r="TWV84" s="552"/>
      <c r="TWW84" s="552"/>
      <c r="TWX84" s="552"/>
      <c r="TWY84" s="552"/>
      <c r="TWZ84" s="552"/>
      <c r="TXA84" s="552"/>
      <c r="TXB84" s="552"/>
      <c r="TXC84" s="552"/>
      <c r="TXD84" s="552"/>
      <c r="TXE84" s="552"/>
      <c r="TXF84" s="552"/>
      <c r="TXG84" s="552"/>
      <c r="TXH84" s="552"/>
      <c r="TXI84" s="552"/>
      <c r="TXJ84" s="552"/>
      <c r="TXK84" s="552"/>
      <c r="TXL84" s="552"/>
      <c r="TXM84" s="552"/>
      <c r="TXN84" s="552"/>
      <c r="TXO84" s="552"/>
      <c r="TXP84" s="552"/>
      <c r="TXQ84" s="552"/>
      <c r="TXR84" s="552"/>
      <c r="TXS84" s="552"/>
      <c r="TXT84" s="552"/>
      <c r="TXU84" s="552"/>
      <c r="TXV84" s="552"/>
      <c r="TXW84" s="552"/>
      <c r="TXX84" s="552"/>
      <c r="TXY84" s="552"/>
      <c r="TXZ84" s="552"/>
      <c r="TYA84" s="552"/>
      <c r="TYB84" s="552"/>
      <c r="TYC84" s="552"/>
      <c r="TYD84" s="552"/>
      <c r="TYE84" s="552"/>
      <c r="TYF84" s="552"/>
      <c r="TYG84" s="552"/>
      <c r="TYH84" s="552"/>
      <c r="TYI84" s="552"/>
      <c r="TYJ84" s="552"/>
      <c r="TYK84" s="552"/>
      <c r="TYL84" s="552"/>
      <c r="TYM84" s="552"/>
      <c r="TYN84" s="552"/>
      <c r="TYO84" s="552"/>
      <c r="TYP84" s="552"/>
      <c r="TYQ84" s="552"/>
      <c r="TYR84" s="552"/>
      <c r="TYS84" s="552"/>
      <c r="TYT84" s="552"/>
      <c r="TYU84" s="552"/>
      <c r="TYV84" s="552"/>
      <c r="TYW84" s="552"/>
      <c r="TYX84" s="552"/>
      <c r="TYY84" s="552"/>
      <c r="TYZ84" s="552"/>
      <c r="TZA84" s="552"/>
      <c r="TZB84" s="552"/>
      <c r="TZC84" s="552"/>
      <c r="TZD84" s="552"/>
      <c r="TZE84" s="552"/>
      <c r="TZF84" s="552"/>
      <c r="TZG84" s="552"/>
      <c r="TZH84" s="552"/>
      <c r="TZI84" s="552"/>
      <c r="TZJ84" s="552"/>
      <c r="TZK84" s="552"/>
      <c r="TZL84" s="552"/>
      <c r="TZM84" s="552"/>
      <c r="TZN84" s="552"/>
      <c r="TZO84" s="552"/>
      <c r="TZP84" s="552"/>
      <c r="TZQ84" s="552"/>
      <c r="TZR84" s="552"/>
      <c r="TZS84" s="552"/>
      <c r="TZT84" s="552"/>
      <c r="TZU84" s="552"/>
      <c r="TZV84" s="552"/>
      <c r="TZW84" s="552"/>
      <c r="TZX84" s="552"/>
      <c r="TZY84" s="552"/>
      <c r="TZZ84" s="552"/>
      <c r="UAA84" s="552"/>
      <c r="UAB84" s="552"/>
      <c r="UAC84" s="552"/>
      <c r="UAD84" s="552"/>
      <c r="UAE84" s="552"/>
      <c r="UAF84" s="552"/>
      <c r="UAG84" s="552"/>
      <c r="UAH84" s="552"/>
      <c r="UAI84" s="552"/>
      <c r="UAJ84" s="552"/>
      <c r="UAK84" s="552"/>
      <c r="UAL84" s="552"/>
      <c r="UAM84" s="552"/>
      <c r="UAN84" s="552"/>
      <c r="UAO84" s="552"/>
      <c r="UAP84" s="552"/>
      <c r="UAQ84" s="552"/>
      <c r="UAR84" s="552"/>
      <c r="UAS84" s="552"/>
      <c r="UAT84" s="552"/>
      <c r="UAU84" s="552"/>
      <c r="UAV84" s="552"/>
      <c r="UAW84" s="552"/>
      <c r="UAX84" s="552"/>
      <c r="UAY84" s="552"/>
      <c r="UAZ84" s="552"/>
      <c r="UBA84" s="552"/>
      <c r="UBB84" s="552"/>
      <c r="UBC84" s="552"/>
      <c r="UBD84" s="552"/>
      <c r="UBE84" s="552"/>
      <c r="UBF84" s="552"/>
      <c r="UBG84" s="552"/>
      <c r="UBH84" s="552"/>
      <c r="UBI84" s="552"/>
      <c r="UBJ84" s="552"/>
      <c r="UBK84" s="552"/>
      <c r="UBL84" s="552"/>
      <c r="UBM84" s="552"/>
      <c r="UBN84" s="552"/>
      <c r="UBO84" s="552"/>
      <c r="UBP84" s="552"/>
      <c r="UBQ84" s="552"/>
      <c r="UBR84" s="552"/>
      <c r="UBS84" s="552"/>
      <c r="UBT84" s="552"/>
      <c r="UBU84" s="552"/>
      <c r="UBV84" s="552"/>
      <c r="UBW84" s="552"/>
      <c r="UBX84" s="552"/>
      <c r="UBY84" s="552"/>
      <c r="UBZ84" s="552"/>
      <c r="UCA84" s="552"/>
      <c r="UCB84" s="552"/>
      <c r="UCC84" s="552"/>
      <c r="UCD84" s="552"/>
      <c r="UCE84" s="552"/>
      <c r="UCF84" s="552"/>
      <c r="UCG84" s="552"/>
      <c r="UCH84" s="552"/>
      <c r="UCI84" s="552"/>
      <c r="UCJ84" s="552"/>
      <c r="UCK84" s="552"/>
      <c r="UCL84" s="552"/>
      <c r="UCM84" s="552"/>
      <c r="UCN84" s="552"/>
      <c r="UCO84" s="552"/>
      <c r="UCP84" s="552"/>
      <c r="UCQ84" s="552"/>
      <c r="UCR84" s="552"/>
      <c r="UCS84" s="552"/>
      <c r="UCT84" s="552"/>
      <c r="UCU84" s="552"/>
      <c r="UCV84" s="552"/>
      <c r="UCW84" s="552"/>
      <c r="UCX84" s="552"/>
      <c r="UCY84" s="552"/>
      <c r="UCZ84" s="552"/>
      <c r="UDA84" s="552"/>
      <c r="UDB84" s="552"/>
      <c r="UDC84" s="552"/>
      <c r="UDD84" s="552"/>
      <c r="UDE84" s="552"/>
      <c r="UDF84" s="552"/>
      <c r="UDG84" s="552"/>
      <c r="UDH84" s="552"/>
      <c r="UDI84" s="552"/>
      <c r="UDJ84" s="552"/>
      <c r="UDK84" s="552"/>
      <c r="UDL84" s="552"/>
      <c r="UDM84" s="552"/>
      <c r="UDN84" s="552"/>
      <c r="UDO84" s="552"/>
      <c r="UDP84" s="552"/>
      <c r="UDQ84" s="552"/>
      <c r="UDR84" s="552"/>
      <c r="UDS84" s="552"/>
      <c r="UDT84" s="552"/>
      <c r="UDU84" s="552"/>
      <c r="UDV84" s="552"/>
      <c r="UDW84" s="552"/>
      <c r="UDX84" s="552"/>
      <c r="UDY84" s="552"/>
      <c r="UDZ84" s="552"/>
      <c r="UEA84" s="552"/>
      <c r="UEB84" s="552"/>
      <c r="UEC84" s="552"/>
      <c r="UED84" s="552"/>
      <c r="UEE84" s="552"/>
      <c r="UEF84" s="552"/>
      <c r="UEG84" s="552"/>
      <c r="UEH84" s="552"/>
      <c r="UEI84" s="552"/>
      <c r="UEJ84" s="552"/>
      <c r="UEK84" s="552"/>
      <c r="UEL84" s="552"/>
      <c r="UEM84" s="552"/>
      <c r="UEN84" s="552"/>
      <c r="UEO84" s="552"/>
      <c r="UEP84" s="552"/>
      <c r="UEQ84" s="552"/>
      <c r="UER84" s="552"/>
      <c r="UES84" s="552"/>
      <c r="UET84" s="552"/>
      <c r="UEU84" s="552"/>
      <c r="UEV84" s="552"/>
      <c r="UEW84" s="552"/>
      <c r="UEX84" s="552"/>
      <c r="UEY84" s="552"/>
      <c r="UEZ84" s="552"/>
      <c r="UFA84" s="552"/>
      <c r="UFB84" s="552"/>
      <c r="UFC84" s="552"/>
      <c r="UFD84" s="552"/>
      <c r="UFE84" s="552"/>
      <c r="UFF84" s="552"/>
      <c r="UFG84" s="552"/>
      <c r="UFH84" s="552"/>
      <c r="UFI84" s="552"/>
      <c r="UFJ84" s="552"/>
      <c r="UFK84" s="552"/>
      <c r="UFL84" s="552"/>
      <c r="UFM84" s="552"/>
      <c r="UFN84" s="552"/>
      <c r="UFO84" s="552"/>
      <c r="UFP84" s="552"/>
      <c r="UFQ84" s="552"/>
      <c r="UFR84" s="552"/>
      <c r="UFS84" s="552"/>
      <c r="UFT84" s="552"/>
      <c r="UFU84" s="552"/>
      <c r="UFV84" s="552"/>
      <c r="UFW84" s="552"/>
      <c r="UFX84" s="552"/>
      <c r="UFY84" s="552"/>
      <c r="UFZ84" s="552"/>
      <c r="UGA84" s="552"/>
      <c r="UGB84" s="552"/>
      <c r="UGC84" s="552"/>
      <c r="UGD84" s="552"/>
      <c r="UGE84" s="552"/>
      <c r="UGF84" s="552"/>
      <c r="UGG84" s="552"/>
      <c r="UGH84" s="552"/>
      <c r="UGI84" s="552"/>
      <c r="UGJ84" s="552"/>
      <c r="UGK84" s="552"/>
      <c r="UGL84" s="552"/>
      <c r="UGM84" s="552"/>
      <c r="UGN84" s="552"/>
      <c r="UGO84" s="552"/>
      <c r="UGP84" s="552"/>
      <c r="UGQ84" s="552"/>
      <c r="UGR84" s="552"/>
      <c r="UGS84" s="552"/>
      <c r="UGT84" s="552"/>
      <c r="UGU84" s="552"/>
      <c r="UGV84" s="552"/>
      <c r="UGW84" s="552"/>
      <c r="UGX84" s="552"/>
      <c r="UGY84" s="552"/>
      <c r="UGZ84" s="552"/>
      <c r="UHA84" s="552"/>
      <c r="UHB84" s="552"/>
      <c r="UHC84" s="552"/>
      <c r="UHD84" s="552"/>
      <c r="UHE84" s="552"/>
      <c r="UHF84" s="552"/>
      <c r="UHG84" s="552"/>
      <c r="UHH84" s="552"/>
      <c r="UHI84" s="552"/>
      <c r="UHJ84" s="552"/>
      <c r="UHK84" s="552"/>
      <c r="UHL84" s="552"/>
      <c r="UHM84" s="552"/>
      <c r="UHN84" s="552"/>
      <c r="UHO84" s="552"/>
      <c r="UHP84" s="552"/>
      <c r="UHQ84" s="552"/>
      <c r="UHR84" s="552"/>
      <c r="UHS84" s="552"/>
      <c r="UHT84" s="552"/>
      <c r="UHU84" s="552"/>
      <c r="UHV84" s="552"/>
      <c r="UHW84" s="552"/>
      <c r="UHX84" s="552"/>
      <c r="UHY84" s="552"/>
      <c r="UHZ84" s="552"/>
      <c r="UIA84" s="552"/>
      <c r="UIB84" s="552"/>
      <c r="UIC84" s="552"/>
      <c r="UID84" s="552"/>
      <c r="UIE84" s="552"/>
      <c r="UIF84" s="552"/>
      <c r="UIG84" s="552"/>
      <c r="UIH84" s="552"/>
      <c r="UII84" s="552"/>
      <c r="UIJ84" s="552"/>
      <c r="UIK84" s="552"/>
      <c r="UIL84" s="552"/>
      <c r="UIM84" s="552"/>
      <c r="UIN84" s="552"/>
      <c r="UIO84" s="552"/>
      <c r="UIP84" s="552"/>
      <c r="UIQ84" s="552"/>
      <c r="UIR84" s="552"/>
      <c r="UIS84" s="552"/>
      <c r="UIT84" s="552"/>
      <c r="UIU84" s="552"/>
      <c r="UIV84" s="552"/>
      <c r="UIW84" s="552"/>
      <c r="UIX84" s="552"/>
      <c r="UIY84" s="552"/>
      <c r="UIZ84" s="552"/>
      <c r="UJA84" s="552"/>
      <c r="UJB84" s="552"/>
      <c r="UJC84" s="552"/>
      <c r="UJD84" s="552"/>
      <c r="UJE84" s="552"/>
      <c r="UJF84" s="552"/>
      <c r="UJG84" s="552"/>
      <c r="UJH84" s="552"/>
      <c r="UJI84" s="552"/>
      <c r="UJJ84" s="552"/>
      <c r="UJK84" s="552"/>
      <c r="UJL84" s="552"/>
      <c r="UJM84" s="552"/>
      <c r="UJN84" s="552"/>
      <c r="UJO84" s="552"/>
      <c r="UJP84" s="552"/>
      <c r="UJQ84" s="552"/>
      <c r="UJR84" s="552"/>
      <c r="UJS84" s="552"/>
      <c r="UJT84" s="552"/>
      <c r="UJU84" s="552"/>
      <c r="UJV84" s="552"/>
      <c r="UJW84" s="552"/>
      <c r="UJX84" s="552"/>
      <c r="UJY84" s="552"/>
      <c r="UJZ84" s="552"/>
      <c r="UKA84" s="552"/>
      <c r="UKB84" s="552"/>
      <c r="UKC84" s="552"/>
      <c r="UKD84" s="552"/>
      <c r="UKE84" s="552"/>
      <c r="UKF84" s="552"/>
      <c r="UKG84" s="552"/>
      <c r="UKH84" s="552"/>
      <c r="UKI84" s="552"/>
      <c r="UKJ84" s="552"/>
      <c r="UKK84" s="552"/>
      <c r="UKL84" s="552"/>
      <c r="UKM84" s="552"/>
      <c r="UKN84" s="552"/>
      <c r="UKO84" s="552"/>
      <c r="UKP84" s="552"/>
      <c r="UKQ84" s="552"/>
      <c r="UKR84" s="552"/>
      <c r="UKS84" s="552"/>
      <c r="UKT84" s="552"/>
      <c r="UKU84" s="552"/>
      <c r="UKV84" s="552"/>
      <c r="UKW84" s="552"/>
      <c r="UKX84" s="552"/>
      <c r="UKY84" s="552"/>
      <c r="UKZ84" s="552"/>
      <c r="ULA84" s="552"/>
      <c r="ULB84" s="552"/>
      <c r="ULC84" s="552"/>
      <c r="ULD84" s="552"/>
      <c r="ULE84" s="552"/>
      <c r="ULF84" s="552"/>
      <c r="ULG84" s="552"/>
      <c r="ULH84" s="552"/>
      <c r="ULI84" s="552"/>
      <c r="ULJ84" s="552"/>
      <c r="ULK84" s="552"/>
      <c r="ULL84" s="552"/>
      <c r="ULM84" s="552"/>
      <c r="ULN84" s="552"/>
      <c r="ULO84" s="552"/>
      <c r="ULP84" s="552"/>
      <c r="ULQ84" s="552"/>
      <c r="ULR84" s="552"/>
      <c r="ULS84" s="552"/>
      <c r="ULT84" s="552"/>
      <c r="ULU84" s="552"/>
      <c r="ULV84" s="552"/>
      <c r="ULW84" s="552"/>
      <c r="ULX84" s="552"/>
      <c r="ULY84" s="552"/>
      <c r="ULZ84" s="552"/>
      <c r="UMA84" s="552"/>
      <c r="UMB84" s="552"/>
      <c r="UMC84" s="552"/>
      <c r="UMD84" s="552"/>
      <c r="UME84" s="552"/>
      <c r="UMF84" s="552"/>
      <c r="UMG84" s="552"/>
      <c r="UMH84" s="552"/>
      <c r="UMI84" s="552"/>
      <c r="UMJ84" s="552"/>
      <c r="UMK84" s="552"/>
      <c r="UML84" s="552"/>
      <c r="UMM84" s="552"/>
      <c r="UMN84" s="552"/>
      <c r="UMO84" s="552"/>
      <c r="UMP84" s="552"/>
      <c r="UMQ84" s="552"/>
      <c r="UMR84" s="552"/>
      <c r="UMS84" s="552"/>
      <c r="UMT84" s="552"/>
      <c r="UMU84" s="552"/>
      <c r="UMV84" s="552"/>
      <c r="UMW84" s="552"/>
      <c r="UMX84" s="552"/>
      <c r="UMY84" s="552"/>
      <c r="UMZ84" s="552"/>
      <c r="UNA84" s="552"/>
      <c r="UNB84" s="552"/>
      <c r="UNC84" s="552"/>
      <c r="UND84" s="552"/>
      <c r="UNE84" s="552"/>
      <c r="UNF84" s="552"/>
      <c r="UNG84" s="552"/>
      <c r="UNH84" s="552"/>
      <c r="UNI84" s="552"/>
      <c r="UNJ84" s="552"/>
      <c r="UNK84" s="552"/>
      <c r="UNL84" s="552"/>
      <c r="UNM84" s="552"/>
      <c r="UNN84" s="552"/>
      <c r="UNO84" s="552"/>
      <c r="UNP84" s="552"/>
      <c r="UNQ84" s="552"/>
      <c r="UNR84" s="552"/>
      <c r="UNS84" s="552"/>
      <c r="UNT84" s="552"/>
      <c r="UNU84" s="552"/>
      <c r="UNV84" s="552"/>
      <c r="UNW84" s="552"/>
      <c r="UNX84" s="552"/>
      <c r="UNY84" s="552"/>
      <c r="UNZ84" s="552"/>
      <c r="UOA84" s="552"/>
      <c r="UOB84" s="552"/>
      <c r="UOC84" s="552"/>
      <c r="UOD84" s="552"/>
      <c r="UOE84" s="552"/>
      <c r="UOF84" s="552"/>
      <c r="UOG84" s="552"/>
      <c r="UOH84" s="552"/>
      <c r="UOI84" s="552"/>
      <c r="UOJ84" s="552"/>
      <c r="UOK84" s="552"/>
      <c r="UOL84" s="552"/>
      <c r="UOM84" s="552"/>
      <c r="UON84" s="552"/>
      <c r="UOO84" s="552"/>
      <c r="UOP84" s="552"/>
      <c r="UOQ84" s="552"/>
      <c r="UOR84" s="552"/>
      <c r="UOS84" s="552"/>
      <c r="UOT84" s="552"/>
      <c r="UOU84" s="552"/>
      <c r="UOV84" s="552"/>
      <c r="UOW84" s="552"/>
      <c r="UOX84" s="552"/>
      <c r="UOY84" s="552"/>
      <c r="UOZ84" s="552"/>
      <c r="UPA84" s="552"/>
      <c r="UPB84" s="552"/>
      <c r="UPC84" s="552"/>
      <c r="UPD84" s="552"/>
      <c r="UPE84" s="552"/>
      <c r="UPF84" s="552"/>
      <c r="UPG84" s="552"/>
      <c r="UPH84" s="552"/>
      <c r="UPI84" s="552"/>
      <c r="UPJ84" s="552"/>
      <c r="UPK84" s="552"/>
      <c r="UPL84" s="552"/>
      <c r="UPM84" s="552"/>
      <c r="UPN84" s="552"/>
      <c r="UPO84" s="552"/>
      <c r="UPP84" s="552"/>
      <c r="UPQ84" s="552"/>
      <c r="UPR84" s="552"/>
      <c r="UPS84" s="552"/>
      <c r="UPT84" s="552"/>
      <c r="UPU84" s="552"/>
      <c r="UPV84" s="552"/>
      <c r="UPW84" s="552"/>
      <c r="UPX84" s="552"/>
      <c r="UPY84" s="552"/>
      <c r="UPZ84" s="552"/>
      <c r="UQA84" s="552"/>
      <c r="UQB84" s="552"/>
      <c r="UQC84" s="552"/>
      <c r="UQD84" s="552"/>
      <c r="UQE84" s="552"/>
      <c r="UQF84" s="552"/>
      <c r="UQG84" s="552"/>
      <c r="UQH84" s="552"/>
      <c r="UQI84" s="552"/>
      <c r="UQJ84" s="552"/>
      <c r="UQK84" s="552"/>
      <c r="UQL84" s="552"/>
      <c r="UQM84" s="552"/>
      <c r="UQN84" s="552"/>
      <c r="UQO84" s="552"/>
      <c r="UQP84" s="552"/>
      <c r="UQQ84" s="552"/>
      <c r="UQR84" s="552"/>
      <c r="UQS84" s="552"/>
      <c r="UQT84" s="552"/>
      <c r="UQU84" s="552"/>
      <c r="UQV84" s="552"/>
      <c r="UQW84" s="552"/>
      <c r="UQX84" s="552"/>
      <c r="UQY84" s="552"/>
      <c r="UQZ84" s="552"/>
      <c r="URA84" s="552"/>
      <c r="URB84" s="552"/>
      <c r="URC84" s="552"/>
      <c r="URD84" s="552"/>
      <c r="URE84" s="552"/>
      <c r="URF84" s="552"/>
      <c r="URG84" s="552"/>
      <c r="URH84" s="552"/>
      <c r="URI84" s="552"/>
      <c r="URJ84" s="552"/>
      <c r="URK84" s="552"/>
      <c r="URL84" s="552"/>
      <c r="URM84" s="552"/>
      <c r="URN84" s="552"/>
      <c r="URO84" s="552"/>
      <c r="URP84" s="552"/>
      <c r="URQ84" s="552"/>
      <c r="URR84" s="552"/>
      <c r="URS84" s="552"/>
      <c r="URT84" s="552"/>
      <c r="URU84" s="552"/>
      <c r="URV84" s="552"/>
      <c r="URW84" s="552"/>
      <c r="URX84" s="552"/>
      <c r="URY84" s="552"/>
      <c r="URZ84" s="552"/>
      <c r="USA84" s="552"/>
      <c r="USB84" s="552"/>
      <c r="USC84" s="552"/>
      <c r="USD84" s="552"/>
      <c r="USE84" s="552"/>
      <c r="USF84" s="552"/>
      <c r="USG84" s="552"/>
      <c r="USH84" s="552"/>
      <c r="USI84" s="552"/>
      <c r="USJ84" s="552"/>
      <c r="USK84" s="552"/>
      <c r="USL84" s="552"/>
      <c r="USM84" s="552"/>
      <c r="USN84" s="552"/>
      <c r="USO84" s="552"/>
      <c r="USP84" s="552"/>
      <c r="USQ84" s="552"/>
      <c r="USR84" s="552"/>
      <c r="USS84" s="552"/>
      <c r="UST84" s="552"/>
      <c r="USU84" s="552"/>
      <c r="USV84" s="552"/>
      <c r="USW84" s="552"/>
      <c r="USX84" s="552"/>
      <c r="USY84" s="552"/>
      <c r="USZ84" s="552"/>
      <c r="UTA84" s="552"/>
      <c r="UTB84" s="552"/>
      <c r="UTC84" s="552"/>
      <c r="UTD84" s="552"/>
      <c r="UTE84" s="552"/>
      <c r="UTF84" s="552"/>
      <c r="UTG84" s="552"/>
      <c r="UTH84" s="552"/>
      <c r="UTI84" s="552"/>
      <c r="UTJ84" s="552"/>
      <c r="UTK84" s="552"/>
      <c r="UTL84" s="552"/>
      <c r="UTM84" s="552"/>
      <c r="UTN84" s="552"/>
      <c r="UTO84" s="552"/>
      <c r="UTP84" s="552"/>
      <c r="UTQ84" s="552"/>
      <c r="UTR84" s="552"/>
      <c r="UTS84" s="552"/>
      <c r="UTT84" s="552"/>
      <c r="UTU84" s="552"/>
      <c r="UTV84" s="552"/>
      <c r="UTW84" s="552"/>
      <c r="UTX84" s="552"/>
      <c r="UTY84" s="552"/>
      <c r="UTZ84" s="552"/>
      <c r="UUA84" s="552"/>
      <c r="UUB84" s="552"/>
      <c r="UUC84" s="552"/>
      <c r="UUD84" s="552"/>
      <c r="UUE84" s="552"/>
      <c r="UUF84" s="552"/>
      <c r="UUG84" s="552"/>
      <c r="UUH84" s="552"/>
      <c r="UUI84" s="552"/>
      <c r="UUJ84" s="552"/>
      <c r="UUK84" s="552"/>
      <c r="UUL84" s="552"/>
      <c r="UUM84" s="552"/>
      <c r="UUN84" s="552"/>
      <c r="UUO84" s="552"/>
      <c r="UUP84" s="552"/>
      <c r="UUQ84" s="552"/>
      <c r="UUR84" s="552"/>
      <c r="UUS84" s="552"/>
      <c r="UUT84" s="552"/>
      <c r="UUU84" s="552"/>
      <c r="UUV84" s="552"/>
      <c r="UUW84" s="552"/>
      <c r="UUX84" s="552"/>
      <c r="UUY84" s="552"/>
      <c r="UUZ84" s="552"/>
      <c r="UVA84" s="552"/>
      <c r="UVB84" s="552"/>
      <c r="UVC84" s="552"/>
      <c r="UVD84" s="552"/>
      <c r="UVE84" s="552"/>
      <c r="UVF84" s="552"/>
      <c r="UVG84" s="552"/>
      <c r="UVH84" s="552"/>
      <c r="UVI84" s="552"/>
      <c r="UVJ84" s="552"/>
      <c r="UVK84" s="552"/>
      <c r="UVL84" s="552"/>
      <c r="UVM84" s="552"/>
      <c r="UVN84" s="552"/>
      <c r="UVO84" s="552"/>
      <c r="UVP84" s="552"/>
      <c r="UVQ84" s="552"/>
      <c r="UVR84" s="552"/>
      <c r="UVS84" s="552"/>
      <c r="UVT84" s="552"/>
      <c r="UVU84" s="552"/>
      <c r="UVV84" s="552"/>
      <c r="UVW84" s="552"/>
      <c r="UVX84" s="552"/>
      <c r="UVY84" s="552"/>
      <c r="UVZ84" s="552"/>
      <c r="UWA84" s="552"/>
      <c r="UWB84" s="552"/>
      <c r="UWC84" s="552"/>
      <c r="UWD84" s="552"/>
      <c r="UWE84" s="552"/>
      <c r="UWF84" s="552"/>
      <c r="UWG84" s="552"/>
      <c r="UWH84" s="552"/>
      <c r="UWI84" s="552"/>
      <c r="UWJ84" s="552"/>
      <c r="UWK84" s="552"/>
      <c r="UWL84" s="552"/>
      <c r="UWM84" s="552"/>
      <c r="UWN84" s="552"/>
      <c r="UWO84" s="552"/>
      <c r="UWP84" s="552"/>
      <c r="UWQ84" s="552"/>
      <c r="UWR84" s="552"/>
      <c r="UWS84" s="552"/>
      <c r="UWT84" s="552"/>
      <c r="UWU84" s="552"/>
      <c r="UWV84" s="552"/>
      <c r="UWW84" s="552"/>
      <c r="UWX84" s="552"/>
      <c r="UWY84" s="552"/>
      <c r="UWZ84" s="552"/>
      <c r="UXA84" s="552"/>
      <c r="UXB84" s="552"/>
      <c r="UXC84" s="552"/>
      <c r="UXD84" s="552"/>
      <c r="UXE84" s="552"/>
      <c r="UXF84" s="552"/>
      <c r="UXG84" s="552"/>
      <c r="UXH84" s="552"/>
      <c r="UXI84" s="552"/>
      <c r="UXJ84" s="552"/>
      <c r="UXK84" s="552"/>
      <c r="UXL84" s="552"/>
      <c r="UXM84" s="552"/>
      <c r="UXN84" s="552"/>
      <c r="UXO84" s="552"/>
      <c r="UXP84" s="552"/>
      <c r="UXQ84" s="552"/>
      <c r="UXR84" s="552"/>
      <c r="UXS84" s="552"/>
      <c r="UXT84" s="552"/>
      <c r="UXU84" s="552"/>
      <c r="UXV84" s="552"/>
      <c r="UXW84" s="552"/>
      <c r="UXX84" s="552"/>
      <c r="UXY84" s="552"/>
      <c r="UXZ84" s="552"/>
      <c r="UYA84" s="552"/>
      <c r="UYB84" s="552"/>
      <c r="UYC84" s="552"/>
      <c r="UYD84" s="552"/>
      <c r="UYE84" s="552"/>
      <c r="UYF84" s="552"/>
      <c r="UYG84" s="552"/>
      <c r="UYH84" s="552"/>
      <c r="UYI84" s="552"/>
      <c r="UYJ84" s="552"/>
      <c r="UYK84" s="552"/>
      <c r="UYL84" s="552"/>
      <c r="UYM84" s="552"/>
      <c r="UYN84" s="552"/>
      <c r="UYO84" s="552"/>
      <c r="UYP84" s="552"/>
      <c r="UYQ84" s="552"/>
      <c r="UYR84" s="552"/>
      <c r="UYS84" s="552"/>
      <c r="UYT84" s="552"/>
      <c r="UYU84" s="552"/>
      <c r="UYV84" s="552"/>
      <c r="UYW84" s="552"/>
      <c r="UYX84" s="552"/>
      <c r="UYY84" s="552"/>
      <c r="UYZ84" s="552"/>
      <c r="UZA84" s="552"/>
      <c r="UZB84" s="552"/>
      <c r="UZC84" s="552"/>
      <c r="UZD84" s="552"/>
      <c r="UZE84" s="552"/>
      <c r="UZF84" s="552"/>
      <c r="UZG84" s="552"/>
      <c r="UZH84" s="552"/>
      <c r="UZI84" s="552"/>
      <c r="UZJ84" s="552"/>
      <c r="UZK84" s="552"/>
      <c r="UZL84" s="552"/>
      <c r="UZM84" s="552"/>
      <c r="UZN84" s="552"/>
      <c r="UZO84" s="552"/>
      <c r="UZP84" s="552"/>
      <c r="UZQ84" s="552"/>
      <c r="UZR84" s="552"/>
      <c r="UZS84" s="552"/>
      <c r="UZT84" s="552"/>
      <c r="UZU84" s="552"/>
      <c r="UZV84" s="552"/>
      <c r="UZW84" s="552"/>
      <c r="UZX84" s="552"/>
      <c r="UZY84" s="552"/>
      <c r="UZZ84" s="552"/>
      <c r="VAA84" s="552"/>
      <c r="VAB84" s="552"/>
      <c r="VAC84" s="552"/>
      <c r="VAD84" s="552"/>
      <c r="VAE84" s="552"/>
      <c r="VAF84" s="552"/>
      <c r="VAG84" s="552"/>
      <c r="VAH84" s="552"/>
      <c r="VAI84" s="552"/>
      <c r="VAJ84" s="552"/>
      <c r="VAK84" s="552"/>
      <c r="VAL84" s="552"/>
      <c r="VAM84" s="552"/>
      <c r="VAN84" s="552"/>
      <c r="VAO84" s="552"/>
      <c r="VAP84" s="552"/>
      <c r="VAQ84" s="552"/>
      <c r="VAR84" s="552"/>
      <c r="VAS84" s="552"/>
      <c r="VAT84" s="552"/>
      <c r="VAU84" s="552"/>
      <c r="VAV84" s="552"/>
      <c r="VAW84" s="552"/>
      <c r="VAX84" s="552"/>
      <c r="VAY84" s="552"/>
      <c r="VAZ84" s="552"/>
      <c r="VBA84" s="552"/>
      <c r="VBB84" s="552"/>
      <c r="VBC84" s="552"/>
      <c r="VBD84" s="552"/>
      <c r="VBE84" s="552"/>
      <c r="VBF84" s="552"/>
      <c r="VBG84" s="552"/>
      <c r="VBH84" s="552"/>
      <c r="VBI84" s="552"/>
      <c r="VBJ84" s="552"/>
      <c r="VBK84" s="552"/>
      <c r="VBL84" s="552"/>
      <c r="VBM84" s="552"/>
      <c r="VBN84" s="552"/>
      <c r="VBO84" s="552"/>
      <c r="VBP84" s="552"/>
      <c r="VBQ84" s="552"/>
      <c r="VBR84" s="552"/>
      <c r="VBS84" s="552"/>
      <c r="VBT84" s="552"/>
      <c r="VBU84" s="552"/>
      <c r="VBV84" s="552"/>
      <c r="VBW84" s="552"/>
      <c r="VBX84" s="552"/>
      <c r="VBY84" s="552"/>
      <c r="VBZ84" s="552"/>
      <c r="VCA84" s="552"/>
      <c r="VCB84" s="552"/>
      <c r="VCC84" s="552"/>
      <c r="VCD84" s="552"/>
      <c r="VCE84" s="552"/>
      <c r="VCF84" s="552"/>
      <c r="VCG84" s="552"/>
      <c r="VCH84" s="552"/>
      <c r="VCI84" s="552"/>
      <c r="VCJ84" s="552"/>
      <c r="VCK84" s="552"/>
      <c r="VCL84" s="552"/>
      <c r="VCM84" s="552"/>
      <c r="VCN84" s="552"/>
      <c r="VCO84" s="552"/>
      <c r="VCP84" s="552"/>
      <c r="VCQ84" s="552"/>
      <c r="VCR84" s="552"/>
      <c r="VCS84" s="552"/>
      <c r="VCT84" s="552"/>
      <c r="VCU84" s="552"/>
      <c r="VCV84" s="552"/>
      <c r="VCW84" s="552"/>
      <c r="VCX84" s="552"/>
      <c r="VCY84" s="552"/>
      <c r="VCZ84" s="552"/>
      <c r="VDA84" s="552"/>
      <c r="VDB84" s="552"/>
      <c r="VDC84" s="552"/>
      <c r="VDD84" s="552"/>
      <c r="VDE84" s="552"/>
      <c r="VDF84" s="552"/>
      <c r="VDG84" s="552"/>
      <c r="VDH84" s="552"/>
      <c r="VDI84" s="552"/>
      <c r="VDJ84" s="552"/>
      <c r="VDK84" s="552"/>
      <c r="VDL84" s="552"/>
      <c r="VDM84" s="552"/>
      <c r="VDN84" s="552"/>
      <c r="VDO84" s="552"/>
      <c r="VDP84" s="552"/>
      <c r="VDQ84" s="552"/>
      <c r="VDR84" s="552"/>
      <c r="VDS84" s="552"/>
      <c r="VDT84" s="552"/>
      <c r="VDU84" s="552"/>
      <c r="VDV84" s="552"/>
      <c r="VDW84" s="552"/>
      <c r="VDX84" s="552"/>
      <c r="VDY84" s="552"/>
      <c r="VDZ84" s="552"/>
      <c r="VEA84" s="552"/>
      <c r="VEB84" s="552"/>
      <c r="VEC84" s="552"/>
      <c r="VED84" s="552"/>
      <c r="VEE84" s="552"/>
      <c r="VEF84" s="552"/>
      <c r="VEG84" s="552"/>
      <c r="VEH84" s="552"/>
      <c r="VEI84" s="552"/>
      <c r="VEJ84" s="552"/>
      <c r="VEK84" s="552"/>
      <c r="VEL84" s="552"/>
      <c r="VEM84" s="552"/>
      <c r="VEN84" s="552"/>
      <c r="VEO84" s="552"/>
      <c r="VEP84" s="552"/>
      <c r="VEQ84" s="552"/>
      <c r="VER84" s="552"/>
      <c r="VES84" s="552"/>
      <c r="VET84" s="552"/>
      <c r="VEU84" s="552"/>
      <c r="VEV84" s="552"/>
      <c r="VEW84" s="552"/>
      <c r="VEX84" s="552"/>
      <c r="VEY84" s="552"/>
      <c r="VEZ84" s="552"/>
      <c r="VFA84" s="552"/>
      <c r="VFB84" s="552"/>
      <c r="VFC84" s="552"/>
      <c r="VFD84" s="552"/>
      <c r="VFE84" s="552"/>
      <c r="VFF84" s="552"/>
      <c r="VFG84" s="552"/>
      <c r="VFH84" s="552"/>
      <c r="VFI84" s="552"/>
      <c r="VFJ84" s="552"/>
      <c r="VFK84" s="552"/>
      <c r="VFL84" s="552"/>
      <c r="VFM84" s="552"/>
      <c r="VFN84" s="552"/>
      <c r="VFO84" s="552"/>
      <c r="VFP84" s="552"/>
      <c r="VFQ84" s="552"/>
      <c r="VFR84" s="552"/>
      <c r="VFS84" s="552"/>
      <c r="VFT84" s="552"/>
      <c r="VFU84" s="552"/>
      <c r="VFV84" s="552"/>
      <c r="VFW84" s="552"/>
      <c r="VFX84" s="552"/>
      <c r="VFY84" s="552"/>
      <c r="VFZ84" s="552"/>
      <c r="VGA84" s="552"/>
      <c r="VGB84" s="552"/>
      <c r="VGC84" s="552"/>
      <c r="VGD84" s="552"/>
      <c r="VGE84" s="552"/>
      <c r="VGF84" s="552"/>
      <c r="VGG84" s="552"/>
      <c r="VGH84" s="552"/>
      <c r="VGI84" s="552"/>
      <c r="VGJ84" s="552"/>
      <c r="VGK84" s="552"/>
      <c r="VGL84" s="552"/>
      <c r="VGM84" s="552"/>
      <c r="VGN84" s="552"/>
      <c r="VGO84" s="552"/>
      <c r="VGP84" s="552"/>
      <c r="VGQ84" s="552"/>
      <c r="VGR84" s="552"/>
      <c r="VGS84" s="552"/>
      <c r="VGT84" s="552"/>
      <c r="VGU84" s="552"/>
      <c r="VGV84" s="552"/>
      <c r="VGW84" s="552"/>
      <c r="VGX84" s="552"/>
      <c r="VGY84" s="552"/>
      <c r="VGZ84" s="552"/>
      <c r="VHA84" s="552"/>
      <c r="VHB84" s="552"/>
      <c r="VHC84" s="552"/>
      <c r="VHD84" s="552"/>
      <c r="VHE84" s="552"/>
      <c r="VHF84" s="552"/>
      <c r="VHG84" s="552"/>
      <c r="VHH84" s="552"/>
      <c r="VHI84" s="552"/>
      <c r="VHJ84" s="552"/>
      <c r="VHK84" s="552"/>
      <c r="VHL84" s="552"/>
      <c r="VHM84" s="552"/>
      <c r="VHN84" s="552"/>
      <c r="VHO84" s="552"/>
      <c r="VHP84" s="552"/>
      <c r="VHQ84" s="552"/>
      <c r="VHR84" s="552"/>
      <c r="VHS84" s="552"/>
      <c r="VHT84" s="552"/>
      <c r="VHU84" s="552"/>
      <c r="VHV84" s="552"/>
      <c r="VHW84" s="552"/>
      <c r="VHX84" s="552"/>
      <c r="VHY84" s="552"/>
      <c r="VHZ84" s="552"/>
      <c r="VIA84" s="552"/>
      <c r="VIB84" s="552"/>
      <c r="VIC84" s="552"/>
      <c r="VID84" s="552"/>
      <c r="VIE84" s="552"/>
      <c r="VIF84" s="552"/>
      <c r="VIG84" s="552"/>
      <c r="VIH84" s="552"/>
      <c r="VII84" s="552"/>
      <c r="VIJ84" s="552"/>
      <c r="VIK84" s="552"/>
      <c r="VIL84" s="552"/>
      <c r="VIM84" s="552"/>
      <c r="VIN84" s="552"/>
      <c r="VIO84" s="552"/>
      <c r="VIP84" s="552"/>
      <c r="VIQ84" s="552"/>
      <c r="VIR84" s="552"/>
      <c r="VIS84" s="552"/>
      <c r="VIT84" s="552"/>
      <c r="VIU84" s="552"/>
      <c r="VIV84" s="552"/>
      <c r="VIW84" s="552"/>
      <c r="VIX84" s="552"/>
      <c r="VIY84" s="552"/>
      <c r="VIZ84" s="552"/>
      <c r="VJA84" s="552"/>
      <c r="VJB84" s="552"/>
      <c r="VJC84" s="552"/>
      <c r="VJD84" s="552"/>
      <c r="VJE84" s="552"/>
      <c r="VJF84" s="552"/>
      <c r="VJG84" s="552"/>
      <c r="VJH84" s="552"/>
      <c r="VJI84" s="552"/>
      <c r="VJJ84" s="552"/>
      <c r="VJK84" s="552"/>
      <c r="VJL84" s="552"/>
      <c r="VJM84" s="552"/>
      <c r="VJN84" s="552"/>
      <c r="VJO84" s="552"/>
      <c r="VJP84" s="552"/>
      <c r="VJQ84" s="552"/>
      <c r="VJR84" s="552"/>
      <c r="VJS84" s="552"/>
      <c r="VJT84" s="552"/>
      <c r="VJU84" s="552"/>
      <c r="VJV84" s="552"/>
      <c r="VJW84" s="552"/>
      <c r="VJX84" s="552"/>
      <c r="VJY84" s="552"/>
      <c r="VJZ84" s="552"/>
      <c r="VKA84" s="552"/>
      <c r="VKB84" s="552"/>
      <c r="VKC84" s="552"/>
      <c r="VKD84" s="552"/>
      <c r="VKE84" s="552"/>
      <c r="VKF84" s="552"/>
      <c r="VKG84" s="552"/>
      <c r="VKH84" s="552"/>
      <c r="VKI84" s="552"/>
      <c r="VKJ84" s="552"/>
      <c r="VKK84" s="552"/>
      <c r="VKL84" s="552"/>
      <c r="VKM84" s="552"/>
      <c r="VKN84" s="552"/>
      <c r="VKO84" s="552"/>
      <c r="VKP84" s="552"/>
      <c r="VKQ84" s="552"/>
      <c r="VKR84" s="552"/>
      <c r="VKS84" s="552"/>
      <c r="VKT84" s="552"/>
      <c r="VKU84" s="552"/>
      <c r="VKV84" s="552"/>
      <c r="VKW84" s="552"/>
      <c r="VKX84" s="552"/>
      <c r="VKY84" s="552"/>
      <c r="VKZ84" s="552"/>
      <c r="VLA84" s="552"/>
      <c r="VLB84" s="552"/>
      <c r="VLC84" s="552"/>
      <c r="VLD84" s="552"/>
      <c r="VLE84" s="552"/>
      <c r="VLF84" s="552"/>
      <c r="VLG84" s="552"/>
      <c r="VLH84" s="552"/>
      <c r="VLI84" s="552"/>
      <c r="VLJ84" s="552"/>
      <c r="VLK84" s="552"/>
      <c r="VLL84" s="552"/>
      <c r="VLM84" s="552"/>
      <c r="VLN84" s="552"/>
      <c r="VLO84" s="552"/>
      <c r="VLP84" s="552"/>
      <c r="VLQ84" s="552"/>
      <c r="VLR84" s="552"/>
      <c r="VLS84" s="552"/>
      <c r="VLT84" s="552"/>
      <c r="VLU84" s="552"/>
      <c r="VLV84" s="552"/>
      <c r="VLW84" s="552"/>
      <c r="VLX84" s="552"/>
      <c r="VLY84" s="552"/>
      <c r="VLZ84" s="552"/>
      <c r="VMA84" s="552"/>
      <c r="VMB84" s="552"/>
      <c r="VMC84" s="552"/>
      <c r="VMD84" s="552"/>
      <c r="VME84" s="552"/>
      <c r="VMF84" s="552"/>
      <c r="VMG84" s="552"/>
      <c r="VMH84" s="552"/>
      <c r="VMI84" s="552"/>
      <c r="VMJ84" s="552"/>
      <c r="VMK84" s="552"/>
      <c r="VML84" s="552"/>
      <c r="VMM84" s="552"/>
      <c r="VMN84" s="552"/>
      <c r="VMO84" s="552"/>
      <c r="VMP84" s="552"/>
      <c r="VMQ84" s="552"/>
      <c r="VMR84" s="552"/>
      <c r="VMS84" s="552"/>
      <c r="VMT84" s="552"/>
      <c r="VMU84" s="552"/>
      <c r="VMV84" s="552"/>
      <c r="VMW84" s="552"/>
      <c r="VMX84" s="552"/>
      <c r="VMY84" s="552"/>
      <c r="VMZ84" s="552"/>
      <c r="VNA84" s="552"/>
      <c r="VNB84" s="552"/>
      <c r="VNC84" s="552"/>
      <c r="VND84" s="552"/>
      <c r="VNE84" s="552"/>
      <c r="VNF84" s="552"/>
      <c r="VNG84" s="552"/>
      <c r="VNH84" s="552"/>
      <c r="VNI84" s="552"/>
      <c r="VNJ84" s="552"/>
      <c r="VNK84" s="552"/>
      <c r="VNL84" s="552"/>
      <c r="VNM84" s="552"/>
      <c r="VNN84" s="552"/>
      <c r="VNO84" s="552"/>
      <c r="VNP84" s="552"/>
      <c r="VNQ84" s="552"/>
      <c r="VNR84" s="552"/>
      <c r="VNS84" s="552"/>
      <c r="VNT84" s="552"/>
      <c r="VNU84" s="552"/>
      <c r="VNV84" s="552"/>
      <c r="VNW84" s="552"/>
      <c r="VNX84" s="552"/>
      <c r="VNY84" s="552"/>
      <c r="VNZ84" s="552"/>
      <c r="VOA84" s="552"/>
      <c r="VOB84" s="552"/>
      <c r="VOC84" s="552"/>
      <c r="VOD84" s="552"/>
      <c r="VOE84" s="552"/>
      <c r="VOF84" s="552"/>
      <c r="VOG84" s="552"/>
      <c r="VOH84" s="552"/>
      <c r="VOI84" s="552"/>
      <c r="VOJ84" s="552"/>
      <c r="VOK84" s="552"/>
      <c r="VOL84" s="552"/>
      <c r="VOM84" s="552"/>
      <c r="VON84" s="552"/>
      <c r="VOO84" s="552"/>
      <c r="VOP84" s="552"/>
      <c r="VOQ84" s="552"/>
      <c r="VOR84" s="552"/>
      <c r="VOS84" s="552"/>
      <c r="VOT84" s="552"/>
      <c r="VOU84" s="552"/>
      <c r="VOV84" s="552"/>
      <c r="VOW84" s="552"/>
      <c r="VOX84" s="552"/>
      <c r="VOY84" s="552"/>
      <c r="VOZ84" s="552"/>
      <c r="VPA84" s="552"/>
      <c r="VPB84" s="552"/>
      <c r="VPC84" s="552"/>
      <c r="VPD84" s="552"/>
      <c r="VPE84" s="552"/>
      <c r="VPF84" s="552"/>
      <c r="VPG84" s="552"/>
      <c r="VPH84" s="552"/>
      <c r="VPI84" s="552"/>
      <c r="VPJ84" s="552"/>
      <c r="VPK84" s="552"/>
      <c r="VPL84" s="552"/>
      <c r="VPM84" s="552"/>
      <c r="VPN84" s="552"/>
      <c r="VPO84" s="552"/>
      <c r="VPP84" s="552"/>
      <c r="VPQ84" s="552"/>
      <c r="VPR84" s="552"/>
      <c r="VPS84" s="552"/>
      <c r="VPT84" s="552"/>
      <c r="VPU84" s="552"/>
      <c r="VPV84" s="552"/>
      <c r="VPW84" s="552"/>
      <c r="VPX84" s="552"/>
      <c r="VPY84" s="552"/>
      <c r="VPZ84" s="552"/>
      <c r="VQA84" s="552"/>
      <c r="VQB84" s="552"/>
      <c r="VQC84" s="552"/>
      <c r="VQD84" s="552"/>
      <c r="VQE84" s="552"/>
      <c r="VQF84" s="552"/>
      <c r="VQG84" s="552"/>
      <c r="VQH84" s="552"/>
      <c r="VQI84" s="552"/>
      <c r="VQJ84" s="552"/>
      <c r="VQK84" s="552"/>
      <c r="VQL84" s="552"/>
      <c r="VQM84" s="552"/>
      <c r="VQN84" s="552"/>
      <c r="VQO84" s="552"/>
      <c r="VQP84" s="552"/>
      <c r="VQQ84" s="552"/>
      <c r="VQR84" s="552"/>
      <c r="VQS84" s="552"/>
      <c r="VQT84" s="552"/>
      <c r="VQU84" s="552"/>
      <c r="VQV84" s="552"/>
      <c r="VQW84" s="552"/>
      <c r="VQX84" s="552"/>
      <c r="VQY84" s="552"/>
      <c r="VQZ84" s="552"/>
      <c r="VRA84" s="552"/>
      <c r="VRB84" s="552"/>
      <c r="VRC84" s="552"/>
      <c r="VRD84" s="552"/>
      <c r="VRE84" s="552"/>
      <c r="VRF84" s="552"/>
      <c r="VRG84" s="552"/>
      <c r="VRH84" s="552"/>
      <c r="VRI84" s="552"/>
      <c r="VRJ84" s="552"/>
      <c r="VRK84" s="552"/>
      <c r="VRL84" s="552"/>
      <c r="VRM84" s="552"/>
      <c r="VRN84" s="552"/>
      <c r="VRO84" s="552"/>
      <c r="VRP84" s="552"/>
      <c r="VRQ84" s="552"/>
      <c r="VRR84" s="552"/>
      <c r="VRS84" s="552"/>
      <c r="VRT84" s="552"/>
      <c r="VRU84" s="552"/>
      <c r="VRV84" s="552"/>
      <c r="VRW84" s="552"/>
      <c r="VRX84" s="552"/>
      <c r="VRY84" s="552"/>
      <c r="VRZ84" s="552"/>
      <c r="VSA84" s="552"/>
      <c r="VSB84" s="552"/>
      <c r="VSC84" s="552"/>
      <c r="VSD84" s="552"/>
      <c r="VSE84" s="552"/>
      <c r="VSF84" s="552"/>
      <c r="VSG84" s="552"/>
      <c r="VSH84" s="552"/>
      <c r="VSI84" s="552"/>
      <c r="VSJ84" s="552"/>
      <c r="VSK84" s="552"/>
      <c r="VSL84" s="552"/>
      <c r="VSM84" s="552"/>
      <c r="VSN84" s="552"/>
      <c r="VSO84" s="552"/>
      <c r="VSP84" s="552"/>
      <c r="VSQ84" s="552"/>
      <c r="VSR84" s="552"/>
      <c r="VSS84" s="552"/>
      <c r="VST84" s="552"/>
      <c r="VSU84" s="552"/>
      <c r="VSV84" s="552"/>
      <c r="VSW84" s="552"/>
      <c r="VSX84" s="552"/>
      <c r="VSY84" s="552"/>
      <c r="VSZ84" s="552"/>
      <c r="VTA84" s="552"/>
      <c r="VTB84" s="552"/>
      <c r="VTC84" s="552"/>
      <c r="VTD84" s="552"/>
      <c r="VTE84" s="552"/>
      <c r="VTF84" s="552"/>
      <c r="VTG84" s="552"/>
      <c r="VTH84" s="552"/>
      <c r="VTI84" s="552"/>
      <c r="VTJ84" s="552"/>
      <c r="VTK84" s="552"/>
      <c r="VTL84" s="552"/>
      <c r="VTM84" s="552"/>
      <c r="VTN84" s="552"/>
      <c r="VTO84" s="552"/>
      <c r="VTP84" s="552"/>
      <c r="VTQ84" s="552"/>
      <c r="VTR84" s="552"/>
      <c r="VTS84" s="552"/>
      <c r="VTT84" s="552"/>
      <c r="VTU84" s="552"/>
      <c r="VTV84" s="552"/>
      <c r="VTW84" s="552"/>
      <c r="VTX84" s="552"/>
      <c r="VTY84" s="552"/>
      <c r="VTZ84" s="552"/>
      <c r="VUA84" s="552"/>
      <c r="VUB84" s="552"/>
      <c r="VUC84" s="552"/>
      <c r="VUD84" s="552"/>
      <c r="VUE84" s="552"/>
      <c r="VUF84" s="552"/>
      <c r="VUG84" s="552"/>
      <c r="VUH84" s="552"/>
      <c r="VUI84" s="552"/>
      <c r="VUJ84" s="552"/>
      <c r="VUK84" s="552"/>
      <c r="VUL84" s="552"/>
      <c r="VUM84" s="552"/>
      <c r="VUN84" s="552"/>
      <c r="VUO84" s="552"/>
      <c r="VUP84" s="552"/>
      <c r="VUQ84" s="552"/>
      <c r="VUR84" s="552"/>
      <c r="VUS84" s="552"/>
      <c r="VUT84" s="552"/>
      <c r="VUU84" s="552"/>
      <c r="VUV84" s="552"/>
      <c r="VUW84" s="552"/>
      <c r="VUX84" s="552"/>
      <c r="VUY84" s="552"/>
      <c r="VUZ84" s="552"/>
      <c r="VVA84" s="552"/>
      <c r="VVB84" s="552"/>
      <c r="VVC84" s="552"/>
      <c r="VVD84" s="552"/>
      <c r="VVE84" s="552"/>
      <c r="VVF84" s="552"/>
      <c r="VVG84" s="552"/>
      <c r="VVH84" s="552"/>
      <c r="VVI84" s="552"/>
      <c r="VVJ84" s="552"/>
      <c r="VVK84" s="552"/>
      <c r="VVL84" s="552"/>
      <c r="VVM84" s="552"/>
      <c r="VVN84" s="552"/>
      <c r="VVO84" s="552"/>
      <c r="VVP84" s="552"/>
      <c r="VVQ84" s="552"/>
      <c r="VVR84" s="552"/>
      <c r="VVS84" s="552"/>
      <c r="VVT84" s="552"/>
      <c r="VVU84" s="552"/>
      <c r="VVV84" s="552"/>
      <c r="VVW84" s="552"/>
      <c r="VVX84" s="552"/>
      <c r="VVY84" s="552"/>
      <c r="VVZ84" s="552"/>
      <c r="VWA84" s="552"/>
      <c r="VWB84" s="552"/>
      <c r="VWC84" s="552"/>
      <c r="VWD84" s="552"/>
      <c r="VWE84" s="552"/>
      <c r="VWF84" s="552"/>
      <c r="VWG84" s="552"/>
      <c r="VWH84" s="552"/>
      <c r="VWI84" s="552"/>
      <c r="VWJ84" s="552"/>
      <c r="VWK84" s="552"/>
      <c r="VWL84" s="552"/>
      <c r="VWM84" s="552"/>
      <c r="VWN84" s="552"/>
      <c r="VWO84" s="552"/>
      <c r="VWP84" s="552"/>
      <c r="VWQ84" s="552"/>
      <c r="VWR84" s="552"/>
      <c r="VWS84" s="552"/>
      <c r="VWT84" s="552"/>
      <c r="VWU84" s="552"/>
      <c r="VWV84" s="552"/>
      <c r="VWW84" s="552"/>
      <c r="VWX84" s="552"/>
      <c r="VWY84" s="552"/>
      <c r="VWZ84" s="552"/>
      <c r="VXA84" s="552"/>
      <c r="VXB84" s="552"/>
      <c r="VXC84" s="552"/>
      <c r="VXD84" s="552"/>
      <c r="VXE84" s="552"/>
      <c r="VXF84" s="552"/>
      <c r="VXG84" s="552"/>
      <c r="VXH84" s="552"/>
      <c r="VXI84" s="552"/>
      <c r="VXJ84" s="552"/>
      <c r="VXK84" s="552"/>
      <c r="VXL84" s="552"/>
      <c r="VXM84" s="552"/>
      <c r="VXN84" s="552"/>
      <c r="VXO84" s="552"/>
      <c r="VXP84" s="552"/>
      <c r="VXQ84" s="552"/>
      <c r="VXR84" s="552"/>
      <c r="VXS84" s="552"/>
      <c r="VXT84" s="552"/>
      <c r="VXU84" s="552"/>
      <c r="VXV84" s="552"/>
      <c r="VXW84" s="552"/>
      <c r="VXX84" s="552"/>
      <c r="VXY84" s="552"/>
      <c r="VXZ84" s="552"/>
      <c r="VYA84" s="552"/>
      <c r="VYB84" s="552"/>
      <c r="VYC84" s="552"/>
      <c r="VYD84" s="552"/>
      <c r="VYE84" s="552"/>
      <c r="VYF84" s="552"/>
      <c r="VYG84" s="552"/>
      <c r="VYH84" s="552"/>
      <c r="VYI84" s="552"/>
      <c r="VYJ84" s="552"/>
      <c r="VYK84" s="552"/>
      <c r="VYL84" s="552"/>
      <c r="VYM84" s="552"/>
      <c r="VYN84" s="552"/>
      <c r="VYO84" s="552"/>
      <c r="VYP84" s="552"/>
      <c r="VYQ84" s="552"/>
      <c r="VYR84" s="552"/>
      <c r="VYS84" s="552"/>
      <c r="VYT84" s="552"/>
      <c r="VYU84" s="552"/>
      <c r="VYV84" s="552"/>
      <c r="VYW84" s="552"/>
      <c r="VYX84" s="552"/>
      <c r="VYY84" s="552"/>
      <c r="VYZ84" s="552"/>
      <c r="VZA84" s="552"/>
      <c r="VZB84" s="552"/>
      <c r="VZC84" s="552"/>
      <c r="VZD84" s="552"/>
      <c r="VZE84" s="552"/>
      <c r="VZF84" s="552"/>
      <c r="VZG84" s="552"/>
      <c r="VZH84" s="552"/>
      <c r="VZI84" s="552"/>
      <c r="VZJ84" s="552"/>
      <c r="VZK84" s="552"/>
      <c r="VZL84" s="552"/>
      <c r="VZM84" s="552"/>
      <c r="VZN84" s="552"/>
      <c r="VZO84" s="552"/>
      <c r="VZP84" s="552"/>
      <c r="VZQ84" s="552"/>
      <c r="VZR84" s="552"/>
      <c r="VZS84" s="552"/>
      <c r="VZT84" s="552"/>
      <c r="VZU84" s="552"/>
      <c r="VZV84" s="552"/>
      <c r="VZW84" s="552"/>
      <c r="VZX84" s="552"/>
      <c r="VZY84" s="552"/>
      <c r="VZZ84" s="552"/>
      <c r="WAA84" s="552"/>
      <c r="WAB84" s="552"/>
      <c r="WAC84" s="552"/>
      <c r="WAD84" s="552"/>
      <c r="WAE84" s="552"/>
      <c r="WAF84" s="552"/>
      <c r="WAG84" s="552"/>
      <c r="WAH84" s="552"/>
      <c r="WAI84" s="552"/>
      <c r="WAJ84" s="552"/>
      <c r="WAK84" s="552"/>
      <c r="WAL84" s="552"/>
      <c r="WAM84" s="552"/>
      <c r="WAN84" s="552"/>
      <c r="WAO84" s="552"/>
      <c r="WAP84" s="552"/>
      <c r="WAQ84" s="552"/>
      <c r="WAR84" s="552"/>
      <c r="WAS84" s="552"/>
      <c r="WAT84" s="552"/>
      <c r="WAU84" s="552"/>
      <c r="WAV84" s="552"/>
      <c r="WAW84" s="552"/>
      <c r="WAX84" s="552"/>
      <c r="WAY84" s="552"/>
      <c r="WAZ84" s="552"/>
      <c r="WBA84" s="552"/>
      <c r="WBB84" s="552"/>
      <c r="WBC84" s="552"/>
      <c r="WBD84" s="552"/>
      <c r="WBE84" s="552"/>
      <c r="WBF84" s="552"/>
      <c r="WBG84" s="552"/>
      <c r="WBH84" s="552"/>
      <c r="WBI84" s="552"/>
      <c r="WBJ84" s="552"/>
      <c r="WBK84" s="552"/>
      <c r="WBL84" s="552"/>
      <c r="WBM84" s="552"/>
      <c r="WBN84" s="552"/>
      <c r="WBO84" s="552"/>
      <c r="WBP84" s="552"/>
      <c r="WBQ84" s="552"/>
      <c r="WBR84" s="552"/>
      <c r="WBS84" s="552"/>
      <c r="WBT84" s="552"/>
      <c r="WBU84" s="552"/>
      <c r="WBV84" s="552"/>
      <c r="WBW84" s="552"/>
      <c r="WBX84" s="552"/>
      <c r="WBY84" s="552"/>
      <c r="WBZ84" s="552"/>
      <c r="WCA84" s="552"/>
      <c r="WCB84" s="552"/>
      <c r="WCC84" s="552"/>
      <c r="WCD84" s="552"/>
      <c r="WCE84" s="552"/>
      <c r="WCF84" s="552"/>
      <c r="WCG84" s="552"/>
      <c r="WCH84" s="552"/>
      <c r="WCI84" s="552"/>
      <c r="WCJ84" s="552"/>
      <c r="WCK84" s="552"/>
      <c r="WCL84" s="552"/>
      <c r="WCM84" s="552"/>
      <c r="WCN84" s="552"/>
      <c r="WCO84" s="552"/>
      <c r="WCP84" s="552"/>
      <c r="WCQ84" s="552"/>
      <c r="WCR84" s="552"/>
      <c r="WCS84" s="552"/>
      <c r="WCT84" s="552"/>
      <c r="WCU84" s="552"/>
      <c r="WCV84" s="552"/>
      <c r="WCW84" s="552"/>
      <c r="WCX84" s="552"/>
      <c r="WCY84" s="552"/>
      <c r="WCZ84" s="552"/>
      <c r="WDA84" s="552"/>
      <c r="WDB84" s="552"/>
      <c r="WDC84" s="552"/>
      <c r="WDD84" s="552"/>
      <c r="WDE84" s="552"/>
      <c r="WDF84" s="552"/>
      <c r="WDG84" s="552"/>
      <c r="WDH84" s="552"/>
      <c r="WDI84" s="552"/>
      <c r="WDJ84" s="552"/>
      <c r="WDK84" s="552"/>
      <c r="WDL84" s="552"/>
      <c r="WDM84" s="552"/>
      <c r="WDN84" s="552"/>
      <c r="WDO84" s="552"/>
      <c r="WDP84" s="552"/>
      <c r="WDQ84" s="552"/>
      <c r="WDR84" s="552"/>
      <c r="WDS84" s="552"/>
      <c r="WDT84" s="552"/>
      <c r="WDU84" s="552"/>
      <c r="WDV84" s="552"/>
      <c r="WDW84" s="552"/>
      <c r="WDX84" s="552"/>
      <c r="WDY84" s="552"/>
      <c r="WDZ84" s="552"/>
      <c r="WEA84" s="552"/>
      <c r="WEB84" s="552"/>
      <c r="WEC84" s="552"/>
      <c r="WED84" s="552"/>
      <c r="WEE84" s="552"/>
      <c r="WEF84" s="552"/>
      <c r="WEG84" s="552"/>
      <c r="WEH84" s="552"/>
      <c r="WEI84" s="552"/>
      <c r="WEJ84" s="552"/>
      <c r="WEK84" s="552"/>
      <c r="WEL84" s="552"/>
      <c r="WEM84" s="552"/>
      <c r="WEN84" s="552"/>
      <c r="WEO84" s="552"/>
      <c r="WEP84" s="552"/>
      <c r="WEQ84" s="552"/>
      <c r="WER84" s="552"/>
      <c r="WES84" s="552"/>
      <c r="WET84" s="552"/>
      <c r="WEU84" s="552"/>
      <c r="WEV84" s="552"/>
      <c r="WEW84" s="552"/>
      <c r="WEX84" s="552"/>
      <c r="WEY84" s="552"/>
      <c r="WEZ84" s="552"/>
      <c r="WFA84" s="552"/>
      <c r="WFB84" s="552"/>
      <c r="WFC84" s="552"/>
      <c r="WFD84" s="552"/>
      <c r="WFE84" s="552"/>
      <c r="WFF84" s="552"/>
      <c r="WFG84" s="552"/>
      <c r="WFH84" s="552"/>
      <c r="WFI84" s="552"/>
      <c r="WFJ84" s="552"/>
      <c r="WFK84" s="552"/>
      <c r="WFL84" s="552"/>
      <c r="WFM84" s="552"/>
      <c r="WFN84" s="552"/>
      <c r="WFO84" s="552"/>
      <c r="WFP84" s="552"/>
      <c r="WFQ84" s="552"/>
      <c r="WFR84" s="552"/>
      <c r="WFS84" s="552"/>
      <c r="WFT84" s="552"/>
      <c r="WFU84" s="552"/>
      <c r="WFV84" s="552"/>
      <c r="WFW84" s="552"/>
      <c r="WFX84" s="552"/>
      <c r="WFY84" s="552"/>
      <c r="WFZ84" s="552"/>
      <c r="WGA84" s="552"/>
      <c r="WGB84" s="552"/>
      <c r="WGC84" s="552"/>
      <c r="WGD84" s="552"/>
      <c r="WGE84" s="552"/>
      <c r="WGF84" s="552"/>
      <c r="WGG84" s="552"/>
      <c r="WGH84" s="552"/>
      <c r="WGI84" s="552"/>
      <c r="WGJ84" s="552"/>
      <c r="WGK84" s="552"/>
      <c r="WGL84" s="552"/>
      <c r="WGM84" s="552"/>
      <c r="WGN84" s="552"/>
      <c r="WGO84" s="552"/>
      <c r="WGP84" s="552"/>
      <c r="WGQ84" s="552"/>
      <c r="WGR84" s="552"/>
      <c r="WGS84" s="552"/>
      <c r="WGT84" s="552"/>
      <c r="WGU84" s="552"/>
      <c r="WGV84" s="552"/>
      <c r="WGW84" s="552"/>
      <c r="WGX84" s="552"/>
      <c r="WGY84" s="552"/>
      <c r="WGZ84" s="552"/>
      <c r="WHA84" s="552"/>
      <c r="WHB84" s="552"/>
      <c r="WHC84" s="552"/>
      <c r="WHD84" s="552"/>
      <c r="WHE84" s="552"/>
      <c r="WHF84" s="552"/>
      <c r="WHG84" s="552"/>
      <c r="WHH84" s="552"/>
      <c r="WHI84" s="552"/>
      <c r="WHJ84" s="552"/>
      <c r="WHK84" s="552"/>
      <c r="WHL84" s="552"/>
      <c r="WHM84" s="552"/>
      <c r="WHN84" s="552"/>
      <c r="WHO84" s="552"/>
      <c r="WHP84" s="552"/>
      <c r="WHQ84" s="552"/>
      <c r="WHR84" s="552"/>
      <c r="WHS84" s="552"/>
      <c r="WHT84" s="552"/>
      <c r="WHU84" s="552"/>
      <c r="WHV84" s="552"/>
      <c r="WHW84" s="552"/>
      <c r="WHX84" s="552"/>
      <c r="WHY84" s="552"/>
      <c r="WHZ84" s="552"/>
      <c r="WIA84" s="552"/>
      <c r="WIB84" s="552"/>
      <c r="WIC84" s="552"/>
      <c r="WID84" s="552"/>
      <c r="WIE84" s="552"/>
      <c r="WIF84" s="552"/>
      <c r="WIG84" s="552"/>
      <c r="WIH84" s="552"/>
      <c r="WII84" s="552"/>
      <c r="WIJ84" s="552"/>
      <c r="WIK84" s="552"/>
      <c r="WIL84" s="552"/>
      <c r="WIM84" s="552"/>
      <c r="WIN84" s="552"/>
      <c r="WIO84" s="552"/>
      <c r="WIP84" s="552"/>
      <c r="WIQ84" s="552"/>
      <c r="WIR84" s="552"/>
      <c r="WIS84" s="552"/>
      <c r="WIT84" s="552"/>
      <c r="WIU84" s="552"/>
      <c r="WIV84" s="552"/>
      <c r="WIW84" s="552"/>
      <c r="WIX84" s="552"/>
      <c r="WIY84" s="552"/>
      <c r="WIZ84" s="552"/>
      <c r="WJA84" s="552"/>
      <c r="WJB84" s="552"/>
      <c r="WJC84" s="552"/>
      <c r="WJD84" s="552"/>
      <c r="WJE84" s="552"/>
      <c r="WJF84" s="552"/>
      <c r="WJG84" s="552"/>
      <c r="WJH84" s="552"/>
      <c r="WJI84" s="552"/>
      <c r="WJJ84" s="552"/>
      <c r="WJK84" s="552"/>
      <c r="WJL84" s="552"/>
      <c r="WJM84" s="552"/>
      <c r="WJN84" s="552"/>
      <c r="WJO84" s="552"/>
      <c r="WJP84" s="552"/>
      <c r="WJQ84" s="552"/>
      <c r="WJR84" s="552"/>
      <c r="WJS84" s="552"/>
      <c r="WJT84" s="552"/>
      <c r="WJU84" s="552"/>
      <c r="WJV84" s="552"/>
      <c r="WJW84" s="552"/>
      <c r="WJX84" s="552"/>
      <c r="WJY84" s="552"/>
      <c r="WJZ84" s="552"/>
      <c r="WKA84" s="552"/>
      <c r="WKB84" s="552"/>
      <c r="WKC84" s="552"/>
      <c r="WKD84" s="552"/>
      <c r="WKE84" s="552"/>
      <c r="WKF84" s="552"/>
      <c r="WKG84" s="552"/>
      <c r="WKH84" s="552"/>
      <c r="WKI84" s="552"/>
      <c r="WKJ84" s="552"/>
      <c r="WKK84" s="552"/>
      <c r="WKL84" s="552"/>
      <c r="WKM84" s="552"/>
      <c r="WKN84" s="552"/>
      <c r="WKO84" s="552"/>
      <c r="WKP84" s="552"/>
      <c r="WKQ84" s="552"/>
      <c r="WKR84" s="552"/>
      <c r="WKS84" s="552"/>
      <c r="WKT84" s="552"/>
      <c r="WKU84" s="552"/>
      <c r="WKV84" s="552"/>
      <c r="WKW84" s="552"/>
      <c r="WKX84" s="552"/>
      <c r="WKY84" s="552"/>
      <c r="WKZ84" s="552"/>
      <c r="WLA84" s="552"/>
      <c r="WLB84" s="552"/>
      <c r="WLC84" s="552"/>
      <c r="WLD84" s="552"/>
      <c r="WLE84" s="552"/>
      <c r="WLF84" s="552"/>
      <c r="WLG84" s="552"/>
      <c r="WLH84" s="552"/>
      <c r="WLI84" s="552"/>
      <c r="WLJ84" s="552"/>
      <c r="WLK84" s="552"/>
      <c r="WLL84" s="552"/>
      <c r="WLM84" s="552"/>
      <c r="WLN84" s="552"/>
      <c r="WLO84" s="552"/>
      <c r="WLP84" s="552"/>
      <c r="WLQ84" s="552"/>
      <c r="WLR84" s="552"/>
      <c r="WLS84" s="552"/>
      <c r="WLT84" s="552"/>
      <c r="WLU84" s="552"/>
      <c r="WLV84" s="552"/>
      <c r="WLW84" s="552"/>
      <c r="WLX84" s="552"/>
      <c r="WLY84" s="552"/>
      <c r="WLZ84" s="552"/>
      <c r="WMA84" s="552"/>
      <c r="WMB84" s="552"/>
      <c r="WMC84" s="552"/>
      <c r="WMD84" s="552"/>
      <c r="WME84" s="552"/>
      <c r="WMF84" s="552"/>
      <c r="WMG84" s="552"/>
      <c r="WMH84" s="552"/>
      <c r="WMI84" s="552"/>
      <c r="WMJ84" s="552"/>
      <c r="WMK84" s="552"/>
      <c r="WML84" s="552"/>
      <c r="WMM84" s="552"/>
      <c r="WMN84" s="552"/>
      <c r="WMO84" s="552"/>
      <c r="WMP84" s="552"/>
      <c r="WMQ84" s="552"/>
      <c r="WMR84" s="552"/>
      <c r="WMS84" s="552"/>
      <c r="WMT84" s="552"/>
      <c r="WMU84" s="552"/>
      <c r="WMV84" s="552"/>
      <c r="WMW84" s="552"/>
      <c r="WMX84" s="552"/>
      <c r="WMY84" s="552"/>
      <c r="WMZ84" s="552"/>
      <c r="WNA84" s="552"/>
      <c r="WNB84" s="552"/>
      <c r="WNC84" s="552"/>
      <c r="WND84" s="552"/>
      <c r="WNE84" s="552"/>
      <c r="WNF84" s="552"/>
      <c r="WNG84" s="552"/>
      <c r="WNH84" s="552"/>
      <c r="WNI84" s="552"/>
      <c r="WNJ84" s="552"/>
      <c r="WNK84" s="552"/>
      <c r="WNL84" s="552"/>
      <c r="WNM84" s="552"/>
      <c r="WNN84" s="552"/>
      <c r="WNO84" s="552"/>
      <c r="WNP84" s="552"/>
      <c r="WNQ84" s="552"/>
      <c r="WNR84" s="552"/>
      <c r="WNS84" s="552"/>
      <c r="WNT84" s="552"/>
      <c r="WNU84" s="552"/>
      <c r="WNV84" s="552"/>
      <c r="WNW84" s="552"/>
      <c r="WNX84" s="552"/>
      <c r="WNY84" s="552"/>
      <c r="WNZ84" s="552"/>
      <c r="WOA84" s="552"/>
      <c r="WOB84" s="552"/>
      <c r="WOC84" s="552"/>
      <c r="WOD84" s="552"/>
      <c r="WOE84" s="552"/>
      <c r="WOF84" s="552"/>
      <c r="WOG84" s="552"/>
      <c r="WOH84" s="552"/>
      <c r="WOI84" s="552"/>
      <c r="WOJ84" s="552"/>
      <c r="WOK84" s="552"/>
      <c r="WOL84" s="552"/>
      <c r="WOM84" s="552"/>
      <c r="WON84" s="552"/>
      <c r="WOO84" s="552"/>
      <c r="WOP84" s="552"/>
      <c r="WOQ84" s="552"/>
      <c r="WOR84" s="552"/>
      <c r="WOS84" s="552"/>
      <c r="WOT84" s="552"/>
      <c r="WOU84" s="552"/>
      <c r="WOV84" s="552"/>
      <c r="WOW84" s="552"/>
      <c r="WOX84" s="552"/>
      <c r="WOY84" s="552"/>
      <c r="WOZ84" s="552"/>
      <c r="WPA84" s="552"/>
      <c r="WPB84" s="552"/>
      <c r="WPC84" s="552"/>
      <c r="WPD84" s="552"/>
      <c r="WPE84" s="552"/>
      <c r="WPF84" s="552"/>
      <c r="WPG84" s="552"/>
      <c r="WPH84" s="552"/>
      <c r="WPI84" s="552"/>
      <c r="WPJ84" s="552"/>
      <c r="WPK84" s="552"/>
      <c r="WPL84" s="552"/>
      <c r="WPM84" s="552"/>
      <c r="WPN84" s="552"/>
      <c r="WPO84" s="552"/>
      <c r="WPP84" s="552"/>
      <c r="WPQ84" s="552"/>
      <c r="WPR84" s="552"/>
      <c r="WPS84" s="552"/>
      <c r="WPT84" s="552"/>
      <c r="WPU84" s="552"/>
      <c r="WPV84" s="552"/>
      <c r="WPW84" s="552"/>
      <c r="WPX84" s="552"/>
      <c r="WPY84" s="552"/>
      <c r="WPZ84" s="552"/>
      <c r="WQA84" s="552"/>
      <c r="WQB84" s="552"/>
      <c r="WQC84" s="552"/>
      <c r="WQD84" s="552"/>
      <c r="WQE84" s="552"/>
      <c r="WQF84" s="552"/>
      <c r="WQG84" s="552"/>
      <c r="WQH84" s="552"/>
      <c r="WQI84" s="552"/>
      <c r="WQJ84" s="552"/>
      <c r="WQK84" s="552"/>
      <c r="WQL84" s="552"/>
      <c r="WQM84" s="552"/>
      <c r="WQN84" s="552"/>
      <c r="WQO84" s="552"/>
      <c r="WQP84" s="552"/>
      <c r="WQQ84" s="552"/>
      <c r="WQR84" s="552"/>
      <c r="WQS84" s="552"/>
      <c r="WQT84" s="552"/>
      <c r="WQU84" s="552"/>
      <c r="WQV84" s="552"/>
      <c r="WQW84" s="552"/>
      <c r="WQX84" s="552"/>
      <c r="WQY84" s="552"/>
      <c r="WQZ84" s="552"/>
      <c r="WRA84" s="552"/>
      <c r="WRB84" s="552"/>
      <c r="WRC84" s="552"/>
      <c r="WRD84" s="552"/>
      <c r="WRE84" s="552"/>
      <c r="WRF84" s="552"/>
      <c r="WRG84" s="552"/>
      <c r="WRH84" s="552"/>
      <c r="WRI84" s="552"/>
      <c r="WRJ84" s="552"/>
      <c r="WRK84" s="552"/>
      <c r="WRL84" s="552"/>
      <c r="WRM84" s="552"/>
      <c r="WRN84" s="552"/>
      <c r="WRO84" s="552"/>
      <c r="WRP84" s="552"/>
      <c r="WRQ84" s="552"/>
      <c r="WRR84" s="552"/>
      <c r="WRS84" s="552"/>
      <c r="WRT84" s="552"/>
      <c r="WRU84" s="552"/>
      <c r="WRV84" s="552"/>
      <c r="WRW84" s="552"/>
      <c r="WRX84" s="552"/>
      <c r="WRY84" s="552"/>
      <c r="WRZ84" s="552"/>
      <c r="WSA84" s="552"/>
      <c r="WSB84" s="552"/>
      <c r="WSC84" s="552"/>
      <c r="WSD84" s="552"/>
      <c r="WSE84" s="552"/>
      <c r="WSF84" s="552"/>
      <c r="WSG84" s="552"/>
      <c r="WSH84" s="552"/>
      <c r="WSI84" s="552"/>
      <c r="WSJ84" s="552"/>
      <c r="WSK84" s="552"/>
      <c r="WSL84" s="552"/>
      <c r="WSM84" s="552"/>
      <c r="WSN84" s="552"/>
      <c r="WSO84" s="552"/>
      <c r="WSP84" s="552"/>
      <c r="WSQ84" s="552"/>
      <c r="WSR84" s="552"/>
      <c r="WSS84" s="552"/>
      <c r="WST84" s="552"/>
      <c r="WSU84" s="552"/>
      <c r="WSV84" s="552"/>
      <c r="WSW84" s="552"/>
      <c r="WSX84" s="552"/>
      <c r="WSY84" s="552"/>
      <c r="WSZ84" s="552"/>
      <c r="WTA84" s="552"/>
      <c r="WTB84" s="552"/>
      <c r="WTC84" s="552"/>
      <c r="WTD84" s="552"/>
      <c r="WTE84" s="552"/>
      <c r="WTF84" s="552"/>
      <c r="WTG84" s="552"/>
      <c r="WTH84" s="552"/>
      <c r="WTI84" s="552"/>
      <c r="WTJ84" s="552"/>
      <c r="WTK84" s="552"/>
      <c r="WTL84" s="552"/>
      <c r="WTM84" s="552"/>
      <c r="WTN84" s="552"/>
      <c r="WTO84" s="552"/>
      <c r="WTP84" s="552"/>
      <c r="WTQ84" s="552"/>
      <c r="WTR84" s="552"/>
      <c r="WTS84" s="552"/>
      <c r="WTT84" s="552"/>
      <c r="WTU84" s="552"/>
      <c r="WTV84" s="552"/>
      <c r="WTW84" s="552"/>
      <c r="WTX84" s="552"/>
      <c r="WTY84" s="552"/>
      <c r="WTZ84" s="552"/>
      <c r="WUA84" s="552"/>
      <c r="WUB84" s="552"/>
      <c r="WUC84" s="552"/>
      <c r="WUD84" s="552"/>
      <c r="WUE84" s="552"/>
      <c r="WUF84" s="552"/>
      <c r="WUG84" s="552"/>
      <c r="WUH84" s="552"/>
      <c r="WUI84" s="552"/>
      <c r="WUJ84" s="552"/>
      <c r="WUK84" s="552"/>
      <c r="WUL84" s="552"/>
      <c r="WUM84" s="552"/>
      <c r="WUN84" s="552"/>
      <c r="WUO84" s="552"/>
      <c r="WUP84" s="552"/>
      <c r="WUQ84" s="552"/>
      <c r="WUR84" s="552"/>
      <c r="WUS84" s="552"/>
      <c r="WUT84" s="552"/>
      <c r="WUU84" s="552"/>
      <c r="WUV84" s="552"/>
      <c r="WUW84" s="552"/>
      <c r="WUX84" s="552"/>
      <c r="WUY84" s="552"/>
      <c r="WUZ84" s="552"/>
      <c r="WVA84" s="552"/>
      <c r="WVB84" s="552"/>
      <c r="WVC84" s="552"/>
      <c r="WVD84" s="552"/>
      <c r="WVE84" s="552"/>
      <c r="WVF84" s="552"/>
      <c r="WVG84" s="552"/>
      <c r="WVH84" s="552"/>
      <c r="WVI84" s="552"/>
      <c r="WVJ84" s="552"/>
      <c r="WVK84" s="552"/>
      <c r="WVL84" s="552"/>
      <c r="WVM84" s="552"/>
      <c r="WVN84" s="552"/>
      <c r="WVO84" s="552"/>
      <c r="WVP84" s="552"/>
      <c r="WVQ84" s="552"/>
      <c r="WVR84" s="552"/>
      <c r="WVS84" s="552"/>
      <c r="WVT84" s="552"/>
      <c r="WVU84" s="552"/>
      <c r="WVV84" s="552"/>
      <c r="WVW84" s="552"/>
      <c r="WVX84" s="552"/>
      <c r="WVY84" s="552"/>
      <c r="WVZ84" s="552"/>
      <c r="WWA84" s="552"/>
      <c r="WWB84" s="552"/>
      <c r="WWC84" s="552"/>
      <c r="WWD84" s="552"/>
      <c r="WWE84" s="552"/>
      <c r="WWF84" s="552"/>
      <c r="WWG84" s="552"/>
      <c r="WWH84" s="552"/>
      <c r="WWI84" s="552"/>
      <c r="WWJ84" s="552"/>
      <c r="WWK84" s="552"/>
      <c r="WWL84" s="552"/>
      <c r="WWM84" s="552"/>
      <c r="WWN84" s="552"/>
      <c r="WWO84" s="552"/>
      <c r="WWP84" s="552"/>
      <c r="WWQ84" s="552"/>
      <c r="WWR84" s="552"/>
      <c r="WWS84" s="552"/>
      <c r="WWT84" s="552"/>
      <c r="WWU84" s="552"/>
      <c r="WWV84" s="552"/>
      <c r="WWW84" s="552"/>
      <c r="WWX84" s="552"/>
      <c r="WWY84" s="552"/>
      <c r="WWZ84" s="552"/>
      <c r="WXA84" s="552"/>
      <c r="WXB84" s="552"/>
      <c r="WXC84" s="552"/>
      <c r="WXD84" s="552"/>
      <c r="WXE84" s="552"/>
      <c r="WXF84" s="552"/>
      <c r="WXG84" s="552"/>
      <c r="WXH84" s="552"/>
      <c r="WXI84" s="552"/>
      <c r="WXJ84" s="552"/>
      <c r="WXK84" s="552"/>
      <c r="WXL84" s="552"/>
      <c r="WXM84" s="552"/>
      <c r="WXN84" s="552"/>
      <c r="WXO84" s="552"/>
      <c r="WXP84" s="552"/>
      <c r="WXQ84" s="552"/>
      <c r="WXR84" s="552"/>
      <c r="WXS84" s="552"/>
      <c r="WXT84" s="552"/>
      <c r="WXU84" s="552"/>
      <c r="WXV84" s="552"/>
      <c r="WXW84" s="552"/>
      <c r="WXX84" s="552"/>
      <c r="WXY84" s="552"/>
      <c r="WXZ84" s="552"/>
      <c r="WYA84" s="552"/>
      <c r="WYB84" s="552"/>
      <c r="WYC84" s="552"/>
      <c r="WYD84" s="552"/>
      <c r="WYE84" s="552"/>
      <c r="WYF84" s="552"/>
      <c r="WYG84" s="552"/>
      <c r="WYH84" s="552"/>
      <c r="WYI84" s="552"/>
      <c r="WYJ84" s="552"/>
      <c r="WYK84" s="552"/>
      <c r="WYL84" s="552"/>
      <c r="WYM84" s="552"/>
      <c r="WYN84" s="552"/>
      <c r="WYO84" s="552"/>
      <c r="WYP84" s="552"/>
      <c r="WYQ84" s="552"/>
      <c r="WYR84" s="552"/>
      <c r="WYS84" s="552"/>
      <c r="WYT84" s="552"/>
      <c r="WYU84" s="552"/>
      <c r="WYV84" s="552"/>
      <c r="WYW84" s="552"/>
      <c r="WYX84" s="552"/>
      <c r="WYY84" s="552"/>
      <c r="WYZ84" s="552"/>
      <c r="WZA84" s="552"/>
      <c r="WZB84" s="552"/>
      <c r="WZC84" s="552"/>
      <c r="WZD84" s="552"/>
      <c r="WZE84" s="552"/>
      <c r="WZF84" s="552"/>
      <c r="WZG84" s="552"/>
      <c r="WZH84" s="552"/>
      <c r="WZI84" s="552"/>
      <c r="WZJ84" s="552"/>
      <c r="WZK84" s="552"/>
      <c r="WZL84" s="552"/>
      <c r="WZM84" s="552"/>
      <c r="WZN84" s="552"/>
      <c r="WZO84" s="552"/>
      <c r="WZP84" s="552"/>
      <c r="WZQ84" s="552"/>
      <c r="WZR84" s="552"/>
      <c r="WZS84" s="552"/>
      <c r="WZT84" s="552"/>
      <c r="WZU84" s="552"/>
      <c r="WZV84" s="552"/>
      <c r="WZW84" s="552"/>
      <c r="WZX84" s="552"/>
      <c r="WZY84" s="552"/>
      <c r="WZZ84" s="552"/>
      <c r="XAA84" s="552"/>
      <c r="XAB84" s="552"/>
      <c r="XAC84" s="552"/>
      <c r="XAD84" s="552"/>
      <c r="XAE84" s="552"/>
      <c r="XAF84" s="552"/>
      <c r="XAG84" s="552"/>
      <c r="XAH84" s="552"/>
      <c r="XAI84" s="552"/>
      <c r="XAJ84" s="552"/>
      <c r="XAK84" s="552"/>
      <c r="XAL84" s="552"/>
      <c r="XAM84" s="552"/>
      <c r="XAN84" s="552"/>
      <c r="XAO84" s="552"/>
      <c r="XAP84" s="552"/>
      <c r="XAQ84" s="552"/>
      <c r="XAR84" s="552"/>
      <c r="XAS84" s="552"/>
      <c r="XAT84" s="552"/>
      <c r="XAU84" s="552"/>
      <c r="XAV84" s="552"/>
      <c r="XAW84" s="552"/>
      <c r="XAX84" s="552"/>
      <c r="XAY84" s="552"/>
      <c r="XAZ84" s="552"/>
      <c r="XBA84" s="552"/>
      <c r="XBB84" s="552"/>
      <c r="XBC84" s="552"/>
      <c r="XBD84" s="552"/>
      <c r="XBE84" s="552"/>
      <c r="XBF84" s="552"/>
      <c r="XBG84" s="552"/>
      <c r="XBH84" s="552"/>
      <c r="XBI84" s="552"/>
      <c r="XBJ84" s="552"/>
      <c r="XBK84" s="552"/>
      <c r="XBL84" s="552"/>
      <c r="XBM84" s="552"/>
      <c r="XBN84" s="552"/>
      <c r="XBO84" s="552"/>
      <c r="XBP84" s="552"/>
      <c r="XBQ84" s="552"/>
      <c r="XBR84" s="552"/>
      <c r="XBS84" s="552"/>
      <c r="XBT84" s="552"/>
      <c r="XBU84" s="552"/>
      <c r="XBV84" s="552"/>
      <c r="XBW84" s="552"/>
      <c r="XBX84" s="552"/>
      <c r="XBY84" s="552"/>
      <c r="XBZ84" s="552"/>
      <c r="XCA84" s="552"/>
      <c r="XCB84" s="552"/>
      <c r="XCC84" s="552"/>
      <c r="XCD84" s="552"/>
      <c r="XCE84" s="552"/>
      <c r="XCF84" s="552"/>
      <c r="XCG84" s="552"/>
      <c r="XCH84" s="552"/>
      <c r="XCI84" s="552"/>
      <c r="XCJ84" s="552"/>
      <c r="XCK84" s="552"/>
      <c r="XCL84" s="552"/>
      <c r="XCM84" s="552"/>
      <c r="XCN84" s="552"/>
      <c r="XCO84" s="552"/>
      <c r="XCP84" s="552"/>
      <c r="XCQ84" s="552"/>
      <c r="XCR84" s="552"/>
      <c r="XCS84" s="552"/>
      <c r="XCT84" s="552"/>
      <c r="XCU84" s="552"/>
      <c r="XCV84" s="552"/>
      <c r="XCW84" s="552"/>
      <c r="XCX84" s="552"/>
      <c r="XCY84" s="552"/>
      <c r="XCZ84" s="552"/>
      <c r="XDA84" s="552"/>
      <c r="XDB84" s="552"/>
      <c r="XDC84" s="552"/>
      <c r="XDD84" s="552"/>
      <c r="XDE84" s="552"/>
      <c r="XDF84" s="552"/>
      <c r="XDG84" s="552"/>
      <c r="XDH84" s="552"/>
      <c r="XDI84" s="552"/>
      <c r="XDJ84" s="552"/>
      <c r="XDK84" s="552"/>
      <c r="XDL84" s="552"/>
      <c r="XDM84" s="552"/>
      <c r="XDN84" s="552"/>
      <c r="XDO84" s="552"/>
      <c r="XDP84" s="552"/>
      <c r="XDQ84" s="552"/>
      <c r="XDR84" s="552"/>
      <c r="XDS84" s="552"/>
      <c r="XDT84" s="552"/>
      <c r="XDU84" s="552"/>
      <c r="XDV84" s="552"/>
      <c r="XDW84" s="552"/>
      <c r="XDX84" s="552"/>
      <c r="XDY84" s="552"/>
      <c r="XDZ84" s="552"/>
      <c r="XEA84" s="552"/>
      <c r="XEB84" s="552"/>
      <c r="XEC84" s="552"/>
      <c r="XED84" s="552"/>
      <c r="XEE84" s="552"/>
      <c r="XEF84" s="552"/>
      <c r="XEG84" s="552"/>
      <c r="XEH84" s="552"/>
      <c r="XEI84" s="552"/>
      <c r="XEJ84" s="552"/>
      <c r="XEK84" s="552"/>
      <c r="XEL84" s="552"/>
      <c r="XEM84" s="552"/>
      <c r="XEN84" s="552"/>
      <c r="XEO84" s="552"/>
      <c r="XEP84" s="552"/>
      <c r="XEQ84" s="552"/>
      <c r="XER84" s="552"/>
      <c r="XES84" s="552"/>
      <c r="XET84" s="552"/>
      <c r="XEU84" s="552"/>
      <c r="XEV84" s="552"/>
      <c r="XEW84" s="552"/>
      <c r="XEX84" s="552"/>
      <c r="XEY84" s="552"/>
      <c r="XEZ84" s="552"/>
      <c r="XFA84" s="552"/>
      <c r="XFB84" s="552"/>
      <c r="XFC84" s="552"/>
      <c r="XFD84" s="552"/>
    </row>
    <row r="85" spans="1:16384" s="320" customFormat="1" ht="73.5" x14ac:dyDescent="0.15">
      <c r="A85" s="55">
        <v>37</v>
      </c>
      <c r="B85" s="59" t="s">
        <v>2574</v>
      </c>
      <c r="C85" s="180" t="s">
        <v>18</v>
      </c>
      <c r="D85" s="105" t="s">
        <v>1804</v>
      </c>
      <c r="E85" s="1295" t="s">
        <v>2573</v>
      </c>
      <c r="F85" s="1265"/>
      <c r="G85" s="113" t="s">
        <v>2572</v>
      </c>
      <c r="H85" s="74" t="s">
        <v>2571</v>
      </c>
      <c r="I85" s="101" t="s">
        <v>1804</v>
      </c>
      <c r="J85" s="107" t="s">
        <v>2570</v>
      </c>
      <c r="K85" s="114" t="s">
        <v>2569</v>
      </c>
      <c r="L85" s="54" t="s">
        <v>288</v>
      </c>
      <c r="M85" s="51" t="s">
        <v>633</v>
      </c>
    </row>
    <row r="86" spans="1:16384" s="225" customFormat="1" x14ac:dyDescent="0.15">
      <c r="A86" s="55"/>
      <c r="B86" s="59"/>
      <c r="C86" s="55"/>
      <c r="D86" s="105"/>
      <c r="E86" s="1295"/>
      <c r="F86" s="1265"/>
      <c r="G86" s="146" t="s">
        <v>2568</v>
      </c>
      <c r="H86" s="74"/>
      <c r="I86" s="167"/>
      <c r="J86" s="51" t="s">
        <v>2567</v>
      </c>
      <c r="K86" s="89" t="s">
        <v>5</v>
      </c>
      <c r="L86" s="54" t="s">
        <v>288</v>
      </c>
      <c r="M86" s="51" t="s">
        <v>1</v>
      </c>
    </row>
    <row r="87" spans="1:16384" s="225" customFormat="1" ht="99.95" customHeight="1" x14ac:dyDescent="0.15">
      <c r="A87" s="55"/>
      <c r="B87" s="59"/>
      <c r="C87" s="55"/>
      <c r="D87" s="105"/>
      <c r="E87" s="1287" t="s">
        <v>2566</v>
      </c>
      <c r="F87" s="1264"/>
      <c r="G87" s="146" t="s">
        <v>2565</v>
      </c>
      <c r="H87" s="74"/>
      <c r="I87" s="167"/>
      <c r="J87" s="51" t="s">
        <v>2564</v>
      </c>
      <c r="K87" s="89" t="s">
        <v>2563</v>
      </c>
      <c r="L87" s="158" t="s">
        <v>288</v>
      </c>
      <c r="M87" s="51" t="s">
        <v>310</v>
      </c>
    </row>
    <row r="88" spans="1:16384" s="225" customFormat="1" ht="115.5" customHeight="1" x14ac:dyDescent="0.15">
      <c r="A88" s="55"/>
      <c r="B88" s="59"/>
      <c r="C88" s="55"/>
      <c r="D88" s="105"/>
      <c r="E88" s="1295"/>
      <c r="F88" s="1265"/>
      <c r="G88" s="146" t="s">
        <v>2562</v>
      </c>
      <c r="H88" s="74"/>
      <c r="I88" s="167"/>
      <c r="J88" s="51" t="s">
        <v>1028</v>
      </c>
      <c r="K88" s="89" t="s">
        <v>2561</v>
      </c>
      <c r="L88" s="158" t="s">
        <v>288</v>
      </c>
      <c r="M88" s="51" t="s">
        <v>1</v>
      </c>
    </row>
    <row r="89" spans="1:16384" s="225" customFormat="1" ht="104.45" customHeight="1" x14ac:dyDescent="0.15">
      <c r="A89" s="55"/>
      <c r="B89" s="59"/>
      <c r="C89" s="55"/>
      <c r="D89" s="105"/>
      <c r="E89" s="1313"/>
      <c r="F89" s="1278"/>
      <c r="G89" s="146" t="s">
        <v>1798</v>
      </c>
      <c r="H89" s="74"/>
      <c r="I89" s="101"/>
      <c r="J89" s="51" t="s">
        <v>1796</v>
      </c>
      <c r="K89" s="89" t="s">
        <v>2560</v>
      </c>
      <c r="L89" s="158" t="s">
        <v>288</v>
      </c>
      <c r="M89" s="51" t="s">
        <v>1</v>
      </c>
    </row>
    <row r="90" spans="1:16384" s="225" customFormat="1" ht="156.75" customHeight="1" x14ac:dyDescent="0.15">
      <c r="A90" s="1274"/>
      <c r="B90" s="132"/>
      <c r="C90" s="1274"/>
      <c r="D90" s="80"/>
      <c r="E90" s="1393"/>
      <c r="F90" s="1394"/>
      <c r="G90" s="146" t="s">
        <v>2559</v>
      </c>
      <c r="H90" s="74"/>
      <c r="I90" s="167"/>
      <c r="J90" s="51" t="s">
        <v>2558</v>
      </c>
      <c r="K90" s="89" t="s">
        <v>9</v>
      </c>
      <c r="L90" s="158" t="s">
        <v>288</v>
      </c>
      <c r="M90" s="51" t="s">
        <v>1</v>
      </c>
    </row>
    <row r="91" spans="1:16384" s="225" customFormat="1" x14ac:dyDescent="0.15">
      <c r="A91" s="1274"/>
      <c r="B91" s="132"/>
      <c r="C91" s="1274"/>
      <c r="D91" s="80"/>
      <c r="E91" s="1393"/>
      <c r="F91" s="1394"/>
      <c r="G91" s="146" t="s">
        <v>2099</v>
      </c>
      <c r="H91" s="74"/>
      <c r="I91" s="101"/>
      <c r="J91" s="51" t="s">
        <v>2557</v>
      </c>
      <c r="K91" s="89" t="s">
        <v>9</v>
      </c>
      <c r="L91" s="158" t="s">
        <v>288</v>
      </c>
      <c r="M91" s="51" t="s">
        <v>1</v>
      </c>
    </row>
    <row r="92" spans="1:16384" s="225" customFormat="1" ht="42" customHeight="1" x14ac:dyDescent="0.15">
      <c r="A92" s="1274"/>
      <c r="B92" s="132"/>
      <c r="C92" s="1274"/>
      <c r="D92" s="80"/>
      <c r="E92" s="1393"/>
      <c r="F92" s="1394"/>
      <c r="G92" s="146" t="s">
        <v>2556</v>
      </c>
      <c r="H92" s="74"/>
      <c r="I92" s="167"/>
      <c r="J92" s="51" t="s">
        <v>2555</v>
      </c>
      <c r="K92" s="89" t="s">
        <v>2552</v>
      </c>
      <c r="L92" s="158" t="s">
        <v>288</v>
      </c>
      <c r="M92" s="51" t="s">
        <v>1</v>
      </c>
    </row>
    <row r="93" spans="1:16384" s="225" customFormat="1" ht="42" customHeight="1" x14ac:dyDescent="0.15">
      <c r="A93" s="1274"/>
      <c r="B93" s="132"/>
      <c r="C93" s="1274"/>
      <c r="D93" s="80"/>
      <c r="E93" s="1395"/>
      <c r="F93" s="1396"/>
      <c r="G93" s="146" t="s">
        <v>2554</v>
      </c>
      <c r="H93" s="74"/>
      <c r="I93" s="101"/>
      <c r="J93" s="51" t="s">
        <v>2553</v>
      </c>
      <c r="K93" s="89" t="s">
        <v>2552</v>
      </c>
      <c r="L93" s="158" t="s">
        <v>288</v>
      </c>
      <c r="M93" s="51" t="s">
        <v>1</v>
      </c>
    </row>
    <row r="94" spans="1:16384" s="225" customFormat="1" ht="30" customHeight="1" x14ac:dyDescent="0.15">
      <c r="A94" s="1274"/>
      <c r="B94" s="132"/>
      <c r="C94" s="1274"/>
      <c r="D94" s="80"/>
      <c r="E94" s="109" t="s">
        <v>2551</v>
      </c>
      <c r="F94" s="50" t="s">
        <v>2550</v>
      </c>
      <c r="G94" s="146" t="s">
        <v>599</v>
      </c>
      <c r="H94" s="74"/>
      <c r="I94" s="167"/>
      <c r="J94" s="107" t="s">
        <v>598</v>
      </c>
      <c r="K94" s="114" t="s">
        <v>9</v>
      </c>
      <c r="L94" s="54" t="s">
        <v>288</v>
      </c>
      <c r="M94" s="51" t="s">
        <v>1</v>
      </c>
    </row>
    <row r="95" spans="1:16384" s="225" customFormat="1" ht="42" x14ac:dyDescent="0.15">
      <c r="A95" s="1274"/>
      <c r="B95" s="132"/>
      <c r="C95" s="1274"/>
      <c r="D95" s="80"/>
      <c r="E95" s="293" t="s">
        <v>1712</v>
      </c>
      <c r="F95" s="50" t="s">
        <v>2549</v>
      </c>
      <c r="G95" s="146" t="s">
        <v>596</v>
      </c>
      <c r="H95" s="74"/>
      <c r="I95" s="167"/>
      <c r="J95" s="51" t="s">
        <v>595</v>
      </c>
      <c r="K95" s="89" t="s">
        <v>1022</v>
      </c>
      <c r="L95" s="54" t="s">
        <v>288</v>
      </c>
      <c r="M95" s="51" t="s">
        <v>1</v>
      </c>
    </row>
    <row r="96" spans="1:16384" s="225" customFormat="1" ht="21" x14ac:dyDescent="0.15">
      <c r="A96" s="1274"/>
      <c r="B96" s="132"/>
      <c r="C96" s="1274"/>
      <c r="D96" s="80"/>
      <c r="E96" s="113"/>
      <c r="F96" s="114"/>
      <c r="G96" s="109" t="s">
        <v>2548</v>
      </c>
      <c r="H96" s="74"/>
      <c r="I96" s="101"/>
      <c r="J96" s="64" t="s">
        <v>2547</v>
      </c>
      <c r="K96" s="50" t="s">
        <v>9</v>
      </c>
      <c r="L96" s="54" t="s">
        <v>288</v>
      </c>
      <c r="M96" s="64" t="s">
        <v>1</v>
      </c>
    </row>
    <row r="97" spans="1:13" s="225" customFormat="1" x14ac:dyDescent="0.15">
      <c r="A97" s="55"/>
      <c r="B97" s="132"/>
      <c r="C97" s="55"/>
      <c r="D97" s="80"/>
      <c r="E97" s="167" t="s">
        <v>811</v>
      </c>
      <c r="F97" s="101" t="s">
        <v>2546</v>
      </c>
      <c r="G97" s="109" t="s">
        <v>2545</v>
      </c>
      <c r="H97" s="74"/>
      <c r="I97" s="101"/>
      <c r="J97" s="64" t="s">
        <v>2544</v>
      </c>
      <c r="K97" s="89" t="s">
        <v>95</v>
      </c>
      <c r="L97" s="54" t="s">
        <v>288</v>
      </c>
      <c r="M97" s="64" t="s">
        <v>1</v>
      </c>
    </row>
    <row r="98" spans="1:13" s="225" customFormat="1" ht="92.25" customHeight="1" x14ac:dyDescent="0.15">
      <c r="A98" s="55"/>
      <c r="B98" s="59"/>
      <c r="C98" s="55"/>
      <c r="D98" s="105"/>
      <c r="E98" s="293" t="s">
        <v>614</v>
      </c>
      <c r="F98" s="73" t="s">
        <v>2543</v>
      </c>
      <c r="G98" s="51" t="s">
        <v>2542</v>
      </c>
      <c r="H98" s="74"/>
      <c r="I98" s="101"/>
      <c r="J98" s="51" t="s">
        <v>2541</v>
      </c>
      <c r="K98" s="89" t="s">
        <v>98</v>
      </c>
      <c r="L98" s="54" t="s">
        <v>288</v>
      </c>
      <c r="M98" s="51" t="s">
        <v>10</v>
      </c>
    </row>
    <row r="99" spans="1:13" s="225" customFormat="1" ht="52.5" x14ac:dyDescent="0.15">
      <c r="A99" s="55"/>
      <c r="B99" s="59"/>
      <c r="C99" s="55"/>
      <c r="D99" s="105"/>
      <c r="E99" s="293" t="s">
        <v>2440</v>
      </c>
      <c r="F99" s="73" t="s">
        <v>2493</v>
      </c>
      <c r="G99" s="51" t="s">
        <v>2540</v>
      </c>
      <c r="H99" s="74"/>
      <c r="I99" s="101"/>
      <c r="J99" s="51" t="s">
        <v>2539</v>
      </c>
      <c r="K99" s="89" t="s">
        <v>98</v>
      </c>
      <c r="L99" s="54" t="s">
        <v>288</v>
      </c>
      <c r="M99" s="51" t="s">
        <v>10</v>
      </c>
    </row>
    <row r="100" spans="1:13" s="225" customFormat="1" x14ac:dyDescent="0.15">
      <c r="A100" s="55"/>
      <c r="B100" s="59"/>
      <c r="C100" s="55"/>
      <c r="D100" s="105"/>
      <c r="E100" s="293" t="s">
        <v>150</v>
      </c>
      <c r="F100" s="73" t="s">
        <v>2538</v>
      </c>
      <c r="G100" s="51" t="s">
        <v>2537</v>
      </c>
      <c r="H100" s="74"/>
      <c r="I100" s="101"/>
      <c r="J100" s="51" t="s">
        <v>2536</v>
      </c>
      <c r="K100" s="89" t="s">
        <v>2535</v>
      </c>
      <c r="L100" s="54" t="s">
        <v>288</v>
      </c>
      <c r="M100" s="51" t="s">
        <v>10</v>
      </c>
    </row>
    <row r="101" spans="1:13" s="225" customFormat="1" ht="48" customHeight="1" x14ac:dyDescent="0.15">
      <c r="A101" s="55"/>
      <c r="B101" s="59"/>
      <c r="C101" s="55"/>
      <c r="D101" s="105"/>
      <c r="E101" s="102" t="s">
        <v>158</v>
      </c>
      <c r="F101" s="73" t="s">
        <v>2534</v>
      </c>
      <c r="G101" s="64" t="s">
        <v>2533</v>
      </c>
      <c r="H101" s="74"/>
      <c r="I101" s="101"/>
      <c r="J101" s="51" t="s">
        <v>2532</v>
      </c>
      <c r="K101" s="89" t="s">
        <v>98</v>
      </c>
      <c r="L101" s="54" t="s">
        <v>288</v>
      </c>
      <c r="M101" s="51" t="s">
        <v>10</v>
      </c>
    </row>
    <row r="102" spans="1:13" s="225" customFormat="1" ht="36" customHeight="1" x14ac:dyDescent="0.15">
      <c r="A102" s="55"/>
      <c r="B102" s="59"/>
      <c r="C102" s="55"/>
      <c r="D102" s="105"/>
      <c r="E102" s="229"/>
      <c r="F102" s="97"/>
      <c r="G102" s="107"/>
      <c r="H102" s="74"/>
      <c r="I102" s="101"/>
      <c r="J102" s="51" t="s">
        <v>2531</v>
      </c>
      <c r="K102" s="545" t="s">
        <v>2378</v>
      </c>
      <c r="L102" s="54" t="s">
        <v>288</v>
      </c>
      <c r="M102" s="51" t="s">
        <v>310</v>
      </c>
    </row>
    <row r="103" spans="1:13" s="225" customFormat="1" x14ac:dyDescent="0.15">
      <c r="A103" s="55"/>
      <c r="B103" s="59"/>
      <c r="C103" s="55"/>
      <c r="D103" s="105"/>
      <c r="E103" s="293" t="s">
        <v>2431</v>
      </c>
      <c r="F103" s="73" t="s">
        <v>2530</v>
      </c>
      <c r="G103" s="51" t="s">
        <v>2529</v>
      </c>
      <c r="H103" s="74"/>
      <c r="I103" s="74"/>
      <c r="J103" s="51" t="s">
        <v>2528</v>
      </c>
      <c r="K103" s="89" t="s">
        <v>95</v>
      </c>
      <c r="L103" s="54" t="s">
        <v>288</v>
      </c>
      <c r="M103" s="51" t="s">
        <v>10</v>
      </c>
    </row>
    <row r="104" spans="1:13" s="225" customFormat="1" ht="24" customHeight="1" x14ac:dyDescent="0.15">
      <c r="A104" s="55"/>
      <c r="B104" s="59"/>
      <c r="C104" s="55"/>
      <c r="D104" s="105"/>
      <c r="E104" s="1287" t="s">
        <v>1421</v>
      </c>
      <c r="F104" s="1264" t="s">
        <v>2527</v>
      </c>
      <c r="G104" s="51" t="s">
        <v>2526</v>
      </c>
      <c r="H104" s="74"/>
      <c r="I104" s="74"/>
      <c r="J104" s="51" t="s">
        <v>2525</v>
      </c>
      <c r="K104" s="89" t="s">
        <v>98</v>
      </c>
      <c r="L104" s="54" t="s">
        <v>288</v>
      </c>
      <c r="M104" s="51" t="s">
        <v>10</v>
      </c>
    </row>
    <row r="105" spans="1:13" s="225" customFormat="1" ht="24" customHeight="1" x14ac:dyDescent="0.15">
      <c r="A105" s="55"/>
      <c r="B105" s="59"/>
      <c r="C105" s="55"/>
      <c r="D105" s="105"/>
      <c r="E105" s="1299"/>
      <c r="F105" s="1266"/>
      <c r="G105" s="51" t="s">
        <v>2524</v>
      </c>
      <c r="H105" s="74"/>
      <c r="I105" s="74"/>
      <c r="J105" s="51" t="s">
        <v>2523</v>
      </c>
      <c r="K105" s="89" t="s">
        <v>98</v>
      </c>
      <c r="L105" s="54" t="s">
        <v>288</v>
      </c>
      <c r="M105" s="51" t="s">
        <v>10</v>
      </c>
    </row>
    <row r="106" spans="1:13" s="225" customFormat="1" ht="21" x14ac:dyDescent="0.15">
      <c r="A106" s="55"/>
      <c r="B106" s="59"/>
      <c r="C106" s="55"/>
      <c r="D106" s="105"/>
      <c r="E106" s="293" t="s">
        <v>1416</v>
      </c>
      <c r="F106" s="73" t="s">
        <v>2522</v>
      </c>
      <c r="G106" s="51" t="s">
        <v>2521</v>
      </c>
      <c r="H106" s="74"/>
      <c r="I106" s="74"/>
      <c r="J106" s="51" t="s">
        <v>2520</v>
      </c>
      <c r="K106" s="89" t="s">
        <v>98</v>
      </c>
      <c r="L106" s="54" t="s">
        <v>288</v>
      </c>
      <c r="M106" s="51" t="s">
        <v>10</v>
      </c>
    </row>
    <row r="107" spans="1:13" s="225" customFormat="1" ht="21" x14ac:dyDescent="0.15">
      <c r="A107" s="55"/>
      <c r="B107" s="59"/>
      <c r="C107" s="55"/>
      <c r="D107" s="105"/>
      <c r="E107" s="99" t="s">
        <v>2519</v>
      </c>
      <c r="F107" s="121" t="s">
        <v>2518</v>
      </c>
      <c r="G107" s="51" t="s">
        <v>2517</v>
      </c>
      <c r="H107" s="74"/>
      <c r="I107" s="74"/>
      <c r="J107" s="64" t="s">
        <v>2516</v>
      </c>
      <c r="K107" s="89" t="s">
        <v>98</v>
      </c>
      <c r="L107" s="54" t="s">
        <v>288</v>
      </c>
      <c r="M107" s="51" t="s">
        <v>10</v>
      </c>
    </row>
    <row r="108" spans="1:13" s="225" customFormat="1" x14ac:dyDescent="0.15">
      <c r="A108" s="55"/>
      <c r="B108" s="59"/>
      <c r="C108" s="55"/>
      <c r="D108" s="210"/>
      <c r="E108" s="550" t="s">
        <v>899</v>
      </c>
      <c r="F108" s="229" t="s">
        <v>2515</v>
      </c>
      <c r="G108" s="548" t="s">
        <v>2514</v>
      </c>
      <c r="H108" s="74"/>
      <c r="I108" s="126"/>
      <c r="J108" s="547" t="s">
        <v>2513</v>
      </c>
      <c r="K108" s="89" t="s">
        <v>98</v>
      </c>
      <c r="L108" s="54" t="s">
        <v>288</v>
      </c>
      <c r="M108" s="51" t="s">
        <v>10</v>
      </c>
    </row>
    <row r="109" spans="1:13" s="225" customFormat="1" x14ac:dyDescent="0.15">
      <c r="A109" s="55"/>
      <c r="B109" s="59"/>
      <c r="C109" s="55"/>
      <c r="D109" s="105"/>
      <c r="E109" s="229"/>
      <c r="F109" s="97"/>
      <c r="G109" s="51" t="s">
        <v>2512</v>
      </c>
      <c r="H109" s="74"/>
      <c r="I109" s="126"/>
      <c r="J109" s="549" t="s">
        <v>2511</v>
      </c>
      <c r="K109" s="548" t="s">
        <v>169</v>
      </c>
      <c r="L109" s="53" t="s">
        <v>288</v>
      </c>
      <c r="M109" s="51" t="s">
        <v>310</v>
      </c>
    </row>
    <row r="110" spans="1:13" s="225" customFormat="1" ht="21" x14ac:dyDescent="0.15">
      <c r="A110" s="55"/>
      <c r="B110" s="59"/>
      <c r="C110" s="55"/>
      <c r="D110" s="105"/>
      <c r="E110" s="229"/>
      <c r="F110" s="97"/>
      <c r="G110" s="51" t="s">
        <v>2510</v>
      </c>
      <c r="H110" s="74"/>
      <c r="I110" s="126"/>
      <c r="J110" s="547" t="s">
        <v>2509</v>
      </c>
      <c r="K110" s="89" t="s">
        <v>169</v>
      </c>
      <c r="L110" s="53" t="s">
        <v>288</v>
      </c>
      <c r="M110" s="51" t="s">
        <v>310</v>
      </c>
    </row>
    <row r="111" spans="1:13" s="225" customFormat="1" x14ac:dyDescent="0.15">
      <c r="A111" s="55"/>
      <c r="B111" s="59"/>
      <c r="C111" s="55"/>
      <c r="D111" s="105"/>
      <c r="E111" s="229"/>
      <c r="F111" s="97"/>
      <c r="G111" s="51" t="s">
        <v>2508</v>
      </c>
      <c r="H111" s="74"/>
      <c r="I111" s="126"/>
      <c r="J111" s="547" t="s">
        <v>2507</v>
      </c>
      <c r="K111" s="89" t="s">
        <v>169</v>
      </c>
      <c r="L111" s="53" t="s">
        <v>288</v>
      </c>
      <c r="M111" s="51" t="s">
        <v>310</v>
      </c>
    </row>
    <row r="112" spans="1:13" s="225" customFormat="1" ht="24" customHeight="1" x14ac:dyDescent="0.15">
      <c r="A112" s="55"/>
      <c r="B112" s="59"/>
      <c r="C112" s="55"/>
      <c r="D112" s="105"/>
      <c r="E112" s="229"/>
      <c r="F112" s="97" t="s">
        <v>2506</v>
      </c>
      <c r="G112" s="51" t="s">
        <v>2505</v>
      </c>
      <c r="H112" s="74"/>
      <c r="I112" s="126"/>
      <c r="J112" s="547" t="s">
        <v>2504</v>
      </c>
      <c r="K112" s="89" t="s">
        <v>169</v>
      </c>
      <c r="L112" s="53" t="s">
        <v>288</v>
      </c>
      <c r="M112" s="51" t="s">
        <v>310</v>
      </c>
    </row>
    <row r="113" spans="1:13" s="225" customFormat="1" x14ac:dyDescent="0.15">
      <c r="A113" s="55"/>
      <c r="B113" s="59"/>
      <c r="C113" s="55"/>
      <c r="D113" s="105"/>
      <c r="E113" s="293" t="s">
        <v>2503</v>
      </c>
      <c r="F113" s="73" t="s">
        <v>2502</v>
      </c>
      <c r="G113" s="51" t="s">
        <v>2501</v>
      </c>
      <c r="H113" s="74"/>
      <c r="I113" s="74"/>
      <c r="J113" s="546" t="s">
        <v>2500</v>
      </c>
      <c r="K113" s="89" t="s">
        <v>95</v>
      </c>
      <c r="L113" s="53" t="s">
        <v>288</v>
      </c>
      <c r="M113" s="51" t="s">
        <v>10</v>
      </c>
    </row>
    <row r="114" spans="1:13" s="225" customFormat="1" x14ac:dyDescent="0.15">
      <c r="A114" s="55"/>
      <c r="B114" s="297"/>
      <c r="C114" s="55"/>
      <c r="D114" s="105"/>
      <c r="E114" s="310"/>
      <c r="F114" s="77"/>
      <c r="G114" s="51" t="s">
        <v>2499</v>
      </c>
      <c r="H114" s="74"/>
      <c r="I114" s="74"/>
      <c r="J114" s="51" t="s">
        <v>2498</v>
      </c>
      <c r="K114" s="89" t="s">
        <v>169</v>
      </c>
      <c r="L114" s="53" t="s">
        <v>288</v>
      </c>
      <c r="M114" s="51" t="s">
        <v>10</v>
      </c>
    </row>
    <row r="115" spans="1:13" s="225" customFormat="1" ht="21" x14ac:dyDescent="0.15">
      <c r="A115" s="55"/>
      <c r="B115" s="59"/>
      <c r="C115" s="91"/>
      <c r="D115" s="232"/>
      <c r="E115" s="229" t="s">
        <v>2497</v>
      </c>
      <c r="F115" s="97" t="s">
        <v>2496</v>
      </c>
      <c r="G115" s="51" t="s">
        <v>2495</v>
      </c>
      <c r="H115" s="74"/>
      <c r="I115" s="107"/>
      <c r="J115" s="51" t="s">
        <v>2494</v>
      </c>
      <c r="K115" s="89" t="s">
        <v>111</v>
      </c>
      <c r="L115" s="53" t="s">
        <v>288</v>
      </c>
      <c r="M115" s="51" t="s">
        <v>10</v>
      </c>
    </row>
    <row r="116" spans="1:13" s="225" customFormat="1" x14ac:dyDescent="0.15">
      <c r="A116" s="55"/>
      <c r="B116" s="59"/>
      <c r="C116" s="180" t="s">
        <v>29</v>
      </c>
      <c r="D116" s="105" t="s">
        <v>2491</v>
      </c>
      <c r="E116" s="293" t="s">
        <v>116</v>
      </c>
      <c r="F116" s="73" t="s">
        <v>2493</v>
      </c>
      <c r="G116" s="51" t="s">
        <v>2492</v>
      </c>
      <c r="H116" s="74"/>
      <c r="I116" s="101" t="s">
        <v>2491</v>
      </c>
      <c r="J116" s="51" t="s">
        <v>2490</v>
      </c>
      <c r="K116" s="89" t="s">
        <v>98</v>
      </c>
      <c r="L116" s="53" t="s">
        <v>288</v>
      </c>
      <c r="M116" s="51" t="s">
        <v>10</v>
      </c>
    </row>
    <row r="117" spans="1:13" s="225" customFormat="1" x14ac:dyDescent="0.15">
      <c r="A117" s="91"/>
      <c r="B117" s="233"/>
      <c r="C117" s="303"/>
      <c r="D117" s="232"/>
      <c r="E117" s="219" t="s">
        <v>96</v>
      </c>
      <c r="F117" s="121" t="s">
        <v>2489</v>
      </c>
      <c r="G117" s="51" t="s">
        <v>2488</v>
      </c>
      <c r="H117" s="107"/>
      <c r="I117" s="114"/>
      <c r="J117" s="51" t="s">
        <v>2487</v>
      </c>
      <c r="K117" s="89" t="s">
        <v>98</v>
      </c>
      <c r="L117" s="53" t="s">
        <v>288</v>
      </c>
      <c r="M117" s="51" t="s">
        <v>10</v>
      </c>
    </row>
    <row r="118" spans="1:13" s="225" customFormat="1" ht="33" customHeight="1" x14ac:dyDescent="0.15">
      <c r="A118" s="55">
        <v>38</v>
      </c>
      <c r="B118" s="132" t="s">
        <v>2484</v>
      </c>
      <c r="C118" s="180" t="s">
        <v>18</v>
      </c>
      <c r="D118" s="105" t="s">
        <v>2483</v>
      </c>
      <c r="E118" s="155" t="s">
        <v>143</v>
      </c>
      <c r="F118" s="97" t="s">
        <v>2486</v>
      </c>
      <c r="G118" s="113" t="s">
        <v>2485</v>
      </c>
      <c r="H118" s="74" t="s">
        <v>2484</v>
      </c>
      <c r="I118" s="52" t="s">
        <v>2483</v>
      </c>
      <c r="J118" s="107" t="s">
        <v>2482</v>
      </c>
      <c r="K118" s="114" t="s">
        <v>169</v>
      </c>
      <c r="L118" s="53" t="s">
        <v>288</v>
      </c>
      <c r="M118" s="107" t="s">
        <v>1</v>
      </c>
    </row>
    <row r="119" spans="1:13" s="225" customFormat="1" ht="53.25" customHeight="1" x14ac:dyDescent="0.15">
      <c r="A119" s="55"/>
      <c r="B119" s="132"/>
      <c r="C119" s="55"/>
      <c r="D119" s="105"/>
      <c r="E119" s="192"/>
      <c r="F119" s="77"/>
      <c r="G119" s="146" t="s">
        <v>2481</v>
      </c>
      <c r="H119" s="74"/>
      <c r="I119" s="52"/>
      <c r="J119" s="51" t="s">
        <v>2480</v>
      </c>
      <c r="K119" s="89" t="s">
        <v>98</v>
      </c>
      <c r="L119" s="53" t="s">
        <v>288</v>
      </c>
      <c r="M119" s="51" t="s">
        <v>1</v>
      </c>
    </row>
    <row r="120" spans="1:13" s="225" customFormat="1" ht="10.5" customHeight="1" x14ac:dyDescent="0.15">
      <c r="A120" s="55"/>
      <c r="B120" s="132"/>
      <c r="C120" s="55"/>
      <c r="D120" s="105"/>
      <c r="E120" s="192" t="s">
        <v>144</v>
      </c>
      <c r="F120" s="77" t="s">
        <v>2479</v>
      </c>
      <c r="G120" s="146" t="s">
        <v>2478</v>
      </c>
      <c r="H120" s="74"/>
      <c r="I120" s="52"/>
      <c r="J120" s="51" t="s">
        <v>2477</v>
      </c>
      <c r="K120" s="89" t="s">
        <v>1682</v>
      </c>
      <c r="L120" s="54" t="s">
        <v>288</v>
      </c>
      <c r="M120" s="51" t="s">
        <v>1</v>
      </c>
    </row>
    <row r="121" spans="1:13" s="225" customFormat="1" x14ac:dyDescent="0.15">
      <c r="A121" s="55"/>
      <c r="B121" s="59"/>
      <c r="C121" s="55"/>
      <c r="D121" s="105"/>
      <c r="E121" s="102" t="s">
        <v>2476</v>
      </c>
      <c r="F121" s="73" t="s">
        <v>2475</v>
      </c>
      <c r="G121" s="146" t="s">
        <v>2474</v>
      </c>
      <c r="H121" s="107"/>
      <c r="I121" s="107"/>
      <c r="J121" s="146" t="s">
        <v>2473</v>
      </c>
      <c r="K121" s="51" t="s">
        <v>98</v>
      </c>
      <c r="L121" s="54" t="s">
        <v>288</v>
      </c>
      <c r="M121" s="51" t="s">
        <v>1</v>
      </c>
    </row>
    <row r="122" spans="1:13" s="225" customFormat="1" ht="180" customHeight="1" x14ac:dyDescent="0.15">
      <c r="A122" s="48">
        <v>39</v>
      </c>
      <c r="B122" s="156" t="s">
        <v>53</v>
      </c>
      <c r="C122" s="228" t="s">
        <v>27</v>
      </c>
      <c r="D122" s="93" t="s">
        <v>38</v>
      </c>
      <c r="E122" s="109" t="s">
        <v>2472</v>
      </c>
      <c r="F122" s="50" t="s">
        <v>2471</v>
      </c>
      <c r="G122" s="51" t="s">
        <v>2470</v>
      </c>
      <c r="H122" s="73" t="s">
        <v>53</v>
      </c>
      <c r="I122" s="61" t="s">
        <v>38</v>
      </c>
      <c r="J122" s="51" t="s">
        <v>2469</v>
      </c>
      <c r="K122" s="89" t="s">
        <v>2468</v>
      </c>
      <c r="L122" s="34" t="s">
        <v>288</v>
      </c>
      <c r="M122" s="51" t="s">
        <v>1</v>
      </c>
    </row>
    <row r="123" spans="1:13" s="225" customFormat="1" ht="150" customHeight="1" x14ac:dyDescent="0.15">
      <c r="A123" s="55"/>
      <c r="B123" s="59"/>
      <c r="C123" s="180"/>
      <c r="D123" s="105"/>
      <c r="E123" s="126"/>
      <c r="F123" s="101"/>
      <c r="G123" s="51" t="s">
        <v>2467</v>
      </c>
      <c r="H123" s="97"/>
      <c r="I123" s="237"/>
      <c r="J123" s="51" t="s">
        <v>2466</v>
      </c>
      <c r="K123" s="89" t="s">
        <v>98</v>
      </c>
      <c r="L123" s="34" t="s">
        <v>288</v>
      </c>
      <c r="M123" s="51" t="s">
        <v>1027</v>
      </c>
    </row>
    <row r="124" spans="1:13" s="225" customFormat="1" ht="15" customHeight="1" x14ac:dyDescent="0.15">
      <c r="A124" s="55"/>
      <c r="B124" s="59"/>
      <c r="C124" s="180"/>
      <c r="D124" s="105"/>
      <c r="E124" s="126"/>
      <c r="F124" s="101"/>
      <c r="G124" s="51" t="s">
        <v>2465</v>
      </c>
      <c r="H124" s="97"/>
      <c r="I124" s="237"/>
      <c r="J124" s="51" t="s">
        <v>2464</v>
      </c>
      <c r="K124" s="89" t="s">
        <v>126</v>
      </c>
      <c r="L124" s="34" t="s">
        <v>288</v>
      </c>
      <c r="M124" s="51" t="s">
        <v>1027</v>
      </c>
    </row>
    <row r="125" spans="1:13" s="225" customFormat="1" ht="76.5" customHeight="1" x14ac:dyDescent="0.15">
      <c r="A125" s="55"/>
      <c r="B125" s="59"/>
      <c r="C125" s="180"/>
      <c r="D125" s="105"/>
      <c r="E125" s="109" t="s">
        <v>72</v>
      </c>
      <c r="F125" s="50" t="s">
        <v>435</v>
      </c>
      <c r="G125" s="51" t="s">
        <v>2463</v>
      </c>
      <c r="H125" s="97"/>
      <c r="I125" s="237"/>
      <c r="J125" s="51" t="s">
        <v>2462</v>
      </c>
      <c r="K125" s="89" t="s">
        <v>2461</v>
      </c>
      <c r="L125" s="47" t="s">
        <v>288</v>
      </c>
      <c r="M125" s="51" t="s">
        <v>1027</v>
      </c>
    </row>
    <row r="126" spans="1:13" s="225" customFormat="1" ht="80.099999999999994" customHeight="1" x14ac:dyDescent="0.15">
      <c r="A126" s="55"/>
      <c r="B126" s="59"/>
      <c r="C126" s="180"/>
      <c r="D126" s="105"/>
      <c r="E126" s="159"/>
      <c r="F126" s="97"/>
      <c r="G126" s="146" t="s">
        <v>2460</v>
      </c>
      <c r="H126" s="65"/>
      <c r="I126" s="237"/>
      <c r="J126" s="51" t="s">
        <v>2459</v>
      </c>
      <c r="K126" s="89" t="s">
        <v>2458</v>
      </c>
      <c r="L126" s="47" t="s">
        <v>288</v>
      </c>
      <c r="M126" s="51" t="s">
        <v>1</v>
      </c>
    </row>
    <row r="127" spans="1:13" s="225" customFormat="1" ht="42" x14ac:dyDescent="0.15">
      <c r="A127" s="55"/>
      <c r="B127" s="59"/>
      <c r="C127" s="180"/>
      <c r="D127" s="105"/>
      <c r="E127" s="159"/>
      <c r="F127" s="97"/>
      <c r="G127" s="51" t="s">
        <v>2457</v>
      </c>
      <c r="H127" s="97"/>
      <c r="I127" s="237"/>
      <c r="J127" s="51" t="s">
        <v>2456</v>
      </c>
      <c r="K127" s="89" t="s">
        <v>95</v>
      </c>
      <c r="L127" s="47" t="s">
        <v>288</v>
      </c>
      <c r="M127" s="51" t="s">
        <v>1</v>
      </c>
    </row>
    <row r="128" spans="1:13" s="225" customFormat="1" ht="152.25" customHeight="1" x14ac:dyDescent="0.15">
      <c r="A128" s="55"/>
      <c r="B128" s="59"/>
      <c r="C128" s="55"/>
      <c r="D128" s="105"/>
      <c r="E128" s="126"/>
      <c r="F128" s="101"/>
      <c r="G128" s="146" t="s">
        <v>2455</v>
      </c>
      <c r="H128" s="74"/>
      <c r="I128" s="101"/>
      <c r="J128" s="51" t="s">
        <v>2454</v>
      </c>
      <c r="K128" s="89" t="s">
        <v>9</v>
      </c>
      <c r="L128" s="47" t="s">
        <v>288</v>
      </c>
      <c r="M128" s="51" t="s">
        <v>1</v>
      </c>
    </row>
    <row r="129" spans="1:13" s="225" customFormat="1" ht="60" customHeight="1" x14ac:dyDescent="0.15">
      <c r="A129" s="55"/>
      <c r="B129" s="59"/>
      <c r="C129" s="55"/>
      <c r="D129" s="105"/>
      <c r="E129" s="1288" t="s">
        <v>811</v>
      </c>
      <c r="F129" s="73" t="s">
        <v>2453</v>
      </c>
      <c r="G129" s="109" t="s">
        <v>2452</v>
      </c>
      <c r="H129" s="1302"/>
      <c r="I129" s="1302"/>
      <c r="J129" s="51" t="s">
        <v>2451</v>
      </c>
      <c r="K129" s="89" t="s">
        <v>2450</v>
      </c>
      <c r="L129" s="54" t="s">
        <v>288</v>
      </c>
      <c r="M129" s="51" t="s">
        <v>1</v>
      </c>
    </row>
    <row r="130" spans="1:13" s="225" customFormat="1" x14ac:dyDescent="0.15">
      <c r="A130" s="55"/>
      <c r="B130" s="59"/>
      <c r="C130" s="180"/>
      <c r="D130" s="105"/>
      <c r="E130" s="1386"/>
      <c r="F130" s="1397"/>
      <c r="G130" s="319" t="s">
        <v>1377</v>
      </c>
      <c r="H130" s="1302"/>
      <c r="I130" s="1302"/>
      <c r="J130" s="262" t="s">
        <v>1376</v>
      </c>
      <c r="K130" s="89" t="s">
        <v>6</v>
      </c>
      <c r="L130" s="54" t="s">
        <v>288</v>
      </c>
      <c r="M130" s="51" t="s">
        <v>1</v>
      </c>
    </row>
    <row r="131" spans="1:13" s="225" customFormat="1" x14ac:dyDescent="0.15">
      <c r="A131" s="55"/>
      <c r="B131" s="59"/>
      <c r="C131" s="180"/>
      <c r="D131" s="105"/>
      <c r="E131" s="1386"/>
      <c r="F131" s="1397"/>
      <c r="G131" s="319" t="s">
        <v>2449</v>
      </c>
      <c r="H131" s="1302"/>
      <c r="I131" s="1302"/>
      <c r="J131" s="262" t="s">
        <v>2448</v>
      </c>
      <c r="K131" s="89" t="s">
        <v>126</v>
      </c>
      <c r="L131" s="54" t="s">
        <v>288</v>
      </c>
      <c r="M131" s="51" t="s">
        <v>1</v>
      </c>
    </row>
    <row r="132" spans="1:13" s="225" customFormat="1" ht="30" customHeight="1" x14ac:dyDescent="0.15">
      <c r="A132" s="55"/>
      <c r="B132" s="59"/>
      <c r="C132" s="55"/>
      <c r="D132" s="105"/>
      <c r="E132" s="1386"/>
      <c r="F132" s="1397"/>
      <c r="G132" s="51" t="s">
        <v>2447</v>
      </c>
      <c r="H132" s="1302"/>
      <c r="I132" s="1302"/>
      <c r="J132" s="51" t="s">
        <v>2446</v>
      </c>
      <c r="K132" s="89" t="s">
        <v>95</v>
      </c>
      <c r="L132" s="51" t="s">
        <v>288</v>
      </c>
      <c r="M132" s="51" t="s">
        <v>1</v>
      </c>
    </row>
    <row r="133" spans="1:13" s="225" customFormat="1" ht="12" customHeight="1" x14ac:dyDescent="0.15">
      <c r="A133" s="55"/>
      <c r="B133" s="59"/>
      <c r="C133" s="55"/>
      <c r="D133" s="105"/>
      <c r="E133" s="1289"/>
      <c r="F133" s="1398"/>
      <c r="G133" s="51" t="s">
        <v>2445</v>
      </c>
      <c r="H133" s="175"/>
      <c r="I133" s="175"/>
      <c r="J133" s="51" t="s">
        <v>2445</v>
      </c>
      <c r="K133" s="89" t="s">
        <v>124</v>
      </c>
      <c r="L133" s="51" t="s">
        <v>288</v>
      </c>
      <c r="M133" s="51" t="s">
        <v>1</v>
      </c>
    </row>
    <row r="134" spans="1:13" s="225" customFormat="1" ht="120" customHeight="1" x14ac:dyDescent="0.15">
      <c r="A134" s="55"/>
      <c r="B134" s="59"/>
      <c r="C134" s="55"/>
      <c r="D134" s="105"/>
      <c r="E134" s="210" t="s">
        <v>614</v>
      </c>
      <c r="F134" s="101" t="s">
        <v>2444</v>
      </c>
      <c r="G134" s="64" t="s">
        <v>280</v>
      </c>
      <c r="H134" s="101"/>
      <c r="I134" s="101"/>
      <c r="J134" s="51" t="s">
        <v>2443</v>
      </c>
      <c r="K134" s="64" t="s">
        <v>2442</v>
      </c>
      <c r="L134" s="34" t="s">
        <v>288</v>
      </c>
      <c r="M134" s="51" t="s">
        <v>1</v>
      </c>
    </row>
    <row r="135" spans="1:13" s="225" customFormat="1" ht="24.75" customHeight="1" x14ac:dyDescent="0.15">
      <c r="A135" s="55"/>
      <c r="B135" s="59"/>
      <c r="C135" s="55"/>
      <c r="D135" s="105"/>
      <c r="E135" s="192"/>
      <c r="F135" s="114"/>
      <c r="G135" s="113"/>
      <c r="H135" s="74"/>
      <c r="I135" s="101"/>
      <c r="J135" s="51" t="s">
        <v>2441</v>
      </c>
      <c r="K135" s="107"/>
      <c r="L135" s="38"/>
      <c r="M135" s="51" t="s">
        <v>310</v>
      </c>
    </row>
    <row r="136" spans="1:13" s="225" customFormat="1" ht="54.95" customHeight="1" x14ac:dyDescent="0.15">
      <c r="A136" s="55"/>
      <c r="B136" s="132"/>
      <c r="C136" s="55"/>
      <c r="D136" s="80"/>
      <c r="E136" s="134" t="s">
        <v>2440</v>
      </c>
      <c r="F136" s="89" t="s">
        <v>2439</v>
      </c>
      <c r="G136" s="51" t="s">
        <v>2438</v>
      </c>
      <c r="H136" s="97"/>
      <c r="I136" s="237"/>
      <c r="J136" s="107" t="s">
        <v>2437</v>
      </c>
      <c r="K136" s="114" t="s">
        <v>2436</v>
      </c>
      <c r="L136" s="246" t="s">
        <v>288</v>
      </c>
      <c r="M136" s="107" t="s">
        <v>1</v>
      </c>
    </row>
    <row r="137" spans="1:13" s="225" customFormat="1" ht="66" customHeight="1" x14ac:dyDescent="0.15">
      <c r="A137" s="55"/>
      <c r="B137" s="59"/>
      <c r="C137" s="55"/>
      <c r="D137" s="105"/>
      <c r="E137" s="155" t="s">
        <v>158</v>
      </c>
      <c r="F137" s="101" t="s">
        <v>2435</v>
      </c>
      <c r="G137" s="51" t="s">
        <v>2434</v>
      </c>
      <c r="H137" s="97"/>
      <c r="I137" s="237"/>
      <c r="J137" s="51" t="s">
        <v>245</v>
      </c>
      <c r="K137" s="89" t="s">
        <v>169</v>
      </c>
      <c r="L137" s="47" t="s">
        <v>288</v>
      </c>
      <c r="M137" s="51" t="s">
        <v>1</v>
      </c>
    </row>
    <row r="138" spans="1:13" s="225" customFormat="1" ht="15.75" customHeight="1" x14ac:dyDescent="0.15">
      <c r="A138" s="55"/>
      <c r="B138" s="59"/>
      <c r="C138" s="55"/>
      <c r="D138" s="105"/>
      <c r="E138" s="192"/>
      <c r="F138" s="114"/>
      <c r="G138" s="51" t="s">
        <v>2433</v>
      </c>
      <c r="H138" s="65"/>
      <c r="I138" s="237"/>
      <c r="J138" s="51" t="s">
        <v>2432</v>
      </c>
      <c r="K138" s="89" t="s">
        <v>98</v>
      </c>
      <c r="L138" s="47" t="s">
        <v>288</v>
      </c>
      <c r="M138" s="51" t="s">
        <v>1</v>
      </c>
    </row>
    <row r="139" spans="1:13" s="225" customFormat="1" ht="15.75" customHeight="1" x14ac:dyDescent="0.15">
      <c r="A139" s="55"/>
      <c r="B139" s="59"/>
      <c r="C139" s="55"/>
      <c r="D139" s="105"/>
      <c r="E139" s="192" t="s">
        <v>2431</v>
      </c>
      <c r="F139" s="114" t="s">
        <v>2430</v>
      </c>
      <c r="G139" s="51" t="s">
        <v>1762</v>
      </c>
      <c r="H139" s="65"/>
      <c r="I139" s="237"/>
      <c r="J139" s="51" t="s">
        <v>2429</v>
      </c>
      <c r="K139" s="89" t="s">
        <v>98</v>
      </c>
      <c r="L139" s="47" t="s">
        <v>288</v>
      </c>
      <c r="M139" s="51" t="s">
        <v>1</v>
      </c>
    </row>
    <row r="140" spans="1:13" s="225" customFormat="1" ht="22.5" customHeight="1" x14ac:dyDescent="0.15">
      <c r="A140" s="91"/>
      <c r="B140" s="233"/>
      <c r="C140" s="226" t="s">
        <v>29</v>
      </c>
      <c r="D140" s="118" t="s">
        <v>2426</v>
      </c>
      <c r="E140" s="192" t="s">
        <v>116</v>
      </c>
      <c r="F140" s="114" t="s">
        <v>2428</v>
      </c>
      <c r="G140" s="51" t="s">
        <v>2427</v>
      </c>
      <c r="H140" s="78"/>
      <c r="I140" s="54" t="s">
        <v>2426</v>
      </c>
      <c r="J140" s="51" t="s">
        <v>2425</v>
      </c>
      <c r="K140" s="89" t="s">
        <v>169</v>
      </c>
      <c r="L140" s="47" t="s">
        <v>288</v>
      </c>
      <c r="M140" s="51" t="s">
        <v>310</v>
      </c>
    </row>
    <row r="141" spans="1:13" s="225" customFormat="1" ht="42" x14ac:dyDescent="0.15">
      <c r="A141" s="55">
        <v>40</v>
      </c>
      <c r="B141" s="59" t="s">
        <v>1747</v>
      </c>
      <c r="C141" s="180" t="s">
        <v>18</v>
      </c>
      <c r="D141" s="105" t="s">
        <v>2422</v>
      </c>
      <c r="E141" s="293" t="s">
        <v>811</v>
      </c>
      <c r="F141" s="73" t="s">
        <v>2424</v>
      </c>
      <c r="G141" s="99" t="s">
        <v>2423</v>
      </c>
      <c r="H141" s="65" t="s">
        <v>1747</v>
      </c>
      <c r="I141" s="65" t="s">
        <v>2422</v>
      </c>
      <c r="J141" s="53" t="s">
        <v>2421</v>
      </c>
      <c r="K141" s="89" t="s">
        <v>98</v>
      </c>
      <c r="L141" s="47" t="s">
        <v>288</v>
      </c>
      <c r="M141" s="51" t="s">
        <v>1</v>
      </c>
    </row>
    <row r="142" spans="1:13" s="225" customFormat="1" x14ac:dyDescent="0.15">
      <c r="A142" s="55"/>
      <c r="B142" s="59"/>
      <c r="C142" s="91"/>
      <c r="D142" s="232"/>
      <c r="E142" s="293" t="s">
        <v>614</v>
      </c>
      <c r="F142" s="73" t="s">
        <v>2420</v>
      </c>
      <c r="G142" s="99" t="s">
        <v>2419</v>
      </c>
      <c r="H142" s="65"/>
      <c r="I142" s="78"/>
      <c r="J142" s="53" t="s">
        <v>2418</v>
      </c>
      <c r="K142" s="89" t="s">
        <v>98</v>
      </c>
      <c r="L142" s="47" t="s">
        <v>288</v>
      </c>
      <c r="M142" s="51" t="s">
        <v>1</v>
      </c>
    </row>
    <row r="143" spans="1:13" s="225" customFormat="1" ht="50.1" customHeight="1" x14ac:dyDescent="0.15">
      <c r="A143" s="55"/>
      <c r="B143" s="297"/>
      <c r="C143" s="228" t="s">
        <v>20</v>
      </c>
      <c r="D143" s="133" t="s">
        <v>2417</v>
      </c>
      <c r="E143" s="190" t="s">
        <v>15</v>
      </c>
      <c r="F143" s="1264" t="s">
        <v>2416</v>
      </c>
      <c r="G143" s="146" t="s">
        <v>283</v>
      </c>
      <c r="H143" s="65"/>
      <c r="I143" s="103" t="s">
        <v>155</v>
      </c>
      <c r="J143" s="51" t="s">
        <v>2415</v>
      </c>
      <c r="K143" s="51" t="s">
        <v>282</v>
      </c>
      <c r="L143" s="34" t="s">
        <v>288</v>
      </c>
      <c r="M143" s="51" t="s">
        <v>1</v>
      </c>
    </row>
    <row r="144" spans="1:13" s="225" customFormat="1" ht="50.1" customHeight="1" x14ac:dyDescent="0.15">
      <c r="A144" s="55"/>
      <c r="B144" s="297"/>
      <c r="C144" s="303"/>
      <c r="D144" s="143"/>
      <c r="E144" s="210"/>
      <c r="F144" s="1266"/>
      <c r="G144" s="146" t="s">
        <v>2414</v>
      </c>
      <c r="H144" s="65"/>
      <c r="I144" s="108"/>
      <c r="J144" s="51" t="s">
        <v>2413</v>
      </c>
      <c r="K144" s="89" t="s">
        <v>123</v>
      </c>
      <c r="L144" s="34" t="s">
        <v>288</v>
      </c>
      <c r="M144" s="51" t="s">
        <v>1</v>
      </c>
    </row>
    <row r="145" spans="1:13" s="225" customFormat="1" x14ac:dyDescent="0.15">
      <c r="A145" s="55"/>
      <c r="B145" s="297"/>
      <c r="C145" s="180" t="s">
        <v>284</v>
      </c>
      <c r="D145" s="80" t="s">
        <v>1365</v>
      </c>
      <c r="E145" s="179" t="s">
        <v>15</v>
      </c>
      <c r="F145" s="89" t="s">
        <v>564</v>
      </c>
      <c r="G145" s="146" t="s">
        <v>563</v>
      </c>
      <c r="H145" s="74"/>
      <c r="I145" s="183" t="s">
        <v>1365</v>
      </c>
      <c r="J145" s="51" t="s">
        <v>2412</v>
      </c>
      <c r="K145" s="89" t="s">
        <v>9</v>
      </c>
      <c r="L145" s="34" t="s">
        <v>288</v>
      </c>
      <c r="M145" s="51" t="s">
        <v>1</v>
      </c>
    </row>
    <row r="146" spans="1:13" s="225" customFormat="1" x14ac:dyDescent="0.15">
      <c r="A146" s="55"/>
      <c r="B146" s="59"/>
      <c r="C146" s="91"/>
      <c r="D146" s="232"/>
      <c r="E146" s="134" t="s">
        <v>811</v>
      </c>
      <c r="F146" s="121" t="s">
        <v>2411</v>
      </c>
      <c r="G146" s="146" t="s">
        <v>2410</v>
      </c>
      <c r="H146" s="126"/>
      <c r="I146" s="147"/>
      <c r="J146" s="89" t="s">
        <v>2409</v>
      </c>
      <c r="K146" s="73" t="s">
        <v>95</v>
      </c>
      <c r="L146" s="34" t="s">
        <v>288</v>
      </c>
      <c r="M146" s="64" t="s">
        <v>310</v>
      </c>
    </row>
    <row r="147" spans="1:13" s="225" customFormat="1" ht="12" customHeight="1" x14ac:dyDescent="0.15">
      <c r="A147" s="55"/>
      <c r="B147" s="59"/>
      <c r="C147" s="1308" t="s">
        <v>76</v>
      </c>
      <c r="D147" s="1277" t="s">
        <v>1719</v>
      </c>
      <c r="E147" s="134" t="s">
        <v>96</v>
      </c>
      <c r="F147" s="121" t="s">
        <v>2408</v>
      </c>
      <c r="G147" s="121" t="s">
        <v>2408</v>
      </c>
      <c r="H147" s="167"/>
      <c r="I147" s="52"/>
      <c r="J147" s="89" t="s">
        <v>2407</v>
      </c>
      <c r="K147" s="73" t="s">
        <v>373</v>
      </c>
      <c r="L147" s="34" t="s">
        <v>288</v>
      </c>
      <c r="M147" s="64" t="s">
        <v>310</v>
      </c>
    </row>
    <row r="148" spans="1:13" s="225" customFormat="1" ht="12" customHeight="1" x14ac:dyDescent="0.15">
      <c r="A148" s="55"/>
      <c r="B148" s="59"/>
      <c r="C148" s="1337"/>
      <c r="D148" s="1278"/>
      <c r="E148" s="99" t="s">
        <v>117</v>
      </c>
      <c r="F148" s="121" t="s">
        <v>2406</v>
      </c>
      <c r="G148" s="51" t="s">
        <v>2405</v>
      </c>
      <c r="H148" s="101"/>
      <c r="I148" s="52" t="s">
        <v>1719</v>
      </c>
      <c r="J148" s="51" t="s">
        <v>2404</v>
      </c>
      <c r="K148" s="73" t="s">
        <v>98</v>
      </c>
      <c r="L148" s="34" t="s">
        <v>288</v>
      </c>
      <c r="M148" s="64" t="s">
        <v>1</v>
      </c>
    </row>
    <row r="149" spans="1:13" s="225" customFormat="1" ht="80.099999999999994" customHeight="1" x14ac:dyDescent="0.15">
      <c r="A149" s="55"/>
      <c r="B149" s="59"/>
      <c r="C149" s="180"/>
      <c r="D149" s="105"/>
      <c r="E149" s="99" t="s">
        <v>72</v>
      </c>
      <c r="F149" s="121" t="s">
        <v>2403</v>
      </c>
      <c r="G149" s="51" t="s">
        <v>2402</v>
      </c>
      <c r="H149" s="101"/>
      <c r="I149" s="52"/>
      <c r="J149" s="51" t="s">
        <v>2401</v>
      </c>
      <c r="K149" s="73" t="s">
        <v>98</v>
      </c>
      <c r="L149" s="34" t="s">
        <v>288</v>
      </c>
      <c r="M149" s="64" t="s">
        <v>1</v>
      </c>
    </row>
    <row r="150" spans="1:13" s="225" customFormat="1" x14ac:dyDescent="0.15">
      <c r="A150" s="55"/>
      <c r="B150" s="59"/>
      <c r="C150" s="180"/>
      <c r="D150" s="105"/>
      <c r="E150" s="102" t="s">
        <v>127</v>
      </c>
      <c r="F150" s="73" t="s">
        <v>2400</v>
      </c>
      <c r="G150" s="51" t="s">
        <v>2399</v>
      </c>
      <c r="H150" s="101"/>
      <c r="I150" s="52"/>
      <c r="J150" s="51" t="s">
        <v>2398</v>
      </c>
      <c r="K150" s="73" t="s">
        <v>6</v>
      </c>
      <c r="L150" s="34" t="s">
        <v>288</v>
      </c>
      <c r="M150" s="64" t="s">
        <v>10</v>
      </c>
    </row>
    <row r="151" spans="1:13" s="225" customFormat="1" ht="23.25" customHeight="1" x14ac:dyDescent="0.15">
      <c r="A151" s="55"/>
      <c r="B151" s="59"/>
      <c r="C151" s="180"/>
      <c r="D151" s="105"/>
      <c r="E151" s="102" t="s">
        <v>811</v>
      </c>
      <c r="F151" s="73" t="s">
        <v>2397</v>
      </c>
      <c r="G151" s="51" t="s">
        <v>2396</v>
      </c>
      <c r="H151" s="101"/>
      <c r="I151" s="237"/>
      <c r="J151" s="51" t="s">
        <v>2395</v>
      </c>
      <c r="K151" s="73" t="s">
        <v>1387</v>
      </c>
      <c r="L151" s="34" t="s">
        <v>288</v>
      </c>
      <c r="M151" s="64" t="s">
        <v>310</v>
      </c>
    </row>
    <row r="152" spans="1:13" s="225" customFormat="1" ht="39" customHeight="1" x14ac:dyDescent="0.15">
      <c r="A152" s="55"/>
      <c r="B152" s="59"/>
      <c r="C152" s="303"/>
      <c r="D152" s="232"/>
      <c r="E152" s="102" t="s">
        <v>143</v>
      </c>
      <c r="F152" s="73" t="s">
        <v>2394</v>
      </c>
      <c r="G152" s="51" t="s">
        <v>2393</v>
      </c>
      <c r="H152" s="101"/>
      <c r="I152" s="237"/>
      <c r="J152" s="51" t="s">
        <v>2392</v>
      </c>
      <c r="K152" s="545" t="s">
        <v>2391</v>
      </c>
      <c r="L152" s="34" t="s">
        <v>288</v>
      </c>
      <c r="M152" s="64" t="s">
        <v>310</v>
      </c>
    </row>
    <row r="153" spans="1:13" s="225" customFormat="1" x14ac:dyDescent="0.15">
      <c r="A153" s="55"/>
      <c r="B153" s="59"/>
      <c r="C153" s="180" t="s">
        <v>23</v>
      </c>
      <c r="D153" s="105" t="s">
        <v>2388</v>
      </c>
      <c r="E153" s="1287" t="s">
        <v>2390</v>
      </c>
      <c r="F153" s="1264"/>
      <c r="G153" s="51" t="s">
        <v>2389</v>
      </c>
      <c r="H153" s="101"/>
      <c r="I153" s="158" t="s">
        <v>2388</v>
      </c>
      <c r="J153" s="51" t="s">
        <v>2387</v>
      </c>
      <c r="K153" s="73" t="s">
        <v>6</v>
      </c>
      <c r="L153" s="34" t="s">
        <v>288</v>
      </c>
      <c r="M153" s="64" t="s">
        <v>10</v>
      </c>
    </row>
    <row r="154" spans="1:13" s="225" customFormat="1" ht="51" customHeight="1" x14ac:dyDescent="0.15">
      <c r="A154" s="55"/>
      <c r="B154" s="59"/>
      <c r="C154" s="303"/>
      <c r="D154" s="232"/>
      <c r="E154" s="1299"/>
      <c r="F154" s="1266"/>
      <c r="G154" s="51" t="s">
        <v>2386</v>
      </c>
      <c r="H154" s="101"/>
      <c r="I154" s="147"/>
      <c r="J154" s="51" t="s">
        <v>2385</v>
      </c>
      <c r="K154" s="73" t="s">
        <v>98</v>
      </c>
      <c r="L154" s="34" t="s">
        <v>288</v>
      </c>
      <c r="M154" s="64" t="s">
        <v>1</v>
      </c>
    </row>
    <row r="155" spans="1:13" s="225" customFormat="1" ht="67.5" customHeight="1" x14ac:dyDescent="0.15">
      <c r="A155" s="55"/>
      <c r="B155" s="59"/>
      <c r="C155" s="180" t="s">
        <v>159</v>
      </c>
      <c r="D155" s="105" t="s">
        <v>2382</v>
      </c>
      <c r="E155" s="1287" t="s">
        <v>116</v>
      </c>
      <c r="F155" s="1264" t="s">
        <v>2384</v>
      </c>
      <c r="G155" s="1261" t="s">
        <v>2383</v>
      </c>
      <c r="H155" s="101"/>
      <c r="I155" s="237" t="s">
        <v>2382</v>
      </c>
      <c r="J155" s="51" t="s">
        <v>2381</v>
      </c>
      <c r="K155" s="73" t="s">
        <v>95</v>
      </c>
      <c r="L155" s="34" t="s">
        <v>288</v>
      </c>
      <c r="M155" s="64" t="s">
        <v>1</v>
      </c>
    </row>
    <row r="156" spans="1:13" s="225" customFormat="1" ht="67.5" customHeight="1" x14ac:dyDescent="0.15">
      <c r="A156" s="55"/>
      <c r="B156" s="59"/>
      <c r="C156" s="180"/>
      <c r="D156" s="105"/>
      <c r="E156" s="1295"/>
      <c r="F156" s="1265"/>
      <c r="G156" s="1263"/>
      <c r="H156" s="101"/>
      <c r="I156" s="237"/>
      <c r="J156" s="51" t="s">
        <v>2380</v>
      </c>
      <c r="K156" s="73" t="s">
        <v>95</v>
      </c>
      <c r="L156" s="34" t="s">
        <v>288</v>
      </c>
      <c r="M156" s="64" t="s">
        <v>1</v>
      </c>
    </row>
    <row r="157" spans="1:13" s="225" customFormat="1" ht="42.75" customHeight="1" x14ac:dyDescent="0.15">
      <c r="A157" s="55"/>
      <c r="B157" s="59"/>
      <c r="C157" s="180"/>
      <c r="D157" s="105"/>
      <c r="E157" s="161"/>
      <c r="F157" s="77"/>
      <c r="G157" s="107"/>
      <c r="H157" s="101"/>
      <c r="I157" s="52"/>
      <c r="J157" s="107" t="s">
        <v>2379</v>
      </c>
      <c r="K157" s="545" t="s">
        <v>2378</v>
      </c>
      <c r="L157" s="34" t="s">
        <v>288</v>
      </c>
      <c r="M157" s="64" t="s">
        <v>10</v>
      </c>
    </row>
    <row r="158" spans="1:13" s="225" customFormat="1" ht="24.75" customHeight="1" x14ac:dyDescent="0.15">
      <c r="A158" s="91"/>
      <c r="B158" s="233"/>
      <c r="C158" s="303"/>
      <c r="D158" s="232"/>
      <c r="E158" s="99" t="s">
        <v>96</v>
      </c>
      <c r="F158" s="121" t="s">
        <v>2377</v>
      </c>
      <c r="G158" s="51" t="s">
        <v>2376</v>
      </c>
      <c r="H158" s="107"/>
      <c r="I158" s="147"/>
      <c r="J158" s="51" t="s">
        <v>2375</v>
      </c>
      <c r="K158" s="73" t="s">
        <v>169</v>
      </c>
      <c r="L158" s="34" t="s">
        <v>288</v>
      </c>
      <c r="M158" s="64" t="s">
        <v>10</v>
      </c>
    </row>
    <row r="159" spans="1:13" s="225" customFormat="1" ht="21" x14ac:dyDescent="0.15">
      <c r="A159" s="91">
        <v>42</v>
      </c>
      <c r="B159" s="232" t="s">
        <v>2372</v>
      </c>
      <c r="C159" s="228" t="s">
        <v>27</v>
      </c>
      <c r="D159" s="232" t="s">
        <v>2371</v>
      </c>
      <c r="E159" s="102" t="s">
        <v>96</v>
      </c>
      <c r="F159" s="73" t="s">
        <v>2374</v>
      </c>
      <c r="G159" s="51" t="s">
        <v>2373</v>
      </c>
      <c r="H159" s="147" t="s">
        <v>2372</v>
      </c>
      <c r="I159" s="145" t="s">
        <v>2371</v>
      </c>
      <c r="J159" s="51" t="s">
        <v>2370</v>
      </c>
      <c r="K159" s="121" t="s">
        <v>9</v>
      </c>
      <c r="L159" s="34" t="s">
        <v>288</v>
      </c>
      <c r="M159" s="51" t="s">
        <v>1</v>
      </c>
    </row>
    <row r="160" spans="1:13" s="225" customFormat="1" ht="15.75" customHeight="1" x14ac:dyDescent="0.15">
      <c r="A160" s="48">
        <v>43</v>
      </c>
      <c r="B160" s="93" t="s">
        <v>55</v>
      </c>
      <c r="C160" s="228" t="s">
        <v>27</v>
      </c>
      <c r="D160" s="93" t="s">
        <v>41</v>
      </c>
      <c r="E160" s="1287" t="s">
        <v>2369</v>
      </c>
      <c r="F160" s="1264"/>
      <c r="G160" s="51" t="s">
        <v>2368</v>
      </c>
      <c r="H160" s="61" t="s">
        <v>55</v>
      </c>
      <c r="I160" s="61" t="s">
        <v>41</v>
      </c>
      <c r="J160" s="51" t="s">
        <v>2367</v>
      </c>
      <c r="K160" s="121" t="s">
        <v>6</v>
      </c>
      <c r="L160" s="34" t="s">
        <v>288</v>
      </c>
      <c r="M160" s="51" t="s">
        <v>10</v>
      </c>
    </row>
    <row r="161" spans="1:13" s="225" customFormat="1" ht="43.5" customHeight="1" x14ac:dyDescent="0.15">
      <c r="A161" s="55"/>
      <c r="B161" s="105"/>
      <c r="C161" s="180"/>
      <c r="D161" s="105"/>
      <c r="E161" s="1295"/>
      <c r="F161" s="1265"/>
      <c r="G161" s="51" t="s">
        <v>2366</v>
      </c>
      <c r="H161" s="52"/>
      <c r="I161" s="237"/>
      <c r="J161" s="51" t="s">
        <v>2365</v>
      </c>
      <c r="K161" s="121" t="s">
        <v>4</v>
      </c>
      <c r="L161" s="34" t="s">
        <v>288</v>
      </c>
      <c r="M161" s="51" t="s">
        <v>10</v>
      </c>
    </row>
    <row r="162" spans="1:13" s="225" customFormat="1" ht="62.25" customHeight="1" x14ac:dyDescent="0.15">
      <c r="A162" s="55"/>
      <c r="B162" s="59"/>
      <c r="C162" s="91"/>
      <c r="D162" s="232"/>
      <c r="E162" s="1299"/>
      <c r="F162" s="1266"/>
      <c r="G162" s="146" t="s">
        <v>527</v>
      </c>
      <c r="H162" s="74"/>
      <c r="I162" s="544"/>
      <c r="J162" s="51" t="s">
        <v>2364</v>
      </c>
      <c r="K162" s="121" t="s">
        <v>9</v>
      </c>
      <c r="L162" s="34" t="s">
        <v>288</v>
      </c>
      <c r="M162" s="51" t="s">
        <v>1</v>
      </c>
    </row>
    <row r="163" spans="1:13" s="225" customFormat="1" ht="31.5" x14ac:dyDescent="0.15">
      <c r="A163" s="55"/>
      <c r="B163" s="59"/>
      <c r="C163" s="228" t="s">
        <v>284</v>
      </c>
      <c r="D163" s="93" t="s">
        <v>2363</v>
      </c>
      <c r="E163" s="161" t="s">
        <v>96</v>
      </c>
      <c r="F163" s="310" t="s">
        <v>2362</v>
      </c>
      <c r="G163" s="51" t="s">
        <v>1678</v>
      </c>
      <c r="H163" s="101"/>
      <c r="I163" s="74" t="s">
        <v>2361</v>
      </c>
      <c r="J163" s="51" t="s">
        <v>2360</v>
      </c>
      <c r="K163" s="121" t="s">
        <v>98</v>
      </c>
      <c r="L163" s="34" t="s">
        <v>288</v>
      </c>
      <c r="M163" s="51" t="s">
        <v>1</v>
      </c>
    </row>
    <row r="164" spans="1:13" s="225" customFormat="1" x14ac:dyDescent="0.15">
      <c r="A164" s="91"/>
      <c r="B164" s="233"/>
      <c r="C164" s="91"/>
      <c r="D164" s="232"/>
      <c r="E164" s="161" t="s">
        <v>117</v>
      </c>
      <c r="F164" s="310" t="s">
        <v>2359</v>
      </c>
      <c r="G164" s="51" t="s">
        <v>2358</v>
      </c>
      <c r="H164" s="107"/>
      <c r="I164" s="114"/>
      <c r="J164" s="51" t="s">
        <v>2357</v>
      </c>
      <c r="K164" s="121" t="s">
        <v>98</v>
      </c>
      <c r="L164" s="34" t="s">
        <v>288</v>
      </c>
      <c r="M164" s="51" t="s">
        <v>10</v>
      </c>
    </row>
    <row r="165" spans="1:13" s="225" customFormat="1" x14ac:dyDescent="0.15">
      <c r="A165" s="86">
        <v>44</v>
      </c>
      <c r="B165" s="132" t="s">
        <v>2354</v>
      </c>
      <c r="C165" s="308" t="s">
        <v>18</v>
      </c>
      <c r="D165" s="80" t="s">
        <v>2353</v>
      </c>
      <c r="E165" s="1388" t="s">
        <v>2356</v>
      </c>
      <c r="F165" s="1389"/>
      <c r="G165" s="240" t="s">
        <v>2355</v>
      </c>
      <c r="H165" s="275" t="s">
        <v>2354</v>
      </c>
      <c r="I165" s="183" t="s">
        <v>2353</v>
      </c>
      <c r="J165" s="238" t="s">
        <v>2352</v>
      </c>
      <c r="K165" s="239" t="s">
        <v>9</v>
      </c>
      <c r="L165" s="34" t="s">
        <v>288</v>
      </c>
      <c r="M165" s="238" t="s">
        <v>1</v>
      </c>
    </row>
    <row r="166" spans="1:13" s="225" customFormat="1" ht="21" x14ac:dyDescent="0.15">
      <c r="A166" s="113"/>
      <c r="B166" s="149"/>
      <c r="C166" s="303"/>
      <c r="D166" s="232"/>
      <c r="E166" s="279" t="s">
        <v>72</v>
      </c>
      <c r="F166" s="541" t="s">
        <v>2351</v>
      </c>
      <c r="G166" s="543" t="s">
        <v>2350</v>
      </c>
      <c r="H166" s="542"/>
      <c r="I166" s="147"/>
      <c r="J166" s="202" t="s">
        <v>2349</v>
      </c>
      <c r="K166" s="541" t="s">
        <v>169</v>
      </c>
      <c r="L166" s="34" t="s">
        <v>288</v>
      </c>
      <c r="M166" s="280" t="s">
        <v>10</v>
      </c>
    </row>
    <row r="167" spans="1:13" s="225" customFormat="1" ht="63" x14ac:dyDescent="0.15">
      <c r="A167" s="152">
        <v>46</v>
      </c>
      <c r="B167" s="156" t="s">
        <v>56</v>
      </c>
      <c r="C167" s="226" t="s">
        <v>27</v>
      </c>
      <c r="D167" s="118" t="s">
        <v>42</v>
      </c>
      <c r="E167" s="1249" t="s">
        <v>2348</v>
      </c>
      <c r="F167" s="1250"/>
      <c r="G167" s="51" t="s">
        <v>535</v>
      </c>
      <c r="H167" s="73" t="s">
        <v>56</v>
      </c>
      <c r="I167" s="116" t="s">
        <v>42</v>
      </c>
      <c r="J167" s="51" t="s">
        <v>533</v>
      </c>
      <c r="K167" s="89" t="s">
        <v>532</v>
      </c>
      <c r="L167" s="34" t="s">
        <v>288</v>
      </c>
      <c r="M167" s="51" t="s">
        <v>1</v>
      </c>
    </row>
    <row r="168" spans="1:13" ht="263.25" customHeight="1" x14ac:dyDescent="0.25">
      <c r="A168" s="1249" t="s">
        <v>783</v>
      </c>
      <c r="B168" s="1286"/>
      <c r="C168" s="1286"/>
      <c r="D168" s="1286"/>
      <c r="E168" s="1286"/>
      <c r="F168" s="1286"/>
      <c r="G168" s="1286"/>
      <c r="H168" s="1286"/>
      <c r="I168" s="1286"/>
      <c r="J168" s="1286"/>
      <c r="K168" s="1286"/>
      <c r="L168" s="1286"/>
      <c r="M168" s="1250"/>
    </row>
    <row r="169" spans="1:13" x14ac:dyDescent="0.25">
      <c r="A169" s="9"/>
      <c r="B169" s="9"/>
      <c r="C169" s="9"/>
      <c r="D169" s="12"/>
      <c r="E169" s="13"/>
      <c r="F169" s="14"/>
      <c r="G169" s="14"/>
      <c r="H169" s="14"/>
      <c r="I169" s="14"/>
      <c r="J169" s="14"/>
      <c r="K169" s="14"/>
      <c r="L169" s="14"/>
      <c r="M169" s="16"/>
    </row>
    <row r="170" spans="1:13" x14ac:dyDescent="0.25">
      <c r="A170" s="9"/>
      <c r="B170" s="9"/>
      <c r="C170" s="9"/>
      <c r="D170" s="12"/>
      <c r="E170" s="13"/>
      <c r="F170" s="14"/>
      <c r="G170" s="14"/>
      <c r="H170" s="14"/>
      <c r="I170" s="14"/>
      <c r="J170" s="14"/>
      <c r="K170" s="14"/>
      <c r="L170" s="14"/>
      <c r="M170" s="16"/>
    </row>
    <row r="171" spans="1:13" x14ac:dyDescent="0.25">
      <c r="A171" s="9"/>
      <c r="B171" s="9"/>
      <c r="C171" s="9"/>
      <c r="D171" s="12"/>
      <c r="E171" s="13"/>
      <c r="F171" s="14"/>
      <c r="G171" s="14"/>
      <c r="H171" s="14"/>
      <c r="I171" s="14"/>
      <c r="J171" s="14"/>
      <c r="K171" s="14"/>
      <c r="L171" s="14"/>
      <c r="M171" s="16"/>
    </row>
    <row r="172" spans="1:13" x14ac:dyDescent="0.25">
      <c r="A172" s="9"/>
      <c r="B172" s="9"/>
      <c r="C172" s="9"/>
      <c r="D172" s="12"/>
      <c r="E172" s="13"/>
      <c r="F172" s="14"/>
      <c r="G172" s="14"/>
      <c r="H172" s="14"/>
      <c r="I172" s="14"/>
      <c r="J172" s="14"/>
      <c r="K172" s="14"/>
      <c r="L172" s="14"/>
      <c r="M172" s="16"/>
    </row>
    <row r="173" spans="1:13" x14ac:dyDescent="0.25">
      <c r="A173" s="9"/>
      <c r="B173" s="9"/>
      <c r="C173" s="9"/>
      <c r="D173" s="12"/>
      <c r="E173" s="13"/>
      <c r="F173" s="14"/>
      <c r="G173" s="14"/>
      <c r="H173" s="14"/>
      <c r="I173" s="14"/>
      <c r="J173" s="14"/>
      <c r="K173" s="14"/>
      <c r="L173" s="14"/>
      <c r="M173" s="16"/>
    </row>
    <row r="174" spans="1:13" x14ac:dyDescent="0.25">
      <c r="A174" s="9"/>
      <c r="B174" s="9"/>
      <c r="C174" s="9"/>
      <c r="D174" s="12"/>
      <c r="E174" s="13"/>
      <c r="F174" s="14"/>
      <c r="G174" s="14"/>
      <c r="H174" s="14"/>
      <c r="I174" s="14"/>
      <c r="J174" s="14"/>
      <c r="K174" s="14"/>
      <c r="L174" s="14"/>
      <c r="M174" s="16"/>
    </row>
    <row r="175" spans="1:13" x14ac:dyDescent="0.25">
      <c r="A175" s="9"/>
      <c r="B175" s="9"/>
      <c r="C175" s="9"/>
      <c r="D175" s="12"/>
      <c r="E175" s="13"/>
      <c r="F175" s="14"/>
      <c r="G175" s="14"/>
      <c r="H175" s="14"/>
      <c r="I175" s="14"/>
      <c r="J175" s="14"/>
      <c r="K175" s="14"/>
      <c r="L175" s="14"/>
      <c r="M175" s="16"/>
    </row>
    <row r="176" spans="1:13" x14ac:dyDescent="0.25">
      <c r="A176" s="9"/>
      <c r="B176" s="9"/>
      <c r="C176" s="9"/>
      <c r="D176" s="12"/>
      <c r="E176" s="13"/>
      <c r="F176" s="14"/>
      <c r="G176" s="14"/>
      <c r="H176" s="14"/>
      <c r="I176" s="14"/>
      <c r="J176" s="14"/>
      <c r="K176" s="14"/>
      <c r="L176" s="14"/>
      <c r="M176" s="16"/>
    </row>
    <row r="177" spans="1:35" x14ac:dyDescent="0.25">
      <c r="A177" s="9"/>
      <c r="B177" s="9"/>
      <c r="C177" s="9"/>
      <c r="D177" s="12"/>
      <c r="E177" s="13"/>
      <c r="F177" s="14"/>
      <c r="G177" s="14"/>
      <c r="H177" s="14"/>
      <c r="I177" s="14"/>
      <c r="J177" s="14"/>
      <c r="K177" s="14"/>
      <c r="L177" s="14"/>
      <c r="M177" s="16"/>
    </row>
    <row r="178" spans="1:35" x14ac:dyDescent="0.25">
      <c r="A178" s="9"/>
      <c r="B178" s="9"/>
      <c r="C178" s="9"/>
      <c r="D178" s="12"/>
      <c r="E178" s="13"/>
      <c r="F178" s="14"/>
      <c r="G178" s="14"/>
      <c r="H178" s="14"/>
      <c r="I178" s="14"/>
      <c r="J178" s="14"/>
      <c r="K178" s="14"/>
      <c r="L178" s="14"/>
      <c r="M178" s="16"/>
    </row>
    <row r="179" spans="1:35" x14ac:dyDescent="0.25">
      <c r="A179" s="9"/>
      <c r="B179" s="9"/>
      <c r="C179" s="9"/>
      <c r="D179" s="12"/>
      <c r="E179" s="13"/>
      <c r="F179" s="14"/>
      <c r="G179" s="14"/>
      <c r="H179" s="14"/>
      <c r="I179" s="14"/>
      <c r="J179" s="14"/>
      <c r="K179" s="14"/>
      <c r="L179" s="14"/>
      <c r="M179" s="16"/>
    </row>
    <row r="180" spans="1:35" s="220" customFormat="1" x14ac:dyDescent="0.25">
      <c r="A180" s="9"/>
      <c r="B180" s="9"/>
      <c r="C180" s="9"/>
      <c r="D180" s="12"/>
      <c r="E180" s="13"/>
      <c r="F180" s="14"/>
      <c r="G180" s="14"/>
      <c r="H180" s="14"/>
      <c r="I180" s="14"/>
      <c r="J180" s="14"/>
      <c r="K180" s="14"/>
      <c r="L180" s="14"/>
      <c r="M180" s="16"/>
      <c r="N180" s="3"/>
      <c r="O180" s="3"/>
      <c r="P180" s="3"/>
      <c r="Q180" s="3"/>
      <c r="R180" s="3"/>
      <c r="S180" s="3"/>
      <c r="T180" s="3"/>
      <c r="U180" s="3"/>
      <c r="V180" s="3"/>
      <c r="W180" s="3"/>
      <c r="X180" s="3"/>
      <c r="Y180" s="3"/>
      <c r="Z180" s="3"/>
      <c r="AA180" s="3"/>
      <c r="AB180" s="3"/>
      <c r="AC180" s="3"/>
      <c r="AD180" s="3"/>
      <c r="AE180" s="3"/>
      <c r="AF180" s="3"/>
      <c r="AG180" s="3"/>
      <c r="AH180" s="3"/>
      <c r="AI180" s="3"/>
    </row>
    <row r="181" spans="1:35" s="220" customFormat="1" x14ac:dyDescent="0.25">
      <c r="A181" s="9"/>
      <c r="B181" s="9"/>
      <c r="C181" s="9"/>
      <c r="D181" s="12"/>
      <c r="E181" s="13"/>
      <c r="F181" s="14"/>
      <c r="G181" s="14"/>
      <c r="H181" s="14"/>
      <c r="I181" s="14"/>
      <c r="J181" s="14"/>
      <c r="K181" s="14"/>
      <c r="L181" s="14"/>
      <c r="M181" s="16"/>
      <c r="N181" s="3"/>
      <c r="O181" s="3"/>
      <c r="P181" s="3"/>
      <c r="Q181" s="3"/>
      <c r="R181" s="3"/>
      <c r="S181" s="3"/>
      <c r="T181" s="3"/>
      <c r="U181" s="3"/>
      <c r="V181" s="3"/>
      <c r="W181" s="3"/>
      <c r="X181" s="3"/>
      <c r="Y181" s="3"/>
      <c r="Z181" s="3"/>
      <c r="AA181" s="3"/>
      <c r="AB181" s="3"/>
      <c r="AC181" s="3"/>
      <c r="AD181" s="3"/>
      <c r="AE181" s="3"/>
      <c r="AF181" s="3"/>
      <c r="AG181" s="3"/>
      <c r="AH181" s="3"/>
      <c r="AI181" s="3"/>
    </row>
    <row r="182" spans="1:35" s="220" customFormat="1" x14ac:dyDescent="0.25">
      <c r="A182" s="9"/>
      <c r="B182" s="9"/>
      <c r="C182" s="9"/>
      <c r="D182" s="12"/>
      <c r="E182" s="13"/>
      <c r="F182" s="14"/>
      <c r="G182" s="14"/>
      <c r="H182" s="14"/>
      <c r="I182" s="14"/>
      <c r="J182" s="14"/>
      <c r="K182" s="14"/>
      <c r="L182" s="14"/>
      <c r="M182" s="16"/>
      <c r="N182" s="3"/>
      <c r="O182" s="3"/>
      <c r="P182" s="3"/>
      <c r="Q182" s="3"/>
      <c r="R182" s="3"/>
      <c r="S182" s="3"/>
      <c r="T182" s="3"/>
      <c r="U182" s="3"/>
      <c r="V182" s="3"/>
      <c r="W182" s="3"/>
      <c r="X182" s="3"/>
      <c r="Y182" s="3"/>
      <c r="Z182" s="3"/>
      <c r="AA182" s="3"/>
      <c r="AB182" s="3"/>
      <c r="AC182" s="3"/>
      <c r="AD182" s="3"/>
      <c r="AE182" s="3"/>
      <c r="AF182" s="3"/>
      <c r="AG182" s="3"/>
      <c r="AH182" s="3"/>
      <c r="AI182" s="3"/>
    </row>
    <row r="183" spans="1:35" s="220" customFormat="1" x14ac:dyDescent="0.25">
      <c r="A183" s="9"/>
      <c r="B183" s="9"/>
      <c r="C183" s="9"/>
      <c r="D183" s="12"/>
      <c r="E183" s="13"/>
      <c r="F183" s="14"/>
      <c r="G183" s="14"/>
      <c r="H183" s="14"/>
      <c r="I183" s="14"/>
      <c r="J183" s="14"/>
      <c r="K183" s="14"/>
      <c r="L183" s="14"/>
      <c r="M183" s="16"/>
      <c r="N183" s="3"/>
      <c r="O183" s="3"/>
      <c r="P183" s="3"/>
      <c r="Q183" s="3"/>
      <c r="R183" s="3"/>
      <c r="S183" s="3"/>
      <c r="T183" s="3"/>
      <c r="U183" s="3"/>
      <c r="V183" s="3"/>
      <c r="W183" s="3"/>
      <c r="X183" s="3"/>
      <c r="Y183" s="3"/>
      <c r="Z183" s="3"/>
      <c r="AA183" s="3"/>
      <c r="AB183" s="3"/>
      <c r="AC183" s="3"/>
      <c r="AD183" s="3"/>
      <c r="AE183" s="3"/>
      <c r="AF183" s="3"/>
      <c r="AG183" s="3"/>
      <c r="AH183" s="3"/>
      <c r="AI183" s="3"/>
    </row>
    <row r="184" spans="1:35" s="220" customFormat="1" x14ac:dyDescent="0.25">
      <c r="A184" s="9"/>
      <c r="B184" s="9"/>
      <c r="C184" s="9"/>
      <c r="D184" s="12"/>
      <c r="E184" s="13"/>
      <c r="F184" s="14"/>
      <c r="G184" s="14"/>
      <c r="H184" s="14"/>
      <c r="I184" s="14"/>
      <c r="J184" s="14"/>
      <c r="K184" s="14"/>
      <c r="L184" s="14"/>
      <c r="M184" s="16"/>
      <c r="N184" s="3"/>
      <c r="O184" s="3"/>
      <c r="P184" s="3"/>
      <c r="Q184" s="3"/>
      <c r="R184" s="3"/>
      <c r="S184" s="3"/>
      <c r="T184" s="3"/>
      <c r="U184" s="3"/>
      <c r="V184" s="3"/>
      <c r="W184" s="3"/>
      <c r="X184" s="3"/>
      <c r="Y184" s="3"/>
      <c r="Z184" s="3"/>
      <c r="AA184" s="3"/>
      <c r="AB184" s="3"/>
      <c r="AC184" s="3"/>
      <c r="AD184" s="3"/>
      <c r="AE184" s="3"/>
      <c r="AF184" s="3"/>
      <c r="AG184" s="3"/>
      <c r="AH184" s="3"/>
      <c r="AI184" s="3"/>
    </row>
    <row r="185" spans="1:35" s="220" customFormat="1" x14ac:dyDescent="0.25">
      <c r="A185" s="9"/>
      <c r="B185" s="9"/>
      <c r="C185" s="9"/>
      <c r="D185" s="12"/>
      <c r="E185" s="13"/>
      <c r="F185" s="14"/>
      <c r="G185" s="14"/>
      <c r="H185" s="14"/>
      <c r="I185" s="14"/>
      <c r="J185" s="14"/>
      <c r="K185" s="14"/>
      <c r="L185" s="14"/>
      <c r="M185" s="16"/>
      <c r="N185" s="3"/>
      <c r="O185" s="3"/>
      <c r="P185" s="3"/>
      <c r="Q185" s="3"/>
      <c r="R185" s="3"/>
      <c r="S185" s="3"/>
      <c r="T185" s="3"/>
      <c r="U185" s="3"/>
      <c r="V185" s="3"/>
      <c r="W185" s="3"/>
      <c r="X185" s="3"/>
      <c r="Y185" s="3"/>
      <c r="Z185" s="3"/>
      <c r="AA185" s="3"/>
      <c r="AB185" s="3"/>
      <c r="AC185" s="3"/>
      <c r="AD185" s="3"/>
      <c r="AE185" s="3"/>
      <c r="AF185" s="3"/>
      <c r="AG185" s="3"/>
      <c r="AH185" s="3"/>
      <c r="AI185" s="3"/>
    </row>
    <row r="186" spans="1:35" s="220" customFormat="1" x14ac:dyDescent="0.25">
      <c r="A186" s="9"/>
      <c r="B186" s="9"/>
      <c r="C186" s="9"/>
      <c r="D186" s="12"/>
      <c r="E186" s="13"/>
      <c r="F186" s="14"/>
      <c r="G186" s="14"/>
      <c r="H186" s="14"/>
      <c r="I186" s="14"/>
      <c r="J186" s="14"/>
      <c r="K186" s="14"/>
      <c r="L186" s="14"/>
      <c r="M186" s="16"/>
      <c r="N186" s="3"/>
      <c r="O186" s="3"/>
      <c r="P186" s="3"/>
      <c r="Q186" s="3"/>
      <c r="R186" s="3"/>
      <c r="S186" s="3"/>
      <c r="T186" s="3"/>
      <c r="U186" s="3"/>
      <c r="V186" s="3"/>
      <c r="W186" s="3"/>
      <c r="X186" s="3"/>
      <c r="Y186" s="3"/>
      <c r="Z186" s="3"/>
      <c r="AA186" s="3"/>
      <c r="AB186" s="3"/>
      <c r="AC186" s="3"/>
      <c r="AD186" s="3"/>
      <c r="AE186" s="3"/>
      <c r="AF186" s="3"/>
      <c r="AG186" s="3"/>
      <c r="AH186" s="3"/>
      <c r="AI186" s="3"/>
    </row>
    <row r="187" spans="1:35" s="220" customFormat="1" x14ac:dyDescent="0.25">
      <c r="A187" s="9"/>
      <c r="B187" s="9"/>
      <c r="C187" s="9"/>
      <c r="D187" s="12"/>
      <c r="E187" s="13"/>
      <c r="F187" s="14"/>
      <c r="G187" s="14"/>
      <c r="H187" s="14"/>
      <c r="I187" s="14"/>
      <c r="J187" s="14"/>
      <c r="K187" s="14"/>
      <c r="L187" s="14"/>
      <c r="M187" s="16"/>
      <c r="N187" s="3"/>
      <c r="O187" s="3"/>
      <c r="P187" s="3"/>
      <c r="Q187" s="3"/>
      <c r="R187" s="3"/>
      <c r="S187" s="3"/>
      <c r="T187" s="3"/>
      <c r="U187" s="3"/>
      <c r="V187" s="3"/>
      <c r="W187" s="3"/>
      <c r="X187" s="3"/>
      <c r="Y187" s="3"/>
      <c r="Z187" s="3"/>
      <c r="AA187" s="3"/>
      <c r="AB187" s="3"/>
      <c r="AC187" s="3"/>
      <c r="AD187" s="3"/>
      <c r="AE187" s="3"/>
      <c r="AF187" s="3"/>
      <c r="AG187" s="3"/>
      <c r="AH187" s="3"/>
      <c r="AI187" s="3"/>
    </row>
    <row r="188" spans="1:35" s="220" customFormat="1" x14ac:dyDescent="0.25">
      <c r="A188" s="9"/>
      <c r="B188" s="9"/>
      <c r="C188" s="9"/>
      <c r="D188" s="12"/>
      <c r="E188" s="13"/>
      <c r="F188" s="14"/>
      <c r="G188" s="14"/>
      <c r="H188" s="14"/>
      <c r="I188" s="14"/>
      <c r="J188" s="14"/>
      <c r="K188" s="14"/>
      <c r="L188" s="14"/>
      <c r="M188" s="16"/>
      <c r="N188" s="3"/>
      <c r="O188" s="3"/>
      <c r="P188" s="3"/>
      <c r="Q188" s="3"/>
      <c r="R188" s="3"/>
      <c r="S188" s="3"/>
      <c r="T188" s="3"/>
      <c r="U188" s="3"/>
      <c r="V188" s="3"/>
      <c r="W188" s="3"/>
      <c r="X188" s="3"/>
      <c r="Y188" s="3"/>
      <c r="Z188" s="3"/>
      <c r="AA188" s="3"/>
      <c r="AB188" s="3"/>
      <c r="AC188" s="3"/>
      <c r="AD188" s="3"/>
      <c r="AE188" s="3"/>
      <c r="AF188" s="3"/>
      <c r="AG188" s="3"/>
      <c r="AH188" s="3"/>
      <c r="AI188" s="3"/>
    </row>
    <row r="189" spans="1:35" s="220" customFormat="1" x14ac:dyDescent="0.25">
      <c r="A189" s="9"/>
      <c r="B189" s="9"/>
      <c r="C189" s="9"/>
      <c r="D189" s="12"/>
      <c r="E189" s="13"/>
      <c r="F189" s="14"/>
      <c r="G189" s="14"/>
      <c r="H189" s="14"/>
      <c r="I189" s="14"/>
      <c r="J189" s="14"/>
      <c r="K189" s="14"/>
      <c r="L189" s="14"/>
      <c r="M189" s="16"/>
      <c r="N189" s="3"/>
      <c r="O189" s="3"/>
      <c r="P189" s="3"/>
      <c r="Q189" s="3"/>
      <c r="R189" s="3"/>
      <c r="S189" s="3"/>
      <c r="T189" s="3"/>
      <c r="U189" s="3"/>
      <c r="V189" s="3"/>
      <c r="W189" s="3"/>
      <c r="X189" s="3"/>
      <c r="Y189" s="3"/>
      <c r="Z189" s="3"/>
      <c r="AA189" s="3"/>
      <c r="AB189" s="3"/>
      <c r="AC189" s="3"/>
      <c r="AD189" s="3"/>
      <c r="AE189" s="3"/>
      <c r="AF189" s="3"/>
      <c r="AG189" s="3"/>
      <c r="AH189" s="3"/>
      <c r="AI189" s="3"/>
    </row>
    <row r="190" spans="1:35" s="220" customFormat="1" x14ac:dyDescent="0.25">
      <c r="A190" s="9"/>
      <c r="B190" s="9"/>
      <c r="C190" s="9"/>
      <c r="D190" s="12"/>
      <c r="E190" s="13"/>
      <c r="F190" s="14"/>
      <c r="G190" s="14"/>
      <c r="H190" s="14"/>
      <c r="I190" s="14"/>
      <c r="J190" s="14"/>
      <c r="K190" s="14"/>
      <c r="L190" s="14"/>
      <c r="M190" s="16"/>
      <c r="N190" s="3"/>
      <c r="O190" s="3"/>
      <c r="P190" s="3"/>
      <c r="Q190" s="3"/>
      <c r="R190" s="3"/>
      <c r="S190" s="3"/>
      <c r="T190" s="3"/>
      <c r="U190" s="3"/>
      <c r="V190" s="3"/>
      <c r="W190" s="3"/>
      <c r="X190" s="3"/>
      <c r="Y190" s="3"/>
      <c r="Z190" s="3"/>
      <c r="AA190" s="3"/>
      <c r="AB190" s="3"/>
      <c r="AC190" s="3"/>
      <c r="AD190" s="3"/>
      <c r="AE190" s="3"/>
      <c r="AF190" s="3"/>
      <c r="AG190" s="3"/>
      <c r="AH190" s="3"/>
      <c r="AI190" s="3"/>
    </row>
    <row r="191" spans="1:35" s="220" customFormat="1" x14ac:dyDescent="0.25">
      <c r="A191" s="9"/>
      <c r="B191" s="9"/>
      <c r="C191" s="9"/>
      <c r="D191" s="12"/>
      <c r="E191" s="13"/>
      <c r="F191" s="14"/>
      <c r="G191" s="14"/>
      <c r="H191" s="14"/>
      <c r="I191" s="14"/>
      <c r="J191" s="14"/>
      <c r="K191" s="14"/>
      <c r="L191" s="14"/>
      <c r="M191" s="16"/>
      <c r="N191" s="3"/>
      <c r="O191" s="3"/>
      <c r="P191" s="3"/>
      <c r="Q191" s="3"/>
      <c r="R191" s="3"/>
      <c r="S191" s="3"/>
      <c r="T191" s="3"/>
      <c r="U191" s="3"/>
      <c r="V191" s="3"/>
      <c r="W191" s="3"/>
      <c r="X191" s="3"/>
      <c r="Y191" s="3"/>
      <c r="Z191" s="3"/>
      <c r="AA191" s="3"/>
      <c r="AB191" s="3"/>
      <c r="AC191" s="3"/>
      <c r="AD191" s="3"/>
      <c r="AE191" s="3"/>
      <c r="AF191" s="3"/>
      <c r="AG191" s="3"/>
      <c r="AH191" s="3"/>
      <c r="AI191" s="3"/>
    </row>
    <row r="192" spans="1:35" s="220" customFormat="1" x14ac:dyDescent="0.25">
      <c r="A192" s="9"/>
      <c r="B192" s="9"/>
      <c r="C192" s="9"/>
      <c r="D192" s="12"/>
      <c r="E192" s="13"/>
      <c r="F192" s="14"/>
      <c r="G192" s="14"/>
      <c r="H192" s="14"/>
      <c r="I192" s="14"/>
      <c r="J192" s="14"/>
      <c r="K192" s="14"/>
      <c r="L192" s="14"/>
      <c r="M192" s="16"/>
      <c r="N192" s="3"/>
      <c r="O192" s="3"/>
      <c r="P192" s="3"/>
      <c r="Q192" s="3"/>
      <c r="R192" s="3"/>
      <c r="S192" s="3"/>
      <c r="T192" s="3"/>
      <c r="U192" s="3"/>
      <c r="V192" s="3"/>
      <c r="W192" s="3"/>
      <c r="X192" s="3"/>
      <c r="Y192" s="3"/>
      <c r="Z192" s="3"/>
      <c r="AA192" s="3"/>
      <c r="AB192" s="3"/>
      <c r="AC192" s="3"/>
      <c r="AD192" s="3"/>
      <c r="AE192" s="3"/>
      <c r="AF192" s="3"/>
      <c r="AG192" s="3"/>
      <c r="AH192" s="3"/>
      <c r="AI192" s="3"/>
    </row>
    <row r="193" spans="1:35" s="220" customFormat="1" x14ac:dyDescent="0.25">
      <c r="A193" s="9"/>
      <c r="B193" s="9"/>
      <c r="C193" s="9"/>
      <c r="D193" s="12"/>
      <c r="E193" s="13"/>
      <c r="F193" s="14"/>
      <c r="G193" s="14"/>
      <c r="H193" s="14"/>
      <c r="I193" s="14"/>
      <c r="J193" s="14"/>
      <c r="K193" s="14"/>
      <c r="L193" s="14"/>
      <c r="M193" s="16"/>
      <c r="N193" s="3"/>
      <c r="O193" s="3"/>
      <c r="P193" s="3"/>
      <c r="Q193" s="3"/>
      <c r="R193" s="3"/>
      <c r="S193" s="3"/>
      <c r="T193" s="3"/>
      <c r="U193" s="3"/>
      <c r="V193" s="3"/>
      <c r="W193" s="3"/>
      <c r="X193" s="3"/>
      <c r="Y193" s="3"/>
      <c r="Z193" s="3"/>
      <c r="AA193" s="3"/>
      <c r="AB193" s="3"/>
      <c r="AC193" s="3"/>
      <c r="AD193" s="3"/>
      <c r="AE193" s="3"/>
      <c r="AF193" s="3"/>
      <c r="AG193" s="3"/>
      <c r="AH193" s="3"/>
      <c r="AI193" s="3"/>
    </row>
    <row r="194" spans="1:35" s="220" customFormat="1" x14ac:dyDescent="0.25">
      <c r="A194" s="9"/>
      <c r="B194" s="9"/>
      <c r="C194" s="9"/>
      <c r="D194" s="12"/>
      <c r="E194" s="13"/>
      <c r="F194" s="14"/>
      <c r="G194" s="14"/>
      <c r="H194" s="14"/>
      <c r="I194" s="14"/>
      <c r="J194" s="14"/>
      <c r="K194" s="14"/>
      <c r="L194" s="14"/>
      <c r="M194" s="16"/>
      <c r="N194" s="3"/>
      <c r="O194" s="3"/>
      <c r="P194" s="3"/>
      <c r="Q194" s="3"/>
      <c r="R194" s="3"/>
      <c r="S194" s="3"/>
      <c r="T194" s="3"/>
      <c r="U194" s="3"/>
      <c r="V194" s="3"/>
      <c r="W194" s="3"/>
      <c r="X194" s="3"/>
      <c r="Y194" s="3"/>
      <c r="Z194" s="3"/>
      <c r="AA194" s="3"/>
      <c r="AB194" s="3"/>
      <c r="AC194" s="3"/>
      <c r="AD194" s="3"/>
      <c r="AE194" s="3"/>
      <c r="AF194" s="3"/>
      <c r="AG194" s="3"/>
      <c r="AH194" s="3"/>
      <c r="AI194" s="3"/>
    </row>
    <row r="195" spans="1:35" s="220" customFormat="1" x14ac:dyDescent="0.25">
      <c r="A195" s="9"/>
      <c r="B195" s="9"/>
      <c r="C195" s="9"/>
      <c r="D195" s="12"/>
      <c r="E195" s="13"/>
      <c r="F195" s="14"/>
      <c r="G195" s="14"/>
      <c r="H195" s="14"/>
      <c r="I195" s="14"/>
      <c r="J195" s="14"/>
      <c r="K195" s="14"/>
      <c r="L195" s="14"/>
      <c r="M195" s="16"/>
      <c r="N195" s="3"/>
      <c r="O195" s="3"/>
      <c r="P195" s="3"/>
      <c r="Q195" s="3"/>
      <c r="R195" s="3"/>
      <c r="S195" s="3"/>
      <c r="T195" s="3"/>
      <c r="U195" s="3"/>
      <c r="V195" s="3"/>
      <c r="W195" s="3"/>
      <c r="X195" s="3"/>
      <c r="Y195" s="3"/>
      <c r="Z195" s="3"/>
      <c r="AA195" s="3"/>
      <c r="AB195" s="3"/>
      <c r="AC195" s="3"/>
      <c r="AD195" s="3"/>
      <c r="AE195" s="3"/>
      <c r="AF195" s="3"/>
      <c r="AG195" s="3"/>
      <c r="AH195" s="3"/>
      <c r="AI195" s="3"/>
    </row>
    <row r="196" spans="1:35" s="220" customFormat="1" x14ac:dyDescent="0.25">
      <c r="A196" s="9"/>
      <c r="B196" s="9"/>
      <c r="C196" s="9"/>
      <c r="D196" s="12"/>
      <c r="E196" s="13"/>
      <c r="F196" s="14"/>
      <c r="G196" s="14"/>
      <c r="H196" s="14"/>
      <c r="I196" s="14"/>
      <c r="J196" s="14"/>
      <c r="K196" s="14"/>
      <c r="L196" s="14"/>
      <c r="M196" s="16"/>
      <c r="N196" s="3"/>
      <c r="O196" s="3"/>
      <c r="P196" s="3"/>
      <c r="Q196" s="3"/>
      <c r="R196" s="3"/>
      <c r="S196" s="3"/>
      <c r="T196" s="3"/>
      <c r="U196" s="3"/>
      <c r="V196" s="3"/>
      <c r="W196" s="3"/>
      <c r="X196" s="3"/>
      <c r="Y196" s="3"/>
      <c r="Z196" s="3"/>
      <c r="AA196" s="3"/>
      <c r="AB196" s="3"/>
      <c r="AC196" s="3"/>
      <c r="AD196" s="3"/>
      <c r="AE196" s="3"/>
      <c r="AF196" s="3"/>
      <c r="AG196" s="3"/>
      <c r="AH196" s="3"/>
      <c r="AI196" s="3"/>
    </row>
    <row r="197" spans="1:35" s="220" customFormat="1" x14ac:dyDescent="0.25">
      <c r="A197" s="9"/>
      <c r="B197" s="9"/>
      <c r="C197" s="9"/>
      <c r="D197" s="12"/>
      <c r="E197" s="13"/>
      <c r="F197" s="14"/>
      <c r="G197" s="14"/>
      <c r="H197" s="14"/>
      <c r="I197" s="14"/>
      <c r="J197" s="14"/>
      <c r="K197" s="14"/>
      <c r="L197" s="14"/>
      <c r="M197" s="16"/>
      <c r="N197" s="3"/>
      <c r="O197" s="3"/>
      <c r="P197" s="3"/>
      <c r="Q197" s="3"/>
      <c r="R197" s="3"/>
      <c r="S197" s="3"/>
      <c r="T197" s="3"/>
      <c r="U197" s="3"/>
      <c r="V197" s="3"/>
      <c r="W197" s="3"/>
      <c r="X197" s="3"/>
      <c r="Y197" s="3"/>
      <c r="Z197" s="3"/>
      <c r="AA197" s="3"/>
      <c r="AB197" s="3"/>
      <c r="AC197" s="3"/>
      <c r="AD197" s="3"/>
      <c r="AE197" s="3"/>
      <c r="AF197" s="3"/>
      <c r="AG197" s="3"/>
      <c r="AH197" s="3"/>
      <c r="AI197" s="3"/>
    </row>
    <row r="198" spans="1:35" s="220" customFormat="1" x14ac:dyDescent="0.25">
      <c r="A198" s="9"/>
      <c r="B198" s="9"/>
      <c r="C198" s="9"/>
      <c r="D198" s="12"/>
      <c r="E198" s="13"/>
      <c r="F198" s="14"/>
      <c r="G198" s="14"/>
      <c r="H198" s="14"/>
      <c r="I198" s="14"/>
      <c r="J198" s="14"/>
      <c r="K198" s="14"/>
      <c r="L198" s="14"/>
      <c r="M198" s="16"/>
      <c r="N198" s="3"/>
      <c r="O198" s="3"/>
      <c r="P198" s="3"/>
      <c r="Q198" s="3"/>
      <c r="R198" s="3"/>
      <c r="S198" s="3"/>
      <c r="T198" s="3"/>
      <c r="U198" s="3"/>
      <c r="V198" s="3"/>
      <c r="W198" s="3"/>
      <c r="X198" s="3"/>
      <c r="Y198" s="3"/>
      <c r="Z198" s="3"/>
      <c r="AA198" s="3"/>
      <c r="AB198" s="3"/>
      <c r="AC198" s="3"/>
      <c r="AD198" s="3"/>
      <c r="AE198" s="3"/>
      <c r="AF198" s="3"/>
      <c r="AG198" s="3"/>
      <c r="AH198" s="3"/>
      <c r="AI198" s="3"/>
    </row>
    <row r="199" spans="1:35" s="220" customFormat="1" x14ac:dyDescent="0.25">
      <c r="A199" s="9"/>
      <c r="B199" s="9"/>
      <c r="C199" s="9"/>
      <c r="D199" s="12"/>
      <c r="E199" s="13"/>
      <c r="F199" s="14"/>
      <c r="G199" s="14"/>
      <c r="H199" s="14"/>
      <c r="I199" s="14"/>
      <c r="J199" s="14"/>
      <c r="K199" s="14"/>
      <c r="L199" s="14"/>
      <c r="M199" s="16"/>
      <c r="N199" s="3"/>
      <c r="O199" s="3"/>
      <c r="P199" s="3"/>
      <c r="Q199" s="3"/>
      <c r="R199" s="3"/>
      <c r="S199" s="3"/>
      <c r="T199" s="3"/>
      <c r="U199" s="3"/>
      <c r="V199" s="3"/>
      <c r="W199" s="3"/>
      <c r="X199" s="3"/>
      <c r="Y199" s="3"/>
      <c r="Z199" s="3"/>
      <c r="AA199" s="3"/>
      <c r="AB199" s="3"/>
      <c r="AC199" s="3"/>
      <c r="AD199" s="3"/>
      <c r="AE199" s="3"/>
      <c r="AF199" s="3"/>
      <c r="AG199" s="3"/>
      <c r="AH199" s="3"/>
      <c r="AI199" s="3"/>
    </row>
    <row r="200" spans="1:35" s="220" customFormat="1" x14ac:dyDescent="0.25">
      <c r="A200" s="9"/>
      <c r="B200" s="9"/>
      <c r="C200" s="9"/>
      <c r="D200" s="12"/>
      <c r="E200" s="13"/>
      <c r="F200" s="14"/>
      <c r="G200" s="14"/>
      <c r="H200" s="14"/>
      <c r="I200" s="14"/>
      <c r="J200" s="14"/>
      <c r="K200" s="14"/>
      <c r="L200" s="14"/>
      <c r="M200" s="16"/>
      <c r="N200" s="3"/>
      <c r="O200" s="3"/>
      <c r="P200" s="3"/>
      <c r="Q200" s="3"/>
      <c r="R200" s="3"/>
      <c r="S200" s="3"/>
      <c r="T200" s="3"/>
      <c r="U200" s="3"/>
      <c r="V200" s="3"/>
      <c r="W200" s="3"/>
      <c r="X200" s="3"/>
      <c r="Y200" s="3"/>
      <c r="Z200" s="3"/>
      <c r="AA200" s="3"/>
      <c r="AB200" s="3"/>
      <c r="AC200" s="3"/>
      <c r="AD200" s="3"/>
      <c r="AE200" s="3"/>
      <c r="AF200" s="3"/>
      <c r="AG200" s="3"/>
      <c r="AH200" s="3"/>
      <c r="AI200" s="3"/>
    </row>
    <row r="201" spans="1:35" s="220" customFormat="1" x14ac:dyDescent="0.25">
      <c r="A201" s="9"/>
      <c r="B201" s="9"/>
      <c r="C201" s="9"/>
      <c r="D201" s="12"/>
      <c r="E201" s="13"/>
      <c r="F201" s="14"/>
      <c r="G201" s="14"/>
      <c r="H201" s="14"/>
      <c r="I201" s="14"/>
      <c r="J201" s="14"/>
      <c r="K201" s="14"/>
      <c r="L201" s="14"/>
      <c r="M201" s="16"/>
      <c r="N201" s="3"/>
      <c r="O201" s="3"/>
      <c r="P201" s="3"/>
      <c r="Q201" s="3"/>
      <c r="R201" s="3"/>
      <c r="S201" s="3"/>
      <c r="T201" s="3"/>
      <c r="U201" s="3"/>
      <c r="V201" s="3"/>
      <c r="W201" s="3"/>
      <c r="X201" s="3"/>
      <c r="Y201" s="3"/>
      <c r="Z201" s="3"/>
      <c r="AA201" s="3"/>
      <c r="AB201" s="3"/>
      <c r="AC201" s="3"/>
      <c r="AD201" s="3"/>
      <c r="AE201" s="3"/>
      <c r="AF201" s="3"/>
      <c r="AG201" s="3"/>
      <c r="AH201" s="3"/>
      <c r="AI201" s="3"/>
    </row>
    <row r="202" spans="1:35" s="220" customFormat="1" x14ac:dyDescent="0.25">
      <c r="A202" s="9"/>
      <c r="B202" s="9"/>
      <c r="C202" s="9"/>
      <c r="D202" s="12"/>
      <c r="E202" s="13"/>
      <c r="F202" s="14"/>
      <c r="G202" s="14"/>
      <c r="H202" s="14"/>
      <c r="I202" s="14"/>
      <c r="J202" s="14"/>
      <c r="K202" s="14"/>
      <c r="L202" s="14"/>
      <c r="M202" s="16"/>
      <c r="N202" s="3"/>
      <c r="O202" s="3"/>
      <c r="P202" s="3"/>
      <c r="Q202" s="3"/>
      <c r="R202" s="3"/>
      <c r="S202" s="3"/>
      <c r="T202" s="3"/>
      <c r="U202" s="3"/>
      <c r="V202" s="3"/>
      <c r="W202" s="3"/>
      <c r="X202" s="3"/>
      <c r="Y202" s="3"/>
      <c r="Z202" s="3"/>
      <c r="AA202" s="3"/>
      <c r="AB202" s="3"/>
      <c r="AC202" s="3"/>
      <c r="AD202" s="3"/>
      <c r="AE202" s="3"/>
      <c r="AF202" s="3"/>
      <c r="AG202" s="3"/>
      <c r="AH202" s="3"/>
      <c r="AI202" s="3"/>
    </row>
    <row r="203" spans="1:35" s="220" customFormat="1" x14ac:dyDescent="0.25">
      <c r="A203" s="9"/>
      <c r="B203" s="9"/>
      <c r="C203" s="9"/>
      <c r="D203" s="12"/>
      <c r="E203" s="13"/>
      <c r="F203" s="14"/>
      <c r="G203" s="14"/>
      <c r="H203" s="14"/>
      <c r="I203" s="14"/>
      <c r="J203" s="14"/>
      <c r="K203" s="14"/>
      <c r="L203" s="14"/>
      <c r="M203" s="16"/>
      <c r="N203" s="3"/>
      <c r="O203" s="3"/>
      <c r="P203" s="3"/>
      <c r="Q203" s="3"/>
      <c r="R203" s="3"/>
      <c r="S203" s="3"/>
      <c r="T203" s="3"/>
      <c r="U203" s="3"/>
      <c r="V203" s="3"/>
      <c r="W203" s="3"/>
      <c r="X203" s="3"/>
      <c r="Y203" s="3"/>
      <c r="Z203" s="3"/>
      <c r="AA203" s="3"/>
      <c r="AB203" s="3"/>
      <c r="AC203" s="3"/>
      <c r="AD203" s="3"/>
      <c r="AE203" s="3"/>
      <c r="AF203" s="3"/>
      <c r="AG203" s="3"/>
      <c r="AH203" s="3"/>
      <c r="AI203" s="3"/>
    </row>
    <row r="204" spans="1:35" s="220" customFormat="1" x14ac:dyDescent="0.25">
      <c r="A204" s="9"/>
      <c r="B204" s="9"/>
      <c r="C204" s="9"/>
      <c r="D204" s="12"/>
      <c r="E204" s="13"/>
      <c r="F204" s="14"/>
      <c r="G204" s="14"/>
      <c r="H204" s="14"/>
      <c r="I204" s="14"/>
      <c r="J204" s="14"/>
      <c r="K204" s="14"/>
      <c r="L204" s="14"/>
      <c r="M204" s="16"/>
      <c r="N204" s="3"/>
      <c r="O204" s="3"/>
      <c r="P204" s="3"/>
      <c r="Q204" s="3"/>
      <c r="R204" s="3"/>
      <c r="S204" s="3"/>
      <c r="T204" s="3"/>
      <c r="U204" s="3"/>
      <c r="V204" s="3"/>
      <c r="W204" s="3"/>
      <c r="X204" s="3"/>
      <c r="Y204" s="3"/>
      <c r="Z204" s="3"/>
      <c r="AA204" s="3"/>
      <c r="AB204" s="3"/>
      <c r="AC204" s="3"/>
      <c r="AD204" s="3"/>
      <c r="AE204" s="3"/>
      <c r="AF204" s="3"/>
      <c r="AG204" s="3"/>
      <c r="AH204" s="3"/>
      <c r="AI204" s="3"/>
    </row>
    <row r="205" spans="1:35" s="220" customFormat="1" x14ac:dyDescent="0.25">
      <c r="A205" s="9"/>
      <c r="B205" s="9"/>
      <c r="C205" s="9"/>
      <c r="D205" s="12"/>
      <c r="E205" s="13"/>
      <c r="F205" s="14"/>
      <c r="G205" s="14"/>
      <c r="H205" s="14"/>
      <c r="I205" s="14"/>
      <c r="J205" s="14"/>
      <c r="K205" s="14"/>
      <c r="L205" s="14"/>
      <c r="M205" s="16"/>
      <c r="N205" s="3"/>
      <c r="O205" s="3"/>
      <c r="P205" s="3"/>
      <c r="Q205" s="3"/>
      <c r="R205" s="3"/>
      <c r="S205" s="3"/>
      <c r="T205" s="3"/>
      <c r="U205" s="3"/>
      <c r="V205" s="3"/>
      <c r="W205" s="3"/>
      <c r="X205" s="3"/>
      <c r="Y205" s="3"/>
      <c r="Z205" s="3"/>
      <c r="AA205" s="3"/>
      <c r="AB205" s="3"/>
      <c r="AC205" s="3"/>
      <c r="AD205" s="3"/>
      <c r="AE205" s="3"/>
      <c r="AF205" s="3"/>
      <c r="AG205" s="3"/>
      <c r="AH205" s="3"/>
      <c r="AI205" s="3"/>
    </row>
    <row r="206" spans="1:35" s="220" customFormat="1" x14ac:dyDescent="0.25">
      <c r="A206" s="9"/>
      <c r="B206" s="9"/>
      <c r="C206" s="9"/>
      <c r="D206" s="12"/>
      <c r="E206" s="13"/>
      <c r="F206" s="14"/>
      <c r="G206" s="14"/>
      <c r="H206" s="14"/>
      <c r="I206" s="14"/>
      <c r="J206" s="14"/>
      <c r="K206" s="14"/>
      <c r="L206" s="14"/>
      <c r="M206" s="16"/>
      <c r="N206" s="3"/>
      <c r="O206" s="3"/>
      <c r="P206" s="3"/>
      <c r="Q206" s="3"/>
      <c r="R206" s="3"/>
      <c r="S206" s="3"/>
      <c r="T206" s="3"/>
      <c r="U206" s="3"/>
      <c r="V206" s="3"/>
      <c r="W206" s="3"/>
      <c r="X206" s="3"/>
      <c r="Y206" s="3"/>
      <c r="Z206" s="3"/>
      <c r="AA206" s="3"/>
      <c r="AB206" s="3"/>
      <c r="AC206" s="3"/>
      <c r="AD206" s="3"/>
      <c r="AE206" s="3"/>
      <c r="AF206" s="3"/>
      <c r="AG206" s="3"/>
      <c r="AH206" s="3"/>
      <c r="AI206" s="3"/>
    </row>
    <row r="207" spans="1:35" s="220" customFormat="1" x14ac:dyDescent="0.25">
      <c r="A207" s="9"/>
      <c r="B207" s="9"/>
      <c r="C207" s="9"/>
      <c r="D207" s="12"/>
      <c r="E207" s="13"/>
      <c r="F207" s="14"/>
      <c r="G207" s="14"/>
      <c r="H207" s="14"/>
      <c r="I207" s="14"/>
      <c r="J207" s="14"/>
      <c r="K207" s="14"/>
      <c r="L207" s="14"/>
      <c r="M207" s="16"/>
      <c r="N207" s="3"/>
      <c r="O207" s="3"/>
      <c r="P207" s="3"/>
      <c r="Q207" s="3"/>
      <c r="R207" s="3"/>
      <c r="S207" s="3"/>
      <c r="T207" s="3"/>
      <c r="U207" s="3"/>
      <c r="V207" s="3"/>
      <c r="W207" s="3"/>
      <c r="X207" s="3"/>
      <c r="Y207" s="3"/>
      <c r="Z207" s="3"/>
      <c r="AA207" s="3"/>
      <c r="AB207" s="3"/>
      <c r="AC207" s="3"/>
      <c r="AD207" s="3"/>
      <c r="AE207" s="3"/>
      <c r="AF207" s="3"/>
      <c r="AG207" s="3"/>
      <c r="AH207" s="3"/>
      <c r="AI207" s="3"/>
    </row>
    <row r="208" spans="1:35" s="220" customFormat="1" x14ac:dyDescent="0.25">
      <c r="A208" s="9"/>
      <c r="B208" s="9"/>
      <c r="C208" s="9"/>
      <c r="D208" s="12"/>
      <c r="E208" s="13"/>
      <c r="F208" s="14"/>
      <c r="G208" s="14"/>
      <c r="H208" s="14"/>
      <c r="I208" s="14"/>
      <c r="J208" s="14"/>
      <c r="K208" s="14"/>
      <c r="L208" s="14"/>
      <c r="M208" s="16"/>
      <c r="N208" s="3"/>
      <c r="O208" s="3"/>
      <c r="P208" s="3"/>
      <c r="Q208" s="3"/>
      <c r="R208" s="3"/>
      <c r="S208" s="3"/>
      <c r="T208" s="3"/>
      <c r="U208" s="3"/>
      <c r="V208" s="3"/>
      <c r="W208" s="3"/>
      <c r="X208" s="3"/>
      <c r="Y208" s="3"/>
      <c r="Z208" s="3"/>
      <c r="AA208" s="3"/>
      <c r="AB208" s="3"/>
      <c r="AC208" s="3"/>
      <c r="AD208" s="3"/>
      <c r="AE208" s="3"/>
      <c r="AF208" s="3"/>
      <c r="AG208" s="3"/>
      <c r="AH208" s="3"/>
      <c r="AI208" s="3"/>
    </row>
    <row r="209" spans="1:35" s="220" customFormat="1" x14ac:dyDescent="0.25">
      <c r="A209" s="9"/>
      <c r="B209" s="9"/>
      <c r="C209" s="9"/>
      <c r="D209" s="12"/>
      <c r="E209" s="13"/>
      <c r="F209" s="14"/>
      <c r="G209" s="14"/>
      <c r="H209" s="14"/>
      <c r="I209" s="14"/>
      <c r="J209" s="14"/>
      <c r="K209" s="14"/>
      <c r="L209" s="14"/>
      <c r="M209" s="16"/>
      <c r="N209" s="3"/>
      <c r="O209" s="3"/>
      <c r="P209" s="3"/>
      <c r="Q209" s="3"/>
      <c r="R209" s="3"/>
      <c r="S209" s="3"/>
      <c r="T209" s="3"/>
      <c r="U209" s="3"/>
      <c r="V209" s="3"/>
      <c r="W209" s="3"/>
      <c r="X209" s="3"/>
      <c r="Y209" s="3"/>
      <c r="Z209" s="3"/>
      <c r="AA209" s="3"/>
      <c r="AB209" s="3"/>
      <c r="AC209" s="3"/>
      <c r="AD209" s="3"/>
      <c r="AE209" s="3"/>
      <c r="AF209" s="3"/>
      <c r="AG209" s="3"/>
      <c r="AH209" s="3"/>
      <c r="AI209" s="3"/>
    </row>
    <row r="210" spans="1:35" s="220" customFormat="1" x14ac:dyDescent="0.25">
      <c r="A210" s="9"/>
      <c r="B210" s="9"/>
      <c r="C210" s="9"/>
      <c r="D210" s="12"/>
      <c r="E210" s="13"/>
      <c r="F210" s="14"/>
      <c r="G210" s="14"/>
      <c r="H210" s="14"/>
      <c r="I210" s="14"/>
      <c r="J210" s="14"/>
      <c r="K210" s="14"/>
      <c r="L210" s="14"/>
      <c r="M210" s="16"/>
      <c r="N210" s="3"/>
      <c r="O210" s="3"/>
      <c r="P210" s="3"/>
      <c r="Q210" s="3"/>
      <c r="R210" s="3"/>
      <c r="S210" s="3"/>
      <c r="T210" s="3"/>
      <c r="U210" s="3"/>
      <c r="V210" s="3"/>
      <c r="W210" s="3"/>
      <c r="X210" s="3"/>
      <c r="Y210" s="3"/>
      <c r="Z210" s="3"/>
      <c r="AA210" s="3"/>
      <c r="AB210" s="3"/>
      <c r="AC210" s="3"/>
      <c r="AD210" s="3"/>
      <c r="AE210" s="3"/>
      <c r="AF210" s="3"/>
      <c r="AG210" s="3"/>
      <c r="AH210" s="3"/>
      <c r="AI210" s="3"/>
    </row>
    <row r="211" spans="1:35" s="220" customFormat="1" x14ac:dyDescent="0.25">
      <c r="A211" s="9"/>
      <c r="B211" s="9"/>
      <c r="C211" s="9"/>
      <c r="D211" s="12"/>
      <c r="E211" s="13"/>
      <c r="F211" s="14"/>
      <c r="G211" s="14"/>
      <c r="H211" s="14"/>
      <c r="I211" s="14"/>
      <c r="J211" s="14"/>
      <c r="K211" s="14"/>
      <c r="L211" s="14"/>
      <c r="M211" s="16"/>
      <c r="N211" s="3"/>
      <c r="O211" s="3"/>
      <c r="P211" s="3"/>
      <c r="Q211" s="3"/>
      <c r="R211" s="3"/>
      <c r="S211" s="3"/>
      <c r="T211" s="3"/>
      <c r="U211" s="3"/>
      <c r="V211" s="3"/>
      <c r="W211" s="3"/>
      <c r="X211" s="3"/>
      <c r="Y211" s="3"/>
      <c r="Z211" s="3"/>
      <c r="AA211" s="3"/>
      <c r="AB211" s="3"/>
      <c r="AC211" s="3"/>
      <c r="AD211" s="3"/>
      <c r="AE211" s="3"/>
      <c r="AF211" s="3"/>
      <c r="AG211" s="3"/>
      <c r="AH211" s="3"/>
      <c r="AI211" s="3"/>
    </row>
    <row r="212" spans="1:35" s="220" customFormat="1" x14ac:dyDescent="0.25">
      <c r="A212" s="9"/>
      <c r="B212" s="9"/>
      <c r="C212" s="9"/>
      <c r="D212" s="12"/>
      <c r="E212" s="13"/>
      <c r="F212" s="14"/>
      <c r="G212" s="14"/>
      <c r="H212" s="14"/>
      <c r="I212" s="14"/>
      <c r="J212" s="14"/>
      <c r="K212" s="14"/>
      <c r="L212" s="14"/>
      <c r="M212" s="16"/>
      <c r="N212" s="3"/>
      <c r="O212" s="3"/>
      <c r="P212" s="3"/>
      <c r="Q212" s="3"/>
      <c r="R212" s="3"/>
      <c r="S212" s="3"/>
      <c r="T212" s="3"/>
      <c r="U212" s="3"/>
      <c r="V212" s="3"/>
      <c r="W212" s="3"/>
      <c r="X212" s="3"/>
      <c r="Y212" s="3"/>
      <c r="Z212" s="3"/>
      <c r="AA212" s="3"/>
      <c r="AB212" s="3"/>
      <c r="AC212" s="3"/>
      <c r="AD212" s="3"/>
      <c r="AE212" s="3"/>
      <c r="AF212" s="3"/>
      <c r="AG212" s="3"/>
      <c r="AH212" s="3"/>
      <c r="AI212" s="3"/>
    </row>
    <row r="213" spans="1:35" s="220" customFormat="1" x14ac:dyDescent="0.25">
      <c r="A213" s="9"/>
      <c r="B213" s="9"/>
      <c r="C213" s="9"/>
      <c r="D213" s="12"/>
      <c r="E213" s="13"/>
      <c r="F213" s="14"/>
      <c r="G213" s="14"/>
      <c r="H213" s="14"/>
      <c r="I213" s="14"/>
      <c r="J213" s="14"/>
      <c r="K213" s="14"/>
      <c r="L213" s="14"/>
      <c r="M213" s="16"/>
      <c r="N213" s="3"/>
      <c r="O213" s="3"/>
      <c r="P213" s="3"/>
      <c r="Q213" s="3"/>
      <c r="R213" s="3"/>
      <c r="S213" s="3"/>
      <c r="T213" s="3"/>
      <c r="U213" s="3"/>
      <c r="V213" s="3"/>
      <c r="W213" s="3"/>
      <c r="X213" s="3"/>
      <c r="Y213" s="3"/>
      <c r="Z213" s="3"/>
      <c r="AA213" s="3"/>
      <c r="AB213" s="3"/>
      <c r="AC213" s="3"/>
      <c r="AD213" s="3"/>
      <c r="AE213" s="3"/>
      <c r="AF213" s="3"/>
      <c r="AG213" s="3"/>
      <c r="AH213" s="3"/>
      <c r="AI213" s="3"/>
    </row>
    <row r="214" spans="1:35" s="220" customFormat="1" x14ac:dyDescent="0.25">
      <c r="A214" s="9"/>
      <c r="B214" s="9"/>
      <c r="C214" s="9"/>
      <c r="D214" s="12"/>
      <c r="E214" s="13"/>
      <c r="F214" s="14"/>
      <c r="G214" s="14"/>
      <c r="H214" s="14"/>
      <c r="I214" s="14"/>
      <c r="J214" s="14"/>
      <c r="K214" s="14"/>
      <c r="L214" s="14"/>
      <c r="M214" s="16"/>
      <c r="N214" s="3"/>
      <c r="O214" s="3"/>
      <c r="P214" s="3"/>
      <c r="Q214" s="3"/>
      <c r="R214" s="3"/>
      <c r="S214" s="3"/>
      <c r="T214" s="3"/>
      <c r="U214" s="3"/>
      <c r="V214" s="3"/>
      <c r="W214" s="3"/>
      <c r="X214" s="3"/>
      <c r="Y214" s="3"/>
      <c r="Z214" s="3"/>
      <c r="AA214" s="3"/>
      <c r="AB214" s="3"/>
      <c r="AC214" s="3"/>
      <c r="AD214" s="3"/>
      <c r="AE214" s="3"/>
      <c r="AF214" s="3"/>
      <c r="AG214" s="3"/>
      <c r="AH214" s="3"/>
      <c r="AI214" s="3"/>
    </row>
    <row r="215" spans="1:35" s="220" customFormat="1" x14ac:dyDescent="0.25">
      <c r="A215" s="9"/>
      <c r="B215" s="9"/>
      <c r="C215" s="9"/>
      <c r="D215" s="12"/>
      <c r="E215" s="13"/>
      <c r="F215" s="14"/>
      <c r="G215" s="14"/>
      <c r="H215" s="14"/>
      <c r="I215" s="14"/>
      <c r="J215" s="14"/>
      <c r="K215" s="14"/>
      <c r="L215" s="14"/>
      <c r="M215" s="16"/>
      <c r="N215" s="3"/>
      <c r="O215" s="3"/>
      <c r="P215" s="3"/>
      <c r="Q215" s="3"/>
      <c r="R215" s="3"/>
      <c r="S215" s="3"/>
      <c r="T215" s="3"/>
      <c r="U215" s="3"/>
      <c r="V215" s="3"/>
      <c r="W215" s="3"/>
      <c r="X215" s="3"/>
      <c r="Y215" s="3"/>
      <c r="Z215" s="3"/>
      <c r="AA215" s="3"/>
      <c r="AB215" s="3"/>
      <c r="AC215" s="3"/>
      <c r="AD215" s="3"/>
      <c r="AE215" s="3"/>
      <c r="AF215" s="3"/>
      <c r="AG215" s="3"/>
      <c r="AH215" s="3"/>
      <c r="AI215" s="3"/>
    </row>
    <row r="216" spans="1:35" s="220" customFormat="1" x14ac:dyDescent="0.25">
      <c r="A216" s="9"/>
      <c r="B216" s="9"/>
      <c r="C216" s="9"/>
      <c r="D216" s="12"/>
      <c r="E216" s="13"/>
      <c r="F216" s="14"/>
      <c r="G216" s="14"/>
      <c r="H216" s="14"/>
      <c r="I216" s="14"/>
      <c r="J216" s="14"/>
      <c r="K216" s="14"/>
      <c r="L216" s="14"/>
      <c r="M216" s="16"/>
      <c r="N216" s="3"/>
      <c r="O216" s="3"/>
      <c r="P216" s="3"/>
      <c r="Q216" s="3"/>
      <c r="R216" s="3"/>
      <c r="S216" s="3"/>
      <c r="T216" s="3"/>
      <c r="U216" s="3"/>
      <c r="V216" s="3"/>
      <c r="W216" s="3"/>
      <c r="X216" s="3"/>
      <c r="Y216" s="3"/>
      <c r="Z216" s="3"/>
      <c r="AA216" s="3"/>
      <c r="AB216" s="3"/>
      <c r="AC216" s="3"/>
      <c r="AD216" s="3"/>
      <c r="AE216" s="3"/>
      <c r="AF216" s="3"/>
      <c r="AG216" s="3"/>
      <c r="AH216" s="3"/>
      <c r="AI216" s="3"/>
    </row>
    <row r="217" spans="1:35" s="220" customFormat="1" x14ac:dyDescent="0.25">
      <c r="A217" s="9"/>
      <c r="B217" s="9"/>
      <c r="C217" s="9"/>
      <c r="D217" s="12"/>
      <c r="E217" s="13"/>
      <c r="F217" s="14"/>
      <c r="G217" s="14"/>
      <c r="H217" s="14"/>
      <c r="I217" s="14"/>
      <c r="J217" s="14"/>
      <c r="K217" s="14"/>
      <c r="L217" s="14"/>
      <c r="M217" s="16"/>
      <c r="N217" s="3"/>
      <c r="O217" s="3"/>
      <c r="P217" s="3"/>
      <c r="Q217" s="3"/>
      <c r="R217" s="3"/>
      <c r="S217" s="3"/>
      <c r="T217" s="3"/>
      <c r="U217" s="3"/>
      <c r="V217" s="3"/>
      <c r="W217" s="3"/>
      <c r="X217" s="3"/>
      <c r="Y217" s="3"/>
      <c r="Z217" s="3"/>
      <c r="AA217" s="3"/>
      <c r="AB217" s="3"/>
      <c r="AC217" s="3"/>
      <c r="AD217" s="3"/>
      <c r="AE217" s="3"/>
      <c r="AF217" s="3"/>
      <c r="AG217" s="3"/>
      <c r="AH217" s="3"/>
      <c r="AI217" s="3"/>
    </row>
    <row r="218" spans="1:35" s="220" customFormat="1" x14ac:dyDescent="0.25">
      <c r="A218" s="9"/>
      <c r="B218" s="9"/>
      <c r="C218" s="9"/>
      <c r="D218" s="12"/>
      <c r="E218" s="13"/>
      <c r="F218" s="14"/>
      <c r="G218" s="14"/>
      <c r="H218" s="14"/>
      <c r="I218" s="14"/>
      <c r="J218" s="14"/>
      <c r="K218" s="14"/>
      <c r="L218" s="14"/>
      <c r="M218" s="16"/>
      <c r="N218" s="3"/>
      <c r="O218" s="3"/>
      <c r="P218" s="3"/>
      <c r="Q218" s="3"/>
      <c r="R218" s="3"/>
      <c r="S218" s="3"/>
      <c r="T218" s="3"/>
      <c r="U218" s="3"/>
      <c r="V218" s="3"/>
      <c r="W218" s="3"/>
      <c r="X218" s="3"/>
      <c r="Y218" s="3"/>
      <c r="Z218" s="3"/>
      <c r="AA218" s="3"/>
      <c r="AB218" s="3"/>
      <c r="AC218" s="3"/>
      <c r="AD218" s="3"/>
      <c r="AE218" s="3"/>
      <c r="AF218" s="3"/>
      <c r="AG218" s="3"/>
      <c r="AH218" s="3"/>
      <c r="AI218" s="3"/>
    </row>
    <row r="219" spans="1:35" s="220" customFormat="1" x14ac:dyDescent="0.25">
      <c r="A219" s="9"/>
      <c r="B219" s="9"/>
      <c r="C219" s="9"/>
      <c r="D219" s="12"/>
      <c r="E219" s="13"/>
      <c r="F219" s="14"/>
      <c r="G219" s="14"/>
      <c r="H219" s="14"/>
      <c r="I219" s="14"/>
      <c r="J219" s="14"/>
      <c r="K219" s="14"/>
      <c r="L219" s="14"/>
      <c r="M219" s="16"/>
      <c r="N219" s="3"/>
      <c r="O219" s="3"/>
      <c r="P219" s="3"/>
      <c r="Q219" s="3"/>
      <c r="R219" s="3"/>
      <c r="S219" s="3"/>
      <c r="T219" s="3"/>
      <c r="U219" s="3"/>
      <c r="V219" s="3"/>
      <c r="W219" s="3"/>
      <c r="X219" s="3"/>
      <c r="Y219" s="3"/>
      <c r="Z219" s="3"/>
      <c r="AA219" s="3"/>
      <c r="AB219" s="3"/>
      <c r="AC219" s="3"/>
      <c r="AD219" s="3"/>
      <c r="AE219" s="3"/>
      <c r="AF219" s="3"/>
      <c r="AG219" s="3"/>
      <c r="AH219" s="3"/>
      <c r="AI219" s="3"/>
    </row>
    <row r="220" spans="1:35" s="220" customFormat="1" x14ac:dyDescent="0.25">
      <c r="A220" s="9"/>
      <c r="B220" s="9"/>
      <c r="C220" s="9"/>
      <c r="D220" s="12"/>
      <c r="E220" s="13"/>
      <c r="F220" s="14"/>
      <c r="G220" s="14"/>
      <c r="H220" s="14"/>
      <c r="I220" s="14"/>
      <c r="J220" s="14"/>
      <c r="K220" s="14"/>
      <c r="L220" s="14"/>
      <c r="M220" s="16"/>
      <c r="N220" s="3"/>
      <c r="O220" s="3"/>
      <c r="P220" s="3"/>
      <c r="Q220" s="3"/>
      <c r="R220" s="3"/>
      <c r="S220" s="3"/>
      <c r="T220" s="3"/>
      <c r="U220" s="3"/>
      <c r="V220" s="3"/>
      <c r="W220" s="3"/>
      <c r="X220" s="3"/>
      <c r="Y220" s="3"/>
      <c r="Z220" s="3"/>
      <c r="AA220" s="3"/>
      <c r="AB220" s="3"/>
      <c r="AC220" s="3"/>
      <c r="AD220" s="3"/>
      <c r="AE220" s="3"/>
      <c r="AF220" s="3"/>
      <c r="AG220" s="3"/>
      <c r="AH220" s="3"/>
      <c r="AI220" s="3"/>
    </row>
    <row r="221" spans="1:35" s="220" customFormat="1" x14ac:dyDescent="0.25">
      <c r="A221" s="9"/>
      <c r="B221" s="9"/>
      <c r="C221" s="9"/>
      <c r="D221" s="12"/>
      <c r="E221" s="13"/>
      <c r="F221" s="14"/>
      <c r="G221" s="14"/>
      <c r="H221" s="14"/>
      <c r="I221" s="14"/>
      <c r="J221" s="14"/>
      <c r="K221" s="14"/>
      <c r="L221" s="14"/>
      <c r="M221" s="16"/>
      <c r="N221" s="3"/>
      <c r="O221" s="3"/>
      <c r="P221" s="3"/>
      <c r="Q221" s="3"/>
      <c r="R221" s="3"/>
      <c r="S221" s="3"/>
      <c r="T221" s="3"/>
      <c r="U221" s="3"/>
      <c r="V221" s="3"/>
      <c r="W221" s="3"/>
      <c r="X221" s="3"/>
      <c r="Y221" s="3"/>
      <c r="Z221" s="3"/>
      <c r="AA221" s="3"/>
      <c r="AB221" s="3"/>
      <c r="AC221" s="3"/>
      <c r="AD221" s="3"/>
      <c r="AE221" s="3"/>
      <c r="AF221" s="3"/>
      <c r="AG221" s="3"/>
      <c r="AH221" s="3"/>
      <c r="AI221" s="3"/>
    </row>
    <row r="222" spans="1:35" s="220" customFormat="1" x14ac:dyDescent="0.25">
      <c r="A222" s="9"/>
      <c r="B222" s="9"/>
      <c r="C222" s="9"/>
      <c r="D222" s="12"/>
      <c r="E222" s="13"/>
      <c r="F222" s="14"/>
      <c r="G222" s="14"/>
      <c r="H222" s="14"/>
      <c r="I222" s="14"/>
      <c r="J222" s="14"/>
      <c r="K222" s="14"/>
      <c r="L222" s="14"/>
      <c r="M222" s="16"/>
      <c r="N222" s="3"/>
      <c r="O222" s="3"/>
      <c r="P222" s="3"/>
      <c r="Q222" s="3"/>
      <c r="R222" s="3"/>
      <c r="S222" s="3"/>
      <c r="T222" s="3"/>
      <c r="U222" s="3"/>
      <c r="V222" s="3"/>
      <c r="W222" s="3"/>
      <c r="X222" s="3"/>
      <c r="Y222" s="3"/>
      <c r="Z222" s="3"/>
      <c r="AA222" s="3"/>
      <c r="AB222" s="3"/>
      <c r="AC222" s="3"/>
      <c r="AD222" s="3"/>
      <c r="AE222" s="3"/>
      <c r="AF222" s="3"/>
      <c r="AG222" s="3"/>
      <c r="AH222" s="3"/>
      <c r="AI222" s="3"/>
    </row>
    <row r="223" spans="1:35" s="220" customFormat="1" x14ac:dyDescent="0.25">
      <c r="A223" s="9"/>
      <c r="B223" s="9"/>
      <c r="C223" s="9"/>
      <c r="D223" s="12"/>
      <c r="E223" s="13"/>
      <c r="F223" s="14"/>
      <c r="G223" s="14"/>
      <c r="H223" s="14"/>
      <c r="I223" s="14"/>
      <c r="J223" s="14"/>
      <c r="K223" s="14"/>
      <c r="L223" s="14"/>
      <c r="M223" s="16"/>
      <c r="N223" s="3"/>
      <c r="O223" s="3"/>
      <c r="P223" s="3"/>
      <c r="Q223" s="3"/>
      <c r="R223" s="3"/>
      <c r="S223" s="3"/>
      <c r="T223" s="3"/>
      <c r="U223" s="3"/>
      <c r="V223" s="3"/>
      <c r="W223" s="3"/>
      <c r="X223" s="3"/>
      <c r="Y223" s="3"/>
      <c r="Z223" s="3"/>
      <c r="AA223" s="3"/>
      <c r="AB223" s="3"/>
      <c r="AC223" s="3"/>
      <c r="AD223" s="3"/>
      <c r="AE223" s="3"/>
      <c r="AF223" s="3"/>
      <c r="AG223" s="3"/>
      <c r="AH223" s="3"/>
      <c r="AI223" s="3"/>
    </row>
    <row r="224" spans="1:35" s="220" customFormat="1" x14ac:dyDescent="0.25">
      <c r="A224" s="9"/>
      <c r="B224" s="9"/>
      <c r="C224" s="9"/>
      <c r="D224" s="12"/>
      <c r="E224" s="13"/>
      <c r="F224" s="14"/>
      <c r="G224" s="14"/>
      <c r="H224" s="14"/>
      <c r="I224" s="14"/>
      <c r="J224" s="14"/>
      <c r="K224" s="14"/>
      <c r="L224" s="14"/>
      <c r="M224" s="16"/>
      <c r="N224" s="3"/>
      <c r="O224" s="3"/>
      <c r="P224" s="3"/>
      <c r="Q224" s="3"/>
      <c r="R224" s="3"/>
      <c r="S224" s="3"/>
      <c r="T224" s="3"/>
      <c r="U224" s="3"/>
      <c r="V224" s="3"/>
      <c r="W224" s="3"/>
      <c r="X224" s="3"/>
      <c r="Y224" s="3"/>
      <c r="Z224" s="3"/>
      <c r="AA224" s="3"/>
      <c r="AB224" s="3"/>
      <c r="AC224" s="3"/>
      <c r="AD224" s="3"/>
      <c r="AE224" s="3"/>
      <c r="AF224" s="3"/>
      <c r="AG224" s="3"/>
      <c r="AH224" s="3"/>
      <c r="AI224" s="3"/>
    </row>
    <row r="225" spans="1:35" s="220" customFormat="1" x14ac:dyDescent="0.25">
      <c r="A225" s="9"/>
      <c r="B225" s="9"/>
      <c r="C225" s="9"/>
      <c r="D225" s="12"/>
      <c r="E225" s="13"/>
      <c r="F225" s="14"/>
      <c r="G225" s="14"/>
      <c r="H225" s="14"/>
      <c r="I225" s="14"/>
      <c r="J225" s="14"/>
      <c r="K225" s="14"/>
      <c r="L225" s="14"/>
      <c r="M225" s="16"/>
      <c r="N225" s="3"/>
      <c r="O225" s="3"/>
      <c r="P225" s="3"/>
      <c r="Q225" s="3"/>
      <c r="R225" s="3"/>
      <c r="S225" s="3"/>
      <c r="T225" s="3"/>
      <c r="U225" s="3"/>
      <c r="V225" s="3"/>
      <c r="W225" s="3"/>
      <c r="X225" s="3"/>
      <c r="Y225" s="3"/>
      <c r="Z225" s="3"/>
      <c r="AA225" s="3"/>
      <c r="AB225" s="3"/>
      <c r="AC225" s="3"/>
      <c r="AD225" s="3"/>
      <c r="AE225" s="3"/>
      <c r="AF225" s="3"/>
      <c r="AG225" s="3"/>
      <c r="AH225" s="3"/>
      <c r="AI225" s="3"/>
    </row>
    <row r="226" spans="1:35" s="220" customFormat="1" x14ac:dyDescent="0.25">
      <c r="A226" s="9"/>
      <c r="B226" s="9"/>
      <c r="C226" s="9"/>
      <c r="D226" s="12"/>
      <c r="E226" s="13"/>
      <c r="F226" s="14"/>
      <c r="G226" s="14"/>
      <c r="H226" s="14"/>
      <c r="I226" s="14"/>
      <c r="J226" s="14"/>
      <c r="K226" s="14"/>
      <c r="L226" s="14"/>
      <c r="M226" s="16"/>
      <c r="N226" s="3"/>
      <c r="O226" s="3"/>
      <c r="P226" s="3"/>
      <c r="Q226" s="3"/>
      <c r="R226" s="3"/>
      <c r="S226" s="3"/>
      <c r="T226" s="3"/>
      <c r="U226" s="3"/>
      <c r="V226" s="3"/>
      <c r="W226" s="3"/>
      <c r="X226" s="3"/>
      <c r="Y226" s="3"/>
      <c r="Z226" s="3"/>
      <c r="AA226" s="3"/>
      <c r="AB226" s="3"/>
      <c r="AC226" s="3"/>
      <c r="AD226" s="3"/>
      <c r="AE226" s="3"/>
      <c r="AF226" s="3"/>
      <c r="AG226" s="3"/>
      <c r="AH226" s="3"/>
      <c r="AI226" s="3"/>
    </row>
    <row r="227" spans="1:35" s="220" customFormat="1" x14ac:dyDescent="0.25">
      <c r="A227" s="9"/>
      <c r="B227" s="9"/>
      <c r="C227" s="9"/>
      <c r="D227" s="12"/>
      <c r="E227" s="13"/>
      <c r="F227" s="14"/>
      <c r="G227" s="14"/>
      <c r="H227" s="14"/>
      <c r="I227" s="14"/>
      <c r="J227" s="14"/>
      <c r="K227" s="14"/>
      <c r="L227" s="14"/>
      <c r="M227" s="16"/>
      <c r="N227" s="3"/>
      <c r="O227" s="3"/>
      <c r="P227" s="3"/>
      <c r="Q227" s="3"/>
      <c r="R227" s="3"/>
      <c r="S227" s="3"/>
      <c r="T227" s="3"/>
      <c r="U227" s="3"/>
      <c r="V227" s="3"/>
      <c r="W227" s="3"/>
      <c r="X227" s="3"/>
      <c r="Y227" s="3"/>
      <c r="Z227" s="3"/>
      <c r="AA227" s="3"/>
      <c r="AB227" s="3"/>
      <c r="AC227" s="3"/>
      <c r="AD227" s="3"/>
      <c r="AE227" s="3"/>
      <c r="AF227" s="3"/>
      <c r="AG227" s="3"/>
      <c r="AH227" s="3"/>
      <c r="AI227" s="3"/>
    </row>
    <row r="228" spans="1:35" s="220" customFormat="1" x14ac:dyDescent="0.25">
      <c r="A228" s="9"/>
      <c r="B228" s="9"/>
      <c r="C228" s="9"/>
      <c r="D228" s="12"/>
      <c r="E228" s="13"/>
      <c r="F228" s="14"/>
      <c r="G228" s="14"/>
      <c r="H228" s="14"/>
      <c r="I228" s="14"/>
      <c r="J228" s="14"/>
      <c r="K228" s="14"/>
      <c r="L228" s="14"/>
      <c r="M228" s="16"/>
      <c r="N228" s="3"/>
      <c r="O228" s="3"/>
      <c r="P228" s="3"/>
      <c r="Q228" s="3"/>
      <c r="R228" s="3"/>
      <c r="S228" s="3"/>
      <c r="T228" s="3"/>
      <c r="U228" s="3"/>
      <c r="V228" s="3"/>
      <c r="W228" s="3"/>
      <c r="X228" s="3"/>
      <c r="Y228" s="3"/>
      <c r="Z228" s="3"/>
      <c r="AA228" s="3"/>
      <c r="AB228" s="3"/>
      <c r="AC228" s="3"/>
      <c r="AD228" s="3"/>
      <c r="AE228" s="3"/>
      <c r="AF228" s="3"/>
      <c r="AG228" s="3"/>
      <c r="AH228" s="3"/>
      <c r="AI228" s="3"/>
    </row>
    <row r="229" spans="1:35" s="220" customFormat="1" x14ac:dyDescent="0.25">
      <c r="A229" s="9"/>
      <c r="B229" s="9"/>
      <c r="C229" s="9"/>
      <c r="D229" s="12"/>
      <c r="E229" s="13"/>
      <c r="F229" s="14"/>
      <c r="G229" s="14"/>
      <c r="H229" s="14"/>
      <c r="I229" s="14"/>
      <c r="J229" s="14"/>
      <c r="K229" s="14"/>
      <c r="L229" s="14"/>
      <c r="M229" s="16"/>
      <c r="N229" s="3"/>
      <c r="O229" s="3"/>
      <c r="P229" s="3"/>
      <c r="Q229" s="3"/>
      <c r="R229" s="3"/>
      <c r="S229" s="3"/>
      <c r="T229" s="3"/>
      <c r="U229" s="3"/>
      <c r="V229" s="3"/>
      <c r="W229" s="3"/>
      <c r="X229" s="3"/>
      <c r="Y229" s="3"/>
      <c r="Z229" s="3"/>
      <c r="AA229" s="3"/>
      <c r="AB229" s="3"/>
      <c r="AC229" s="3"/>
      <c r="AD229" s="3"/>
      <c r="AE229" s="3"/>
      <c r="AF229" s="3"/>
      <c r="AG229" s="3"/>
      <c r="AH229" s="3"/>
      <c r="AI229" s="3"/>
    </row>
    <row r="230" spans="1:35" s="220" customFormat="1" x14ac:dyDescent="0.25">
      <c r="A230" s="9"/>
      <c r="B230" s="9"/>
      <c r="C230" s="9"/>
      <c r="D230" s="12"/>
      <c r="E230" s="13"/>
      <c r="F230" s="14"/>
      <c r="G230" s="14"/>
      <c r="H230" s="14"/>
      <c r="I230" s="14"/>
      <c r="J230" s="14"/>
      <c r="K230" s="14"/>
      <c r="L230" s="14"/>
      <c r="M230" s="16"/>
      <c r="N230" s="3"/>
      <c r="O230" s="3"/>
      <c r="P230" s="3"/>
      <c r="Q230" s="3"/>
      <c r="R230" s="3"/>
      <c r="S230" s="3"/>
      <c r="T230" s="3"/>
      <c r="U230" s="3"/>
      <c r="V230" s="3"/>
      <c r="W230" s="3"/>
      <c r="X230" s="3"/>
      <c r="Y230" s="3"/>
      <c r="Z230" s="3"/>
      <c r="AA230" s="3"/>
      <c r="AB230" s="3"/>
      <c r="AC230" s="3"/>
      <c r="AD230" s="3"/>
      <c r="AE230" s="3"/>
      <c r="AF230" s="3"/>
      <c r="AG230" s="3"/>
      <c r="AH230" s="3"/>
      <c r="AI230" s="3"/>
    </row>
    <row r="231" spans="1:35" s="220" customFormat="1" x14ac:dyDescent="0.25">
      <c r="A231" s="9"/>
      <c r="B231" s="9"/>
      <c r="C231" s="9"/>
      <c r="D231" s="12"/>
      <c r="E231" s="13"/>
      <c r="F231" s="14"/>
      <c r="G231" s="14"/>
      <c r="H231" s="14"/>
      <c r="I231" s="14"/>
      <c r="J231" s="14"/>
      <c r="K231" s="14"/>
      <c r="L231" s="14"/>
      <c r="M231" s="16"/>
      <c r="N231" s="3"/>
      <c r="O231" s="3"/>
      <c r="P231" s="3"/>
      <c r="Q231" s="3"/>
      <c r="R231" s="3"/>
      <c r="S231" s="3"/>
      <c r="T231" s="3"/>
      <c r="U231" s="3"/>
      <c r="V231" s="3"/>
      <c r="W231" s="3"/>
      <c r="X231" s="3"/>
      <c r="Y231" s="3"/>
      <c r="Z231" s="3"/>
      <c r="AA231" s="3"/>
      <c r="AB231" s="3"/>
      <c r="AC231" s="3"/>
      <c r="AD231" s="3"/>
      <c r="AE231" s="3"/>
      <c r="AF231" s="3"/>
      <c r="AG231" s="3"/>
      <c r="AH231" s="3"/>
      <c r="AI231" s="3"/>
    </row>
    <row r="232" spans="1:35" s="220" customFormat="1" x14ac:dyDescent="0.25">
      <c r="A232" s="9"/>
      <c r="B232" s="9"/>
      <c r="C232" s="9"/>
      <c r="D232" s="12"/>
      <c r="E232" s="13"/>
      <c r="F232" s="14"/>
      <c r="G232" s="14"/>
      <c r="H232" s="14"/>
      <c r="I232" s="14"/>
      <c r="J232" s="14"/>
      <c r="K232" s="14"/>
      <c r="L232" s="14"/>
      <c r="M232" s="16"/>
      <c r="N232" s="3"/>
      <c r="O232" s="3"/>
      <c r="P232" s="3"/>
      <c r="Q232" s="3"/>
      <c r="R232" s="3"/>
      <c r="S232" s="3"/>
      <c r="T232" s="3"/>
      <c r="U232" s="3"/>
      <c r="V232" s="3"/>
      <c r="W232" s="3"/>
      <c r="X232" s="3"/>
      <c r="Y232" s="3"/>
      <c r="Z232" s="3"/>
      <c r="AA232" s="3"/>
      <c r="AB232" s="3"/>
      <c r="AC232" s="3"/>
      <c r="AD232" s="3"/>
      <c r="AE232" s="3"/>
      <c r="AF232" s="3"/>
      <c r="AG232" s="3"/>
      <c r="AH232" s="3"/>
      <c r="AI232" s="3"/>
    </row>
    <row r="233" spans="1:35" s="220" customFormat="1" x14ac:dyDescent="0.25">
      <c r="A233" s="9"/>
      <c r="B233" s="9"/>
      <c r="C233" s="9"/>
      <c r="D233" s="12"/>
      <c r="E233" s="13"/>
      <c r="F233" s="14"/>
      <c r="G233" s="14"/>
      <c r="H233" s="14"/>
      <c r="I233" s="14"/>
      <c r="J233" s="14"/>
      <c r="K233" s="14"/>
      <c r="L233" s="14"/>
      <c r="M233" s="16"/>
      <c r="N233" s="3"/>
      <c r="O233" s="3"/>
      <c r="P233" s="3"/>
      <c r="Q233" s="3"/>
      <c r="R233" s="3"/>
      <c r="S233" s="3"/>
      <c r="T233" s="3"/>
      <c r="U233" s="3"/>
      <c r="V233" s="3"/>
      <c r="W233" s="3"/>
      <c r="X233" s="3"/>
      <c r="Y233" s="3"/>
      <c r="Z233" s="3"/>
      <c r="AA233" s="3"/>
      <c r="AB233" s="3"/>
      <c r="AC233" s="3"/>
      <c r="AD233" s="3"/>
      <c r="AE233" s="3"/>
      <c r="AF233" s="3"/>
      <c r="AG233" s="3"/>
      <c r="AH233" s="3"/>
      <c r="AI233" s="3"/>
    </row>
    <row r="234" spans="1:35" s="220" customFormat="1" x14ac:dyDescent="0.25">
      <c r="A234" s="9"/>
      <c r="B234" s="9"/>
      <c r="C234" s="9"/>
      <c r="D234" s="12"/>
      <c r="E234" s="13"/>
      <c r="F234" s="14"/>
      <c r="G234" s="14"/>
      <c r="H234" s="14"/>
      <c r="I234" s="14"/>
      <c r="J234" s="14"/>
      <c r="K234" s="14"/>
      <c r="L234" s="14"/>
      <c r="M234" s="16"/>
      <c r="N234" s="3"/>
      <c r="O234" s="3"/>
      <c r="P234" s="3"/>
      <c r="Q234" s="3"/>
      <c r="R234" s="3"/>
      <c r="S234" s="3"/>
      <c r="T234" s="3"/>
      <c r="U234" s="3"/>
      <c r="V234" s="3"/>
      <c r="W234" s="3"/>
      <c r="X234" s="3"/>
      <c r="Y234" s="3"/>
      <c r="Z234" s="3"/>
      <c r="AA234" s="3"/>
      <c r="AB234" s="3"/>
      <c r="AC234" s="3"/>
      <c r="AD234" s="3"/>
      <c r="AE234" s="3"/>
      <c r="AF234" s="3"/>
      <c r="AG234" s="3"/>
      <c r="AH234" s="3"/>
      <c r="AI234" s="3"/>
    </row>
    <row r="235" spans="1:35" s="220" customFormat="1" x14ac:dyDescent="0.25">
      <c r="A235" s="9"/>
      <c r="B235" s="9"/>
      <c r="C235" s="9"/>
      <c r="D235" s="12"/>
      <c r="E235" s="13"/>
      <c r="F235" s="14"/>
      <c r="G235" s="14"/>
      <c r="H235" s="14"/>
      <c r="I235" s="14"/>
      <c r="J235" s="14"/>
      <c r="K235" s="14"/>
      <c r="L235" s="14"/>
      <c r="M235" s="16"/>
      <c r="N235" s="3"/>
      <c r="O235" s="3"/>
      <c r="P235" s="3"/>
      <c r="Q235" s="3"/>
      <c r="R235" s="3"/>
      <c r="S235" s="3"/>
      <c r="T235" s="3"/>
      <c r="U235" s="3"/>
      <c r="V235" s="3"/>
      <c r="W235" s="3"/>
      <c r="X235" s="3"/>
      <c r="Y235" s="3"/>
      <c r="Z235" s="3"/>
      <c r="AA235" s="3"/>
      <c r="AB235" s="3"/>
      <c r="AC235" s="3"/>
      <c r="AD235" s="3"/>
      <c r="AE235" s="3"/>
      <c r="AF235" s="3"/>
      <c r="AG235" s="3"/>
      <c r="AH235" s="3"/>
      <c r="AI235" s="3"/>
    </row>
    <row r="236" spans="1:35" s="220" customFormat="1" x14ac:dyDescent="0.25">
      <c r="A236" s="9"/>
      <c r="B236" s="9"/>
      <c r="C236" s="9"/>
      <c r="D236" s="12"/>
      <c r="E236" s="13"/>
      <c r="F236" s="14"/>
      <c r="G236" s="14"/>
      <c r="H236" s="14"/>
      <c r="I236" s="14"/>
      <c r="J236" s="14"/>
      <c r="K236" s="14"/>
      <c r="L236" s="14"/>
      <c r="M236" s="16"/>
      <c r="N236" s="3"/>
      <c r="O236" s="3"/>
      <c r="P236" s="3"/>
      <c r="Q236" s="3"/>
      <c r="R236" s="3"/>
      <c r="S236" s="3"/>
      <c r="T236" s="3"/>
      <c r="U236" s="3"/>
      <c r="V236" s="3"/>
      <c r="W236" s="3"/>
      <c r="X236" s="3"/>
      <c r="Y236" s="3"/>
      <c r="Z236" s="3"/>
      <c r="AA236" s="3"/>
      <c r="AB236" s="3"/>
      <c r="AC236" s="3"/>
      <c r="AD236" s="3"/>
      <c r="AE236" s="3"/>
      <c r="AF236" s="3"/>
      <c r="AG236" s="3"/>
      <c r="AH236" s="3"/>
      <c r="AI236" s="3"/>
    </row>
    <row r="237" spans="1:35" s="220" customFormat="1" x14ac:dyDescent="0.25">
      <c r="A237" s="9"/>
      <c r="B237" s="9"/>
      <c r="C237" s="9"/>
      <c r="D237" s="12"/>
      <c r="E237" s="13"/>
      <c r="F237" s="14"/>
      <c r="G237" s="14"/>
      <c r="H237" s="14"/>
      <c r="I237" s="14"/>
      <c r="J237" s="14"/>
      <c r="K237" s="14"/>
      <c r="L237" s="14"/>
      <c r="M237" s="16"/>
      <c r="N237" s="3"/>
      <c r="O237" s="3"/>
      <c r="P237" s="3"/>
      <c r="Q237" s="3"/>
      <c r="R237" s="3"/>
      <c r="S237" s="3"/>
      <c r="T237" s="3"/>
      <c r="U237" s="3"/>
      <c r="V237" s="3"/>
      <c r="W237" s="3"/>
      <c r="X237" s="3"/>
      <c r="Y237" s="3"/>
      <c r="Z237" s="3"/>
      <c r="AA237" s="3"/>
      <c r="AB237" s="3"/>
      <c r="AC237" s="3"/>
      <c r="AD237" s="3"/>
      <c r="AE237" s="3"/>
      <c r="AF237" s="3"/>
      <c r="AG237" s="3"/>
      <c r="AH237" s="3"/>
      <c r="AI237" s="3"/>
    </row>
    <row r="238" spans="1:35" s="220" customFormat="1" x14ac:dyDescent="0.25">
      <c r="A238" s="9"/>
      <c r="B238" s="9"/>
      <c r="C238" s="9"/>
      <c r="D238" s="12"/>
      <c r="E238" s="13"/>
      <c r="F238" s="14"/>
      <c r="G238" s="14"/>
      <c r="H238" s="14"/>
      <c r="I238" s="14"/>
      <c r="J238" s="14"/>
      <c r="K238" s="14"/>
      <c r="L238" s="14"/>
      <c r="M238" s="16"/>
      <c r="N238" s="3"/>
      <c r="O238" s="3"/>
      <c r="P238" s="3"/>
      <c r="Q238" s="3"/>
      <c r="R238" s="3"/>
      <c r="S238" s="3"/>
      <c r="T238" s="3"/>
      <c r="U238" s="3"/>
      <c r="V238" s="3"/>
      <c r="W238" s="3"/>
      <c r="X238" s="3"/>
      <c r="Y238" s="3"/>
      <c r="Z238" s="3"/>
      <c r="AA238" s="3"/>
      <c r="AB238" s="3"/>
      <c r="AC238" s="3"/>
      <c r="AD238" s="3"/>
      <c r="AE238" s="3"/>
      <c r="AF238" s="3"/>
      <c r="AG238" s="3"/>
      <c r="AH238" s="3"/>
      <c r="AI238" s="3"/>
    </row>
  </sheetData>
  <sheetProtection algorithmName="SHA-512" hashValue="tclXBffjj407o+bzXY8wODmy2rmDF7aHdFGmA/c3JzFjjh+BN2Uv7POplQB9psTAgPtCmtunNqOLkz2HtiasRw==" saltValue="2Jl0xj8CPLsu6IJrqZtFDQ==" spinCount="100000" sheet="1" objects="1" scenarios="1" selectLockedCells="1" selectUnlockedCells="1"/>
  <mergeCells count="83">
    <mergeCell ref="G155:G156"/>
    <mergeCell ref="E160:F160"/>
    <mergeCell ref="E129:E133"/>
    <mergeCell ref="H129:H132"/>
    <mergeCell ref="I129:I132"/>
    <mergeCell ref="F130:F133"/>
    <mergeCell ref="E161:F162"/>
    <mergeCell ref="E165:F165"/>
    <mergeCell ref="E167:F167"/>
    <mergeCell ref="A168:M168"/>
    <mergeCell ref="B74:B84"/>
    <mergeCell ref="A74:A84"/>
    <mergeCell ref="E153:F153"/>
    <mergeCell ref="E154:F154"/>
    <mergeCell ref="E155:E156"/>
    <mergeCell ref="F155:F156"/>
    <mergeCell ref="A90:A96"/>
    <mergeCell ref="C90:C96"/>
    <mergeCell ref="E90:F91"/>
    <mergeCell ref="E92:F92"/>
    <mergeCell ref="E93:F93"/>
    <mergeCell ref="E104:E105"/>
    <mergeCell ref="F104:F105"/>
    <mergeCell ref="I77:I81"/>
    <mergeCell ref="E85:F86"/>
    <mergeCell ref="E87:F88"/>
    <mergeCell ref="F143:F144"/>
    <mergeCell ref="E89:F89"/>
    <mergeCell ref="E75:F78"/>
    <mergeCell ref="H75:H84"/>
    <mergeCell ref="C147:C148"/>
    <mergeCell ref="D147:D148"/>
    <mergeCell ref="A58:A63"/>
    <mergeCell ref="B58:B63"/>
    <mergeCell ref="C58:C63"/>
    <mergeCell ref="D58:D63"/>
    <mergeCell ref="H58:H63"/>
    <mergeCell ref="I58:I63"/>
    <mergeCell ref="E44:E45"/>
    <mergeCell ref="F44:F45"/>
    <mergeCell ref="C47:C48"/>
    <mergeCell ref="D47:D48"/>
    <mergeCell ref="I47:I48"/>
    <mergeCell ref="H54:H56"/>
    <mergeCell ref="I54:I55"/>
    <mergeCell ref="A34:A35"/>
    <mergeCell ref="B34:B35"/>
    <mergeCell ref="C36:C37"/>
    <mergeCell ref="I36:I37"/>
    <mergeCell ref="C30:C32"/>
    <mergeCell ref="D30:D32"/>
    <mergeCell ref="B28:B31"/>
    <mergeCell ref="C28:C29"/>
    <mergeCell ref="D28:D29"/>
    <mergeCell ref="E42:F42"/>
    <mergeCell ref="E43:F43"/>
    <mergeCell ref="J28:J29"/>
    <mergeCell ref="K28:K29"/>
    <mergeCell ref="M28:M29"/>
    <mergeCell ref="E30:E32"/>
    <mergeCell ref="I30:I32"/>
    <mergeCell ref="J30:J31"/>
    <mergeCell ref="F31:F32"/>
    <mergeCell ref="G28:G29"/>
    <mergeCell ref="I28:I29"/>
    <mergeCell ref="G31:G32"/>
    <mergeCell ref="C17:C25"/>
    <mergeCell ref="D17:D25"/>
    <mergeCell ref="I17:I25"/>
    <mergeCell ref="E23:E24"/>
    <mergeCell ref="F23:F24"/>
    <mergeCell ref="B4:B7"/>
    <mergeCell ref="H4:H7"/>
    <mergeCell ref="M4:M6"/>
    <mergeCell ref="E8:F8"/>
    <mergeCell ref="E9:E12"/>
    <mergeCell ref="F9:F12"/>
    <mergeCell ref="A1:M1"/>
    <mergeCell ref="B2:D2"/>
    <mergeCell ref="K2:M2"/>
    <mergeCell ref="A3:B3"/>
    <mergeCell ref="C3:D3"/>
    <mergeCell ref="E3:F3"/>
  </mergeCells>
  <phoneticPr fontId="3"/>
  <conditionalFormatting sqref="A3:G3">
    <cfRule type="expression" priority="1">
      <formula>#REF!&lt;&gt;A3</formula>
    </cfRule>
  </conditionalFormatting>
  <conditionalFormatting sqref="A3:G3">
    <cfRule type="expression" priority="2">
      <formula>"A1=&lt;&gt;空自標準文書保存期間基準!A1"</formula>
    </cfRule>
  </conditionalFormatting>
  <printOptions horizontalCentered="1"/>
  <pageMargins left="0.70866141732283472" right="0.70866141732283472" top="1.1417322834645669" bottom="1.1417322834645669" header="0.31496062992125984" footer="0.31496062992125984"/>
  <pageSetup paperSize="9" scale="54" fitToHeight="0" orientation="landscape" r:id="rId1"/>
  <headerFooter differentFirst="1" scaleWithDoc="0"/>
  <rowBreaks count="5" manualBreakCount="5">
    <brk id="21" max="12" man="1"/>
    <brk id="59" max="12" man="1"/>
    <brk id="88" max="12" man="1"/>
    <brk id="103" max="12" man="1"/>
    <brk id="153"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BC223-9B80-4975-A69C-7A36346EEED6}">
  <sheetPr codeName="Sheet8">
    <pageSetUpPr fitToPage="1"/>
  </sheetPr>
  <dimension ref="A1:M350"/>
  <sheetViews>
    <sheetView showGridLines="0" zoomScaleNormal="100" zoomScaleSheetLayoutView="79" workbookViewId="0">
      <selection sqref="A1:M1"/>
    </sheetView>
  </sheetViews>
  <sheetFormatPr defaultColWidth="8.88671875" defaultRowHeight="10.5" x14ac:dyDescent="0.25"/>
  <cols>
    <col min="1" max="1" width="2.44140625" style="223" customWidth="1"/>
    <col min="2" max="2" width="12.77734375" style="223" customWidth="1"/>
    <col min="3" max="3" width="3.109375" style="223" customWidth="1"/>
    <col min="4" max="4" width="15.88671875" style="222" customWidth="1"/>
    <col min="5" max="5" width="2.44140625" style="566" customWidth="1"/>
    <col min="6" max="6" width="40.6640625" style="221" customWidth="1"/>
    <col min="7" max="7" width="41" style="221" customWidth="1"/>
    <col min="8" max="9" width="10.77734375" style="221" customWidth="1"/>
    <col min="10" max="10" width="26.5546875" style="221" customWidth="1"/>
    <col min="11" max="12" width="9" style="221" customWidth="1"/>
    <col min="13" max="13" width="12.77734375" style="220" customWidth="1"/>
    <col min="14" max="16384" width="8.88671875" style="3"/>
  </cols>
  <sheetData>
    <row r="1" spans="1:13" ht="17.25" customHeight="1" x14ac:dyDescent="0.25">
      <c r="A1" s="1311" t="s">
        <v>3478</v>
      </c>
      <c r="B1" s="1311"/>
      <c r="C1" s="1311"/>
      <c r="D1" s="1311"/>
      <c r="E1" s="1311"/>
      <c r="F1" s="1311"/>
      <c r="G1" s="1311"/>
      <c r="H1" s="1311"/>
      <c r="I1" s="1311"/>
      <c r="J1" s="1311"/>
      <c r="K1" s="1311"/>
      <c r="L1" s="1311"/>
      <c r="M1" s="1311"/>
    </row>
    <row r="2" spans="1:13" ht="21" customHeight="1" x14ac:dyDescent="0.25">
      <c r="A2" s="18"/>
      <c r="B2" s="1312" t="s">
        <v>504</v>
      </c>
      <c r="C2" s="1312"/>
      <c r="D2" s="1312"/>
      <c r="E2" s="590"/>
      <c r="F2" s="18"/>
      <c r="G2" s="18"/>
      <c r="H2" s="18"/>
      <c r="I2" s="18"/>
      <c r="J2" s="18"/>
      <c r="K2" s="1312" t="s">
        <v>3477</v>
      </c>
      <c r="L2" s="1312"/>
      <c r="M2" s="1312"/>
    </row>
    <row r="3" spans="1:13" ht="21" x14ac:dyDescent="0.25">
      <c r="A3" s="1283" t="s">
        <v>3476</v>
      </c>
      <c r="B3" s="1284"/>
      <c r="C3" s="1283" t="s">
        <v>505</v>
      </c>
      <c r="D3" s="1284"/>
      <c r="E3" s="1283" t="s">
        <v>3475</v>
      </c>
      <c r="F3" s="1284"/>
      <c r="G3" s="20" t="s">
        <v>506</v>
      </c>
      <c r="H3" s="20" t="s">
        <v>520</v>
      </c>
      <c r="I3" s="20" t="s">
        <v>521</v>
      </c>
      <c r="J3" s="20" t="s">
        <v>522</v>
      </c>
      <c r="K3" s="20" t="s">
        <v>523</v>
      </c>
      <c r="L3" s="20" t="s">
        <v>3474</v>
      </c>
      <c r="M3" s="589" t="s">
        <v>525</v>
      </c>
    </row>
    <row r="4" spans="1:13" ht="22.15" customHeight="1" x14ac:dyDescent="0.25">
      <c r="A4" s="36">
        <v>22</v>
      </c>
      <c r="B4" s="1324" t="s">
        <v>215</v>
      </c>
      <c r="C4" s="231" t="s">
        <v>18</v>
      </c>
      <c r="D4" s="254" t="s">
        <v>60</v>
      </c>
      <c r="E4" s="36" t="s">
        <v>8</v>
      </c>
      <c r="F4" s="28" t="s">
        <v>216</v>
      </c>
      <c r="G4" s="26" t="s">
        <v>771</v>
      </c>
      <c r="H4" s="1316" t="s">
        <v>217</v>
      </c>
      <c r="I4" s="254" t="s">
        <v>60</v>
      </c>
      <c r="J4" s="27" t="s">
        <v>235</v>
      </c>
      <c r="K4" s="254" t="s">
        <v>770</v>
      </c>
      <c r="L4" s="1257" t="s">
        <v>209</v>
      </c>
      <c r="M4" s="1257" t="s">
        <v>310</v>
      </c>
    </row>
    <row r="5" spans="1:13" ht="22.15" customHeight="1" x14ac:dyDescent="0.25">
      <c r="A5" s="251"/>
      <c r="B5" s="1325"/>
      <c r="C5" s="126"/>
      <c r="D5" s="249"/>
      <c r="E5" s="36" t="s">
        <v>7</v>
      </c>
      <c r="F5" s="254" t="s">
        <v>219</v>
      </c>
      <c r="G5" s="33" t="s">
        <v>62</v>
      </c>
      <c r="H5" s="1317"/>
      <c r="I5" s="253"/>
      <c r="J5" s="34" t="s">
        <v>236</v>
      </c>
      <c r="K5" s="254" t="s">
        <v>2</v>
      </c>
      <c r="L5" s="1258"/>
      <c r="M5" s="1258"/>
    </row>
    <row r="6" spans="1:13" ht="22.15" customHeight="1" x14ac:dyDescent="0.25">
      <c r="A6" s="251"/>
      <c r="B6" s="1325"/>
      <c r="C6" s="252"/>
      <c r="D6" s="249"/>
      <c r="E6" s="36" t="s">
        <v>15</v>
      </c>
      <c r="F6" s="254" t="s">
        <v>210</v>
      </c>
      <c r="G6" s="33" t="s">
        <v>3</v>
      </c>
      <c r="H6" s="1317"/>
      <c r="I6" s="19"/>
      <c r="J6" s="34" t="s">
        <v>769</v>
      </c>
      <c r="K6" s="34" t="s">
        <v>0</v>
      </c>
      <c r="L6" s="1258"/>
      <c r="M6" s="1258"/>
    </row>
    <row r="7" spans="1:13" ht="22.15" customHeight="1" x14ac:dyDescent="0.25">
      <c r="A7" s="43"/>
      <c r="B7" s="1326"/>
      <c r="C7" s="250"/>
      <c r="D7" s="315"/>
      <c r="E7" s="36" t="s">
        <v>576</v>
      </c>
      <c r="F7" s="28" t="s">
        <v>767</v>
      </c>
      <c r="G7" s="26" t="s">
        <v>526</v>
      </c>
      <c r="H7" s="1318"/>
      <c r="I7" s="37"/>
      <c r="J7" s="27" t="s">
        <v>766</v>
      </c>
      <c r="K7" s="47" t="s">
        <v>301</v>
      </c>
      <c r="L7" s="1259"/>
      <c r="M7" s="1259"/>
    </row>
    <row r="8" spans="1:13" ht="180" customHeight="1" x14ac:dyDescent="0.25">
      <c r="A8" s="24">
        <v>27</v>
      </c>
      <c r="B8" s="32" t="s">
        <v>2339</v>
      </c>
      <c r="C8" s="231" t="s">
        <v>18</v>
      </c>
      <c r="D8" s="32" t="s">
        <v>507</v>
      </c>
      <c r="E8" s="24" t="s">
        <v>8</v>
      </c>
      <c r="F8" s="32" t="s">
        <v>2338</v>
      </c>
      <c r="G8" s="536" t="s">
        <v>762</v>
      </c>
      <c r="H8" s="47" t="s">
        <v>213</v>
      </c>
      <c r="I8" s="47" t="s">
        <v>213</v>
      </c>
      <c r="J8" s="47" t="s">
        <v>214</v>
      </c>
      <c r="K8" s="46" t="s">
        <v>6</v>
      </c>
      <c r="L8" s="47" t="s">
        <v>221</v>
      </c>
      <c r="M8" s="25" t="s">
        <v>119</v>
      </c>
    </row>
    <row r="9" spans="1:13" s="225" customFormat="1" ht="63.6" customHeight="1" x14ac:dyDescent="0.15">
      <c r="A9" s="1273">
        <v>29</v>
      </c>
      <c r="B9" s="1275" t="s">
        <v>45</v>
      </c>
      <c r="C9" s="1308" t="s">
        <v>18</v>
      </c>
      <c r="D9" s="1277" t="s">
        <v>19</v>
      </c>
      <c r="E9" s="193" t="s">
        <v>8</v>
      </c>
      <c r="F9" s="89" t="s">
        <v>3473</v>
      </c>
      <c r="G9" s="51" t="s">
        <v>3472</v>
      </c>
      <c r="H9" s="1261" t="s">
        <v>45</v>
      </c>
      <c r="I9" s="1314" t="s">
        <v>19</v>
      </c>
      <c r="J9" s="51" t="s">
        <v>3471</v>
      </c>
      <c r="K9" s="194" t="s">
        <v>3470</v>
      </c>
      <c r="L9" s="588" t="s">
        <v>2146</v>
      </c>
      <c r="M9" s="89" t="s">
        <v>3469</v>
      </c>
    </row>
    <row r="10" spans="1:13" s="225" customFormat="1" ht="22.15" customHeight="1" x14ac:dyDescent="0.15">
      <c r="A10" s="1274"/>
      <c r="B10" s="1276"/>
      <c r="C10" s="1337"/>
      <c r="D10" s="1278"/>
      <c r="E10" s="1401" t="s">
        <v>7</v>
      </c>
      <c r="F10" s="1264" t="s">
        <v>3468</v>
      </c>
      <c r="G10" s="51" t="s">
        <v>3467</v>
      </c>
      <c r="H10" s="1263"/>
      <c r="I10" s="1315"/>
      <c r="J10" s="51" t="s">
        <v>3466</v>
      </c>
      <c r="K10" s="51" t="s">
        <v>95</v>
      </c>
      <c r="L10" s="1257" t="s">
        <v>361</v>
      </c>
      <c r="M10" s="114" t="s">
        <v>310</v>
      </c>
    </row>
    <row r="11" spans="1:13" s="225" customFormat="1" ht="31.15" customHeight="1" x14ac:dyDescent="0.15">
      <c r="A11" s="1274"/>
      <c r="B11" s="1276"/>
      <c r="C11" s="1337"/>
      <c r="D11" s="1278"/>
      <c r="E11" s="1393"/>
      <c r="F11" s="1265"/>
      <c r="G11" s="51" t="s">
        <v>3465</v>
      </c>
      <c r="H11" s="1263"/>
      <c r="I11" s="1315"/>
      <c r="J11" s="51" t="s">
        <v>3464</v>
      </c>
      <c r="K11" s="51" t="s">
        <v>95</v>
      </c>
      <c r="L11" s="1258"/>
      <c r="M11" s="51" t="s">
        <v>310</v>
      </c>
    </row>
    <row r="12" spans="1:13" s="225" customFormat="1" ht="22.15" customHeight="1" x14ac:dyDescent="0.15">
      <c r="A12" s="1274"/>
      <c r="B12" s="1276"/>
      <c r="C12" s="1337"/>
      <c r="D12" s="1278"/>
      <c r="E12" s="1393"/>
      <c r="F12" s="1265"/>
      <c r="G12" s="51" t="s">
        <v>3463</v>
      </c>
      <c r="H12" s="1263"/>
      <c r="I12" s="1315"/>
      <c r="J12" s="51" t="s">
        <v>3462</v>
      </c>
      <c r="K12" s="51" t="s">
        <v>169</v>
      </c>
      <c r="L12" s="1258"/>
      <c r="M12" s="51" t="s">
        <v>310</v>
      </c>
    </row>
    <row r="13" spans="1:13" s="225" customFormat="1" ht="22.15" customHeight="1" x14ac:dyDescent="0.15">
      <c r="A13" s="1274"/>
      <c r="B13" s="1276"/>
      <c r="C13" s="1337"/>
      <c r="D13" s="1278"/>
      <c r="E13" s="1393"/>
      <c r="F13" s="1265"/>
      <c r="G13" s="51" t="s">
        <v>488</v>
      </c>
      <c r="H13" s="1263"/>
      <c r="I13" s="1315"/>
      <c r="J13" s="51" t="s">
        <v>3461</v>
      </c>
      <c r="K13" s="51" t="s">
        <v>169</v>
      </c>
      <c r="L13" s="1258"/>
      <c r="M13" s="51" t="s">
        <v>310</v>
      </c>
    </row>
    <row r="14" spans="1:13" s="225" customFormat="1" ht="47.25" customHeight="1" x14ac:dyDescent="0.15">
      <c r="A14" s="1274"/>
      <c r="B14" s="1276"/>
      <c r="C14" s="1337"/>
      <c r="D14" s="1278"/>
      <c r="E14" s="1393"/>
      <c r="F14" s="1265"/>
      <c r="G14" s="51" t="s">
        <v>259</v>
      </c>
      <c r="H14" s="1263"/>
      <c r="I14" s="1315"/>
      <c r="J14" s="51" t="s">
        <v>3460</v>
      </c>
      <c r="K14" s="51" t="s">
        <v>1327</v>
      </c>
      <c r="L14" s="1258"/>
      <c r="M14" s="51" t="s">
        <v>310</v>
      </c>
    </row>
    <row r="15" spans="1:13" s="7" customFormat="1" ht="22.15" customHeight="1" x14ac:dyDescent="0.15">
      <c r="A15" s="1274"/>
      <c r="B15" s="1276"/>
      <c r="C15" s="184"/>
      <c r="D15" s="97"/>
      <c r="E15" s="573" t="s">
        <v>127</v>
      </c>
      <c r="F15" s="73" t="s">
        <v>3459</v>
      </c>
      <c r="G15" s="137" t="s">
        <v>3458</v>
      </c>
      <c r="H15" s="1263"/>
      <c r="I15" s="65"/>
      <c r="J15" s="73" t="s">
        <v>3457</v>
      </c>
      <c r="K15" s="53" t="s">
        <v>373</v>
      </c>
      <c r="L15" s="74"/>
      <c r="M15" s="53" t="s">
        <v>1</v>
      </c>
    </row>
    <row r="16" spans="1:13" s="7" customFormat="1" ht="22.15" customHeight="1" x14ac:dyDescent="0.15">
      <c r="A16" s="1274"/>
      <c r="B16" s="1276"/>
      <c r="C16" s="184"/>
      <c r="D16" s="167"/>
      <c r="E16" s="573" t="s">
        <v>811</v>
      </c>
      <c r="F16" s="73" t="s">
        <v>3456</v>
      </c>
      <c r="G16" s="137" t="s">
        <v>3455</v>
      </c>
      <c r="H16" s="1263"/>
      <c r="I16" s="65"/>
      <c r="J16" s="73" t="s">
        <v>3454</v>
      </c>
      <c r="K16" s="53" t="s">
        <v>4</v>
      </c>
      <c r="L16" s="74"/>
      <c r="M16" s="53" t="s">
        <v>1</v>
      </c>
    </row>
    <row r="17" spans="1:13" s="7" customFormat="1" ht="22.15" customHeight="1" x14ac:dyDescent="0.15">
      <c r="A17" s="1274"/>
      <c r="B17" s="1276"/>
      <c r="C17" s="184"/>
      <c r="D17" s="167"/>
      <c r="E17" s="576"/>
      <c r="F17" s="77"/>
      <c r="G17" s="78"/>
      <c r="H17" s="1263"/>
      <c r="I17" s="65"/>
      <c r="J17" s="73" t="s">
        <v>3453</v>
      </c>
      <c r="K17" s="53" t="s">
        <v>98</v>
      </c>
      <c r="L17" s="74"/>
      <c r="M17" s="53" t="s">
        <v>1</v>
      </c>
    </row>
    <row r="18" spans="1:13" s="7" customFormat="1" ht="22.15" customHeight="1" x14ac:dyDescent="0.15">
      <c r="A18" s="1274"/>
      <c r="B18" s="1276"/>
      <c r="C18" s="184"/>
      <c r="D18" s="167"/>
      <c r="E18" s="573" t="s">
        <v>143</v>
      </c>
      <c r="F18" s="73" t="s">
        <v>3452</v>
      </c>
      <c r="G18" s="78" t="s">
        <v>3451</v>
      </c>
      <c r="H18" s="1263"/>
      <c r="I18" s="65"/>
      <c r="J18" s="53" t="s">
        <v>3450</v>
      </c>
      <c r="K18" s="53" t="s">
        <v>5</v>
      </c>
      <c r="L18" s="74"/>
      <c r="M18" s="53" t="s">
        <v>1</v>
      </c>
    </row>
    <row r="19" spans="1:13" s="7" customFormat="1" ht="22.15" customHeight="1" x14ac:dyDescent="0.15">
      <c r="A19" s="1274"/>
      <c r="B19" s="1276"/>
      <c r="C19" s="184"/>
      <c r="D19" s="167"/>
      <c r="E19" s="576"/>
      <c r="F19" s="77"/>
      <c r="G19" s="78" t="s">
        <v>3449</v>
      </c>
      <c r="H19" s="1263"/>
      <c r="I19" s="65"/>
      <c r="J19" s="78" t="s">
        <v>3448</v>
      </c>
      <c r="K19" s="53" t="s">
        <v>3447</v>
      </c>
      <c r="L19" s="74"/>
      <c r="M19" s="53" t="s">
        <v>310</v>
      </c>
    </row>
    <row r="20" spans="1:13" s="7" customFormat="1" ht="22.15" customHeight="1" x14ac:dyDescent="0.15">
      <c r="A20" s="1274"/>
      <c r="B20" s="1276"/>
      <c r="C20" s="184"/>
      <c r="D20" s="167"/>
      <c r="E20" s="193" t="s">
        <v>144</v>
      </c>
      <c r="F20" s="121" t="s">
        <v>3446</v>
      </c>
      <c r="G20" s="78" t="s">
        <v>3445</v>
      </c>
      <c r="H20" s="1263"/>
      <c r="I20" s="65"/>
      <c r="J20" s="77" t="s">
        <v>3444</v>
      </c>
      <c r="K20" s="53" t="s">
        <v>9</v>
      </c>
      <c r="L20" s="74"/>
      <c r="M20" s="53" t="s">
        <v>1</v>
      </c>
    </row>
    <row r="21" spans="1:13" s="7" customFormat="1" ht="22.15" customHeight="1" x14ac:dyDescent="0.15">
      <c r="A21" s="1274"/>
      <c r="B21" s="1276"/>
      <c r="C21" s="184"/>
      <c r="D21" s="167"/>
      <c r="E21" s="193" t="s">
        <v>150</v>
      </c>
      <c r="F21" s="121" t="s">
        <v>3443</v>
      </c>
      <c r="G21" s="78" t="s">
        <v>3442</v>
      </c>
      <c r="H21" s="1263"/>
      <c r="I21" s="65"/>
      <c r="J21" s="78" t="s">
        <v>3441</v>
      </c>
      <c r="K21" s="53" t="s">
        <v>9</v>
      </c>
      <c r="L21" s="74"/>
      <c r="M21" s="53" t="s">
        <v>1</v>
      </c>
    </row>
    <row r="22" spans="1:13" s="7" customFormat="1" ht="33" customHeight="1" x14ac:dyDescent="0.15">
      <c r="A22" s="1274"/>
      <c r="B22" s="1276"/>
      <c r="C22" s="184"/>
      <c r="D22" s="167"/>
      <c r="E22" s="193" t="s">
        <v>158</v>
      </c>
      <c r="F22" s="121" t="s">
        <v>3440</v>
      </c>
      <c r="G22" s="78" t="s">
        <v>3439</v>
      </c>
      <c r="H22" s="1263"/>
      <c r="I22" s="65"/>
      <c r="J22" s="77" t="s">
        <v>3438</v>
      </c>
      <c r="K22" s="53" t="s">
        <v>2759</v>
      </c>
      <c r="L22" s="74"/>
      <c r="M22" s="53" t="s">
        <v>1</v>
      </c>
    </row>
    <row r="23" spans="1:13" s="7" customFormat="1" ht="22.15" customHeight="1" x14ac:dyDescent="0.15">
      <c r="A23" s="1274"/>
      <c r="B23" s="1276"/>
      <c r="C23" s="184"/>
      <c r="D23" s="167"/>
      <c r="E23" s="193" t="s">
        <v>2881</v>
      </c>
      <c r="F23" s="121" t="s">
        <v>3437</v>
      </c>
      <c r="G23" s="53" t="s">
        <v>3436</v>
      </c>
      <c r="H23" s="1263"/>
      <c r="I23" s="65"/>
      <c r="J23" s="53" t="s">
        <v>3435</v>
      </c>
      <c r="K23" s="53" t="s">
        <v>98</v>
      </c>
      <c r="L23" s="74"/>
      <c r="M23" s="53" t="s">
        <v>310</v>
      </c>
    </row>
    <row r="24" spans="1:13" s="225" customFormat="1" ht="22.15" customHeight="1" x14ac:dyDescent="0.15">
      <c r="A24" s="1274"/>
      <c r="B24" s="1276"/>
      <c r="C24" s="1308" t="s">
        <v>20</v>
      </c>
      <c r="D24" s="1314" t="s">
        <v>1308</v>
      </c>
      <c r="E24" s="573" t="s">
        <v>8</v>
      </c>
      <c r="F24" s="50" t="s">
        <v>750</v>
      </c>
      <c r="G24" s="51" t="s">
        <v>749</v>
      </c>
      <c r="H24" s="1263"/>
      <c r="I24" s="1290" t="s">
        <v>748</v>
      </c>
      <c r="J24" s="51" t="s">
        <v>1878</v>
      </c>
      <c r="K24" s="89" t="s">
        <v>373</v>
      </c>
      <c r="L24" s="34" t="s">
        <v>288</v>
      </c>
      <c r="M24" s="51" t="s">
        <v>1</v>
      </c>
    </row>
    <row r="25" spans="1:13" s="7" customFormat="1" ht="31.9" customHeight="1" x14ac:dyDescent="0.15">
      <c r="A25" s="1274"/>
      <c r="B25" s="1276"/>
      <c r="C25" s="1337"/>
      <c r="D25" s="1315"/>
      <c r="E25" s="55"/>
      <c r="F25" s="97"/>
      <c r="G25" s="137" t="s">
        <v>3434</v>
      </c>
      <c r="H25" s="1263"/>
      <c r="I25" s="1260"/>
      <c r="J25" s="73" t="s">
        <v>3433</v>
      </c>
      <c r="K25" s="53" t="s">
        <v>169</v>
      </c>
      <c r="L25" s="74"/>
      <c r="M25" s="53" t="s">
        <v>1</v>
      </c>
    </row>
    <row r="26" spans="1:13" s="225" customFormat="1" ht="22.15" customHeight="1" x14ac:dyDescent="0.15">
      <c r="A26" s="1274"/>
      <c r="B26" s="1276"/>
      <c r="C26" s="1337"/>
      <c r="D26" s="1315"/>
      <c r="E26" s="201" t="s">
        <v>7</v>
      </c>
      <c r="F26" s="278" t="s">
        <v>2727</v>
      </c>
      <c r="G26" s="240" t="s">
        <v>745</v>
      </c>
      <c r="H26" s="1263"/>
      <c r="I26" s="1260"/>
      <c r="J26" s="238" t="s">
        <v>3432</v>
      </c>
      <c r="K26" s="239" t="s">
        <v>4</v>
      </c>
      <c r="L26" s="246"/>
      <c r="M26" s="238" t="s">
        <v>1</v>
      </c>
    </row>
    <row r="27" spans="1:13" s="225" customFormat="1" ht="22.15" customHeight="1" x14ac:dyDescent="0.15">
      <c r="A27" s="1274"/>
      <c r="B27" s="1276"/>
      <c r="C27" s="1337"/>
      <c r="D27" s="1315"/>
      <c r="E27" s="203"/>
      <c r="F27" s="587"/>
      <c r="G27" s="240" t="s">
        <v>743</v>
      </c>
      <c r="H27" s="1263"/>
      <c r="I27" s="1260"/>
      <c r="J27" s="238" t="s">
        <v>3431</v>
      </c>
      <c r="K27" s="239" t="s">
        <v>4</v>
      </c>
      <c r="L27" s="246"/>
      <c r="M27" s="238" t="s">
        <v>1</v>
      </c>
    </row>
    <row r="28" spans="1:13" s="225" customFormat="1" ht="64.150000000000006" customHeight="1" x14ac:dyDescent="0.15">
      <c r="A28" s="1274"/>
      <c r="B28" s="1276"/>
      <c r="C28" s="1337"/>
      <c r="D28" s="1315"/>
      <c r="E28" s="152" t="s">
        <v>15</v>
      </c>
      <c r="F28" s="89" t="s">
        <v>2310</v>
      </c>
      <c r="G28" s="146" t="s">
        <v>260</v>
      </c>
      <c r="H28" s="1263"/>
      <c r="I28" s="1260"/>
      <c r="J28" s="51" t="s">
        <v>740</v>
      </c>
      <c r="K28" s="89" t="s">
        <v>739</v>
      </c>
      <c r="L28" s="246"/>
      <c r="M28" s="51" t="s">
        <v>1</v>
      </c>
    </row>
    <row r="29" spans="1:13" s="225" customFormat="1" ht="62.45" customHeight="1" x14ac:dyDescent="0.15">
      <c r="A29" s="1274"/>
      <c r="B29" s="1276"/>
      <c r="C29" s="1337"/>
      <c r="D29" s="1315"/>
      <c r="E29" s="572" t="s">
        <v>576</v>
      </c>
      <c r="F29" s="73" t="s">
        <v>738</v>
      </c>
      <c r="G29" s="146" t="s">
        <v>737</v>
      </c>
      <c r="H29" s="1263"/>
      <c r="I29" s="1260"/>
      <c r="J29" s="51" t="s">
        <v>3430</v>
      </c>
      <c r="K29" s="89" t="s">
        <v>373</v>
      </c>
      <c r="L29" s="246"/>
      <c r="M29" s="51" t="s">
        <v>1</v>
      </c>
    </row>
    <row r="30" spans="1:13" s="225" customFormat="1" ht="22.15" customHeight="1" x14ac:dyDescent="0.15">
      <c r="A30" s="1274"/>
      <c r="B30" s="1276"/>
      <c r="C30" s="1337"/>
      <c r="D30" s="1315"/>
      <c r="E30" s="193" t="s">
        <v>143</v>
      </c>
      <c r="F30" s="73" t="s">
        <v>3429</v>
      </c>
      <c r="G30" s="146" t="s">
        <v>3428</v>
      </c>
      <c r="H30" s="1263"/>
      <c r="I30" s="1260"/>
      <c r="J30" s="51" t="s">
        <v>3427</v>
      </c>
      <c r="K30" s="89" t="s">
        <v>98</v>
      </c>
      <c r="L30" s="246"/>
      <c r="M30" s="51" t="s">
        <v>310</v>
      </c>
    </row>
    <row r="31" spans="1:13" s="225" customFormat="1" ht="22.15" customHeight="1" x14ac:dyDescent="0.15">
      <c r="A31" s="1274"/>
      <c r="B31" s="1276"/>
      <c r="C31" s="1337"/>
      <c r="D31" s="1315"/>
      <c r="E31" s="193" t="s">
        <v>144</v>
      </c>
      <c r="F31" s="73" t="s">
        <v>3426</v>
      </c>
      <c r="G31" s="146" t="s">
        <v>3425</v>
      </c>
      <c r="H31" s="1263"/>
      <c r="I31" s="1260"/>
      <c r="J31" s="51" t="s">
        <v>3424</v>
      </c>
      <c r="K31" s="121" t="s">
        <v>98</v>
      </c>
      <c r="L31" s="246"/>
      <c r="M31" s="51" t="s">
        <v>1</v>
      </c>
    </row>
    <row r="32" spans="1:13" s="7" customFormat="1" ht="22.15" customHeight="1" x14ac:dyDescent="0.15">
      <c r="A32" s="1274"/>
      <c r="B32" s="1276"/>
      <c r="C32" s="184"/>
      <c r="D32" s="229"/>
      <c r="E32" s="573" t="s">
        <v>150</v>
      </c>
      <c r="F32" s="73" t="s">
        <v>3423</v>
      </c>
      <c r="G32" s="137" t="s">
        <v>3422</v>
      </c>
      <c r="H32" s="1263"/>
      <c r="I32" s="65"/>
      <c r="J32" s="121" t="s">
        <v>3421</v>
      </c>
      <c r="K32" s="53" t="s">
        <v>98</v>
      </c>
      <c r="L32" s="74"/>
      <c r="M32" s="53" t="s">
        <v>1</v>
      </c>
    </row>
    <row r="33" spans="1:13" s="7" customFormat="1" ht="22.15" customHeight="1" x14ac:dyDescent="0.15">
      <c r="A33" s="1274"/>
      <c r="B33" s="1276"/>
      <c r="C33" s="184"/>
      <c r="D33" s="229"/>
      <c r="E33" s="576"/>
      <c r="F33" s="77"/>
      <c r="G33" s="53" t="s">
        <v>3420</v>
      </c>
      <c r="H33" s="1263"/>
      <c r="I33" s="65"/>
      <c r="J33" s="53" t="s">
        <v>3419</v>
      </c>
      <c r="K33" s="53" t="s">
        <v>95</v>
      </c>
      <c r="L33" s="74"/>
      <c r="M33" s="53" t="s">
        <v>310</v>
      </c>
    </row>
    <row r="34" spans="1:13" s="7" customFormat="1" ht="22.15" customHeight="1" x14ac:dyDescent="0.15">
      <c r="A34" s="1274"/>
      <c r="B34" s="1276"/>
      <c r="C34" s="62" t="s">
        <v>284</v>
      </c>
      <c r="D34" s="293" t="s">
        <v>3416</v>
      </c>
      <c r="E34" s="193" t="s">
        <v>127</v>
      </c>
      <c r="F34" s="93" t="s">
        <v>3418</v>
      </c>
      <c r="G34" s="93" t="s">
        <v>3417</v>
      </c>
      <c r="H34" s="1263"/>
      <c r="I34" s="137" t="s">
        <v>3416</v>
      </c>
      <c r="J34" s="61" t="s">
        <v>3415</v>
      </c>
      <c r="K34" s="53" t="s">
        <v>9</v>
      </c>
      <c r="L34" s="64" t="s">
        <v>288</v>
      </c>
      <c r="M34" s="53" t="s">
        <v>1</v>
      </c>
    </row>
    <row r="35" spans="1:13" s="7" customFormat="1" ht="35.450000000000003" customHeight="1" x14ac:dyDescent="0.15">
      <c r="A35" s="184"/>
      <c r="B35" s="167"/>
      <c r="C35" s="62" t="s">
        <v>76</v>
      </c>
      <c r="D35" s="73" t="s">
        <v>3412</v>
      </c>
      <c r="E35" s="48" t="s">
        <v>8</v>
      </c>
      <c r="F35" s="73" t="s">
        <v>3414</v>
      </c>
      <c r="G35" s="158" t="s">
        <v>3413</v>
      </c>
      <c r="H35" s="159"/>
      <c r="I35" s="137" t="s">
        <v>3412</v>
      </c>
      <c r="J35" s="116" t="s">
        <v>3411</v>
      </c>
      <c r="K35" s="53" t="s">
        <v>373</v>
      </c>
      <c r="L35" s="64" t="s">
        <v>1667</v>
      </c>
      <c r="M35" s="53" t="s">
        <v>1</v>
      </c>
    </row>
    <row r="36" spans="1:13" s="7" customFormat="1" ht="22.15" customHeight="1" x14ac:dyDescent="0.15">
      <c r="A36" s="184"/>
      <c r="B36" s="229"/>
      <c r="C36" s="184"/>
      <c r="D36" s="229"/>
      <c r="E36" s="48" t="s">
        <v>96</v>
      </c>
      <c r="F36" s="73" t="s">
        <v>3410</v>
      </c>
      <c r="G36" s="575" t="s">
        <v>3409</v>
      </c>
      <c r="H36" s="159"/>
      <c r="I36" s="65"/>
      <c r="J36" s="584" t="s">
        <v>3408</v>
      </c>
      <c r="K36" s="54" t="s">
        <v>9</v>
      </c>
      <c r="L36" s="74"/>
      <c r="M36" s="53" t="s">
        <v>1</v>
      </c>
    </row>
    <row r="37" spans="1:13" s="7" customFormat="1" ht="42" customHeight="1" x14ac:dyDescent="0.15">
      <c r="A37" s="62" t="s">
        <v>3407</v>
      </c>
      <c r="B37" s="293" t="s">
        <v>3406</v>
      </c>
      <c r="C37" s="62" t="s">
        <v>18</v>
      </c>
      <c r="D37" s="191" t="s">
        <v>3402</v>
      </c>
      <c r="E37" s="48" t="s">
        <v>7</v>
      </c>
      <c r="F37" s="50" t="s">
        <v>3405</v>
      </c>
      <c r="G37" s="137" t="s">
        <v>3404</v>
      </c>
      <c r="H37" s="293" t="s">
        <v>3403</v>
      </c>
      <c r="I37" s="64" t="s">
        <v>3402</v>
      </c>
      <c r="J37" s="73" t="s">
        <v>3401</v>
      </c>
      <c r="K37" s="53" t="s">
        <v>3398</v>
      </c>
      <c r="L37" s="64" t="s">
        <v>288</v>
      </c>
      <c r="M37" s="53" t="s">
        <v>1</v>
      </c>
    </row>
    <row r="38" spans="1:13" s="7" customFormat="1" ht="42" customHeight="1" x14ac:dyDescent="0.15">
      <c r="A38" s="184"/>
      <c r="B38" s="229"/>
      <c r="C38" s="184"/>
      <c r="D38" s="167"/>
      <c r="E38" s="91"/>
      <c r="F38" s="114"/>
      <c r="G38" s="53" t="s">
        <v>3400</v>
      </c>
      <c r="H38" s="126"/>
      <c r="I38" s="65"/>
      <c r="J38" s="121" t="s">
        <v>3399</v>
      </c>
      <c r="K38" s="53" t="s">
        <v>3398</v>
      </c>
      <c r="L38" s="74"/>
      <c r="M38" s="53" t="s">
        <v>1</v>
      </c>
    </row>
    <row r="39" spans="1:13" s="225" customFormat="1" ht="22.15" customHeight="1" x14ac:dyDescent="0.15">
      <c r="A39" s="55"/>
      <c r="B39" s="97"/>
      <c r="C39" s="228" t="s">
        <v>76</v>
      </c>
      <c r="D39" s="93" t="s">
        <v>22</v>
      </c>
      <c r="E39" s="152" t="s">
        <v>8</v>
      </c>
      <c r="F39" s="89" t="s">
        <v>3397</v>
      </c>
      <c r="G39" s="51" t="s">
        <v>261</v>
      </c>
      <c r="H39" s="74"/>
      <c r="I39" s="61" t="s">
        <v>22</v>
      </c>
      <c r="J39" s="51" t="s">
        <v>3396</v>
      </c>
      <c r="K39" s="89" t="s">
        <v>5</v>
      </c>
      <c r="L39" s="34" t="s">
        <v>288</v>
      </c>
      <c r="M39" s="51" t="s">
        <v>1</v>
      </c>
    </row>
    <row r="40" spans="1:13" s="7" customFormat="1" ht="31.9" customHeight="1" x14ac:dyDescent="0.15">
      <c r="A40" s="184"/>
      <c r="B40" s="229"/>
      <c r="C40" s="228" t="s">
        <v>23</v>
      </c>
      <c r="D40" s="293" t="s">
        <v>3393</v>
      </c>
      <c r="E40" s="48" t="s">
        <v>7</v>
      </c>
      <c r="F40" s="73" t="s">
        <v>3395</v>
      </c>
      <c r="G40" s="137" t="s">
        <v>3394</v>
      </c>
      <c r="H40" s="126"/>
      <c r="I40" s="137" t="s">
        <v>3393</v>
      </c>
      <c r="J40" s="73" t="s">
        <v>3392</v>
      </c>
      <c r="K40" s="53" t="s">
        <v>3391</v>
      </c>
      <c r="L40" s="64" t="s">
        <v>1667</v>
      </c>
      <c r="M40" s="53" t="s">
        <v>1</v>
      </c>
    </row>
    <row r="41" spans="1:13" s="7" customFormat="1" ht="22.15" customHeight="1" x14ac:dyDescent="0.15">
      <c r="A41" s="184"/>
      <c r="B41" s="229"/>
      <c r="C41" s="184"/>
      <c r="D41" s="229"/>
      <c r="E41" s="152" t="s">
        <v>15</v>
      </c>
      <c r="F41" s="89" t="s">
        <v>3390</v>
      </c>
      <c r="G41" s="53" t="s">
        <v>1618</v>
      </c>
      <c r="H41" s="126"/>
      <c r="I41" s="65"/>
      <c r="J41" s="121" t="s">
        <v>3389</v>
      </c>
      <c r="K41" s="53" t="s">
        <v>169</v>
      </c>
      <c r="L41" s="74"/>
      <c r="M41" s="53" t="s">
        <v>1</v>
      </c>
    </row>
    <row r="42" spans="1:13" s="225" customFormat="1" ht="22.15" customHeight="1" x14ac:dyDescent="0.15">
      <c r="A42" s="55"/>
      <c r="B42" s="97"/>
      <c r="C42" s="228" t="s">
        <v>159</v>
      </c>
      <c r="D42" s="93" t="s">
        <v>25</v>
      </c>
      <c r="E42" s="152" t="s">
        <v>8</v>
      </c>
      <c r="F42" s="89" t="s">
        <v>3388</v>
      </c>
      <c r="G42" s="51" t="s">
        <v>687</v>
      </c>
      <c r="H42" s="65"/>
      <c r="I42" s="61" t="s">
        <v>25</v>
      </c>
      <c r="J42" s="51" t="s">
        <v>1854</v>
      </c>
      <c r="K42" s="54" t="s">
        <v>3387</v>
      </c>
      <c r="L42" s="34" t="s">
        <v>288</v>
      </c>
      <c r="M42" s="51" t="s">
        <v>1</v>
      </c>
    </row>
    <row r="43" spans="1:13" s="7" customFormat="1" ht="22.15" customHeight="1" x14ac:dyDescent="0.15">
      <c r="A43" s="184"/>
      <c r="B43" s="229"/>
      <c r="C43" s="228" t="s">
        <v>160</v>
      </c>
      <c r="D43" s="191" t="s">
        <v>3384</v>
      </c>
      <c r="E43" s="48" t="s">
        <v>8</v>
      </c>
      <c r="F43" s="191" t="s">
        <v>3386</v>
      </c>
      <c r="G43" s="137" t="s">
        <v>3385</v>
      </c>
      <c r="H43" s="126"/>
      <c r="I43" s="64" t="s">
        <v>3384</v>
      </c>
      <c r="J43" s="73" t="s">
        <v>3383</v>
      </c>
      <c r="K43" s="53" t="s">
        <v>4</v>
      </c>
      <c r="L43" s="64" t="s">
        <v>1667</v>
      </c>
      <c r="M43" s="53" t="s">
        <v>1</v>
      </c>
    </row>
    <row r="44" spans="1:13" s="7" customFormat="1" ht="22.15" customHeight="1" x14ac:dyDescent="0.15">
      <c r="A44" s="184"/>
      <c r="B44" s="229"/>
      <c r="C44" s="180"/>
      <c r="D44" s="167"/>
      <c r="E44" s="91"/>
      <c r="F44" s="114"/>
      <c r="G44" s="78"/>
      <c r="H44" s="126"/>
      <c r="I44" s="74"/>
      <c r="J44" s="121" t="s">
        <v>3382</v>
      </c>
      <c r="K44" s="53" t="s">
        <v>4</v>
      </c>
      <c r="L44" s="74"/>
      <c r="M44" s="53" t="s">
        <v>1</v>
      </c>
    </row>
    <row r="45" spans="1:13" s="7" customFormat="1" ht="22.15" customHeight="1" x14ac:dyDescent="0.15">
      <c r="A45" s="184"/>
      <c r="B45" s="229"/>
      <c r="C45" s="184"/>
      <c r="D45" s="167"/>
      <c r="E45" s="48" t="s">
        <v>7</v>
      </c>
      <c r="F45" s="73" t="s">
        <v>3381</v>
      </c>
      <c r="G45" s="137" t="s">
        <v>3380</v>
      </c>
      <c r="H45" s="126"/>
      <c r="I45" s="65"/>
      <c r="J45" s="137" t="s">
        <v>3379</v>
      </c>
      <c r="K45" s="53" t="s">
        <v>4</v>
      </c>
      <c r="L45" s="74"/>
      <c r="M45" s="53" t="s">
        <v>1</v>
      </c>
    </row>
    <row r="46" spans="1:13" s="225" customFormat="1" ht="31.15" customHeight="1" x14ac:dyDescent="0.15">
      <c r="A46" s="48">
        <v>31</v>
      </c>
      <c r="B46" s="156" t="s">
        <v>46</v>
      </c>
      <c r="C46" s="1308" t="s">
        <v>27</v>
      </c>
      <c r="D46" s="1277" t="s">
        <v>28</v>
      </c>
      <c r="E46" s="573" t="s">
        <v>8</v>
      </c>
      <c r="F46" s="73" t="s">
        <v>663</v>
      </c>
      <c r="G46" s="51" t="s">
        <v>662</v>
      </c>
      <c r="H46" s="293" t="s">
        <v>46</v>
      </c>
      <c r="I46" s="1290" t="s">
        <v>28</v>
      </c>
      <c r="J46" s="121" t="s">
        <v>1850</v>
      </c>
      <c r="K46" s="53" t="s">
        <v>9</v>
      </c>
      <c r="L46" s="34" t="s">
        <v>288</v>
      </c>
      <c r="M46" s="51" t="s">
        <v>1</v>
      </c>
    </row>
    <row r="47" spans="1:13" s="225" customFormat="1" ht="22.15" customHeight="1" x14ac:dyDescent="0.15">
      <c r="A47" s="55"/>
      <c r="B47" s="59"/>
      <c r="C47" s="1337"/>
      <c r="D47" s="1278"/>
      <c r="E47" s="573" t="s">
        <v>7</v>
      </c>
      <c r="F47" s="73" t="s">
        <v>3378</v>
      </c>
      <c r="G47" s="109" t="s">
        <v>3377</v>
      </c>
      <c r="H47" s="65"/>
      <c r="I47" s="1260"/>
      <c r="J47" s="121" t="s">
        <v>3376</v>
      </c>
      <c r="K47" s="53" t="s">
        <v>6</v>
      </c>
      <c r="L47" s="246"/>
      <c r="M47" s="51" t="s">
        <v>310</v>
      </c>
    </row>
    <row r="48" spans="1:13" s="225" customFormat="1" ht="22.15" customHeight="1" x14ac:dyDescent="0.15">
      <c r="A48" s="55"/>
      <c r="B48" s="59"/>
      <c r="C48" s="1337"/>
      <c r="D48" s="1278"/>
      <c r="E48" s="573" t="s">
        <v>811</v>
      </c>
      <c r="F48" s="73" t="s">
        <v>654</v>
      </c>
      <c r="G48" s="102" t="s">
        <v>653</v>
      </c>
      <c r="H48" s="159"/>
      <c r="I48" s="1260"/>
      <c r="J48" s="53" t="s">
        <v>2695</v>
      </c>
      <c r="K48" s="89" t="s">
        <v>373</v>
      </c>
      <c r="L48" s="65"/>
      <c r="M48" s="53" t="s">
        <v>10</v>
      </c>
    </row>
    <row r="49" spans="1:13" s="225" customFormat="1" ht="22.15" customHeight="1" x14ac:dyDescent="0.15">
      <c r="A49" s="55"/>
      <c r="B49" s="297"/>
      <c r="C49" s="1337"/>
      <c r="D49" s="1278"/>
      <c r="E49" s="576"/>
      <c r="F49" s="77"/>
      <c r="G49" s="77"/>
      <c r="H49" s="159"/>
      <c r="I49" s="1260"/>
      <c r="J49" s="77" t="s">
        <v>3375</v>
      </c>
      <c r="K49" s="89" t="s">
        <v>95</v>
      </c>
      <c r="L49" s="65"/>
      <c r="M49" s="53" t="s">
        <v>310</v>
      </c>
    </row>
    <row r="50" spans="1:13" s="225" customFormat="1" ht="22.15" customHeight="1" x14ac:dyDescent="0.15">
      <c r="A50" s="55"/>
      <c r="B50" s="59"/>
      <c r="C50" s="1274"/>
      <c r="D50" s="1278"/>
      <c r="E50" s="193" t="s">
        <v>144</v>
      </c>
      <c r="F50" s="73" t="s">
        <v>3374</v>
      </c>
      <c r="G50" s="53" t="s">
        <v>3373</v>
      </c>
      <c r="H50" s="126"/>
      <c r="I50" s="1260"/>
      <c r="J50" s="77" t="s">
        <v>3372</v>
      </c>
      <c r="K50" s="53" t="s">
        <v>5</v>
      </c>
      <c r="L50" s="74"/>
      <c r="M50" s="51" t="s">
        <v>1</v>
      </c>
    </row>
    <row r="51" spans="1:13" s="225" customFormat="1" ht="22.15" customHeight="1" x14ac:dyDescent="0.15">
      <c r="A51" s="55"/>
      <c r="B51" s="59"/>
      <c r="C51" s="1274"/>
      <c r="D51" s="1278"/>
      <c r="E51" s="193" t="s">
        <v>150</v>
      </c>
      <c r="F51" s="89" t="s">
        <v>3371</v>
      </c>
      <c r="G51" s="77" t="s">
        <v>3370</v>
      </c>
      <c r="H51" s="126"/>
      <c r="I51" s="1260"/>
      <c r="J51" s="77" t="s">
        <v>3369</v>
      </c>
      <c r="K51" s="53" t="s">
        <v>9</v>
      </c>
      <c r="L51" s="74"/>
      <c r="M51" s="51" t="s">
        <v>1</v>
      </c>
    </row>
    <row r="52" spans="1:13" s="7" customFormat="1" ht="27" customHeight="1" x14ac:dyDescent="0.15">
      <c r="A52" s="184"/>
      <c r="B52" s="229"/>
      <c r="C52" s="1274"/>
      <c r="D52" s="1278"/>
      <c r="E52" s="572" t="s">
        <v>158</v>
      </c>
      <c r="F52" s="97" t="s">
        <v>3368</v>
      </c>
      <c r="G52" s="97" t="s">
        <v>3367</v>
      </c>
      <c r="H52" s="126"/>
      <c r="I52" s="1260"/>
      <c r="J52" s="77" t="s">
        <v>3366</v>
      </c>
      <c r="K52" s="53" t="s">
        <v>9</v>
      </c>
      <c r="L52" s="74"/>
      <c r="M52" s="53" t="s">
        <v>1</v>
      </c>
    </row>
    <row r="53" spans="1:13" s="7" customFormat="1" ht="45.6" customHeight="1" x14ac:dyDescent="0.15">
      <c r="A53" s="184"/>
      <c r="B53" s="229"/>
      <c r="C53" s="1274"/>
      <c r="D53" s="1278"/>
      <c r="E53" s="572"/>
      <c r="F53" s="97"/>
      <c r="G53" s="53" t="s">
        <v>3365</v>
      </c>
      <c r="H53" s="126"/>
      <c r="I53" s="1260"/>
      <c r="J53" s="77" t="s">
        <v>3364</v>
      </c>
      <c r="K53" s="53" t="s">
        <v>6</v>
      </c>
      <c r="L53" s="74"/>
      <c r="M53" s="53" t="s">
        <v>310</v>
      </c>
    </row>
    <row r="54" spans="1:13" s="7" customFormat="1" ht="22.15" customHeight="1" x14ac:dyDescent="0.15">
      <c r="A54" s="184"/>
      <c r="B54" s="229"/>
      <c r="C54" s="1274"/>
      <c r="D54" s="1278"/>
      <c r="E54" s="193" t="s">
        <v>2881</v>
      </c>
      <c r="F54" s="121" t="s">
        <v>3363</v>
      </c>
      <c r="G54" s="77" t="s">
        <v>3362</v>
      </c>
      <c r="H54" s="126"/>
      <c r="I54" s="1260"/>
      <c r="J54" s="77" t="s">
        <v>3361</v>
      </c>
      <c r="K54" s="53" t="s">
        <v>3350</v>
      </c>
      <c r="L54" s="74"/>
      <c r="M54" s="53" t="s">
        <v>1</v>
      </c>
    </row>
    <row r="55" spans="1:13" s="7" customFormat="1" ht="22.15" customHeight="1" x14ac:dyDescent="0.15">
      <c r="A55" s="184"/>
      <c r="B55" s="229"/>
      <c r="C55" s="1274"/>
      <c r="D55" s="1278"/>
      <c r="E55" s="572" t="s">
        <v>1836</v>
      </c>
      <c r="F55" s="97" t="s">
        <v>3360</v>
      </c>
      <c r="G55" s="97" t="s">
        <v>3359</v>
      </c>
      <c r="H55" s="126"/>
      <c r="I55" s="1260"/>
      <c r="J55" s="97" t="s">
        <v>3358</v>
      </c>
      <c r="K55" s="53" t="s">
        <v>373</v>
      </c>
      <c r="L55" s="74"/>
      <c r="M55" s="53" t="s">
        <v>1</v>
      </c>
    </row>
    <row r="56" spans="1:13" s="7" customFormat="1" ht="42" customHeight="1" x14ac:dyDescent="0.15">
      <c r="A56" s="184"/>
      <c r="B56" s="229"/>
      <c r="C56" s="55"/>
      <c r="D56" s="105"/>
      <c r="E56" s="193" t="s">
        <v>2972</v>
      </c>
      <c r="F56" s="121" t="s">
        <v>3357</v>
      </c>
      <c r="G56" s="121" t="s">
        <v>3356</v>
      </c>
      <c r="H56" s="126"/>
      <c r="I56" s="147"/>
      <c r="J56" s="121" t="s">
        <v>3355</v>
      </c>
      <c r="K56" s="53" t="s">
        <v>373</v>
      </c>
      <c r="L56" s="74"/>
      <c r="M56" s="53" t="s">
        <v>310</v>
      </c>
    </row>
    <row r="57" spans="1:13" s="225" customFormat="1" ht="22.15" customHeight="1" x14ac:dyDescent="0.15">
      <c r="A57" s="55"/>
      <c r="B57" s="59"/>
      <c r="C57" s="1308" t="s">
        <v>29</v>
      </c>
      <c r="D57" s="1277" t="s">
        <v>30</v>
      </c>
      <c r="E57" s="1401" t="s">
        <v>96</v>
      </c>
      <c r="F57" s="1264" t="s">
        <v>12</v>
      </c>
      <c r="G57" s="137" t="s">
        <v>263</v>
      </c>
      <c r="H57" s="74"/>
      <c r="I57" s="1314" t="s">
        <v>30</v>
      </c>
      <c r="J57" s="53" t="s">
        <v>3354</v>
      </c>
      <c r="K57" s="116" t="s">
        <v>13</v>
      </c>
      <c r="L57" s="34" t="s">
        <v>288</v>
      </c>
      <c r="M57" s="51" t="s">
        <v>1</v>
      </c>
    </row>
    <row r="58" spans="1:13" s="225" customFormat="1" ht="22.15" customHeight="1" x14ac:dyDescent="0.15">
      <c r="A58" s="55"/>
      <c r="B58" s="59"/>
      <c r="C58" s="1337"/>
      <c r="D58" s="1278"/>
      <c r="E58" s="1393"/>
      <c r="F58" s="1265"/>
      <c r="G58" s="161"/>
      <c r="H58" s="74"/>
      <c r="I58" s="1315"/>
      <c r="J58" s="53" t="s">
        <v>3353</v>
      </c>
      <c r="K58" s="116" t="s">
        <v>169</v>
      </c>
      <c r="L58" s="246"/>
      <c r="M58" s="51" t="s">
        <v>1</v>
      </c>
    </row>
    <row r="59" spans="1:13" s="225" customFormat="1" ht="22.15" customHeight="1" x14ac:dyDescent="0.15">
      <c r="A59" s="55"/>
      <c r="B59" s="59"/>
      <c r="C59" s="1337"/>
      <c r="D59" s="1278"/>
      <c r="E59" s="572"/>
      <c r="F59" s="97"/>
      <c r="G59" s="99" t="s">
        <v>3352</v>
      </c>
      <c r="H59" s="74"/>
      <c r="I59" s="1315"/>
      <c r="J59" s="99" t="s">
        <v>3351</v>
      </c>
      <c r="K59" s="54" t="s">
        <v>3350</v>
      </c>
      <c r="L59" s="246"/>
      <c r="M59" s="51" t="s">
        <v>1</v>
      </c>
    </row>
    <row r="60" spans="1:13" s="225" customFormat="1" ht="33" customHeight="1" x14ac:dyDescent="0.15">
      <c r="A60" s="55"/>
      <c r="B60" s="59"/>
      <c r="C60" s="1274"/>
      <c r="D60" s="1278"/>
      <c r="E60" s="571" t="s">
        <v>3349</v>
      </c>
      <c r="F60" s="288" t="s">
        <v>1220</v>
      </c>
      <c r="G60" s="99" t="s">
        <v>57</v>
      </c>
      <c r="H60" s="65"/>
      <c r="I60" s="1315"/>
      <c r="J60" s="53" t="s">
        <v>647</v>
      </c>
      <c r="K60" s="116" t="s">
        <v>14</v>
      </c>
      <c r="L60" s="65"/>
      <c r="M60" s="53" t="s">
        <v>10</v>
      </c>
    </row>
    <row r="61" spans="1:13" s="225" customFormat="1" ht="22.15" customHeight="1" x14ac:dyDescent="0.15">
      <c r="A61" s="55"/>
      <c r="B61" s="59"/>
      <c r="C61" s="1274"/>
      <c r="D61" s="1278"/>
      <c r="E61" s="152" t="s">
        <v>576</v>
      </c>
      <c r="F61" s="194" t="s">
        <v>3348</v>
      </c>
      <c r="G61" s="51" t="s">
        <v>645</v>
      </c>
      <c r="H61" s="74"/>
      <c r="I61" s="1315"/>
      <c r="J61" s="51" t="s">
        <v>3347</v>
      </c>
      <c r="K61" s="89" t="s">
        <v>6</v>
      </c>
      <c r="L61" s="74"/>
      <c r="M61" s="51" t="s">
        <v>1</v>
      </c>
    </row>
    <row r="62" spans="1:13" s="7" customFormat="1" ht="34.9" customHeight="1" x14ac:dyDescent="0.15">
      <c r="A62" s="184"/>
      <c r="B62" s="229"/>
      <c r="C62" s="184"/>
      <c r="D62" s="97"/>
      <c r="E62" s="573" t="s">
        <v>127</v>
      </c>
      <c r="F62" s="61" t="s">
        <v>3346</v>
      </c>
      <c r="G62" s="54" t="s">
        <v>3345</v>
      </c>
      <c r="H62" s="126"/>
      <c r="I62" s="65"/>
      <c r="J62" s="116" t="s">
        <v>3344</v>
      </c>
      <c r="K62" s="227" t="s">
        <v>9</v>
      </c>
      <c r="L62" s="74"/>
      <c r="M62" s="53" t="s">
        <v>1</v>
      </c>
    </row>
    <row r="63" spans="1:13" s="7" customFormat="1" ht="22.15" customHeight="1" x14ac:dyDescent="0.15">
      <c r="A63" s="184"/>
      <c r="B63" s="229"/>
      <c r="C63" s="184"/>
      <c r="D63" s="229"/>
      <c r="E63" s="573" t="s">
        <v>811</v>
      </c>
      <c r="F63" s="61" t="s">
        <v>3343</v>
      </c>
      <c r="G63" s="578" t="s">
        <v>3342</v>
      </c>
      <c r="H63" s="126"/>
      <c r="I63" s="65"/>
      <c r="J63" s="577" t="s">
        <v>3341</v>
      </c>
      <c r="K63" s="54" t="s">
        <v>4</v>
      </c>
      <c r="L63" s="74"/>
      <c r="M63" s="53" t="s">
        <v>1</v>
      </c>
    </row>
    <row r="64" spans="1:13" s="7" customFormat="1" ht="31.9" customHeight="1" x14ac:dyDescent="0.15">
      <c r="A64" s="184"/>
      <c r="B64" s="229"/>
      <c r="C64" s="184"/>
      <c r="D64" s="229"/>
      <c r="E64" s="193" t="s">
        <v>143</v>
      </c>
      <c r="F64" s="585" t="s">
        <v>3340</v>
      </c>
      <c r="G64" s="54" t="s">
        <v>3339</v>
      </c>
      <c r="H64" s="126"/>
      <c r="I64" s="65"/>
      <c r="J64" s="116" t="s">
        <v>3338</v>
      </c>
      <c r="K64" s="53" t="s">
        <v>2759</v>
      </c>
      <c r="L64" s="74"/>
      <c r="M64" s="53" t="s">
        <v>1</v>
      </c>
    </row>
    <row r="65" spans="1:13" s="7" customFormat="1" ht="31.9" customHeight="1" x14ac:dyDescent="0.15">
      <c r="A65" s="184"/>
      <c r="B65" s="229"/>
      <c r="C65" s="184"/>
      <c r="D65" s="229"/>
      <c r="E65" s="193" t="s">
        <v>144</v>
      </c>
      <c r="F65" s="116" t="s">
        <v>3337</v>
      </c>
      <c r="G65" s="54" t="s">
        <v>3336</v>
      </c>
      <c r="H65" s="126"/>
      <c r="I65" s="65"/>
      <c r="J65" s="116" t="s">
        <v>3335</v>
      </c>
      <c r="K65" s="53" t="s">
        <v>2759</v>
      </c>
      <c r="L65" s="74"/>
      <c r="M65" s="53" t="s">
        <v>1</v>
      </c>
    </row>
    <row r="66" spans="1:13" s="7" customFormat="1" ht="31.9" customHeight="1" x14ac:dyDescent="0.15">
      <c r="A66" s="184"/>
      <c r="B66" s="229"/>
      <c r="C66" s="184"/>
      <c r="D66" s="229"/>
      <c r="E66" s="62" t="s">
        <v>150</v>
      </c>
      <c r="F66" s="61" t="s">
        <v>3334</v>
      </c>
      <c r="G66" s="54" t="s">
        <v>3333</v>
      </c>
      <c r="H66" s="126"/>
      <c r="I66" s="65"/>
      <c r="J66" s="116" t="s">
        <v>3332</v>
      </c>
      <c r="K66" s="53" t="s">
        <v>2759</v>
      </c>
      <c r="L66" s="74"/>
      <c r="M66" s="53" t="s">
        <v>1</v>
      </c>
    </row>
    <row r="67" spans="1:13" s="7" customFormat="1" ht="22.15" customHeight="1" x14ac:dyDescent="0.15">
      <c r="A67" s="184"/>
      <c r="B67" s="229"/>
      <c r="C67" s="184"/>
      <c r="D67" s="229"/>
      <c r="E67" s="184"/>
      <c r="F67" s="237"/>
      <c r="G67" s="54" t="s">
        <v>3331</v>
      </c>
      <c r="H67" s="126"/>
      <c r="I67" s="65"/>
      <c r="J67" s="116" t="s">
        <v>3330</v>
      </c>
      <c r="K67" s="54" t="s">
        <v>9</v>
      </c>
      <c r="L67" s="74"/>
      <c r="M67" s="53" t="s">
        <v>1</v>
      </c>
    </row>
    <row r="68" spans="1:13" s="7" customFormat="1" ht="30.75" customHeight="1" x14ac:dyDescent="0.15">
      <c r="A68" s="184"/>
      <c r="B68" s="229"/>
      <c r="C68" s="184"/>
      <c r="D68" s="229"/>
      <c r="E68" s="184"/>
      <c r="F68" s="237"/>
      <c r="G68" s="54" t="s">
        <v>3329</v>
      </c>
      <c r="H68" s="126"/>
      <c r="I68" s="65"/>
      <c r="J68" s="116" t="s">
        <v>3328</v>
      </c>
      <c r="K68" s="53" t="s">
        <v>2759</v>
      </c>
      <c r="L68" s="74"/>
      <c r="M68" s="53" t="s">
        <v>1</v>
      </c>
    </row>
    <row r="69" spans="1:13" s="7" customFormat="1" ht="22.15" customHeight="1" x14ac:dyDescent="0.15">
      <c r="A69" s="184"/>
      <c r="B69" s="229"/>
      <c r="C69" s="184"/>
      <c r="D69" s="229"/>
      <c r="E69" s="184"/>
      <c r="F69" s="237"/>
      <c r="G69" s="54" t="s">
        <v>3327</v>
      </c>
      <c r="H69" s="159"/>
      <c r="I69" s="65"/>
      <c r="J69" s="54" t="s">
        <v>3326</v>
      </c>
      <c r="K69" s="54" t="s">
        <v>9</v>
      </c>
      <c r="L69" s="74"/>
      <c r="M69" s="53" t="s">
        <v>1</v>
      </c>
    </row>
    <row r="70" spans="1:13" s="7" customFormat="1" ht="22.15" customHeight="1" x14ac:dyDescent="0.15">
      <c r="A70" s="184"/>
      <c r="B70" s="229"/>
      <c r="C70" s="184"/>
      <c r="D70" s="229"/>
      <c r="E70" s="184"/>
      <c r="F70" s="237"/>
      <c r="G70" s="1290" t="s">
        <v>3325</v>
      </c>
      <c r="H70" s="126"/>
      <c r="I70" s="65"/>
      <c r="J70" s="116" t="s">
        <v>3324</v>
      </c>
      <c r="K70" s="54" t="s">
        <v>9</v>
      </c>
      <c r="L70" s="74"/>
      <c r="M70" s="53" t="s">
        <v>1</v>
      </c>
    </row>
    <row r="71" spans="1:13" s="7" customFormat="1" ht="22.15" customHeight="1" x14ac:dyDescent="0.15">
      <c r="A71" s="184"/>
      <c r="B71" s="229"/>
      <c r="C71" s="184"/>
      <c r="D71" s="229"/>
      <c r="E71" s="184"/>
      <c r="F71" s="237"/>
      <c r="G71" s="1332"/>
      <c r="H71" s="126"/>
      <c r="I71" s="65"/>
      <c r="J71" s="116" t="s">
        <v>3323</v>
      </c>
      <c r="K71" s="54" t="s">
        <v>4</v>
      </c>
      <c r="L71" s="74"/>
      <c r="M71" s="53" t="s">
        <v>310</v>
      </c>
    </row>
    <row r="72" spans="1:13" s="7" customFormat="1" ht="32.25" customHeight="1" x14ac:dyDescent="0.15">
      <c r="A72" s="184"/>
      <c r="B72" s="229"/>
      <c r="C72" s="184"/>
      <c r="D72" s="229"/>
      <c r="E72" s="184"/>
      <c r="F72" s="237"/>
      <c r="G72" s="147" t="s">
        <v>3322</v>
      </c>
      <c r="H72" s="126"/>
      <c r="I72" s="65"/>
      <c r="J72" s="116" t="s">
        <v>3321</v>
      </c>
      <c r="K72" s="54" t="s">
        <v>3320</v>
      </c>
      <c r="L72" s="74"/>
      <c r="M72" s="53" t="s">
        <v>310</v>
      </c>
    </row>
    <row r="73" spans="1:13" s="7" customFormat="1" ht="22.15" customHeight="1" x14ac:dyDescent="0.15">
      <c r="A73" s="184"/>
      <c r="B73" s="229"/>
      <c r="C73" s="184"/>
      <c r="D73" s="229"/>
      <c r="E73" s="184"/>
      <c r="F73" s="145"/>
      <c r="G73" s="54" t="s">
        <v>3319</v>
      </c>
      <c r="H73" s="126"/>
      <c r="I73" s="65"/>
      <c r="J73" s="116" t="s">
        <v>3318</v>
      </c>
      <c r="K73" s="54" t="s">
        <v>9</v>
      </c>
      <c r="L73" s="74"/>
      <c r="M73" s="53" t="s">
        <v>310</v>
      </c>
    </row>
    <row r="74" spans="1:13" s="7" customFormat="1" ht="31.15" customHeight="1" x14ac:dyDescent="0.15">
      <c r="A74" s="184"/>
      <c r="B74" s="229"/>
      <c r="C74" s="184"/>
      <c r="D74" s="229"/>
      <c r="E74" s="573" t="s">
        <v>158</v>
      </c>
      <c r="F74" s="61" t="s">
        <v>3317</v>
      </c>
      <c r="G74" s="54" t="s">
        <v>3316</v>
      </c>
      <c r="H74" s="126"/>
      <c r="I74" s="65"/>
      <c r="J74" s="116" t="s">
        <v>3315</v>
      </c>
      <c r="K74" s="53" t="s">
        <v>2759</v>
      </c>
      <c r="L74" s="74"/>
      <c r="M74" s="53" t="s">
        <v>1</v>
      </c>
    </row>
    <row r="75" spans="1:13" s="7" customFormat="1" ht="22.15" customHeight="1" x14ac:dyDescent="0.15">
      <c r="A75" s="184"/>
      <c r="B75" s="229"/>
      <c r="C75" s="184"/>
      <c r="D75" s="229"/>
      <c r="E75" s="573" t="s">
        <v>2881</v>
      </c>
      <c r="F75" s="61" t="s">
        <v>3314</v>
      </c>
      <c r="G75" s="54" t="s">
        <v>3313</v>
      </c>
      <c r="H75" s="126"/>
      <c r="I75" s="65"/>
      <c r="J75" s="116" t="s">
        <v>3312</v>
      </c>
      <c r="K75" s="54" t="s">
        <v>9</v>
      </c>
      <c r="L75" s="74"/>
      <c r="M75" s="53" t="s">
        <v>1</v>
      </c>
    </row>
    <row r="76" spans="1:13" s="7" customFormat="1" ht="22.15" customHeight="1" x14ac:dyDescent="0.15">
      <c r="A76" s="184"/>
      <c r="B76" s="229"/>
      <c r="C76" s="184"/>
      <c r="D76" s="229"/>
      <c r="E76" s="62" t="s">
        <v>1836</v>
      </c>
      <c r="F76" s="61" t="s">
        <v>1835</v>
      </c>
      <c r="G76" s="54" t="s">
        <v>3311</v>
      </c>
      <c r="H76" s="126"/>
      <c r="I76" s="65"/>
      <c r="J76" s="116" t="s">
        <v>3310</v>
      </c>
      <c r="K76" s="53" t="s">
        <v>373</v>
      </c>
      <c r="L76" s="74"/>
      <c r="M76" s="53" t="s">
        <v>1</v>
      </c>
    </row>
    <row r="77" spans="1:13" s="7" customFormat="1" ht="22.15" customHeight="1" x14ac:dyDescent="0.15">
      <c r="A77" s="184"/>
      <c r="B77" s="229"/>
      <c r="C77" s="184"/>
      <c r="D77" s="229"/>
      <c r="E77" s="184"/>
      <c r="F77" s="237"/>
      <c r="G77" s="54" t="s">
        <v>1834</v>
      </c>
      <c r="H77" s="126"/>
      <c r="I77" s="65"/>
      <c r="J77" s="116" t="s">
        <v>1833</v>
      </c>
      <c r="K77" s="54" t="s">
        <v>4</v>
      </c>
      <c r="L77" s="74"/>
      <c r="M77" s="53" t="s">
        <v>1</v>
      </c>
    </row>
    <row r="78" spans="1:13" s="7" customFormat="1" ht="22.15" customHeight="1" x14ac:dyDescent="0.15">
      <c r="A78" s="184"/>
      <c r="B78" s="229"/>
      <c r="C78" s="184"/>
      <c r="D78" s="229"/>
      <c r="E78" s="193" t="s">
        <v>2972</v>
      </c>
      <c r="F78" s="121" t="s">
        <v>3309</v>
      </c>
      <c r="G78" s="53" t="s">
        <v>3308</v>
      </c>
      <c r="H78" s="126"/>
      <c r="I78" s="65"/>
      <c r="J78" s="121" t="s">
        <v>3307</v>
      </c>
      <c r="K78" s="53" t="s">
        <v>9</v>
      </c>
      <c r="L78" s="74"/>
      <c r="M78" s="53" t="s">
        <v>1</v>
      </c>
    </row>
    <row r="79" spans="1:13" s="7" customFormat="1" ht="22.15" customHeight="1" x14ac:dyDescent="0.15">
      <c r="A79" s="184"/>
      <c r="B79" s="229"/>
      <c r="C79" s="571" t="s">
        <v>284</v>
      </c>
      <c r="D79" s="121" t="s">
        <v>1831</v>
      </c>
      <c r="E79" s="571" t="s">
        <v>96</v>
      </c>
      <c r="F79" s="116" t="s">
        <v>1832</v>
      </c>
      <c r="G79" s="53" t="s">
        <v>376</v>
      </c>
      <c r="H79" s="126"/>
      <c r="I79" s="53" t="s">
        <v>1831</v>
      </c>
      <c r="J79" s="116" t="s">
        <v>3306</v>
      </c>
      <c r="K79" s="54" t="s">
        <v>5</v>
      </c>
      <c r="L79" s="54" t="s">
        <v>1667</v>
      </c>
      <c r="M79" s="53" t="s">
        <v>1</v>
      </c>
    </row>
    <row r="80" spans="1:13" s="7" customFormat="1" ht="33.6" customHeight="1" x14ac:dyDescent="0.15">
      <c r="A80" s="184"/>
      <c r="B80" s="229"/>
      <c r="C80" s="62" t="s">
        <v>76</v>
      </c>
      <c r="D80" s="219" t="s">
        <v>3303</v>
      </c>
      <c r="E80" s="152" t="s">
        <v>8</v>
      </c>
      <c r="F80" s="121" t="s">
        <v>3305</v>
      </c>
      <c r="G80" s="53" t="s">
        <v>3304</v>
      </c>
      <c r="H80" s="126"/>
      <c r="I80" s="53" t="s">
        <v>3303</v>
      </c>
      <c r="J80" s="121" t="s">
        <v>3302</v>
      </c>
      <c r="K80" s="53" t="s">
        <v>1825</v>
      </c>
      <c r="L80" s="54" t="s">
        <v>1667</v>
      </c>
      <c r="M80" s="53" t="s">
        <v>1</v>
      </c>
    </row>
    <row r="81" spans="1:13" s="7" customFormat="1" ht="31.5" customHeight="1" x14ac:dyDescent="0.15">
      <c r="A81" s="184"/>
      <c r="B81" s="229"/>
      <c r="C81" s="62" t="s">
        <v>23</v>
      </c>
      <c r="D81" s="293" t="s">
        <v>1827</v>
      </c>
      <c r="E81" s="573" t="s">
        <v>8</v>
      </c>
      <c r="F81" s="73" t="s">
        <v>1828</v>
      </c>
      <c r="G81" s="51" t="s">
        <v>640</v>
      </c>
      <c r="H81" s="126"/>
      <c r="I81" s="137" t="s">
        <v>1827</v>
      </c>
      <c r="J81" s="121" t="s">
        <v>1826</v>
      </c>
      <c r="K81" s="53" t="s">
        <v>1825</v>
      </c>
      <c r="L81" s="64" t="s">
        <v>1667</v>
      </c>
      <c r="M81" s="53" t="s">
        <v>1</v>
      </c>
    </row>
    <row r="82" spans="1:13" s="7" customFormat="1" ht="22.15" customHeight="1" x14ac:dyDescent="0.15">
      <c r="A82" s="184"/>
      <c r="B82" s="229"/>
      <c r="C82" s="62" t="s">
        <v>159</v>
      </c>
      <c r="D82" s="73" t="s">
        <v>3300</v>
      </c>
      <c r="E82" s="193" t="s">
        <v>8</v>
      </c>
      <c r="F82" s="73" t="s">
        <v>3301</v>
      </c>
      <c r="G82" s="51" t="s">
        <v>636</v>
      </c>
      <c r="H82" s="126"/>
      <c r="I82" s="137" t="s">
        <v>3300</v>
      </c>
      <c r="J82" s="137" t="s">
        <v>3299</v>
      </c>
      <c r="K82" s="54" t="s">
        <v>9</v>
      </c>
      <c r="L82" s="64" t="s">
        <v>1667</v>
      </c>
      <c r="M82" s="53" t="s">
        <v>1</v>
      </c>
    </row>
    <row r="83" spans="1:13" s="7" customFormat="1" ht="43.5" customHeight="1" x14ac:dyDescent="0.15">
      <c r="A83" s="184"/>
      <c r="B83" s="229"/>
      <c r="C83" s="184"/>
      <c r="D83" s="97"/>
      <c r="E83" s="193" t="s">
        <v>96</v>
      </c>
      <c r="F83" s="73" t="s">
        <v>3298</v>
      </c>
      <c r="G83" s="137" t="s">
        <v>3297</v>
      </c>
      <c r="H83" s="126"/>
      <c r="I83" s="65"/>
      <c r="J83" s="137" t="s">
        <v>3296</v>
      </c>
      <c r="K83" s="54" t="s">
        <v>98</v>
      </c>
      <c r="L83" s="74"/>
      <c r="M83" s="53" t="s">
        <v>1</v>
      </c>
    </row>
    <row r="84" spans="1:13" s="7" customFormat="1" ht="52.15" customHeight="1" x14ac:dyDescent="0.15">
      <c r="A84" s="184"/>
      <c r="B84" s="229"/>
      <c r="C84" s="184"/>
      <c r="D84" s="97"/>
      <c r="E84" s="573" t="s">
        <v>117</v>
      </c>
      <c r="F84" s="73" t="s">
        <v>3295</v>
      </c>
      <c r="G84" s="137" t="s">
        <v>3294</v>
      </c>
      <c r="H84" s="126"/>
      <c r="I84" s="65"/>
      <c r="J84" s="73" t="s">
        <v>3293</v>
      </c>
      <c r="K84" s="54" t="s">
        <v>98</v>
      </c>
      <c r="L84" s="74"/>
      <c r="M84" s="53" t="s">
        <v>1</v>
      </c>
    </row>
    <row r="85" spans="1:13" s="7" customFormat="1" ht="42.6" customHeight="1" x14ac:dyDescent="0.15">
      <c r="A85" s="184"/>
      <c r="B85" s="229"/>
      <c r="C85" s="62" t="s">
        <v>1190</v>
      </c>
      <c r="D85" s="293" t="s">
        <v>3291</v>
      </c>
      <c r="E85" s="573" t="s">
        <v>8</v>
      </c>
      <c r="F85" s="73" t="s">
        <v>2670</v>
      </c>
      <c r="G85" s="137" t="s">
        <v>3292</v>
      </c>
      <c r="H85" s="126"/>
      <c r="I85" s="137" t="s">
        <v>3291</v>
      </c>
      <c r="J85" s="73" t="s">
        <v>3290</v>
      </c>
      <c r="K85" s="53" t="s">
        <v>9</v>
      </c>
      <c r="L85" s="64" t="s">
        <v>1667</v>
      </c>
      <c r="M85" s="53" t="s">
        <v>1</v>
      </c>
    </row>
    <row r="86" spans="1:13" s="7" customFormat="1" ht="22.15" customHeight="1" x14ac:dyDescent="0.15">
      <c r="A86" s="184"/>
      <c r="B86" s="229"/>
      <c r="C86" s="184"/>
      <c r="D86" s="229"/>
      <c r="E86" s="193" t="s">
        <v>117</v>
      </c>
      <c r="F86" s="121" t="s">
        <v>3289</v>
      </c>
      <c r="G86" s="137" t="s">
        <v>3288</v>
      </c>
      <c r="H86" s="167"/>
      <c r="I86" s="65"/>
      <c r="J86" s="73" t="s">
        <v>3287</v>
      </c>
      <c r="K86" s="53" t="s">
        <v>1531</v>
      </c>
      <c r="L86" s="74"/>
      <c r="M86" s="53" t="s">
        <v>1</v>
      </c>
    </row>
    <row r="87" spans="1:13" s="7" customFormat="1" ht="22.15" customHeight="1" x14ac:dyDescent="0.15">
      <c r="A87" s="184"/>
      <c r="B87" s="229"/>
      <c r="C87" s="62" t="s">
        <v>182</v>
      </c>
      <c r="D87" s="293" t="s">
        <v>3284</v>
      </c>
      <c r="E87" s="193" t="s">
        <v>8</v>
      </c>
      <c r="F87" s="114" t="s">
        <v>3286</v>
      </c>
      <c r="G87" s="137" t="s">
        <v>3285</v>
      </c>
      <c r="H87" s="167"/>
      <c r="I87" s="137" t="s">
        <v>3284</v>
      </c>
      <c r="J87" s="121" t="s">
        <v>3283</v>
      </c>
      <c r="K87" s="53" t="s">
        <v>9</v>
      </c>
      <c r="L87" s="64" t="s">
        <v>1667</v>
      </c>
      <c r="M87" s="53" t="s">
        <v>1</v>
      </c>
    </row>
    <row r="88" spans="1:13" s="7" customFormat="1" ht="22.15" customHeight="1" x14ac:dyDescent="0.15">
      <c r="A88" s="184"/>
      <c r="B88" s="229"/>
      <c r="C88" s="62" t="s">
        <v>1184</v>
      </c>
      <c r="D88" s="73" t="s">
        <v>3280</v>
      </c>
      <c r="E88" s="573" t="s">
        <v>8</v>
      </c>
      <c r="F88" s="73" t="s">
        <v>3282</v>
      </c>
      <c r="G88" s="137" t="s">
        <v>3281</v>
      </c>
      <c r="H88" s="126"/>
      <c r="I88" s="137" t="s">
        <v>3280</v>
      </c>
      <c r="J88" s="137" t="s">
        <v>3279</v>
      </c>
      <c r="K88" s="54" t="s">
        <v>6</v>
      </c>
      <c r="L88" s="64" t="s">
        <v>1667</v>
      </c>
      <c r="M88" s="53" t="s">
        <v>1</v>
      </c>
    </row>
    <row r="89" spans="1:13" s="7" customFormat="1" ht="34.5" customHeight="1" x14ac:dyDescent="0.15">
      <c r="A89" s="184"/>
      <c r="B89" s="229"/>
      <c r="C89" s="185"/>
      <c r="D89" s="77"/>
      <c r="E89" s="576"/>
      <c r="F89" s="77"/>
      <c r="G89" s="137" t="s">
        <v>3278</v>
      </c>
      <c r="H89" s="126"/>
      <c r="I89" s="78"/>
      <c r="J89" s="137" t="s">
        <v>3277</v>
      </c>
      <c r="K89" s="54" t="s">
        <v>9</v>
      </c>
      <c r="L89" s="74"/>
      <c r="M89" s="53" t="s">
        <v>1</v>
      </c>
    </row>
    <row r="90" spans="1:13" s="7" customFormat="1" ht="31.5" customHeight="1" x14ac:dyDescent="0.15">
      <c r="A90" s="62" t="s">
        <v>3276</v>
      </c>
      <c r="B90" s="293" t="s">
        <v>3272</v>
      </c>
      <c r="C90" s="62" t="s">
        <v>20</v>
      </c>
      <c r="D90" s="73" t="s">
        <v>3271</v>
      </c>
      <c r="E90" s="193" t="s">
        <v>3275</v>
      </c>
      <c r="F90" s="186" t="s">
        <v>3274</v>
      </c>
      <c r="G90" s="54" t="s">
        <v>3273</v>
      </c>
      <c r="H90" s="293" t="s">
        <v>3272</v>
      </c>
      <c r="I90" s="137" t="s">
        <v>3271</v>
      </c>
      <c r="J90" s="116" t="s">
        <v>3270</v>
      </c>
      <c r="K90" s="53" t="s">
        <v>2759</v>
      </c>
      <c r="L90" s="64" t="s">
        <v>1667</v>
      </c>
      <c r="M90" s="53" t="s">
        <v>1</v>
      </c>
    </row>
    <row r="91" spans="1:13" s="7" customFormat="1" ht="33.6" customHeight="1" x14ac:dyDescent="0.15">
      <c r="A91" s="267"/>
      <c r="B91" s="75"/>
      <c r="C91" s="62" t="s">
        <v>284</v>
      </c>
      <c r="D91" s="293" t="s">
        <v>3267</v>
      </c>
      <c r="E91" s="573" t="s">
        <v>8</v>
      </c>
      <c r="F91" s="116" t="s">
        <v>3269</v>
      </c>
      <c r="G91" s="586" t="s">
        <v>3268</v>
      </c>
      <c r="H91" s="75"/>
      <c r="I91" s="137" t="s">
        <v>3267</v>
      </c>
      <c r="J91" s="585" t="s">
        <v>3266</v>
      </c>
      <c r="K91" s="53" t="s">
        <v>2759</v>
      </c>
      <c r="L91" s="64" t="s">
        <v>1667</v>
      </c>
      <c r="M91" s="53" t="s">
        <v>1</v>
      </c>
    </row>
    <row r="92" spans="1:13" s="7" customFormat="1" ht="23.45" customHeight="1" x14ac:dyDescent="0.15">
      <c r="A92" s="184"/>
      <c r="B92" s="229"/>
      <c r="C92" s="184"/>
      <c r="D92" s="229"/>
      <c r="E92" s="193" t="s">
        <v>7</v>
      </c>
      <c r="F92" s="116" t="s">
        <v>3265</v>
      </c>
      <c r="G92" s="54" t="s">
        <v>3264</v>
      </c>
      <c r="H92" s="159"/>
      <c r="I92" s="65"/>
      <c r="J92" s="116" t="s">
        <v>3263</v>
      </c>
      <c r="K92" s="227" t="s">
        <v>6</v>
      </c>
      <c r="L92" s="79"/>
      <c r="M92" s="53" t="s">
        <v>1</v>
      </c>
    </row>
    <row r="93" spans="1:13" s="7" customFormat="1" ht="31.5" customHeight="1" x14ac:dyDescent="0.15">
      <c r="A93" s="184"/>
      <c r="B93" s="229"/>
      <c r="C93" s="62" t="s">
        <v>76</v>
      </c>
      <c r="D93" s="191" t="s">
        <v>3260</v>
      </c>
      <c r="E93" s="193" t="s">
        <v>8</v>
      </c>
      <c r="F93" s="116" t="s">
        <v>3262</v>
      </c>
      <c r="G93" s="54" t="s">
        <v>3261</v>
      </c>
      <c r="H93" s="159"/>
      <c r="I93" s="64" t="s">
        <v>3260</v>
      </c>
      <c r="J93" s="116" t="s">
        <v>3259</v>
      </c>
      <c r="K93" s="53" t="s">
        <v>2759</v>
      </c>
      <c r="L93" s="64" t="s">
        <v>1667</v>
      </c>
      <c r="M93" s="53" t="s">
        <v>1</v>
      </c>
    </row>
    <row r="94" spans="1:13" s="7" customFormat="1" ht="25.15" customHeight="1" x14ac:dyDescent="0.15">
      <c r="A94" s="184"/>
      <c r="B94" s="229"/>
      <c r="C94" s="184"/>
      <c r="D94" s="167"/>
      <c r="E94" s="573" t="s">
        <v>7</v>
      </c>
      <c r="F94" s="61" t="s">
        <v>3258</v>
      </c>
      <c r="G94" s="54" t="s">
        <v>3257</v>
      </c>
      <c r="H94" s="159"/>
      <c r="I94" s="65"/>
      <c r="J94" s="116" t="s">
        <v>3256</v>
      </c>
      <c r="K94" s="227" t="s">
        <v>5</v>
      </c>
      <c r="L94" s="52"/>
      <c r="M94" s="53" t="s">
        <v>1</v>
      </c>
    </row>
    <row r="95" spans="1:13" s="225" customFormat="1" ht="22.15" customHeight="1" x14ac:dyDescent="0.15">
      <c r="A95" s="1273">
        <v>34</v>
      </c>
      <c r="B95" s="1275" t="s">
        <v>48</v>
      </c>
      <c r="C95" s="1308" t="s">
        <v>632</v>
      </c>
      <c r="D95" s="1277" t="s">
        <v>33</v>
      </c>
      <c r="E95" s="573" t="s">
        <v>8</v>
      </c>
      <c r="F95" s="1264" t="s">
        <v>631</v>
      </c>
      <c r="G95" s="51" t="s">
        <v>630</v>
      </c>
      <c r="H95" s="1264" t="s">
        <v>48</v>
      </c>
      <c r="I95" s="1314" t="s">
        <v>33</v>
      </c>
      <c r="J95" s="51" t="s">
        <v>3255</v>
      </c>
      <c r="K95" s="89" t="s">
        <v>373</v>
      </c>
      <c r="L95" s="34" t="s">
        <v>288</v>
      </c>
      <c r="M95" s="51" t="s">
        <v>10</v>
      </c>
    </row>
    <row r="96" spans="1:13" s="225" customFormat="1" ht="22.15" customHeight="1" x14ac:dyDescent="0.15">
      <c r="A96" s="1274"/>
      <c r="B96" s="1276"/>
      <c r="C96" s="1274"/>
      <c r="D96" s="1278"/>
      <c r="E96" s="572"/>
      <c r="F96" s="1265"/>
      <c r="G96" s="51" t="s">
        <v>3254</v>
      </c>
      <c r="H96" s="1265"/>
      <c r="I96" s="1315"/>
      <c r="J96" s="51" t="s">
        <v>3253</v>
      </c>
      <c r="K96" s="89" t="s">
        <v>95</v>
      </c>
      <c r="L96" s="74"/>
      <c r="M96" s="51" t="s">
        <v>10</v>
      </c>
    </row>
    <row r="97" spans="1:13" s="7" customFormat="1" ht="73.900000000000006" customHeight="1" x14ac:dyDescent="0.15">
      <c r="A97" s="1274"/>
      <c r="B97" s="1276"/>
      <c r="C97" s="1274"/>
      <c r="D97" s="1278"/>
      <c r="E97" s="62" t="s">
        <v>72</v>
      </c>
      <c r="F97" s="61" t="s">
        <v>3252</v>
      </c>
      <c r="G97" s="51" t="s">
        <v>618</v>
      </c>
      <c r="H97" s="1265"/>
      <c r="I97" s="1315"/>
      <c r="J97" s="61" t="s">
        <v>617</v>
      </c>
      <c r="K97" s="53" t="s">
        <v>2825</v>
      </c>
      <c r="L97" s="74"/>
      <c r="M97" s="53" t="s">
        <v>1</v>
      </c>
    </row>
    <row r="98" spans="1:13" s="7" customFormat="1" ht="22.15" customHeight="1" x14ac:dyDescent="0.15">
      <c r="A98" s="1274"/>
      <c r="B98" s="1276"/>
      <c r="C98" s="1274"/>
      <c r="D98" s="1278"/>
      <c r="E98" s="184"/>
      <c r="F98" s="237"/>
      <c r="G98" s="51" t="s">
        <v>616</v>
      </c>
      <c r="H98" s="1265"/>
      <c r="I98" s="1315"/>
      <c r="J98" s="116" t="s">
        <v>3251</v>
      </c>
      <c r="K98" s="53" t="s">
        <v>373</v>
      </c>
      <c r="L98" s="74"/>
      <c r="M98" s="53" t="s">
        <v>1</v>
      </c>
    </row>
    <row r="99" spans="1:13" s="7" customFormat="1" ht="22.15" customHeight="1" x14ac:dyDescent="0.15">
      <c r="A99" s="1274"/>
      <c r="B99" s="1276"/>
      <c r="C99" s="1274"/>
      <c r="D99" s="1278"/>
      <c r="E99" s="184"/>
      <c r="F99" s="237"/>
      <c r="G99" s="64" t="s">
        <v>620</v>
      </c>
      <c r="H99" s="1265"/>
      <c r="I99" s="1315"/>
      <c r="J99" s="116" t="s">
        <v>3250</v>
      </c>
      <c r="K99" s="54" t="s">
        <v>6</v>
      </c>
      <c r="L99" s="74"/>
      <c r="M99" s="53" t="s">
        <v>1</v>
      </c>
    </row>
    <row r="100" spans="1:13" s="7" customFormat="1" ht="22.15" customHeight="1" x14ac:dyDescent="0.15">
      <c r="A100" s="1274"/>
      <c r="B100" s="1276"/>
      <c r="C100" s="1274"/>
      <c r="D100" s="1278"/>
      <c r="E100" s="184"/>
      <c r="F100" s="237"/>
      <c r="G100" s="52"/>
      <c r="H100" s="1265"/>
      <c r="I100" s="1315"/>
      <c r="J100" s="116" t="s">
        <v>3249</v>
      </c>
      <c r="K100" s="54" t="s">
        <v>6</v>
      </c>
      <c r="L100" s="74"/>
      <c r="M100" s="53" t="s">
        <v>1</v>
      </c>
    </row>
    <row r="101" spans="1:13" s="7" customFormat="1" ht="22.15" customHeight="1" x14ac:dyDescent="0.15">
      <c r="A101" s="1274"/>
      <c r="B101" s="1276"/>
      <c r="C101" s="1274"/>
      <c r="D101" s="1278"/>
      <c r="E101" s="184"/>
      <c r="F101" s="237"/>
      <c r="G101" s="147"/>
      <c r="H101" s="1265"/>
      <c r="I101" s="1315"/>
      <c r="J101" s="116" t="s">
        <v>3248</v>
      </c>
      <c r="K101" s="54" t="s">
        <v>9</v>
      </c>
      <c r="L101" s="74"/>
      <c r="M101" s="53" t="s">
        <v>1</v>
      </c>
    </row>
    <row r="102" spans="1:13" s="7" customFormat="1" ht="22.15" customHeight="1" x14ac:dyDescent="0.15">
      <c r="A102" s="55"/>
      <c r="B102" s="297"/>
      <c r="C102" s="55"/>
      <c r="D102" s="210"/>
      <c r="E102" s="185"/>
      <c r="F102" s="145"/>
      <c r="G102" s="54" t="s">
        <v>3247</v>
      </c>
      <c r="H102" s="229"/>
      <c r="I102" s="52"/>
      <c r="J102" s="54" t="s">
        <v>3246</v>
      </c>
      <c r="K102" s="54" t="s">
        <v>98</v>
      </c>
      <c r="L102" s="74"/>
      <c r="M102" s="53" t="s">
        <v>310</v>
      </c>
    </row>
    <row r="103" spans="1:13" s="7" customFormat="1" ht="45.6" customHeight="1" x14ac:dyDescent="0.15">
      <c r="A103" s="184"/>
      <c r="B103" s="229"/>
      <c r="C103" s="184"/>
      <c r="D103" s="229"/>
      <c r="E103" s="573" t="s">
        <v>614</v>
      </c>
      <c r="F103" s="61" t="s">
        <v>3245</v>
      </c>
      <c r="G103" s="54" t="s">
        <v>3244</v>
      </c>
      <c r="H103" s="126"/>
      <c r="I103" s="65"/>
      <c r="J103" s="116" t="s">
        <v>3243</v>
      </c>
      <c r="K103" s="53" t="s">
        <v>3242</v>
      </c>
      <c r="L103" s="74"/>
      <c r="M103" s="53" t="s">
        <v>1</v>
      </c>
    </row>
    <row r="104" spans="1:13" s="7" customFormat="1" ht="32.450000000000003" customHeight="1" x14ac:dyDescent="0.15">
      <c r="A104" s="184"/>
      <c r="B104" s="229"/>
      <c r="C104" s="184"/>
      <c r="D104" s="229"/>
      <c r="E104" s="572"/>
      <c r="F104" s="237"/>
      <c r="G104" s="54" t="s">
        <v>3241</v>
      </c>
      <c r="H104" s="126"/>
      <c r="I104" s="65"/>
      <c r="J104" s="116" t="s">
        <v>3240</v>
      </c>
      <c r="K104" s="54" t="s">
        <v>5</v>
      </c>
      <c r="L104" s="74"/>
      <c r="M104" s="53" t="s">
        <v>1</v>
      </c>
    </row>
    <row r="105" spans="1:13" s="7" customFormat="1" ht="22.15" customHeight="1" x14ac:dyDescent="0.15">
      <c r="A105" s="184"/>
      <c r="B105" s="229"/>
      <c r="C105" s="184"/>
      <c r="D105" s="229"/>
      <c r="E105" s="573" t="s">
        <v>162</v>
      </c>
      <c r="F105" s="61" t="s">
        <v>3239</v>
      </c>
      <c r="G105" s="54" t="s">
        <v>3238</v>
      </c>
      <c r="H105" s="126"/>
      <c r="I105" s="65"/>
      <c r="J105" s="116" t="s">
        <v>3237</v>
      </c>
      <c r="K105" s="227" t="s">
        <v>6</v>
      </c>
      <c r="L105" s="74"/>
      <c r="M105" s="53" t="s">
        <v>1</v>
      </c>
    </row>
    <row r="106" spans="1:13" s="7" customFormat="1" ht="22.15" customHeight="1" x14ac:dyDescent="0.15">
      <c r="A106" s="184"/>
      <c r="B106" s="229"/>
      <c r="C106" s="184"/>
      <c r="D106" s="229"/>
      <c r="E106" s="576"/>
      <c r="F106" s="145"/>
      <c r="G106" s="54" t="s">
        <v>3236</v>
      </c>
      <c r="H106" s="126"/>
      <c r="I106" s="65"/>
      <c r="J106" s="116" t="s">
        <v>3235</v>
      </c>
      <c r="K106" s="227" t="s">
        <v>9</v>
      </c>
      <c r="L106" s="74"/>
      <c r="M106" s="53" t="s">
        <v>1</v>
      </c>
    </row>
    <row r="107" spans="1:13" s="7" customFormat="1" ht="22.15" customHeight="1" x14ac:dyDescent="0.15">
      <c r="A107" s="184"/>
      <c r="B107" s="229"/>
      <c r="C107" s="184"/>
      <c r="D107" s="229"/>
      <c r="E107" s="573" t="s">
        <v>3136</v>
      </c>
      <c r="F107" s="61" t="s">
        <v>3234</v>
      </c>
      <c r="G107" s="1290" t="s">
        <v>3233</v>
      </c>
      <c r="H107" s="126"/>
      <c r="I107" s="65"/>
      <c r="J107" s="116" t="s">
        <v>3232</v>
      </c>
      <c r="K107" s="54" t="s">
        <v>4</v>
      </c>
      <c r="L107" s="74"/>
      <c r="M107" s="53" t="s">
        <v>1</v>
      </c>
    </row>
    <row r="108" spans="1:13" s="7" customFormat="1" ht="22.15" customHeight="1" x14ac:dyDescent="0.15">
      <c r="A108" s="184"/>
      <c r="B108" s="229"/>
      <c r="C108" s="184"/>
      <c r="D108" s="229"/>
      <c r="E108" s="576"/>
      <c r="F108" s="145"/>
      <c r="G108" s="1332"/>
      <c r="H108" s="126"/>
      <c r="I108" s="65"/>
      <c r="J108" s="116" t="s">
        <v>3231</v>
      </c>
      <c r="K108" s="54" t="s">
        <v>98</v>
      </c>
      <c r="L108" s="74"/>
      <c r="M108" s="53" t="s">
        <v>310</v>
      </c>
    </row>
    <row r="109" spans="1:13" s="7" customFormat="1" ht="22.15" customHeight="1" x14ac:dyDescent="0.15">
      <c r="A109" s="184"/>
      <c r="B109" s="229"/>
      <c r="C109" s="184"/>
      <c r="D109" s="229"/>
      <c r="E109" s="573" t="s">
        <v>3132</v>
      </c>
      <c r="F109" s="61" t="s">
        <v>3230</v>
      </c>
      <c r="G109" s="158" t="s">
        <v>3229</v>
      </c>
      <c r="H109" s="126"/>
      <c r="I109" s="65"/>
      <c r="J109" s="158" t="s">
        <v>3228</v>
      </c>
      <c r="K109" s="54" t="s">
        <v>9</v>
      </c>
      <c r="L109" s="74"/>
      <c r="M109" s="53" t="s">
        <v>310</v>
      </c>
    </row>
    <row r="110" spans="1:13" s="7" customFormat="1" ht="22.15" customHeight="1" x14ac:dyDescent="0.15">
      <c r="A110" s="184"/>
      <c r="B110" s="167"/>
      <c r="C110" s="62" t="s">
        <v>20</v>
      </c>
      <c r="D110" s="293" t="s">
        <v>3225</v>
      </c>
      <c r="E110" s="62" t="s">
        <v>8</v>
      </c>
      <c r="F110" s="61" t="s">
        <v>3227</v>
      </c>
      <c r="G110" s="158" t="s">
        <v>3226</v>
      </c>
      <c r="H110" s="126"/>
      <c r="I110" s="137" t="s">
        <v>3225</v>
      </c>
      <c r="J110" s="61" t="s">
        <v>3224</v>
      </c>
      <c r="K110" s="227" t="s">
        <v>9</v>
      </c>
      <c r="L110" s="64" t="s">
        <v>1667</v>
      </c>
      <c r="M110" s="53" t="s">
        <v>1</v>
      </c>
    </row>
    <row r="111" spans="1:13" s="7" customFormat="1" ht="22.15" customHeight="1" x14ac:dyDescent="0.15">
      <c r="A111" s="62" t="s">
        <v>3223</v>
      </c>
      <c r="B111" s="293" t="s">
        <v>3222</v>
      </c>
      <c r="C111" s="62" t="s">
        <v>18</v>
      </c>
      <c r="D111" s="311" t="s">
        <v>3221</v>
      </c>
      <c r="E111" s="48" t="s">
        <v>8</v>
      </c>
      <c r="F111" s="191" t="s">
        <v>610</v>
      </c>
      <c r="G111" s="158" t="s">
        <v>58</v>
      </c>
      <c r="H111" s="293" t="s">
        <v>3222</v>
      </c>
      <c r="I111" s="103" t="s">
        <v>3221</v>
      </c>
      <c r="J111" s="116" t="s">
        <v>3220</v>
      </c>
      <c r="K111" s="54" t="s">
        <v>5</v>
      </c>
      <c r="L111" s="64" t="s">
        <v>1667</v>
      </c>
      <c r="M111" s="53" t="s">
        <v>1</v>
      </c>
    </row>
    <row r="112" spans="1:13" s="7" customFormat="1" ht="22.15" customHeight="1" x14ac:dyDescent="0.15">
      <c r="A112" s="184"/>
      <c r="B112" s="229"/>
      <c r="C112" s="184"/>
      <c r="D112" s="309"/>
      <c r="E112" s="184"/>
      <c r="F112" s="237"/>
      <c r="G112" s="147"/>
      <c r="H112" s="126"/>
      <c r="I112" s="52"/>
      <c r="J112" s="61" t="s">
        <v>3219</v>
      </c>
      <c r="K112" s="54" t="s">
        <v>5</v>
      </c>
      <c r="L112" s="74"/>
      <c r="M112" s="53" t="s">
        <v>1</v>
      </c>
    </row>
    <row r="113" spans="1:13" s="7" customFormat="1" ht="22.15" customHeight="1" x14ac:dyDescent="0.15">
      <c r="A113" s="184"/>
      <c r="B113" s="97"/>
      <c r="C113" s="62" t="s">
        <v>20</v>
      </c>
      <c r="D113" s="311" t="s">
        <v>3216</v>
      </c>
      <c r="E113" s="48" t="s">
        <v>8</v>
      </c>
      <c r="F113" s="116" t="s">
        <v>3218</v>
      </c>
      <c r="G113" s="54" t="s">
        <v>3217</v>
      </c>
      <c r="H113" s="65"/>
      <c r="I113" s="103" t="s">
        <v>3216</v>
      </c>
      <c r="J113" s="116" t="s">
        <v>3215</v>
      </c>
      <c r="K113" s="54" t="s">
        <v>6</v>
      </c>
      <c r="L113" s="64" t="s">
        <v>1667</v>
      </c>
      <c r="M113" s="53" t="s">
        <v>1</v>
      </c>
    </row>
    <row r="114" spans="1:13" s="7" customFormat="1" ht="22.15" customHeight="1" x14ac:dyDescent="0.15">
      <c r="A114" s="184"/>
      <c r="B114" s="229"/>
      <c r="C114" s="184"/>
      <c r="D114" s="309"/>
      <c r="E114" s="48" t="s">
        <v>7</v>
      </c>
      <c r="F114" s="61" t="s">
        <v>3214</v>
      </c>
      <c r="G114" s="158" t="s">
        <v>2614</v>
      </c>
      <c r="H114" s="126"/>
      <c r="I114" s="52"/>
      <c r="J114" s="61" t="s">
        <v>2612</v>
      </c>
      <c r="K114" s="54" t="s">
        <v>139</v>
      </c>
      <c r="L114" s="74"/>
      <c r="M114" s="53" t="s">
        <v>1</v>
      </c>
    </row>
    <row r="115" spans="1:13" s="7" customFormat="1" ht="22.15" customHeight="1" x14ac:dyDescent="0.15">
      <c r="A115" s="184"/>
      <c r="B115" s="229"/>
      <c r="C115" s="184"/>
      <c r="D115" s="309"/>
      <c r="E115" s="48" t="s">
        <v>117</v>
      </c>
      <c r="F115" s="61" t="s">
        <v>3213</v>
      </c>
      <c r="G115" s="158" t="s">
        <v>3212</v>
      </c>
      <c r="H115" s="126"/>
      <c r="I115" s="52"/>
      <c r="J115" s="61" t="s">
        <v>3211</v>
      </c>
      <c r="K115" s="54" t="s">
        <v>9</v>
      </c>
      <c r="L115" s="74"/>
      <c r="M115" s="53" t="s">
        <v>1</v>
      </c>
    </row>
    <row r="116" spans="1:13" s="7" customFormat="1" ht="22.15" customHeight="1" x14ac:dyDescent="0.15">
      <c r="A116" s="184"/>
      <c r="B116" s="229"/>
      <c r="C116" s="184"/>
      <c r="D116" s="309"/>
      <c r="E116" s="48" t="s">
        <v>72</v>
      </c>
      <c r="F116" s="61" t="s">
        <v>3107</v>
      </c>
      <c r="G116" s="54" t="s">
        <v>3210</v>
      </c>
      <c r="H116" s="126"/>
      <c r="I116" s="52"/>
      <c r="J116" s="116" t="s">
        <v>3209</v>
      </c>
      <c r="K116" s="103" t="s">
        <v>139</v>
      </c>
      <c r="L116" s="74"/>
      <c r="M116" s="53" t="s">
        <v>1</v>
      </c>
    </row>
    <row r="117" spans="1:13" s="7" customFormat="1" ht="22.15" customHeight="1" x14ac:dyDescent="0.15">
      <c r="A117" s="184"/>
      <c r="B117" s="229"/>
      <c r="C117" s="184"/>
      <c r="D117" s="309"/>
      <c r="E117" s="152" t="s">
        <v>1712</v>
      </c>
      <c r="F117" s="61" t="s">
        <v>3208</v>
      </c>
      <c r="G117" s="54" t="s">
        <v>3207</v>
      </c>
      <c r="H117" s="126"/>
      <c r="I117" s="52"/>
      <c r="J117" s="116" t="s">
        <v>3206</v>
      </c>
      <c r="K117" s="103" t="s">
        <v>9</v>
      </c>
      <c r="L117" s="74"/>
      <c r="M117" s="53" t="s">
        <v>1</v>
      </c>
    </row>
    <row r="118" spans="1:13" s="7" customFormat="1" ht="22.15" customHeight="1" x14ac:dyDescent="0.15">
      <c r="A118" s="184"/>
      <c r="B118" s="229"/>
      <c r="C118" s="184"/>
      <c r="D118" s="309"/>
      <c r="E118" s="55" t="s">
        <v>811</v>
      </c>
      <c r="F118" s="61" t="s">
        <v>3205</v>
      </c>
      <c r="G118" s="54" t="s">
        <v>3204</v>
      </c>
      <c r="H118" s="126"/>
      <c r="I118" s="52"/>
      <c r="J118" s="116" t="s">
        <v>3203</v>
      </c>
      <c r="K118" s="227" t="s">
        <v>5</v>
      </c>
      <c r="L118" s="74"/>
      <c r="M118" s="53" t="s">
        <v>1</v>
      </c>
    </row>
    <row r="119" spans="1:13" s="7" customFormat="1" ht="31.9" customHeight="1" x14ac:dyDescent="0.15">
      <c r="A119" s="573" t="s">
        <v>3202</v>
      </c>
      <c r="B119" s="189" t="s">
        <v>3199</v>
      </c>
      <c r="C119" s="573" t="s">
        <v>18</v>
      </c>
      <c r="D119" s="82" t="s">
        <v>3198</v>
      </c>
      <c r="E119" s="48" t="s">
        <v>7</v>
      </c>
      <c r="F119" s="1405" t="s">
        <v>3201</v>
      </c>
      <c r="G119" s="1402" t="s">
        <v>3200</v>
      </c>
      <c r="H119" s="317" t="s">
        <v>3199</v>
      </c>
      <c r="I119" s="103" t="s">
        <v>3198</v>
      </c>
      <c r="J119" s="584" t="s">
        <v>3197</v>
      </c>
      <c r="K119" s="227" t="s">
        <v>5</v>
      </c>
      <c r="L119" s="64" t="s">
        <v>1667</v>
      </c>
      <c r="M119" s="53" t="s">
        <v>1</v>
      </c>
    </row>
    <row r="120" spans="1:13" s="7" customFormat="1" ht="22.15" customHeight="1" x14ac:dyDescent="0.15">
      <c r="A120" s="572"/>
      <c r="B120" s="210"/>
      <c r="C120" s="572"/>
      <c r="D120" s="309"/>
      <c r="E120" s="55"/>
      <c r="F120" s="1406"/>
      <c r="G120" s="1403"/>
      <c r="H120" s="136"/>
      <c r="I120" s="79"/>
      <c r="J120" s="61" t="s">
        <v>3196</v>
      </c>
      <c r="K120" s="227" t="s">
        <v>5</v>
      </c>
      <c r="L120" s="74"/>
      <c r="M120" s="53" t="s">
        <v>1</v>
      </c>
    </row>
    <row r="121" spans="1:13" s="7" customFormat="1" ht="22.15" customHeight="1" x14ac:dyDescent="0.15">
      <c r="A121" s="572"/>
      <c r="B121" s="210"/>
      <c r="C121" s="572"/>
      <c r="D121" s="309"/>
      <c r="E121" s="91"/>
      <c r="F121" s="1407"/>
      <c r="G121" s="1404"/>
      <c r="H121" s="136"/>
      <c r="I121" s="79"/>
      <c r="J121" s="61" t="s">
        <v>3195</v>
      </c>
      <c r="K121" s="227" t="s">
        <v>9</v>
      </c>
      <c r="L121" s="74"/>
      <c r="M121" s="53" t="s">
        <v>1</v>
      </c>
    </row>
    <row r="122" spans="1:13" s="7" customFormat="1" ht="22.15" customHeight="1" x14ac:dyDescent="0.15">
      <c r="A122" s="572"/>
      <c r="B122" s="210"/>
      <c r="C122" s="572"/>
      <c r="D122" s="309"/>
      <c r="E122" s="48" t="s">
        <v>15</v>
      </c>
      <c r="F122" s="61" t="s">
        <v>3194</v>
      </c>
      <c r="G122" s="54" t="s">
        <v>3193</v>
      </c>
      <c r="H122" s="136"/>
      <c r="I122" s="79"/>
      <c r="J122" s="54" t="s">
        <v>3192</v>
      </c>
      <c r="K122" s="227" t="s">
        <v>9</v>
      </c>
      <c r="L122" s="74"/>
      <c r="M122" s="53" t="s">
        <v>1</v>
      </c>
    </row>
    <row r="123" spans="1:13" s="7" customFormat="1" ht="32.450000000000003" customHeight="1" x14ac:dyDescent="0.15">
      <c r="A123" s="572"/>
      <c r="B123" s="210"/>
      <c r="C123" s="572"/>
      <c r="D123" s="309"/>
      <c r="E123" s="152" t="s">
        <v>576</v>
      </c>
      <c r="F123" s="116" t="s">
        <v>3191</v>
      </c>
      <c r="G123" s="54" t="s">
        <v>3190</v>
      </c>
      <c r="H123" s="136"/>
      <c r="I123" s="79"/>
      <c r="J123" s="54" t="s">
        <v>3189</v>
      </c>
      <c r="K123" s="53" t="s">
        <v>373</v>
      </c>
      <c r="L123" s="74"/>
      <c r="M123" s="53" t="s">
        <v>1</v>
      </c>
    </row>
    <row r="124" spans="1:13" s="7" customFormat="1" ht="22.15" customHeight="1" x14ac:dyDescent="0.15">
      <c r="A124" s="572"/>
      <c r="B124" s="210"/>
      <c r="C124" s="572"/>
      <c r="D124" s="309"/>
      <c r="E124" s="152" t="s">
        <v>1712</v>
      </c>
      <c r="F124" s="145" t="s">
        <v>3188</v>
      </c>
      <c r="G124" s="54" t="s">
        <v>3187</v>
      </c>
      <c r="H124" s="136"/>
      <c r="I124" s="79"/>
      <c r="J124" s="116" t="s">
        <v>3186</v>
      </c>
      <c r="K124" s="227" t="s">
        <v>6</v>
      </c>
      <c r="L124" s="74"/>
      <c r="M124" s="53" t="s">
        <v>1</v>
      </c>
    </row>
    <row r="125" spans="1:13" s="7" customFormat="1" ht="22.15" customHeight="1" x14ac:dyDescent="0.15">
      <c r="A125" s="572"/>
      <c r="B125" s="210"/>
      <c r="C125" s="572"/>
      <c r="D125" s="309"/>
      <c r="E125" s="48" t="s">
        <v>811</v>
      </c>
      <c r="F125" s="61" t="s">
        <v>3185</v>
      </c>
      <c r="G125" s="54" t="s">
        <v>3184</v>
      </c>
      <c r="H125" s="136"/>
      <c r="I125" s="79"/>
      <c r="J125" s="54" t="s">
        <v>3183</v>
      </c>
      <c r="K125" s="227" t="s">
        <v>6</v>
      </c>
      <c r="L125" s="74"/>
      <c r="M125" s="53" t="s">
        <v>1</v>
      </c>
    </row>
    <row r="126" spans="1:13" s="7" customFormat="1" ht="30.75" customHeight="1" x14ac:dyDescent="0.15">
      <c r="A126" s="572"/>
      <c r="B126" s="210"/>
      <c r="C126" s="572"/>
      <c r="D126" s="309"/>
      <c r="E126" s="152" t="s">
        <v>614</v>
      </c>
      <c r="F126" s="116" t="s">
        <v>3182</v>
      </c>
      <c r="G126" s="54" t="s">
        <v>3181</v>
      </c>
      <c r="H126" s="136"/>
      <c r="I126" s="79"/>
      <c r="J126" s="116" t="s">
        <v>3180</v>
      </c>
      <c r="K126" s="53" t="s">
        <v>2759</v>
      </c>
      <c r="L126" s="74"/>
      <c r="M126" s="53" t="s">
        <v>1</v>
      </c>
    </row>
    <row r="127" spans="1:13" s="7" customFormat="1" ht="21.75" customHeight="1" x14ac:dyDescent="0.15">
      <c r="A127" s="572"/>
      <c r="B127" s="210"/>
      <c r="C127" s="572"/>
      <c r="D127" s="309"/>
      <c r="E127" s="48" t="s">
        <v>1637</v>
      </c>
      <c r="F127" s="237" t="s">
        <v>3179</v>
      </c>
      <c r="G127" s="54" t="s">
        <v>3178</v>
      </c>
      <c r="H127" s="136"/>
      <c r="I127" s="79"/>
      <c r="J127" s="54" t="s">
        <v>3177</v>
      </c>
      <c r="K127" s="54" t="s">
        <v>6</v>
      </c>
      <c r="L127" s="74"/>
      <c r="M127" s="53" t="s">
        <v>1</v>
      </c>
    </row>
    <row r="128" spans="1:13" s="7" customFormat="1" ht="30.6" customHeight="1" x14ac:dyDescent="0.15">
      <c r="A128" s="572"/>
      <c r="B128" s="210"/>
      <c r="C128" s="572"/>
      <c r="D128" s="309"/>
      <c r="E128" s="48" t="s">
        <v>2007</v>
      </c>
      <c r="F128" s="61" t="s">
        <v>3176</v>
      </c>
      <c r="G128" s="158" t="s">
        <v>3175</v>
      </c>
      <c r="H128" s="136"/>
      <c r="I128" s="79"/>
      <c r="J128" s="158" t="s">
        <v>3174</v>
      </c>
      <c r="K128" s="54" t="s">
        <v>6</v>
      </c>
      <c r="L128" s="74"/>
      <c r="M128" s="53" t="s">
        <v>1</v>
      </c>
    </row>
    <row r="129" spans="1:13" s="7" customFormat="1" ht="22.15" customHeight="1" x14ac:dyDescent="0.15">
      <c r="A129" s="572"/>
      <c r="B129" s="210"/>
      <c r="C129" s="572"/>
      <c r="D129" s="309"/>
      <c r="E129" s="152" t="s">
        <v>1204</v>
      </c>
      <c r="F129" s="116" t="s">
        <v>3173</v>
      </c>
      <c r="G129" s="54" t="s">
        <v>3172</v>
      </c>
      <c r="H129" s="136"/>
      <c r="I129" s="79"/>
      <c r="J129" s="54" t="s">
        <v>3171</v>
      </c>
      <c r="K129" s="54" t="s">
        <v>5</v>
      </c>
      <c r="L129" s="74"/>
      <c r="M129" s="53" t="s">
        <v>1</v>
      </c>
    </row>
    <row r="130" spans="1:13" s="7" customFormat="1" ht="22.15" customHeight="1" x14ac:dyDescent="0.15">
      <c r="A130" s="572"/>
      <c r="B130" s="210"/>
      <c r="C130" s="572"/>
      <c r="D130" s="309"/>
      <c r="E130" s="152" t="s">
        <v>2881</v>
      </c>
      <c r="F130" s="145" t="s">
        <v>3170</v>
      </c>
      <c r="G130" s="54" t="s">
        <v>3169</v>
      </c>
      <c r="H130" s="136"/>
      <c r="I130" s="79"/>
      <c r="J130" s="116" t="s">
        <v>3168</v>
      </c>
      <c r="K130" s="54" t="s">
        <v>6</v>
      </c>
      <c r="L130" s="74"/>
      <c r="M130" s="53" t="s">
        <v>1</v>
      </c>
    </row>
    <row r="131" spans="1:13" s="7" customFormat="1" ht="22.15" customHeight="1" x14ac:dyDescent="0.15">
      <c r="A131" s="572"/>
      <c r="B131" s="210"/>
      <c r="C131" s="572"/>
      <c r="D131" s="309"/>
      <c r="E131" s="152" t="s">
        <v>1836</v>
      </c>
      <c r="F131" s="145" t="s">
        <v>3167</v>
      </c>
      <c r="G131" s="54" t="s">
        <v>3166</v>
      </c>
      <c r="H131" s="136"/>
      <c r="I131" s="79"/>
      <c r="J131" s="54" t="s">
        <v>3165</v>
      </c>
      <c r="K131" s="54" t="s">
        <v>139</v>
      </c>
      <c r="L131" s="74"/>
      <c r="M131" s="53" t="s">
        <v>1</v>
      </c>
    </row>
    <row r="132" spans="1:13" s="7" customFormat="1" ht="22.15" customHeight="1" x14ac:dyDescent="0.15">
      <c r="A132" s="572"/>
      <c r="B132" s="210"/>
      <c r="C132" s="572"/>
      <c r="D132" s="309"/>
      <c r="E132" s="48" t="s">
        <v>2972</v>
      </c>
      <c r="F132" s="237" t="s">
        <v>3164</v>
      </c>
      <c r="G132" s="158" t="s">
        <v>3163</v>
      </c>
      <c r="H132" s="136"/>
      <c r="I132" s="79"/>
      <c r="J132" s="61" t="s">
        <v>3162</v>
      </c>
      <c r="K132" s="53" t="s">
        <v>373</v>
      </c>
      <c r="L132" s="74"/>
      <c r="M132" s="53" t="s">
        <v>1</v>
      </c>
    </row>
    <row r="133" spans="1:13" s="7" customFormat="1" ht="22.15" customHeight="1" x14ac:dyDescent="0.15">
      <c r="A133" s="572"/>
      <c r="B133" s="210"/>
      <c r="C133" s="572"/>
      <c r="D133" s="309"/>
      <c r="E133" s="48" t="s">
        <v>2968</v>
      </c>
      <c r="F133" s="116" t="s">
        <v>3161</v>
      </c>
      <c r="G133" s="158" t="s">
        <v>3160</v>
      </c>
      <c r="H133" s="136"/>
      <c r="I133" s="79"/>
      <c r="J133" s="61" t="s">
        <v>3159</v>
      </c>
      <c r="K133" s="53" t="s">
        <v>373</v>
      </c>
      <c r="L133" s="74"/>
      <c r="M133" s="53" t="s">
        <v>1</v>
      </c>
    </row>
    <row r="134" spans="1:13" s="7" customFormat="1" ht="31.5" customHeight="1" x14ac:dyDescent="0.15">
      <c r="A134" s="572"/>
      <c r="B134" s="210"/>
      <c r="C134" s="572"/>
      <c r="D134" s="309"/>
      <c r="E134" s="152" t="s">
        <v>3011</v>
      </c>
      <c r="F134" s="145" t="s">
        <v>3158</v>
      </c>
      <c r="G134" s="54" t="s">
        <v>3157</v>
      </c>
      <c r="H134" s="136"/>
      <c r="I134" s="79"/>
      <c r="J134" s="116" t="s">
        <v>3156</v>
      </c>
      <c r="K134" s="53" t="s">
        <v>2759</v>
      </c>
      <c r="L134" s="74"/>
      <c r="M134" s="53" t="s">
        <v>1</v>
      </c>
    </row>
    <row r="135" spans="1:13" s="7" customFormat="1" ht="30" customHeight="1" x14ac:dyDescent="0.15">
      <c r="A135" s="572"/>
      <c r="B135" s="210"/>
      <c r="C135" s="572"/>
      <c r="D135" s="309"/>
      <c r="E135" s="152" t="s">
        <v>3155</v>
      </c>
      <c r="F135" s="145" t="s">
        <v>3154</v>
      </c>
      <c r="G135" s="116" t="s">
        <v>3153</v>
      </c>
      <c r="H135" s="136"/>
      <c r="I135" s="79"/>
      <c r="J135" s="116" t="s">
        <v>3152</v>
      </c>
      <c r="K135" s="53" t="s">
        <v>2759</v>
      </c>
      <c r="L135" s="74"/>
      <c r="M135" s="53" t="s">
        <v>1</v>
      </c>
    </row>
    <row r="136" spans="1:13" s="7" customFormat="1" ht="31.5" customHeight="1" x14ac:dyDescent="0.15">
      <c r="A136" s="572"/>
      <c r="B136" s="210"/>
      <c r="C136" s="572"/>
      <c r="D136" s="309"/>
      <c r="E136" s="152" t="s">
        <v>3151</v>
      </c>
      <c r="F136" s="145" t="s">
        <v>3150</v>
      </c>
      <c r="G136" s="54" t="s">
        <v>3149</v>
      </c>
      <c r="H136" s="136"/>
      <c r="I136" s="79"/>
      <c r="J136" s="54" t="s">
        <v>3148</v>
      </c>
      <c r="K136" s="53" t="s">
        <v>2759</v>
      </c>
      <c r="L136" s="74"/>
      <c r="M136" s="53" t="s">
        <v>1</v>
      </c>
    </row>
    <row r="137" spans="1:13" s="7" customFormat="1" ht="32.25" customHeight="1" x14ac:dyDescent="0.15">
      <c r="A137" s="572"/>
      <c r="B137" s="210"/>
      <c r="C137" s="572"/>
      <c r="D137" s="309"/>
      <c r="E137" s="152" t="s">
        <v>3147</v>
      </c>
      <c r="F137" s="145" t="s">
        <v>3146</v>
      </c>
      <c r="G137" s="116" t="s">
        <v>3145</v>
      </c>
      <c r="H137" s="136"/>
      <c r="I137" s="79"/>
      <c r="J137" s="116" t="s">
        <v>3144</v>
      </c>
      <c r="K137" s="53" t="s">
        <v>2759</v>
      </c>
      <c r="L137" s="74"/>
      <c r="M137" s="53" t="s">
        <v>1</v>
      </c>
    </row>
    <row r="138" spans="1:13" s="7" customFormat="1" ht="42" customHeight="1" x14ac:dyDescent="0.15">
      <c r="A138" s="572"/>
      <c r="B138" s="210"/>
      <c r="C138" s="572"/>
      <c r="D138" s="309"/>
      <c r="E138" s="152" t="s">
        <v>3143</v>
      </c>
      <c r="F138" s="145" t="s">
        <v>3142</v>
      </c>
      <c r="G138" s="54" t="s">
        <v>3141</v>
      </c>
      <c r="H138" s="136"/>
      <c r="I138" s="79"/>
      <c r="J138" s="54" t="s">
        <v>3140</v>
      </c>
      <c r="K138" s="53" t="s">
        <v>373</v>
      </c>
      <c r="L138" s="74"/>
      <c r="M138" s="53" t="s">
        <v>1</v>
      </c>
    </row>
    <row r="139" spans="1:13" s="7" customFormat="1" ht="23.45" customHeight="1" x14ac:dyDescent="0.15">
      <c r="A139" s="572"/>
      <c r="B139" s="210"/>
      <c r="C139" s="572"/>
      <c r="D139" s="309"/>
      <c r="E139" s="152" t="s">
        <v>162</v>
      </c>
      <c r="F139" s="145" t="s">
        <v>3139</v>
      </c>
      <c r="G139" s="54" t="s">
        <v>3138</v>
      </c>
      <c r="H139" s="136"/>
      <c r="I139" s="79"/>
      <c r="J139" s="54" t="s">
        <v>3137</v>
      </c>
      <c r="K139" s="53" t="s">
        <v>373</v>
      </c>
      <c r="L139" s="74"/>
      <c r="M139" s="53" t="s">
        <v>1</v>
      </c>
    </row>
    <row r="140" spans="1:13" s="7" customFormat="1" ht="22.15" customHeight="1" x14ac:dyDescent="0.15">
      <c r="A140" s="572"/>
      <c r="B140" s="210"/>
      <c r="C140" s="572"/>
      <c r="D140" s="309"/>
      <c r="E140" s="152" t="s">
        <v>3136</v>
      </c>
      <c r="F140" s="145" t="s">
        <v>3135</v>
      </c>
      <c r="G140" s="54" t="s">
        <v>3134</v>
      </c>
      <c r="H140" s="136"/>
      <c r="I140" s="79"/>
      <c r="J140" s="116" t="s">
        <v>3133</v>
      </c>
      <c r="K140" s="54" t="s">
        <v>9</v>
      </c>
      <c r="L140" s="74"/>
      <c r="M140" s="53" t="s">
        <v>1</v>
      </c>
    </row>
    <row r="141" spans="1:13" s="7" customFormat="1" ht="22.15" customHeight="1" x14ac:dyDescent="0.15">
      <c r="A141" s="572"/>
      <c r="B141" s="210"/>
      <c r="C141" s="572"/>
      <c r="D141" s="183"/>
      <c r="E141" s="152" t="s">
        <v>3132</v>
      </c>
      <c r="F141" s="145" t="s">
        <v>3131</v>
      </c>
      <c r="G141" s="54" t="s">
        <v>3130</v>
      </c>
      <c r="H141" s="136"/>
      <c r="I141" s="79"/>
      <c r="J141" s="116" t="s">
        <v>3129</v>
      </c>
      <c r="K141" s="54" t="s">
        <v>3128</v>
      </c>
      <c r="L141" s="74"/>
      <c r="M141" s="53" t="s">
        <v>1</v>
      </c>
    </row>
    <row r="142" spans="1:13" s="7" customFormat="1" ht="22.15" customHeight="1" x14ac:dyDescent="0.15">
      <c r="A142" s="572"/>
      <c r="B142" s="210"/>
      <c r="C142" s="572"/>
      <c r="D142" s="183"/>
      <c r="E142" s="152" t="s">
        <v>3127</v>
      </c>
      <c r="F142" s="145" t="s">
        <v>3126</v>
      </c>
      <c r="G142" s="54" t="s">
        <v>3125</v>
      </c>
      <c r="H142" s="136"/>
      <c r="I142" s="79"/>
      <c r="J142" s="54" t="s">
        <v>3124</v>
      </c>
      <c r="K142" s="54" t="s">
        <v>306</v>
      </c>
      <c r="L142" s="74"/>
      <c r="M142" s="53" t="s">
        <v>1</v>
      </c>
    </row>
    <row r="143" spans="1:13" s="7" customFormat="1" ht="31.5" customHeight="1" x14ac:dyDescent="0.15">
      <c r="A143" s="572"/>
      <c r="B143" s="210"/>
      <c r="C143" s="572"/>
      <c r="D143" s="183"/>
      <c r="E143" s="152" t="s">
        <v>3123</v>
      </c>
      <c r="F143" s="145" t="s">
        <v>3122</v>
      </c>
      <c r="G143" s="54" t="s">
        <v>3121</v>
      </c>
      <c r="H143" s="136"/>
      <c r="I143" s="79"/>
      <c r="J143" s="54" t="s">
        <v>3120</v>
      </c>
      <c r="K143" s="53" t="s">
        <v>2759</v>
      </c>
      <c r="L143" s="74"/>
      <c r="M143" s="53" t="s">
        <v>1</v>
      </c>
    </row>
    <row r="144" spans="1:13" s="7" customFormat="1" ht="33.6" customHeight="1" x14ac:dyDescent="0.15">
      <c r="A144" s="572"/>
      <c r="B144" s="210"/>
      <c r="C144" s="572"/>
      <c r="D144" s="183"/>
      <c r="E144" s="152" t="s">
        <v>3119</v>
      </c>
      <c r="F144" s="145" t="s">
        <v>3118</v>
      </c>
      <c r="G144" s="145" t="s">
        <v>3117</v>
      </c>
      <c r="H144" s="136"/>
      <c r="I144" s="79"/>
      <c r="J144" s="145" t="s">
        <v>3116</v>
      </c>
      <c r="K144" s="54" t="s">
        <v>98</v>
      </c>
      <c r="L144" s="74"/>
      <c r="M144" s="53" t="s">
        <v>1</v>
      </c>
    </row>
    <row r="145" spans="1:13" s="7" customFormat="1" ht="22.15" customHeight="1" x14ac:dyDescent="0.15">
      <c r="A145" s="572"/>
      <c r="B145" s="210"/>
      <c r="C145" s="572"/>
      <c r="D145" s="183"/>
      <c r="E145" s="152" t="s">
        <v>3115</v>
      </c>
      <c r="F145" s="145" t="s">
        <v>3114</v>
      </c>
      <c r="G145" s="54" t="s">
        <v>3113</v>
      </c>
      <c r="H145" s="136"/>
      <c r="I145" s="79"/>
      <c r="J145" s="116" t="s">
        <v>3112</v>
      </c>
      <c r="K145" s="54" t="s">
        <v>9</v>
      </c>
      <c r="L145" s="74"/>
      <c r="M145" s="53" t="s">
        <v>1</v>
      </c>
    </row>
    <row r="146" spans="1:13" s="7" customFormat="1" ht="44.45" customHeight="1" x14ac:dyDescent="0.15">
      <c r="A146" s="572"/>
      <c r="B146" s="210"/>
      <c r="C146" s="572"/>
      <c r="D146" s="183"/>
      <c r="E146" s="152" t="s">
        <v>3111</v>
      </c>
      <c r="F146" s="145" t="s">
        <v>3110</v>
      </c>
      <c r="G146" s="54" t="s">
        <v>3109</v>
      </c>
      <c r="H146" s="136"/>
      <c r="I146" s="79"/>
      <c r="J146" s="54" t="s">
        <v>3108</v>
      </c>
      <c r="K146" s="54" t="s">
        <v>98</v>
      </c>
      <c r="L146" s="74"/>
      <c r="M146" s="53" t="s">
        <v>1</v>
      </c>
    </row>
    <row r="147" spans="1:13" s="7" customFormat="1" ht="22.15" customHeight="1" x14ac:dyDescent="0.15">
      <c r="A147" s="572"/>
      <c r="B147" s="210"/>
      <c r="C147" s="573" t="s">
        <v>284</v>
      </c>
      <c r="D147" s="311" t="s">
        <v>3105</v>
      </c>
      <c r="E147" s="571" t="s">
        <v>116</v>
      </c>
      <c r="F147" s="61" t="s">
        <v>3107</v>
      </c>
      <c r="G147" s="54" t="s">
        <v>3106</v>
      </c>
      <c r="H147" s="136"/>
      <c r="I147" s="103" t="s">
        <v>3105</v>
      </c>
      <c r="J147" s="116" t="s">
        <v>3104</v>
      </c>
      <c r="K147" s="53" t="s">
        <v>373</v>
      </c>
      <c r="L147" s="64" t="s">
        <v>1667</v>
      </c>
      <c r="M147" s="53" t="s">
        <v>1</v>
      </c>
    </row>
    <row r="148" spans="1:13" s="7" customFormat="1" ht="43.5" customHeight="1" x14ac:dyDescent="0.15">
      <c r="A148" s="572"/>
      <c r="B148" s="210"/>
      <c r="C148" s="573" t="s">
        <v>76</v>
      </c>
      <c r="D148" s="311" t="s">
        <v>3101</v>
      </c>
      <c r="E148" s="62" t="s">
        <v>116</v>
      </c>
      <c r="F148" s="61" t="s">
        <v>3103</v>
      </c>
      <c r="G148" s="54" t="s">
        <v>3102</v>
      </c>
      <c r="H148" s="136"/>
      <c r="I148" s="103" t="s">
        <v>3101</v>
      </c>
      <c r="J148" s="54" t="s">
        <v>3100</v>
      </c>
      <c r="K148" s="54" t="s">
        <v>6</v>
      </c>
      <c r="L148" s="64" t="s">
        <v>1667</v>
      </c>
      <c r="M148" s="53" t="s">
        <v>1</v>
      </c>
    </row>
    <row r="149" spans="1:13" s="7" customFormat="1" ht="22.15" customHeight="1" x14ac:dyDescent="0.15">
      <c r="A149" s="572"/>
      <c r="B149" s="210"/>
      <c r="C149" s="573" t="s">
        <v>23</v>
      </c>
      <c r="D149" s="311" t="s">
        <v>3097</v>
      </c>
      <c r="E149" s="62" t="s">
        <v>116</v>
      </c>
      <c r="F149" s="61" t="s">
        <v>3099</v>
      </c>
      <c r="G149" s="54" t="s">
        <v>3098</v>
      </c>
      <c r="H149" s="136"/>
      <c r="I149" s="103" t="s">
        <v>3097</v>
      </c>
      <c r="J149" s="54" t="s">
        <v>3096</v>
      </c>
      <c r="K149" s="54" t="s">
        <v>5</v>
      </c>
      <c r="L149" s="64" t="s">
        <v>1667</v>
      </c>
      <c r="M149" s="53" t="s">
        <v>1</v>
      </c>
    </row>
    <row r="150" spans="1:13" s="7" customFormat="1" ht="31.5" customHeight="1" x14ac:dyDescent="0.15">
      <c r="A150" s="572"/>
      <c r="B150" s="210"/>
      <c r="C150" s="573" t="s">
        <v>159</v>
      </c>
      <c r="D150" s="212" t="s">
        <v>3093</v>
      </c>
      <c r="E150" s="571" t="s">
        <v>116</v>
      </c>
      <c r="F150" s="116" t="s">
        <v>3095</v>
      </c>
      <c r="G150" s="54" t="s">
        <v>3094</v>
      </c>
      <c r="H150" s="136"/>
      <c r="I150" s="54" t="s">
        <v>3093</v>
      </c>
      <c r="J150" s="54" t="s">
        <v>3092</v>
      </c>
      <c r="K150" s="53" t="s">
        <v>2759</v>
      </c>
      <c r="L150" s="64" t="s">
        <v>1667</v>
      </c>
      <c r="M150" s="53" t="s">
        <v>1</v>
      </c>
    </row>
    <row r="151" spans="1:13" s="225" customFormat="1" ht="72.599999999999994" customHeight="1" x14ac:dyDescent="0.15">
      <c r="A151" s="48">
        <v>37</v>
      </c>
      <c r="B151" s="156" t="s">
        <v>51</v>
      </c>
      <c r="C151" s="573" t="s">
        <v>18</v>
      </c>
      <c r="D151" s="93" t="s">
        <v>35</v>
      </c>
      <c r="E151" s="1287" t="s">
        <v>2573</v>
      </c>
      <c r="F151" s="1264"/>
      <c r="G151" s="51" t="s">
        <v>3091</v>
      </c>
      <c r="H151" s="137" t="s">
        <v>606</v>
      </c>
      <c r="I151" s="61" t="s">
        <v>35</v>
      </c>
      <c r="J151" s="51" t="s">
        <v>3090</v>
      </c>
      <c r="K151" s="89" t="s">
        <v>3089</v>
      </c>
      <c r="L151" s="34" t="s">
        <v>288</v>
      </c>
      <c r="M151" s="51" t="s">
        <v>633</v>
      </c>
    </row>
    <row r="152" spans="1:13" s="225" customFormat="1" ht="22.15" customHeight="1" x14ac:dyDescent="0.15">
      <c r="A152" s="55"/>
      <c r="B152" s="297"/>
      <c r="C152" s="180"/>
      <c r="D152" s="210"/>
      <c r="E152" s="55"/>
      <c r="F152" s="101"/>
      <c r="G152" s="146" t="s">
        <v>2568</v>
      </c>
      <c r="H152" s="159"/>
      <c r="I152" s="52"/>
      <c r="J152" s="51" t="s">
        <v>2567</v>
      </c>
      <c r="K152" s="89" t="s">
        <v>5</v>
      </c>
      <c r="L152" s="246"/>
      <c r="M152" s="51" t="s">
        <v>633</v>
      </c>
    </row>
    <row r="153" spans="1:13" s="7" customFormat="1" ht="119.25" customHeight="1" x14ac:dyDescent="0.15">
      <c r="A153" s="572"/>
      <c r="B153" s="210"/>
      <c r="C153" s="572"/>
      <c r="D153" s="167"/>
      <c r="E153" s="48" t="s">
        <v>117</v>
      </c>
      <c r="F153" s="50" t="s">
        <v>3088</v>
      </c>
      <c r="G153" s="52" t="s">
        <v>3087</v>
      </c>
      <c r="H153" s="126"/>
      <c r="I153" s="65"/>
      <c r="J153" s="61" t="s">
        <v>3086</v>
      </c>
      <c r="K153" s="54" t="s">
        <v>3085</v>
      </c>
      <c r="L153" s="74"/>
      <c r="M153" s="53" t="s">
        <v>1</v>
      </c>
    </row>
    <row r="154" spans="1:13" s="7" customFormat="1" ht="105.6" customHeight="1" x14ac:dyDescent="0.15">
      <c r="A154" s="572"/>
      <c r="B154" s="210"/>
      <c r="C154" s="572"/>
      <c r="D154" s="167"/>
      <c r="E154" s="572"/>
      <c r="F154" s="237"/>
      <c r="G154" s="158" t="s">
        <v>277</v>
      </c>
      <c r="H154" s="126"/>
      <c r="I154" s="65"/>
      <c r="J154" s="61" t="s">
        <v>1802</v>
      </c>
      <c r="K154" s="54" t="s">
        <v>3084</v>
      </c>
      <c r="L154" s="74"/>
      <c r="M154" s="53" t="s">
        <v>1</v>
      </c>
    </row>
    <row r="155" spans="1:13" s="7" customFormat="1" ht="22.15" customHeight="1" x14ac:dyDescent="0.15">
      <c r="A155" s="184"/>
      <c r="B155" s="229"/>
      <c r="C155" s="184"/>
      <c r="D155" s="167"/>
      <c r="E155" s="572"/>
      <c r="F155" s="237"/>
      <c r="G155" s="158" t="s">
        <v>3083</v>
      </c>
      <c r="H155" s="126"/>
      <c r="I155" s="65"/>
      <c r="J155" s="61" t="s">
        <v>3082</v>
      </c>
      <c r="K155" s="227" t="s">
        <v>9</v>
      </c>
      <c r="L155" s="74"/>
      <c r="M155" s="53" t="s">
        <v>1</v>
      </c>
    </row>
    <row r="156" spans="1:13" s="7" customFormat="1" ht="22.15" customHeight="1" x14ac:dyDescent="0.15">
      <c r="A156" s="184"/>
      <c r="B156" s="229"/>
      <c r="C156" s="184"/>
      <c r="D156" s="167"/>
      <c r="E156" s="572"/>
      <c r="F156" s="237"/>
      <c r="G156" s="72" t="s">
        <v>3081</v>
      </c>
      <c r="H156" s="126"/>
      <c r="I156" s="65"/>
      <c r="J156" s="72" t="s">
        <v>3080</v>
      </c>
      <c r="K156" s="227" t="s">
        <v>6</v>
      </c>
      <c r="L156" s="74"/>
      <c r="M156" s="53" t="s">
        <v>310</v>
      </c>
    </row>
    <row r="157" spans="1:13" s="7" customFormat="1" ht="104.45" customHeight="1" x14ac:dyDescent="0.15">
      <c r="A157" s="184"/>
      <c r="B157" s="229"/>
      <c r="C157" s="184"/>
      <c r="D157" s="167"/>
      <c r="E157" s="572"/>
      <c r="F157" s="237"/>
      <c r="G157" s="72" t="s">
        <v>3079</v>
      </c>
      <c r="H157" s="126"/>
      <c r="I157" s="65"/>
      <c r="J157" s="72" t="s">
        <v>3078</v>
      </c>
      <c r="K157" s="54" t="s">
        <v>3077</v>
      </c>
      <c r="L157" s="74"/>
      <c r="M157" s="53" t="s">
        <v>1</v>
      </c>
    </row>
    <row r="158" spans="1:13" s="7" customFormat="1" ht="73.150000000000006" customHeight="1" x14ac:dyDescent="0.15">
      <c r="A158" s="572"/>
      <c r="B158" s="210"/>
      <c r="C158" s="572"/>
      <c r="D158" s="167"/>
      <c r="E158" s="572"/>
      <c r="F158" s="237"/>
      <c r="G158" s="137" t="s">
        <v>3076</v>
      </c>
      <c r="H158" s="126"/>
      <c r="I158" s="65"/>
      <c r="J158" s="61" t="s">
        <v>3075</v>
      </c>
      <c r="K158" s="54" t="s">
        <v>9</v>
      </c>
      <c r="L158" s="74"/>
      <c r="M158" s="53" t="s">
        <v>1</v>
      </c>
    </row>
    <row r="159" spans="1:13" s="225" customFormat="1" ht="22.15" customHeight="1" x14ac:dyDescent="0.15">
      <c r="A159" s="1274"/>
      <c r="B159" s="1276"/>
      <c r="C159" s="1274"/>
      <c r="D159" s="1278"/>
      <c r="E159" s="48" t="s">
        <v>2551</v>
      </c>
      <c r="F159" s="50" t="s">
        <v>3074</v>
      </c>
      <c r="G159" s="146" t="s">
        <v>599</v>
      </c>
      <c r="H159" s="74"/>
      <c r="I159" s="167"/>
      <c r="J159" s="51" t="s">
        <v>598</v>
      </c>
      <c r="K159" s="89" t="s">
        <v>9</v>
      </c>
      <c r="L159" s="74"/>
      <c r="M159" s="51" t="s">
        <v>1</v>
      </c>
    </row>
    <row r="160" spans="1:13" s="225" customFormat="1" ht="41.45" customHeight="1" x14ac:dyDescent="0.15">
      <c r="A160" s="1274"/>
      <c r="B160" s="1276"/>
      <c r="C160" s="1274"/>
      <c r="D160" s="1278"/>
      <c r="E160" s="48" t="s">
        <v>1712</v>
      </c>
      <c r="F160" s="73" t="s">
        <v>1790</v>
      </c>
      <c r="G160" s="146" t="s">
        <v>596</v>
      </c>
      <c r="H160" s="126"/>
      <c r="I160" s="74"/>
      <c r="J160" s="51" t="s">
        <v>595</v>
      </c>
      <c r="K160" s="89" t="s">
        <v>1022</v>
      </c>
      <c r="L160" s="74"/>
      <c r="M160" s="51" t="s">
        <v>1</v>
      </c>
    </row>
    <row r="161" spans="1:13" s="225" customFormat="1" ht="22.15" customHeight="1" x14ac:dyDescent="0.15">
      <c r="A161" s="1274"/>
      <c r="B161" s="1276"/>
      <c r="C161" s="1274"/>
      <c r="D161" s="1278"/>
      <c r="E161" s="55"/>
      <c r="F161" s="97"/>
      <c r="G161" s="64" t="s">
        <v>3073</v>
      </c>
      <c r="H161" s="126"/>
      <c r="I161" s="74"/>
      <c r="J161" s="64" t="s">
        <v>3072</v>
      </c>
      <c r="K161" s="50" t="s">
        <v>9</v>
      </c>
      <c r="L161" s="74"/>
      <c r="M161" s="64" t="s">
        <v>1</v>
      </c>
    </row>
    <row r="162" spans="1:13" s="7" customFormat="1" ht="22.15" customHeight="1" x14ac:dyDescent="0.15">
      <c r="A162" s="1274"/>
      <c r="B162" s="1276"/>
      <c r="C162" s="1274"/>
      <c r="D162" s="1278"/>
      <c r="E162" s="573" t="s">
        <v>614</v>
      </c>
      <c r="F162" s="61" t="s">
        <v>3071</v>
      </c>
      <c r="G162" s="158" t="s">
        <v>3070</v>
      </c>
      <c r="H162" s="126"/>
      <c r="I162" s="65"/>
      <c r="J162" s="54" t="s">
        <v>3069</v>
      </c>
      <c r="K162" s="53" t="s">
        <v>373</v>
      </c>
      <c r="L162" s="74"/>
      <c r="M162" s="53" t="s">
        <v>1</v>
      </c>
    </row>
    <row r="163" spans="1:13" s="7" customFormat="1" ht="40.9" customHeight="1" x14ac:dyDescent="0.15">
      <c r="A163" s="1274"/>
      <c r="B163" s="1276"/>
      <c r="C163" s="1274"/>
      <c r="D163" s="1278"/>
      <c r="E163" s="572"/>
      <c r="F163" s="237"/>
      <c r="G163" s="116" t="s">
        <v>3068</v>
      </c>
      <c r="H163" s="126"/>
      <c r="I163" s="65"/>
      <c r="J163" s="116" t="s">
        <v>3067</v>
      </c>
      <c r="K163" s="54" t="s">
        <v>5</v>
      </c>
      <c r="L163" s="74"/>
      <c r="M163" s="53" t="s">
        <v>1</v>
      </c>
    </row>
    <row r="164" spans="1:13" s="7" customFormat="1" ht="61.15" customHeight="1" x14ac:dyDescent="0.15">
      <c r="A164" s="1274"/>
      <c r="B164" s="1276"/>
      <c r="C164" s="1274"/>
      <c r="D164" s="1278"/>
      <c r="E164" s="572"/>
      <c r="F164" s="237"/>
      <c r="G164" s="54" t="s">
        <v>3066</v>
      </c>
      <c r="H164" s="126"/>
      <c r="I164" s="65"/>
      <c r="J164" s="54" t="s">
        <v>3065</v>
      </c>
      <c r="K164" s="54" t="s">
        <v>169</v>
      </c>
      <c r="L164" s="74"/>
      <c r="M164" s="53" t="s">
        <v>1</v>
      </c>
    </row>
    <row r="165" spans="1:13" s="7" customFormat="1" ht="32.25" customHeight="1" x14ac:dyDescent="0.15">
      <c r="A165" s="1274"/>
      <c r="B165" s="1276"/>
      <c r="C165" s="1274"/>
      <c r="D165" s="1278"/>
      <c r="E165" s="193" t="s">
        <v>1637</v>
      </c>
      <c r="F165" s="116" t="s">
        <v>3064</v>
      </c>
      <c r="G165" s="54" t="s">
        <v>3063</v>
      </c>
      <c r="H165" s="126"/>
      <c r="I165" s="65"/>
      <c r="J165" s="116" t="s">
        <v>3062</v>
      </c>
      <c r="K165" s="53" t="s">
        <v>2759</v>
      </c>
      <c r="L165" s="74"/>
      <c r="M165" s="53" t="s">
        <v>1</v>
      </c>
    </row>
    <row r="166" spans="1:13" s="7" customFormat="1" ht="22.15" customHeight="1" x14ac:dyDescent="0.15">
      <c r="A166" s="1274"/>
      <c r="B166" s="1276"/>
      <c r="C166" s="1274"/>
      <c r="D166" s="1278"/>
      <c r="E166" s="573" t="s">
        <v>2007</v>
      </c>
      <c r="F166" s="61" t="s">
        <v>3061</v>
      </c>
      <c r="G166" s="54" t="s">
        <v>3060</v>
      </c>
      <c r="H166" s="126"/>
      <c r="I166" s="65"/>
      <c r="J166" s="116" t="s">
        <v>3059</v>
      </c>
      <c r="K166" s="53" t="s">
        <v>373</v>
      </c>
      <c r="L166" s="74"/>
      <c r="M166" s="53" t="s">
        <v>1</v>
      </c>
    </row>
    <row r="167" spans="1:13" s="7" customFormat="1" ht="22.15" customHeight="1" x14ac:dyDescent="0.15">
      <c r="A167" s="1274"/>
      <c r="B167" s="1276"/>
      <c r="C167" s="1274"/>
      <c r="D167" s="1278"/>
      <c r="E167" s="576"/>
      <c r="F167" s="583"/>
      <c r="G167" s="54" t="s">
        <v>3058</v>
      </c>
      <c r="H167" s="126"/>
      <c r="I167" s="65"/>
      <c r="J167" s="54" t="s">
        <v>3057</v>
      </c>
      <c r="K167" s="227" t="s">
        <v>5</v>
      </c>
      <c r="L167" s="74"/>
      <c r="M167" s="53" t="s">
        <v>1</v>
      </c>
    </row>
    <row r="168" spans="1:13" s="7" customFormat="1" ht="40.9" customHeight="1" x14ac:dyDescent="0.15">
      <c r="A168" s="1274"/>
      <c r="B168" s="1276"/>
      <c r="C168" s="1274"/>
      <c r="D168" s="1278"/>
      <c r="E168" s="193" t="s">
        <v>1204</v>
      </c>
      <c r="F168" s="116" t="s">
        <v>3056</v>
      </c>
      <c r="G168" s="54" t="s">
        <v>3055</v>
      </c>
      <c r="H168" s="167"/>
      <c r="I168" s="65"/>
      <c r="J168" s="54" t="s">
        <v>3054</v>
      </c>
      <c r="K168" s="227" t="s">
        <v>5</v>
      </c>
      <c r="L168" s="74"/>
      <c r="M168" s="53" t="s">
        <v>1</v>
      </c>
    </row>
    <row r="169" spans="1:13" s="7" customFormat="1" ht="22.15" customHeight="1" x14ac:dyDescent="0.15">
      <c r="A169" s="1274"/>
      <c r="B169" s="1276"/>
      <c r="C169" s="1274"/>
      <c r="D169" s="1278"/>
      <c r="E169" s="576" t="s">
        <v>2881</v>
      </c>
      <c r="F169" s="145" t="s">
        <v>3053</v>
      </c>
      <c r="G169" s="54" t="s">
        <v>3052</v>
      </c>
      <c r="H169" s="167"/>
      <c r="I169" s="65"/>
      <c r="J169" s="54" t="s">
        <v>3051</v>
      </c>
      <c r="K169" s="227" t="s">
        <v>98</v>
      </c>
      <c r="L169" s="74"/>
      <c r="M169" s="53" t="s">
        <v>1</v>
      </c>
    </row>
    <row r="170" spans="1:13" s="7" customFormat="1" ht="22.15" customHeight="1" x14ac:dyDescent="0.15">
      <c r="A170" s="1274"/>
      <c r="B170" s="1276"/>
      <c r="C170" s="1274"/>
      <c r="D170" s="1278"/>
      <c r="E170" s="572" t="s">
        <v>1836</v>
      </c>
      <c r="F170" s="237" t="s">
        <v>3050</v>
      </c>
      <c r="G170" s="158" t="s">
        <v>3049</v>
      </c>
      <c r="H170" s="167"/>
      <c r="I170" s="65"/>
      <c r="J170" s="54" t="s">
        <v>3048</v>
      </c>
      <c r="K170" s="227" t="s">
        <v>98</v>
      </c>
      <c r="L170" s="74"/>
      <c r="M170" s="53" t="s">
        <v>1</v>
      </c>
    </row>
    <row r="171" spans="1:13" s="7" customFormat="1" ht="22.15" customHeight="1" x14ac:dyDescent="0.15">
      <c r="A171" s="1274"/>
      <c r="B171" s="1276"/>
      <c r="C171" s="1274"/>
      <c r="D171" s="1278"/>
      <c r="E171" s="576"/>
      <c r="F171" s="145"/>
      <c r="G171" s="147"/>
      <c r="H171" s="167"/>
      <c r="I171" s="65"/>
      <c r="J171" s="116" t="s">
        <v>3047</v>
      </c>
      <c r="K171" s="227" t="s">
        <v>5</v>
      </c>
      <c r="L171" s="74"/>
      <c r="M171" s="53" t="s">
        <v>310</v>
      </c>
    </row>
    <row r="172" spans="1:13" s="7" customFormat="1" ht="22.15" customHeight="1" x14ac:dyDescent="0.15">
      <c r="A172" s="1274"/>
      <c r="B172" s="1276"/>
      <c r="C172" s="1274"/>
      <c r="D172" s="1278"/>
      <c r="E172" s="576" t="s">
        <v>2972</v>
      </c>
      <c r="F172" s="145" t="s">
        <v>2502</v>
      </c>
      <c r="G172" s="54" t="s">
        <v>3046</v>
      </c>
      <c r="H172" s="167"/>
      <c r="I172" s="65"/>
      <c r="J172" s="116" t="s">
        <v>3045</v>
      </c>
      <c r="K172" s="227" t="s">
        <v>4</v>
      </c>
      <c r="L172" s="74"/>
      <c r="M172" s="53" t="s">
        <v>1</v>
      </c>
    </row>
    <row r="173" spans="1:13" s="7" customFormat="1" ht="22.15" customHeight="1" x14ac:dyDescent="0.15">
      <c r="A173" s="62" t="s">
        <v>3044</v>
      </c>
      <c r="B173" s="293" t="s">
        <v>3041</v>
      </c>
      <c r="C173" s="62" t="s">
        <v>18</v>
      </c>
      <c r="D173" s="311" t="s">
        <v>3040</v>
      </c>
      <c r="E173" s="573" t="s">
        <v>614</v>
      </c>
      <c r="F173" s="61" t="s">
        <v>3043</v>
      </c>
      <c r="G173" s="158" t="s">
        <v>3042</v>
      </c>
      <c r="H173" s="293" t="s">
        <v>3041</v>
      </c>
      <c r="I173" s="103" t="s">
        <v>3040</v>
      </c>
      <c r="J173" s="158" t="s">
        <v>3039</v>
      </c>
      <c r="K173" s="53" t="s">
        <v>373</v>
      </c>
      <c r="L173" s="64" t="s">
        <v>1667</v>
      </c>
      <c r="M173" s="53" t="s">
        <v>1</v>
      </c>
    </row>
    <row r="174" spans="1:13" s="7" customFormat="1" ht="22.15" customHeight="1" x14ac:dyDescent="0.15">
      <c r="A174" s="184"/>
      <c r="B174" s="229"/>
      <c r="C174" s="184"/>
      <c r="D174" s="309"/>
      <c r="E174" s="573" t="s">
        <v>1637</v>
      </c>
      <c r="F174" s="61" t="s">
        <v>3038</v>
      </c>
      <c r="G174" s="158" t="s">
        <v>3037</v>
      </c>
      <c r="H174" s="126"/>
      <c r="I174" s="52"/>
      <c r="J174" s="61" t="s">
        <v>3036</v>
      </c>
      <c r="K174" s="54" t="s">
        <v>9</v>
      </c>
      <c r="L174" s="74"/>
      <c r="M174" s="53" t="s">
        <v>1</v>
      </c>
    </row>
    <row r="175" spans="1:13" s="7" customFormat="1" ht="36" customHeight="1" x14ac:dyDescent="0.15">
      <c r="A175" s="184"/>
      <c r="B175" s="229"/>
      <c r="C175" s="184"/>
      <c r="D175" s="309"/>
      <c r="E175" s="572"/>
      <c r="F175" s="237"/>
      <c r="G175" s="158" t="s">
        <v>3035</v>
      </c>
      <c r="H175" s="126"/>
      <c r="I175" s="52"/>
      <c r="J175" s="61" t="s">
        <v>3034</v>
      </c>
      <c r="K175" s="53" t="s">
        <v>2759</v>
      </c>
      <c r="L175" s="74"/>
      <c r="M175" s="53" t="s">
        <v>1</v>
      </c>
    </row>
    <row r="176" spans="1:13" s="7" customFormat="1" ht="22.15" customHeight="1" x14ac:dyDescent="0.15">
      <c r="A176" s="184"/>
      <c r="B176" s="229"/>
      <c r="C176" s="184"/>
      <c r="D176" s="309"/>
      <c r="E176" s="573" t="s">
        <v>2007</v>
      </c>
      <c r="F176" s="61" t="s">
        <v>3033</v>
      </c>
      <c r="G176" s="54" t="s">
        <v>3032</v>
      </c>
      <c r="H176" s="126"/>
      <c r="I176" s="52"/>
      <c r="J176" s="116" t="s">
        <v>3031</v>
      </c>
      <c r="K176" s="54" t="s">
        <v>9</v>
      </c>
      <c r="L176" s="74"/>
      <c r="M176" s="53" t="s">
        <v>1</v>
      </c>
    </row>
    <row r="177" spans="1:13" s="7" customFormat="1" ht="22.15" customHeight="1" x14ac:dyDescent="0.15">
      <c r="A177" s="184"/>
      <c r="B177" s="229"/>
      <c r="C177" s="184"/>
      <c r="D177" s="309"/>
      <c r="E177" s="573" t="s">
        <v>1204</v>
      </c>
      <c r="F177" s="61" t="s">
        <v>3030</v>
      </c>
      <c r="G177" s="158" t="s">
        <v>3029</v>
      </c>
      <c r="H177" s="126"/>
      <c r="I177" s="52"/>
      <c r="J177" s="54" t="s">
        <v>3028</v>
      </c>
      <c r="K177" s="54" t="s">
        <v>9</v>
      </c>
      <c r="L177" s="74"/>
      <c r="M177" s="53" t="s">
        <v>1</v>
      </c>
    </row>
    <row r="178" spans="1:13" s="7" customFormat="1" ht="22.15" customHeight="1" x14ac:dyDescent="0.15">
      <c r="A178" s="184"/>
      <c r="B178" s="229"/>
      <c r="C178" s="184"/>
      <c r="D178" s="309"/>
      <c r="E178" s="573" t="s">
        <v>2881</v>
      </c>
      <c r="F178" s="61" t="s">
        <v>3027</v>
      </c>
      <c r="G178" s="54" t="s">
        <v>3026</v>
      </c>
      <c r="H178" s="126"/>
      <c r="I178" s="52"/>
      <c r="J178" s="116" t="s">
        <v>3025</v>
      </c>
      <c r="K178" s="54" t="s">
        <v>9</v>
      </c>
      <c r="L178" s="74"/>
      <c r="M178" s="53" t="s">
        <v>1</v>
      </c>
    </row>
    <row r="179" spans="1:13" s="7" customFormat="1" ht="22.15" customHeight="1" x14ac:dyDescent="0.15">
      <c r="A179" s="184"/>
      <c r="B179" s="229"/>
      <c r="C179" s="184"/>
      <c r="D179" s="309"/>
      <c r="E179" s="572"/>
      <c r="F179" s="237"/>
      <c r="G179" s="54" t="s">
        <v>3024</v>
      </c>
      <c r="H179" s="126"/>
      <c r="I179" s="52"/>
      <c r="J179" s="116" t="s">
        <v>3023</v>
      </c>
      <c r="K179" s="54" t="s">
        <v>9</v>
      </c>
      <c r="L179" s="74"/>
      <c r="M179" s="53" t="s">
        <v>1</v>
      </c>
    </row>
    <row r="180" spans="1:13" s="7" customFormat="1" ht="22.15" customHeight="1" x14ac:dyDescent="0.15">
      <c r="A180" s="184"/>
      <c r="B180" s="229"/>
      <c r="C180" s="184"/>
      <c r="D180" s="309"/>
      <c r="E180" s="572"/>
      <c r="F180" s="237"/>
      <c r="G180" s="54" t="s">
        <v>3022</v>
      </c>
      <c r="H180" s="126"/>
      <c r="I180" s="52"/>
      <c r="J180" s="116" t="s">
        <v>3021</v>
      </c>
      <c r="K180" s="54" t="s">
        <v>4</v>
      </c>
      <c r="L180" s="74"/>
      <c r="M180" s="53" t="s">
        <v>1</v>
      </c>
    </row>
    <row r="181" spans="1:13" s="7" customFormat="1" ht="22.15" customHeight="1" x14ac:dyDescent="0.15">
      <c r="A181" s="184"/>
      <c r="B181" s="229"/>
      <c r="C181" s="184"/>
      <c r="D181" s="309"/>
      <c r="E181" s="193" t="s">
        <v>1836</v>
      </c>
      <c r="F181" s="116" t="s">
        <v>3020</v>
      </c>
      <c r="G181" s="54" t="s">
        <v>3019</v>
      </c>
      <c r="H181" s="126"/>
      <c r="I181" s="52"/>
      <c r="J181" s="116" t="s">
        <v>3018</v>
      </c>
      <c r="K181" s="54" t="s">
        <v>6</v>
      </c>
      <c r="L181" s="74"/>
      <c r="M181" s="53" t="s">
        <v>1</v>
      </c>
    </row>
    <row r="182" spans="1:13" s="7" customFormat="1" ht="22.15" customHeight="1" x14ac:dyDescent="0.15">
      <c r="A182" s="184"/>
      <c r="B182" s="229"/>
      <c r="C182" s="184"/>
      <c r="D182" s="309"/>
      <c r="E182" s="193" t="s">
        <v>2972</v>
      </c>
      <c r="F182" s="145" t="s">
        <v>3017</v>
      </c>
      <c r="G182" s="54" t="s">
        <v>3016</v>
      </c>
      <c r="H182" s="126"/>
      <c r="I182" s="52"/>
      <c r="J182" s="116" t="s">
        <v>3015</v>
      </c>
      <c r="K182" s="54" t="s">
        <v>5</v>
      </c>
      <c r="L182" s="74"/>
      <c r="M182" s="53" t="s">
        <v>1</v>
      </c>
    </row>
    <row r="183" spans="1:13" s="7" customFormat="1" ht="35.25" customHeight="1" x14ac:dyDescent="0.15">
      <c r="A183" s="184"/>
      <c r="B183" s="229"/>
      <c r="C183" s="184"/>
      <c r="D183" s="309"/>
      <c r="E183" s="193" t="s">
        <v>2968</v>
      </c>
      <c r="F183" s="116" t="s">
        <v>3014</v>
      </c>
      <c r="G183" s="54" t="s">
        <v>3013</v>
      </c>
      <c r="H183" s="126"/>
      <c r="I183" s="52"/>
      <c r="J183" s="116" t="s">
        <v>3012</v>
      </c>
      <c r="K183" s="53" t="s">
        <v>2759</v>
      </c>
      <c r="L183" s="74"/>
      <c r="M183" s="53" t="s">
        <v>1</v>
      </c>
    </row>
    <row r="184" spans="1:13" s="7" customFormat="1" ht="22.15" customHeight="1" x14ac:dyDescent="0.15">
      <c r="A184" s="184"/>
      <c r="B184" s="229"/>
      <c r="C184" s="184"/>
      <c r="D184" s="309"/>
      <c r="E184" s="573" t="s">
        <v>3011</v>
      </c>
      <c r="F184" s="61" t="s">
        <v>3010</v>
      </c>
      <c r="G184" s="54" t="s">
        <v>3009</v>
      </c>
      <c r="H184" s="126"/>
      <c r="I184" s="52"/>
      <c r="J184" s="116" t="s">
        <v>3008</v>
      </c>
      <c r="K184" s="54" t="s">
        <v>6</v>
      </c>
      <c r="L184" s="74"/>
      <c r="M184" s="53" t="s">
        <v>1</v>
      </c>
    </row>
    <row r="185" spans="1:13" s="7" customFormat="1" ht="22.15" customHeight="1" x14ac:dyDescent="0.15">
      <c r="A185" s="184"/>
      <c r="B185" s="229"/>
      <c r="C185" s="184"/>
      <c r="D185" s="309"/>
      <c r="E185" s="572"/>
      <c r="F185" s="237"/>
      <c r="G185" s="54" t="s">
        <v>3007</v>
      </c>
      <c r="H185" s="126"/>
      <c r="I185" s="52"/>
      <c r="J185" s="116" t="s">
        <v>3006</v>
      </c>
      <c r="K185" s="54" t="s">
        <v>6</v>
      </c>
      <c r="L185" s="74"/>
      <c r="M185" s="53" t="s">
        <v>1</v>
      </c>
    </row>
    <row r="186" spans="1:13" s="225" customFormat="1" ht="81.75" customHeight="1" x14ac:dyDescent="0.15">
      <c r="A186" s="48">
        <v>39</v>
      </c>
      <c r="B186" s="156" t="s">
        <v>53</v>
      </c>
      <c r="C186" s="62" t="s">
        <v>18</v>
      </c>
      <c r="D186" s="93" t="s">
        <v>38</v>
      </c>
      <c r="E186" s="48" t="s">
        <v>576</v>
      </c>
      <c r="F186" s="191" t="s">
        <v>3005</v>
      </c>
      <c r="G186" s="51" t="s">
        <v>591</v>
      </c>
      <c r="H186" s="137" t="s">
        <v>53</v>
      </c>
      <c r="I186" s="61" t="s">
        <v>38</v>
      </c>
      <c r="J186" s="51" t="s">
        <v>3004</v>
      </c>
      <c r="K186" s="89" t="s">
        <v>589</v>
      </c>
      <c r="L186" s="34" t="s">
        <v>288</v>
      </c>
      <c r="M186" s="51" t="s">
        <v>1</v>
      </c>
    </row>
    <row r="187" spans="1:13" s="225" customFormat="1" ht="76.900000000000006" customHeight="1" x14ac:dyDescent="0.15">
      <c r="A187" s="55"/>
      <c r="B187" s="59"/>
      <c r="C187" s="184"/>
      <c r="D187" s="105"/>
      <c r="E187" s="55"/>
      <c r="F187" s="167"/>
      <c r="G187" s="319" t="s">
        <v>3003</v>
      </c>
      <c r="H187" s="97"/>
      <c r="I187" s="237"/>
      <c r="J187" s="51" t="s">
        <v>3002</v>
      </c>
      <c r="K187" s="319" t="s">
        <v>2458</v>
      </c>
      <c r="L187" s="246"/>
      <c r="M187" s="51" t="s">
        <v>310</v>
      </c>
    </row>
    <row r="188" spans="1:13" s="225" customFormat="1" ht="22.15" customHeight="1" x14ac:dyDescent="0.15">
      <c r="A188" s="55"/>
      <c r="B188" s="59"/>
      <c r="C188" s="184"/>
      <c r="D188" s="105"/>
      <c r="E188" s="55"/>
      <c r="F188" s="167"/>
      <c r="G188" s="319" t="s">
        <v>3001</v>
      </c>
      <c r="H188" s="97"/>
      <c r="I188" s="237"/>
      <c r="J188" s="51" t="s">
        <v>3000</v>
      </c>
      <c r="K188" s="89" t="s">
        <v>98</v>
      </c>
      <c r="L188" s="246"/>
      <c r="M188" s="51" t="s">
        <v>1</v>
      </c>
    </row>
    <row r="189" spans="1:13" s="225" customFormat="1" ht="22.15" customHeight="1" x14ac:dyDescent="0.15">
      <c r="A189" s="55"/>
      <c r="B189" s="59"/>
      <c r="C189" s="184"/>
      <c r="D189" s="105"/>
      <c r="E189" s="55"/>
      <c r="F189" s="167"/>
      <c r="G189" s="51" t="s">
        <v>584</v>
      </c>
      <c r="H189" s="97"/>
      <c r="I189" s="237"/>
      <c r="J189" s="51" t="s">
        <v>2999</v>
      </c>
      <c r="K189" s="89" t="s">
        <v>95</v>
      </c>
      <c r="L189" s="246"/>
      <c r="M189" s="51" t="s">
        <v>1</v>
      </c>
    </row>
    <row r="190" spans="1:13" s="225" customFormat="1" ht="22.15" customHeight="1" x14ac:dyDescent="0.15">
      <c r="A190" s="55"/>
      <c r="B190" s="59"/>
      <c r="C190" s="184"/>
      <c r="D190" s="105"/>
      <c r="E190" s="264" t="s">
        <v>127</v>
      </c>
      <c r="F190" s="263" t="s">
        <v>2998</v>
      </c>
      <c r="G190" s="262" t="s">
        <v>2997</v>
      </c>
      <c r="H190" s="97"/>
      <c r="I190" s="237"/>
      <c r="J190" s="51" t="s">
        <v>2996</v>
      </c>
      <c r="K190" s="89" t="s">
        <v>98</v>
      </c>
      <c r="L190" s="246"/>
      <c r="M190" s="51" t="s">
        <v>310</v>
      </c>
    </row>
    <row r="191" spans="1:13" s="225" customFormat="1" ht="55.15" customHeight="1" x14ac:dyDescent="0.15">
      <c r="A191" s="55"/>
      <c r="B191" s="59"/>
      <c r="C191" s="55"/>
      <c r="D191" s="105"/>
      <c r="E191" s="573" t="s">
        <v>153</v>
      </c>
      <c r="F191" s="73" t="s">
        <v>436</v>
      </c>
      <c r="G191" s="51" t="s">
        <v>2995</v>
      </c>
      <c r="H191" s="74"/>
      <c r="I191" s="101"/>
      <c r="J191" s="51" t="s">
        <v>424</v>
      </c>
      <c r="K191" s="89" t="s">
        <v>2994</v>
      </c>
      <c r="L191" s="74"/>
      <c r="M191" s="51" t="s">
        <v>1</v>
      </c>
    </row>
    <row r="192" spans="1:13" s="225" customFormat="1" ht="22.15" customHeight="1" x14ac:dyDescent="0.15">
      <c r="A192" s="55"/>
      <c r="B192" s="59"/>
      <c r="C192" s="55"/>
      <c r="D192" s="105"/>
      <c r="E192" s="572"/>
      <c r="F192" s="97"/>
      <c r="G192" s="51" t="s">
        <v>2993</v>
      </c>
      <c r="H192" s="74"/>
      <c r="I192" s="101"/>
      <c r="J192" s="51" t="s">
        <v>2992</v>
      </c>
      <c r="K192" s="89" t="s">
        <v>6</v>
      </c>
      <c r="L192" s="74"/>
      <c r="M192" s="51" t="s">
        <v>1</v>
      </c>
    </row>
    <row r="193" spans="1:13" s="225" customFormat="1" ht="22.15" customHeight="1" x14ac:dyDescent="0.15">
      <c r="A193" s="55"/>
      <c r="B193" s="59"/>
      <c r="C193" s="55"/>
      <c r="D193" s="105"/>
      <c r="E193" s="572"/>
      <c r="F193" s="97"/>
      <c r="G193" s="51" t="s">
        <v>2991</v>
      </c>
      <c r="H193" s="74"/>
      <c r="I193" s="101"/>
      <c r="J193" s="51" t="s">
        <v>2990</v>
      </c>
      <c r="K193" s="89" t="s">
        <v>95</v>
      </c>
      <c r="L193" s="74"/>
      <c r="M193" s="51" t="s">
        <v>1</v>
      </c>
    </row>
    <row r="194" spans="1:13" s="225" customFormat="1" ht="22.15" customHeight="1" x14ac:dyDescent="0.15">
      <c r="A194" s="55"/>
      <c r="B194" s="297"/>
      <c r="C194" s="55"/>
      <c r="D194" s="210"/>
      <c r="E194" s="572"/>
      <c r="F194" s="97"/>
      <c r="G194" s="262" t="s">
        <v>2989</v>
      </c>
      <c r="H194" s="126"/>
      <c r="I194" s="74"/>
      <c r="J194" s="89" t="s">
        <v>2988</v>
      </c>
      <c r="K194" s="89" t="s">
        <v>98</v>
      </c>
      <c r="L194" s="74"/>
      <c r="M194" s="51" t="s">
        <v>310</v>
      </c>
    </row>
    <row r="195" spans="1:13" s="7" customFormat="1" ht="22.15" customHeight="1" x14ac:dyDescent="0.15">
      <c r="A195" s="572"/>
      <c r="B195" s="210"/>
      <c r="C195" s="572"/>
      <c r="D195" s="309"/>
      <c r="E195" s="573" t="s">
        <v>614</v>
      </c>
      <c r="F195" s="61" t="s">
        <v>2987</v>
      </c>
      <c r="G195" s="137" t="s">
        <v>2986</v>
      </c>
      <c r="H195" s="136"/>
      <c r="I195" s="52"/>
      <c r="J195" s="116" t="s">
        <v>2985</v>
      </c>
      <c r="K195" s="227" t="s">
        <v>5</v>
      </c>
      <c r="L195" s="74"/>
      <c r="M195" s="53" t="s">
        <v>1</v>
      </c>
    </row>
    <row r="196" spans="1:13" s="7" customFormat="1" ht="22.15" customHeight="1" x14ac:dyDescent="0.15">
      <c r="A196" s="572"/>
      <c r="B196" s="210"/>
      <c r="C196" s="572"/>
      <c r="D196" s="183"/>
      <c r="E196" s="573" t="s">
        <v>2007</v>
      </c>
      <c r="F196" s="61" t="s">
        <v>2984</v>
      </c>
      <c r="G196" s="158" t="s">
        <v>2983</v>
      </c>
      <c r="H196" s="155"/>
      <c r="I196" s="79"/>
      <c r="J196" s="61" t="s">
        <v>2982</v>
      </c>
      <c r="K196" s="227" t="s">
        <v>9</v>
      </c>
      <c r="L196" s="74"/>
      <c r="M196" s="53" t="s">
        <v>1</v>
      </c>
    </row>
    <row r="197" spans="1:13" s="7" customFormat="1" ht="52.15" customHeight="1" x14ac:dyDescent="0.15">
      <c r="A197" s="572"/>
      <c r="B197" s="210"/>
      <c r="C197" s="572"/>
      <c r="D197" s="309"/>
      <c r="E197" s="573" t="s">
        <v>1204</v>
      </c>
      <c r="F197" s="61" t="s">
        <v>2981</v>
      </c>
      <c r="G197" s="54" t="s">
        <v>2980</v>
      </c>
      <c r="H197" s="136"/>
      <c r="I197" s="52"/>
      <c r="J197" s="116" t="s">
        <v>2979</v>
      </c>
      <c r="K197" s="53" t="s">
        <v>373</v>
      </c>
      <c r="L197" s="74"/>
      <c r="M197" s="53" t="s">
        <v>1</v>
      </c>
    </row>
    <row r="198" spans="1:13" s="7" customFormat="1" ht="22.15" customHeight="1" x14ac:dyDescent="0.15">
      <c r="A198" s="572"/>
      <c r="B198" s="210"/>
      <c r="C198" s="572"/>
      <c r="D198" s="309"/>
      <c r="E198" s="193" t="s">
        <v>2881</v>
      </c>
      <c r="F198" s="116" t="s">
        <v>2978</v>
      </c>
      <c r="G198" s="54" t="s">
        <v>2977</v>
      </c>
      <c r="H198" s="136"/>
      <c r="I198" s="52"/>
      <c r="J198" s="116" t="s">
        <v>2976</v>
      </c>
      <c r="K198" s="227" t="s">
        <v>9</v>
      </c>
      <c r="L198" s="74"/>
      <c r="M198" s="53" t="s">
        <v>1</v>
      </c>
    </row>
    <row r="199" spans="1:13" s="7" customFormat="1" ht="22.15" customHeight="1" x14ac:dyDescent="0.15">
      <c r="A199" s="572"/>
      <c r="B199" s="210"/>
      <c r="C199" s="572"/>
      <c r="D199" s="309"/>
      <c r="E199" s="193" t="s">
        <v>1836</v>
      </c>
      <c r="F199" s="116" t="s">
        <v>2975</v>
      </c>
      <c r="G199" s="54" t="s">
        <v>2974</v>
      </c>
      <c r="H199" s="136"/>
      <c r="I199" s="52"/>
      <c r="J199" s="116" t="s">
        <v>2973</v>
      </c>
      <c r="K199" s="227" t="s">
        <v>9</v>
      </c>
      <c r="L199" s="74"/>
      <c r="M199" s="53" t="s">
        <v>1</v>
      </c>
    </row>
    <row r="200" spans="1:13" s="7" customFormat="1" ht="22.15" customHeight="1" x14ac:dyDescent="0.15">
      <c r="A200" s="572"/>
      <c r="B200" s="210"/>
      <c r="C200" s="572"/>
      <c r="D200" s="309"/>
      <c r="E200" s="193" t="s">
        <v>2972</v>
      </c>
      <c r="F200" s="116" t="s">
        <v>2971</v>
      </c>
      <c r="G200" s="54" t="s">
        <v>2970</v>
      </c>
      <c r="H200" s="136"/>
      <c r="I200" s="52"/>
      <c r="J200" s="116" t="s">
        <v>2969</v>
      </c>
      <c r="K200" s="227" t="s">
        <v>9</v>
      </c>
      <c r="L200" s="74"/>
      <c r="M200" s="53" t="s">
        <v>1</v>
      </c>
    </row>
    <row r="201" spans="1:13" s="7" customFormat="1" ht="22.9" customHeight="1" x14ac:dyDescent="0.15">
      <c r="A201" s="572"/>
      <c r="B201" s="210"/>
      <c r="C201" s="572"/>
      <c r="D201" s="309"/>
      <c r="E201" s="573" t="s">
        <v>2968</v>
      </c>
      <c r="F201" s="61" t="s">
        <v>2967</v>
      </c>
      <c r="G201" s="1290" t="s">
        <v>2966</v>
      </c>
      <c r="H201" s="136"/>
      <c r="I201" s="52"/>
      <c r="J201" s="61" t="s">
        <v>2965</v>
      </c>
      <c r="K201" s="227" t="s">
        <v>5</v>
      </c>
      <c r="L201" s="74"/>
      <c r="M201" s="53" t="s">
        <v>1</v>
      </c>
    </row>
    <row r="202" spans="1:13" s="7" customFormat="1" ht="33.6" customHeight="1" x14ac:dyDescent="0.15">
      <c r="A202" s="572"/>
      <c r="B202" s="210"/>
      <c r="C202" s="572"/>
      <c r="D202" s="309"/>
      <c r="E202" s="572"/>
      <c r="F202" s="237"/>
      <c r="G202" s="1332"/>
      <c r="H202" s="136"/>
      <c r="I202" s="52"/>
      <c r="J202" s="61" t="s">
        <v>2964</v>
      </c>
      <c r="K202" s="227" t="s">
        <v>4</v>
      </c>
      <c r="L202" s="74"/>
      <c r="M202" s="53" t="s">
        <v>1</v>
      </c>
    </row>
    <row r="203" spans="1:13" s="7" customFormat="1" ht="22.15" customHeight="1" x14ac:dyDescent="0.15">
      <c r="A203" s="572"/>
      <c r="B203" s="210"/>
      <c r="C203" s="573" t="s">
        <v>20</v>
      </c>
      <c r="D203" s="311" t="s">
        <v>2961</v>
      </c>
      <c r="E203" s="193" t="s">
        <v>8</v>
      </c>
      <c r="F203" s="116" t="s">
        <v>2963</v>
      </c>
      <c r="G203" s="54" t="s">
        <v>2962</v>
      </c>
      <c r="H203" s="136"/>
      <c r="I203" s="103" t="s">
        <v>2961</v>
      </c>
      <c r="J203" s="116" t="s">
        <v>2960</v>
      </c>
      <c r="K203" s="227" t="s">
        <v>4</v>
      </c>
      <c r="L203" s="64" t="s">
        <v>1667</v>
      </c>
      <c r="M203" s="53" t="s">
        <v>1</v>
      </c>
    </row>
    <row r="204" spans="1:13" s="7" customFormat="1" ht="22.15" customHeight="1" x14ac:dyDescent="0.15">
      <c r="A204" s="576"/>
      <c r="B204" s="321"/>
      <c r="C204" s="576"/>
      <c r="D204" s="84"/>
      <c r="E204" s="193" t="s">
        <v>7</v>
      </c>
      <c r="F204" s="554" t="s">
        <v>2959</v>
      </c>
      <c r="G204" s="54" t="s">
        <v>2958</v>
      </c>
      <c r="H204" s="582"/>
      <c r="I204" s="147"/>
      <c r="J204" s="54" t="s">
        <v>2957</v>
      </c>
      <c r="K204" s="227" t="s">
        <v>169</v>
      </c>
      <c r="L204" s="107"/>
      <c r="M204" s="53" t="s">
        <v>310</v>
      </c>
    </row>
    <row r="205" spans="1:13" s="7" customFormat="1" ht="22.15" customHeight="1" x14ac:dyDescent="0.15">
      <c r="A205" s="573" t="s">
        <v>2956</v>
      </c>
      <c r="B205" s="189" t="s">
        <v>2953</v>
      </c>
      <c r="C205" s="573" t="s">
        <v>18</v>
      </c>
      <c r="D205" s="311" t="s">
        <v>2952</v>
      </c>
      <c r="E205" s="193" t="s">
        <v>811</v>
      </c>
      <c r="F205" s="212" t="s">
        <v>2955</v>
      </c>
      <c r="G205" s="54" t="s">
        <v>2954</v>
      </c>
      <c r="H205" s="189" t="s">
        <v>2953</v>
      </c>
      <c r="I205" s="103" t="s">
        <v>2952</v>
      </c>
      <c r="J205" s="116" t="s">
        <v>2951</v>
      </c>
      <c r="K205" s="54" t="s">
        <v>9</v>
      </c>
      <c r="L205" s="64" t="s">
        <v>1667</v>
      </c>
      <c r="M205" s="53" t="s">
        <v>1</v>
      </c>
    </row>
    <row r="206" spans="1:13" s="7" customFormat="1" ht="42.6" customHeight="1" x14ac:dyDescent="0.15">
      <c r="A206" s="572"/>
      <c r="B206" s="210"/>
      <c r="C206" s="572"/>
      <c r="D206" s="309"/>
      <c r="E206" s="193" t="s">
        <v>614</v>
      </c>
      <c r="F206" s="212" t="s">
        <v>2950</v>
      </c>
      <c r="G206" s="54" t="s">
        <v>2949</v>
      </c>
      <c r="H206" s="210"/>
      <c r="I206" s="79"/>
      <c r="J206" s="54" t="s">
        <v>2948</v>
      </c>
      <c r="K206" s="54" t="s">
        <v>6</v>
      </c>
      <c r="L206" s="74"/>
      <c r="M206" s="53" t="s">
        <v>1</v>
      </c>
    </row>
    <row r="207" spans="1:13" s="7" customFormat="1" ht="54" customHeight="1" x14ac:dyDescent="0.15">
      <c r="A207" s="572"/>
      <c r="B207" s="210"/>
      <c r="C207" s="572"/>
      <c r="D207" s="309"/>
      <c r="E207" s="573" t="s">
        <v>1637</v>
      </c>
      <c r="F207" s="204" t="s">
        <v>2947</v>
      </c>
      <c r="G207" s="158" t="s">
        <v>2946</v>
      </c>
      <c r="H207" s="136"/>
      <c r="I207" s="52"/>
      <c r="J207" s="61" t="s">
        <v>2945</v>
      </c>
      <c r="K207" s="54" t="s">
        <v>2858</v>
      </c>
      <c r="L207" s="74"/>
      <c r="M207" s="53" t="s">
        <v>1</v>
      </c>
    </row>
    <row r="208" spans="1:13" s="7" customFormat="1" ht="44.25" customHeight="1" x14ac:dyDescent="0.15">
      <c r="A208" s="572"/>
      <c r="B208" s="210"/>
      <c r="C208" s="572"/>
      <c r="D208" s="309"/>
      <c r="E208" s="572"/>
      <c r="F208" s="241"/>
      <c r="G208" s="54" t="s">
        <v>2944</v>
      </c>
      <c r="H208" s="136"/>
      <c r="I208" s="52"/>
      <c r="J208" s="116" t="s">
        <v>2943</v>
      </c>
      <c r="K208" s="227" t="s">
        <v>9</v>
      </c>
      <c r="L208" s="74"/>
      <c r="M208" s="53" t="s">
        <v>1</v>
      </c>
    </row>
    <row r="209" spans="1:13" s="7" customFormat="1" ht="22.15" customHeight="1" x14ac:dyDescent="0.15">
      <c r="A209" s="572"/>
      <c r="B209" s="210"/>
      <c r="C209" s="572"/>
      <c r="D209" s="309"/>
      <c r="E209" s="572"/>
      <c r="F209" s="241"/>
      <c r="G209" s="54" t="s">
        <v>2942</v>
      </c>
      <c r="H209" s="136"/>
      <c r="I209" s="52"/>
      <c r="J209" s="116" t="s">
        <v>2941</v>
      </c>
      <c r="K209" s="53" t="s">
        <v>373</v>
      </c>
      <c r="L209" s="74"/>
      <c r="M209" s="53" t="s">
        <v>1</v>
      </c>
    </row>
    <row r="210" spans="1:13" s="7" customFormat="1" ht="22.15" customHeight="1" x14ac:dyDescent="0.15">
      <c r="A210" s="572"/>
      <c r="B210" s="210"/>
      <c r="C210" s="572"/>
      <c r="D210" s="309"/>
      <c r="E210" s="572"/>
      <c r="F210" s="237"/>
      <c r="G210" s="158" t="s">
        <v>2940</v>
      </c>
      <c r="H210" s="136"/>
      <c r="I210" s="52"/>
      <c r="J210" s="116" t="s">
        <v>2939</v>
      </c>
      <c r="K210" s="227" t="s">
        <v>111</v>
      </c>
      <c r="L210" s="74"/>
      <c r="M210" s="53" t="s">
        <v>1</v>
      </c>
    </row>
    <row r="211" spans="1:13" s="7" customFormat="1" ht="32.25" customHeight="1" x14ac:dyDescent="0.15">
      <c r="A211" s="572"/>
      <c r="B211" s="210"/>
      <c r="C211" s="572"/>
      <c r="D211" s="309"/>
      <c r="E211" s="193" t="s">
        <v>2007</v>
      </c>
      <c r="F211" s="212" t="s">
        <v>2938</v>
      </c>
      <c r="G211" s="54" t="s">
        <v>2937</v>
      </c>
      <c r="H211" s="136"/>
      <c r="I211" s="52"/>
      <c r="J211" s="116" t="s">
        <v>2936</v>
      </c>
      <c r="K211" s="53" t="s">
        <v>2759</v>
      </c>
      <c r="L211" s="107"/>
      <c r="M211" s="53" t="s">
        <v>1</v>
      </c>
    </row>
    <row r="212" spans="1:13" s="225" customFormat="1" ht="22.15" customHeight="1" x14ac:dyDescent="0.15">
      <c r="A212" s="572"/>
      <c r="B212" s="105"/>
      <c r="C212" s="1308" t="s">
        <v>20</v>
      </c>
      <c r="D212" s="1277" t="s">
        <v>2933</v>
      </c>
      <c r="E212" s="580" t="s">
        <v>96</v>
      </c>
      <c r="F212" s="50" t="s">
        <v>2935</v>
      </c>
      <c r="G212" s="158" t="s">
        <v>2934</v>
      </c>
      <c r="H212" s="136"/>
      <c r="I212" s="1290" t="s">
        <v>2933</v>
      </c>
      <c r="J212" s="51" t="s">
        <v>2932</v>
      </c>
      <c r="K212" s="53" t="s">
        <v>98</v>
      </c>
      <c r="L212" s="34" t="s">
        <v>288</v>
      </c>
      <c r="M212" s="51" t="s">
        <v>1</v>
      </c>
    </row>
    <row r="213" spans="1:13" s="225" customFormat="1" ht="33" customHeight="1" x14ac:dyDescent="0.15">
      <c r="A213" s="572"/>
      <c r="B213" s="105"/>
      <c r="C213" s="1337"/>
      <c r="D213" s="1278"/>
      <c r="E213" s="580" t="s">
        <v>15</v>
      </c>
      <c r="F213" s="50" t="s">
        <v>2416</v>
      </c>
      <c r="G213" s="158" t="s">
        <v>2931</v>
      </c>
      <c r="H213" s="136"/>
      <c r="I213" s="1260"/>
      <c r="J213" s="51" t="s">
        <v>2930</v>
      </c>
      <c r="K213" s="53" t="s">
        <v>282</v>
      </c>
      <c r="L213" s="246"/>
      <c r="M213" s="51" t="s">
        <v>1</v>
      </c>
    </row>
    <row r="214" spans="1:13" s="225" customFormat="1" ht="32.450000000000003" customHeight="1" x14ac:dyDescent="0.15">
      <c r="A214" s="572"/>
      <c r="B214" s="105"/>
      <c r="C214" s="1337"/>
      <c r="D214" s="1278"/>
      <c r="E214" s="572"/>
      <c r="F214" s="101"/>
      <c r="G214" s="158" t="s">
        <v>2929</v>
      </c>
      <c r="H214" s="74"/>
      <c r="I214" s="1260"/>
      <c r="J214" s="61" t="s">
        <v>2928</v>
      </c>
      <c r="K214" s="53" t="s">
        <v>2759</v>
      </c>
      <c r="L214" s="74"/>
      <c r="M214" s="51" t="s">
        <v>1</v>
      </c>
    </row>
    <row r="215" spans="1:13" s="225" customFormat="1" ht="22.15" customHeight="1" x14ac:dyDescent="0.15">
      <c r="A215" s="572"/>
      <c r="B215" s="105"/>
      <c r="C215" s="1337"/>
      <c r="D215" s="1278"/>
      <c r="E215" s="581"/>
      <c r="F215" s="101"/>
      <c r="G215" s="158" t="s">
        <v>2927</v>
      </c>
      <c r="H215" s="74"/>
      <c r="I215" s="1260"/>
      <c r="J215" s="61" t="s">
        <v>2926</v>
      </c>
      <c r="K215" s="209" t="s">
        <v>98</v>
      </c>
      <c r="L215" s="74"/>
      <c r="M215" s="51" t="s">
        <v>1</v>
      </c>
    </row>
    <row r="216" spans="1:13" s="225" customFormat="1" ht="22.15" customHeight="1" x14ac:dyDescent="0.15">
      <c r="A216" s="572"/>
      <c r="B216" s="105"/>
      <c r="C216" s="180"/>
      <c r="D216" s="105"/>
      <c r="E216" s="581"/>
      <c r="F216" s="101"/>
      <c r="G216" s="158" t="s">
        <v>2925</v>
      </c>
      <c r="H216" s="126"/>
      <c r="I216" s="52"/>
      <c r="J216" s="61" t="s">
        <v>2924</v>
      </c>
      <c r="K216" s="230" t="s">
        <v>98</v>
      </c>
      <c r="L216" s="74"/>
      <c r="M216" s="51" t="s">
        <v>310</v>
      </c>
    </row>
    <row r="217" spans="1:13" s="225" customFormat="1" ht="31.15" customHeight="1" x14ac:dyDescent="0.15">
      <c r="A217" s="55"/>
      <c r="B217" s="59"/>
      <c r="C217" s="1308" t="s">
        <v>31</v>
      </c>
      <c r="D217" s="1277" t="s">
        <v>40</v>
      </c>
      <c r="E217" s="580" t="s">
        <v>8</v>
      </c>
      <c r="F217" s="73" t="s">
        <v>17</v>
      </c>
      <c r="G217" s="51" t="s">
        <v>569</v>
      </c>
      <c r="H217" s="126"/>
      <c r="I217" s="1290" t="s">
        <v>40</v>
      </c>
      <c r="J217" s="51" t="s">
        <v>2923</v>
      </c>
      <c r="K217" s="89" t="s">
        <v>5</v>
      </c>
      <c r="L217" s="34" t="s">
        <v>288</v>
      </c>
      <c r="M217" s="51" t="s">
        <v>1</v>
      </c>
    </row>
    <row r="218" spans="1:13" s="225" customFormat="1" ht="30.6" customHeight="1" x14ac:dyDescent="0.15">
      <c r="A218" s="55"/>
      <c r="B218" s="59"/>
      <c r="C218" s="1274"/>
      <c r="D218" s="1278"/>
      <c r="E218" s="152" t="s">
        <v>2284</v>
      </c>
      <c r="F218" s="89" t="s">
        <v>2922</v>
      </c>
      <c r="G218" s="51" t="s">
        <v>566</v>
      </c>
      <c r="H218" s="126"/>
      <c r="I218" s="1260"/>
      <c r="J218" s="51" t="s">
        <v>2921</v>
      </c>
      <c r="K218" s="89" t="s">
        <v>5</v>
      </c>
      <c r="L218" s="74"/>
      <c r="M218" s="51" t="s">
        <v>633</v>
      </c>
    </row>
    <row r="219" spans="1:13" s="225" customFormat="1" ht="22.15" customHeight="1" x14ac:dyDescent="0.15">
      <c r="A219" s="55"/>
      <c r="B219" s="59"/>
      <c r="C219" s="1274"/>
      <c r="D219" s="1278"/>
      <c r="E219" s="573" t="s">
        <v>15</v>
      </c>
      <c r="F219" s="50" t="s">
        <v>564</v>
      </c>
      <c r="G219" s="51" t="s">
        <v>563</v>
      </c>
      <c r="H219" s="126"/>
      <c r="I219" s="1260"/>
      <c r="J219" s="51" t="s">
        <v>2920</v>
      </c>
      <c r="K219" s="89" t="s">
        <v>5</v>
      </c>
      <c r="L219" s="74"/>
      <c r="M219" s="51" t="s">
        <v>633</v>
      </c>
    </row>
    <row r="220" spans="1:13" s="225" customFormat="1" ht="22.15" customHeight="1" x14ac:dyDescent="0.15">
      <c r="A220" s="55"/>
      <c r="B220" s="59"/>
      <c r="C220" s="1274"/>
      <c r="D220" s="1278"/>
      <c r="E220" s="193" t="s">
        <v>1712</v>
      </c>
      <c r="F220" s="121" t="s">
        <v>2919</v>
      </c>
      <c r="G220" s="51" t="s">
        <v>2918</v>
      </c>
      <c r="H220" s="126"/>
      <c r="I220" s="1260"/>
      <c r="J220" s="51" t="s">
        <v>2917</v>
      </c>
      <c r="K220" s="121" t="s">
        <v>553</v>
      </c>
      <c r="L220" s="74"/>
      <c r="M220" s="51" t="s">
        <v>1</v>
      </c>
    </row>
    <row r="221" spans="1:13" s="7" customFormat="1" ht="22.15" customHeight="1" x14ac:dyDescent="0.15">
      <c r="A221" s="572"/>
      <c r="B221" s="210"/>
      <c r="C221" s="572"/>
      <c r="D221" s="183"/>
      <c r="E221" s="193" t="s">
        <v>153</v>
      </c>
      <c r="F221" s="212" t="s">
        <v>2916</v>
      </c>
      <c r="G221" s="54" t="s">
        <v>2915</v>
      </c>
      <c r="H221" s="136"/>
      <c r="I221" s="79"/>
      <c r="J221" s="116" t="s">
        <v>2914</v>
      </c>
      <c r="K221" s="227" t="s">
        <v>5</v>
      </c>
      <c r="L221" s="74"/>
      <c r="M221" s="53" t="s">
        <v>1</v>
      </c>
    </row>
    <row r="222" spans="1:13" s="7" customFormat="1" ht="22.15" customHeight="1" x14ac:dyDescent="0.15">
      <c r="A222" s="572"/>
      <c r="B222" s="210"/>
      <c r="C222" s="572"/>
      <c r="D222" s="309"/>
      <c r="E222" s="573" t="s">
        <v>143</v>
      </c>
      <c r="F222" s="204" t="s">
        <v>2913</v>
      </c>
      <c r="G222" s="1290" t="s">
        <v>2912</v>
      </c>
      <c r="H222" s="136"/>
      <c r="I222" s="52"/>
      <c r="J222" s="1290" t="s">
        <v>2911</v>
      </c>
      <c r="K222" s="1399" t="s">
        <v>5</v>
      </c>
      <c r="L222" s="74"/>
      <c r="M222" s="1261" t="s">
        <v>1</v>
      </c>
    </row>
    <row r="223" spans="1:13" s="7" customFormat="1" ht="22.15" customHeight="1" x14ac:dyDescent="0.15">
      <c r="A223" s="572"/>
      <c r="B223" s="210"/>
      <c r="C223" s="572"/>
      <c r="D223" s="309"/>
      <c r="E223" s="572"/>
      <c r="F223" s="241"/>
      <c r="G223" s="1260"/>
      <c r="H223" s="136"/>
      <c r="I223" s="52"/>
      <c r="J223" s="1260"/>
      <c r="K223" s="1400"/>
      <c r="L223" s="74"/>
      <c r="M223" s="1262"/>
    </row>
    <row r="224" spans="1:13" s="7" customFormat="1" ht="22.15" customHeight="1" x14ac:dyDescent="0.15">
      <c r="A224" s="572"/>
      <c r="B224" s="210"/>
      <c r="C224" s="572"/>
      <c r="D224" s="309"/>
      <c r="E224" s="573" t="s">
        <v>1637</v>
      </c>
      <c r="F224" s="311" t="s">
        <v>2910</v>
      </c>
      <c r="G224" s="54" t="s">
        <v>2909</v>
      </c>
      <c r="H224" s="136"/>
      <c r="I224" s="52"/>
      <c r="J224" s="116" t="s">
        <v>2908</v>
      </c>
      <c r="K224" s="227" t="s">
        <v>4</v>
      </c>
      <c r="L224" s="74"/>
      <c r="M224" s="53" t="s">
        <v>1</v>
      </c>
    </row>
    <row r="225" spans="1:13" s="7" customFormat="1" ht="22.15" customHeight="1" x14ac:dyDescent="0.15">
      <c r="A225" s="572"/>
      <c r="B225" s="210"/>
      <c r="C225" s="572"/>
      <c r="D225" s="309"/>
      <c r="E225" s="576"/>
      <c r="F225" s="145"/>
      <c r="G225" s="54" t="s">
        <v>2907</v>
      </c>
      <c r="H225" s="136"/>
      <c r="I225" s="52"/>
      <c r="J225" s="116" t="s">
        <v>2906</v>
      </c>
      <c r="K225" s="227" t="s">
        <v>1531</v>
      </c>
      <c r="L225" s="74"/>
      <c r="M225" s="53" t="s">
        <v>1</v>
      </c>
    </row>
    <row r="226" spans="1:13" s="7" customFormat="1" ht="30.75" customHeight="1" x14ac:dyDescent="0.15">
      <c r="A226" s="572"/>
      <c r="B226" s="210"/>
      <c r="C226" s="572"/>
      <c r="D226" s="309"/>
      <c r="E226" s="193" t="s">
        <v>2007</v>
      </c>
      <c r="F226" s="212" t="s">
        <v>2861</v>
      </c>
      <c r="G226" s="54" t="s">
        <v>2905</v>
      </c>
      <c r="H226" s="136"/>
      <c r="I226" s="52"/>
      <c r="J226" s="116" t="s">
        <v>2904</v>
      </c>
      <c r="K226" s="53" t="s">
        <v>2759</v>
      </c>
      <c r="L226" s="74"/>
      <c r="M226" s="53" t="s">
        <v>1</v>
      </c>
    </row>
    <row r="227" spans="1:13" s="7" customFormat="1" ht="45.75" customHeight="1" x14ac:dyDescent="0.15">
      <c r="A227" s="572"/>
      <c r="B227" s="210"/>
      <c r="C227" s="572"/>
      <c r="D227" s="309"/>
      <c r="E227" s="573" t="s">
        <v>1204</v>
      </c>
      <c r="F227" s="204" t="s">
        <v>2903</v>
      </c>
      <c r="G227" s="54" t="s">
        <v>2902</v>
      </c>
      <c r="H227" s="136"/>
      <c r="I227" s="52"/>
      <c r="J227" s="116" t="s">
        <v>2901</v>
      </c>
      <c r="K227" s="227" t="s">
        <v>9</v>
      </c>
      <c r="L227" s="74"/>
      <c r="M227" s="53" t="s">
        <v>1</v>
      </c>
    </row>
    <row r="228" spans="1:13" s="7" customFormat="1" ht="31.9" customHeight="1" x14ac:dyDescent="0.15">
      <c r="A228" s="572"/>
      <c r="B228" s="210"/>
      <c r="C228" s="572"/>
      <c r="D228" s="309"/>
      <c r="E228" s="572"/>
      <c r="F228" s="241"/>
      <c r="G228" s="158" t="s">
        <v>2900</v>
      </c>
      <c r="H228" s="136"/>
      <c r="I228" s="52"/>
      <c r="J228" s="61" t="s">
        <v>2899</v>
      </c>
      <c r="K228" s="227" t="s">
        <v>4</v>
      </c>
      <c r="L228" s="74"/>
      <c r="M228" s="53" t="s">
        <v>1</v>
      </c>
    </row>
    <row r="229" spans="1:13" s="7" customFormat="1" ht="52.9" customHeight="1" x14ac:dyDescent="0.15">
      <c r="A229" s="572"/>
      <c r="B229" s="210"/>
      <c r="C229" s="572"/>
      <c r="D229" s="309"/>
      <c r="E229" s="572"/>
      <c r="F229" s="241"/>
      <c r="G229" s="54" t="s">
        <v>2898</v>
      </c>
      <c r="H229" s="136"/>
      <c r="I229" s="52"/>
      <c r="J229" s="116" t="s">
        <v>2897</v>
      </c>
      <c r="K229" s="54" t="s">
        <v>2858</v>
      </c>
      <c r="L229" s="74"/>
      <c r="M229" s="53" t="s">
        <v>1</v>
      </c>
    </row>
    <row r="230" spans="1:13" s="7" customFormat="1" ht="52.15" customHeight="1" x14ac:dyDescent="0.15">
      <c r="A230" s="572"/>
      <c r="B230" s="210"/>
      <c r="C230" s="572"/>
      <c r="D230" s="309"/>
      <c r="E230" s="572"/>
      <c r="F230" s="241"/>
      <c r="G230" s="54" t="s">
        <v>2895</v>
      </c>
      <c r="H230" s="136"/>
      <c r="I230" s="52"/>
      <c r="J230" s="116" t="s">
        <v>2896</v>
      </c>
      <c r="K230" s="54" t="s">
        <v>2858</v>
      </c>
      <c r="L230" s="74"/>
      <c r="M230" s="53" t="s">
        <v>1</v>
      </c>
    </row>
    <row r="231" spans="1:13" s="7" customFormat="1" ht="22.15" customHeight="1" x14ac:dyDescent="0.15">
      <c r="A231" s="572"/>
      <c r="B231" s="210"/>
      <c r="C231" s="572"/>
      <c r="D231" s="309"/>
      <c r="E231" s="572"/>
      <c r="F231" s="241"/>
      <c r="G231" s="54" t="s">
        <v>2895</v>
      </c>
      <c r="H231" s="136"/>
      <c r="I231" s="52"/>
      <c r="J231" s="116" t="s">
        <v>2894</v>
      </c>
      <c r="K231" s="227" t="s">
        <v>9</v>
      </c>
      <c r="L231" s="74"/>
      <c r="M231" s="53" t="s">
        <v>1</v>
      </c>
    </row>
    <row r="232" spans="1:13" s="7" customFormat="1" ht="22.15" customHeight="1" x14ac:dyDescent="0.15">
      <c r="A232" s="572"/>
      <c r="B232" s="210"/>
      <c r="C232" s="572"/>
      <c r="D232" s="309"/>
      <c r="E232" s="572"/>
      <c r="F232" s="241"/>
      <c r="G232" s="54" t="s">
        <v>2893</v>
      </c>
      <c r="H232" s="136"/>
      <c r="I232" s="52"/>
      <c r="J232" s="116" t="s">
        <v>2892</v>
      </c>
      <c r="K232" s="227" t="s">
        <v>98</v>
      </c>
      <c r="L232" s="74"/>
      <c r="M232" s="53" t="s">
        <v>1</v>
      </c>
    </row>
    <row r="233" spans="1:13" s="7" customFormat="1" ht="22.15" customHeight="1" x14ac:dyDescent="0.15">
      <c r="A233" s="572"/>
      <c r="B233" s="210"/>
      <c r="C233" s="572"/>
      <c r="D233" s="309"/>
      <c r="E233" s="572"/>
      <c r="F233" s="241"/>
      <c r="G233" s="54" t="s">
        <v>2891</v>
      </c>
      <c r="H233" s="136"/>
      <c r="I233" s="52"/>
      <c r="J233" s="116" t="s">
        <v>2890</v>
      </c>
      <c r="K233" s="227" t="s">
        <v>98</v>
      </c>
      <c r="L233" s="74"/>
      <c r="M233" s="53" t="s">
        <v>1</v>
      </c>
    </row>
    <row r="234" spans="1:13" s="7" customFormat="1" ht="22.15" customHeight="1" x14ac:dyDescent="0.15">
      <c r="A234" s="572"/>
      <c r="B234" s="210"/>
      <c r="C234" s="572"/>
      <c r="D234" s="309"/>
      <c r="E234" s="572"/>
      <c r="F234" s="241"/>
      <c r="G234" s="54" t="s">
        <v>2889</v>
      </c>
      <c r="H234" s="136"/>
      <c r="I234" s="52"/>
      <c r="J234" s="54" t="s">
        <v>2888</v>
      </c>
      <c r="K234" s="227" t="s">
        <v>98</v>
      </c>
      <c r="L234" s="74"/>
      <c r="M234" s="53" t="s">
        <v>1</v>
      </c>
    </row>
    <row r="235" spans="1:13" s="7" customFormat="1" ht="53.45" customHeight="1" x14ac:dyDescent="0.15">
      <c r="A235" s="572"/>
      <c r="B235" s="210"/>
      <c r="C235" s="572"/>
      <c r="D235" s="309"/>
      <c r="E235" s="572"/>
      <c r="F235" s="241"/>
      <c r="G235" s="54" t="s">
        <v>2887</v>
      </c>
      <c r="H235" s="136"/>
      <c r="I235" s="52"/>
      <c r="J235" s="116" t="s">
        <v>2886</v>
      </c>
      <c r="K235" s="54" t="s">
        <v>2858</v>
      </c>
      <c r="L235" s="74"/>
      <c r="M235" s="53" t="s">
        <v>1</v>
      </c>
    </row>
    <row r="236" spans="1:13" s="7" customFormat="1" ht="22.15" customHeight="1" x14ac:dyDescent="0.15">
      <c r="A236" s="572"/>
      <c r="B236" s="210"/>
      <c r="C236" s="572"/>
      <c r="D236" s="309"/>
      <c r="E236" s="572"/>
      <c r="F236" s="241"/>
      <c r="G236" s="54" t="s">
        <v>2885</v>
      </c>
      <c r="H236" s="136"/>
      <c r="I236" s="52"/>
      <c r="J236" s="116" t="s">
        <v>2884</v>
      </c>
      <c r="K236" s="53" t="s">
        <v>373</v>
      </c>
      <c r="L236" s="74"/>
      <c r="M236" s="53" t="s">
        <v>1</v>
      </c>
    </row>
    <row r="237" spans="1:13" s="7" customFormat="1" ht="22.15" customHeight="1" x14ac:dyDescent="0.15">
      <c r="A237" s="572"/>
      <c r="B237" s="210"/>
      <c r="C237" s="572"/>
      <c r="D237" s="309"/>
      <c r="E237" s="576"/>
      <c r="F237" s="145"/>
      <c r="G237" s="54" t="s">
        <v>2883</v>
      </c>
      <c r="H237" s="136"/>
      <c r="I237" s="52"/>
      <c r="J237" s="54" t="s">
        <v>2882</v>
      </c>
      <c r="K237" s="227" t="s">
        <v>5</v>
      </c>
      <c r="L237" s="74"/>
      <c r="M237" s="53" t="s">
        <v>310</v>
      </c>
    </row>
    <row r="238" spans="1:13" s="7" customFormat="1" ht="35.25" customHeight="1" x14ac:dyDescent="0.15">
      <c r="A238" s="572"/>
      <c r="B238" s="210"/>
      <c r="C238" s="572"/>
      <c r="D238" s="309"/>
      <c r="E238" s="572" t="s">
        <v>2881</v>
      </c>
      <c r="F238" s="237" t="s">
        <v>2880</v>
      </c>
      <c r="G238" s="54" t="s">
        <v>2879</v>
      </c>
      <c r="H238" s="136"/>
      <c r="I238" s="52"/>
      <c r="J238" s="54" t="s">
        <v>2878</v>
      </c>
      <c r="K238" s="53" t="s">
        <v>2759</v>
      </c>
      <c r="L238" s="74"/>
      <c r="M238" s="53" t="s">
        <v>310</v>
      </c>
    </row>
    <row r="239" spans="1:13" s="7" customFormat="1" ht="26.45" customHeight="1" x14ac:dyDescent="0.15">
      <c r="A239" s="572"/>
      <c r="B239" s="210"/>
      <c r="C239" s="572"/>
      <c r="D239" s="309"/>
      <c r="E239" s="573" t="s">
        <v>1836</v>
      </c>
      <c r="F239" s="61" t="s">
        <v>2877</v>
      </c>
      <c r="G239" s="54" t="s">
        <v>2876</v>
      </c>
      <c r="H239" s="136"/>
      <c r="I239" s="52"/>
      <c r="J239" s="116" t="s">
        <v>2875</v>
      </c>
      <c r="K239" s="227" t="s">
        <v>9</v>
      </c>
      <c r="L239" s="74"/>
      <c r="M239" s="53" t="s">
        <v>1</v>
      </c>
    </row>
    <row r="240" spans="1:13" s="7" customFormat="1" ht="34.15" customHeight="1" x14ac:dyDescent="0.15">
      <c r="A240" s="572"/>
      <c r="B240" s="210"/>
      <c r="C240" s="572"/>
      <c r="D240" s="309"/>
      <c r="E240" s="573" t="s">
        <v>1416</v>
      </c>
      <c r="F240" s="61" t="s">
        <v>2874</v>
      </c>
      <c r="G240" s="54" t="s">
        <v>2873</v>
      </c>
      <c r="H240" s="136"/>
      <c r="I240" s="52"/>
      <c r="J240" s="54" t="s">
        <v>2872</v>
      </c>
      <c r="K240" s="53" t="s">
        <v>373</v>
      </c>
      <c r="L240" s="74"/>
      <c r="M240" s="53" t="s">
        <v>1</v>
      </c>
    </row>
    <row r="241" spans="1:13" s="7" customFormat="1" ht="34.5" customHeight="1" x14ac:dyDescent="0.15">
      <c r="A241" s="572"/>
      <c r="B241" s="210"/>
      <c r="C241" s="572"/>
      <c r="D241" s="309"/>
      <c r="E241" s="193" t="s">
        <v>2519</v>
      </c>
      <c r="F241" s="116" t="s">
        <v>2871</v>
      </c>
      <c r="G241" s="54" t="s">
        <v>2870</v>
      </c>
      <c r="H241" s="136"/>
      <c r="I241" s="52"/>
      <c r="J241" s="116" t="s">
        <v>2869</v>
      </c>
      <c r="K241" s="53" t="s">
        <v>2759</v>
      </c>
      <c r="L241" s="74"/>
      <c r="M241" s="53" t="s">
        <v>1</v>
      </c>
    </row>
    <row r="242" spans="1:13" s="7" customFormat="1" ht="19.5" customHeight="1" x14ac:dyDescent="0.15">
      <c r="A242" s="572"/>
      <c r="B242" s="210"/>
      <c r="C242" s="572"/>
      <c r="D242" s="309"/>
      <c r="E242" s="573" t="s">
        <v>899</v>
      </c>
      <c r="F242" s="204" t="s">
        <v>2868</v>
      </c>
      <c r="G242" s="54" t="s">
        <v>2867</v>
      </c>
      <c r="H242" s="136"/>
      <c r="I242" s="52"/>
      <c r="J242" s="116" t="s">
        <v>2866</v>
      </c>
      <c r="K242" s="53" t="s">
        <v>98</v>
      </c>
      <c r="L242" s="107"/>
      <c r="M242" s="53" t="s">
        <v>310</v>
      </c>
    </row>
    <row r="243" spans="1:13" s="7" customFormat="1" ht="24.6" customHeight="1" x14ac:dyDescent="0.15">
      <c r="A243" s="572"/>
      <c r="B243" s="210"/>
      <c r="C243" s="573" t="s">
        <v>76</v>
      </c>
      <c r="D243" s="311" t="s">
        <v>2864</v>
      </c>
      <c r="E243" s="573" t="s">
        <v>96</v>
      </c>
      <c r="F243" s="204" t="s">
        <v>2408</v>
      </c>
      <c r="G243" s="158" t="s">
        <v>2865</v>
      </c>
      <c r="H243" s="136"/>
      <c r="I243" s="103" t="s">
        <v>2864</v>
      </c>
      <c r="J243" s="116" t="s">
        <v>2863</v>
      </c>
      <c r="K243" s="53" t="s">
        <v>373</v>
      </c>
      <c r="L243" s="64" t="s">
        <v>1667</v>
      </c>
      <c r="M243" s="53" t="s">
        <v>1</v>
      </c>
    </row>
    <row r="244" spans="1:13" s="7" customFormat="1" ht="32.450000000000003" customHeight="1" x14ac:dyDescent="0.15">
      <c r="A244" s="572"/>
      <c r="B244" s="210"/>
      <c r="C244" s="572"/>
      <c r="D244" s="309"/>
      <c r="E244" s="576"/>
      <c r="F244" s="554"/>
      <c r="G244" s="147"/>
      <c r="H244" s="136"/>
      <c r="I244" s="79"/>
      <c r="J244" s="116" t="s">
        <v>2862</v>
      </c>
      <c r="K244" s="53" t="s">
        <v>2759</v>
      </c>
      <c r="L244" s="74"/>
      <c r="M244" s="53" t="s">
        <v>310</v>
      </c>
    </row>
    <row r="245" spans="1:13" s="7" customFormat="1" ht="54" customHeight="1" x14ac:dyDescent="0.15">
      <c r="A245" s="572"/>
      <c r="B245" s="210"/>
      <c r="C245" s="572"/>
      <c r="D245" s="309"/>
      <c r="E245" s="573" t="s">
        <v>15</v>
      </c>
      <c r="F245" s="204" t="s">
        <v>2861</v>
      </c>
      <c r="G245" s="54" t="s">
        <v>2860</v>
      </c>
      <c r="H245" s="136"/>
      <c r="I245" s="52"/>
      <c r="J245" s="116" t="s">
        <v>2859</v>
      </c>
      <c r="K245" s="54" t="s">
        <v>2858</v>
      </c>
      <c r="L245" s="74"/>
      <c r="M245" s="53" t="s">
        <v>1</v>
      </c>
    </row>
    <row r="246" spans="1:13" s="7" customFormat="1" ht="33" customHeight="1" x14ac:dyDescent="0.15">
      <c r="A246" s="572"/>
      <c r="B246" s="210"/>
      <c r="C246" s="572"/>
      <c r="D246" s="309"/>
      <c r="E246" s="573" t="s">
        <v>576</v>
      </c>
      <c r="F246" s="204" t="s">
        <v>2857</v>
      </c>
      <c r="G246" s="54" t="s">
        <v>2856</v>
      </c>
      <c r="H246" s="136"/>
      <c r="I246" s="79"/>
      <c r="J246" s="116" t="s">
        <v>2855</v>
      </c>
      <c r="K246" s="53" t="s">
        <v>2759</v>
      </c>
      <c r="L246" s="74"/>
      <c r="M246" s="53" t="s">
        <v>310</v>
      </c>
    </row>
    <row r="247" spans="1:13" s="7" customFormat="1" ht="21.6" customHeight="1" x14ac:dyDescent="0.15">
      <c r="A247" s="572"/>
      <c r="B247" s="210"/>
      <c r="C247" s="572"/>
      <c r="D247" s="309"/>
      <c r="E247" s="576"/>
      <c r="F247" s="554"/>
      <c r="G247" s="54" t="s">
        <v>2854</v>
      </c>
      <c r="H247" s="136"/>
      <c r="I247" s="52"/>
      <c r="J247" s="116" t="s">
        <v>2853</v>
      </c>
      <c r="K247" s="53" t="s">
        <v>373</v>
      </c>
      <c r="L247" s="74"/>
      <c r="M247" s="53" t="s">
        <v>1</v>
      </c>
    </row>
    <row r="248" spans="1:13" s="7" customFormat="1" ht="32.25" customHeight="1" x14ac:dyDescent="0.15">
      <c r="A248" s="572"/>
      <c r="B248" s="210"/>
      <c r="C248" s="572"/>
      <c r="D248" s="309"/>
      <c r="E248" s="193" t="s">
        <v>1712</v>
      </c>
      <c r="F248" s="212" t="s">
        <v>2852</v>
      </c>
      <c r="G248" s="54" t="s">
        <v>2851</v>
      </c>
      <c r="H248" s="136"/>
      <c r="I248" s="52"/>
      <c r="J248" s="116" t="s">
        <v>2850</v>
      </c>
      <c r="K248" s="53" t="s">
        <v>2759</v>
      </c>
      <c r="L248" s="74"/>
      <c r="M248" s="53" t="s">
        <v>1</v>
      </c>
    </row>
    <row r="249" spans="1:13" s="7" customFormat="1" ht="22.15" customHeight="1" x14ac:dyDescent="0.15">
      <c r="A249" s="572"/>
      <c r="B249" s="210"/>
      <c r="C249" s="572"/>
      <c r="D249" s="309"/>
      <c r="E249" s="193" t="s">
        <v>811</v>
      </c>
      <c r="F249" s="212" t="s">
        <v>2849</v>
      </c>
      <c r="G249" s="54" t="s">
        <v>2848</v>
      </c>
      <c r="H249" s="136"/>
      <c r="I249" s="52"/>
      <c r="J249" s="116" t="s">
        <v>2847</v>
      </c>
      <c r="K249" s="54" t="s">
        <v>6</v>
      </c>
      <c r="L249" s="74"/>
      <c r="M249" s="53" t="s">
        <v>1</v>
      </c>
    </row>
    <row r="250" spans="1:13" s="7" customFormat="1" ht="22.15" customHeight="1" x14ac:dyDescent="0.15">
      <c r="A250" s="572"/>
      <c r="B250" s="210"/>
      <c r="C250" s="572"/>
      <c r="D250" s="309"/>
      <c r="E250" s="573" t="s">
        <v>614</v>
      </c>
      <c r="F250" s="61" t="s">
        <v>2846</v>
      </c>
      <c r="G250" s="54" t="s">
        <v>2845</v>
      </c>
      <c r="H250" s="136"/>
      <c r="I250" s="52"/>
      <c r="J250" s="116" t="s">
        <v>2844</v>
      </c>
      <c r="K250" s="54" t="s">
        <v>9</v>
      </c>
      <c r="L250" s="74"/>
      <c r="M250" s="53" t="s">
        <v>1</v>
      </c>
    </row>
    <row r="251" spans="1:13" s="7" customFormat="1" ht="22.15" customHeight="1" x14ac:dyDescent="0.15">
      <c r="A251" s="572"/>
      <c r="B251" s="210"/>
      <c r="C251" s="572"/>
      <c r="D251" s="309"/>
      <c r="E251" s="572"/>
      <c r="F251" s="237"/>
      <c r="G251" s="54" t="s">
        <v>2843</v>
      </c>
      <c r="H251" s="136"/>
      <c r="I251" s="52"/>
      <c r="J251" s="116" t="s">
        <v>2842</v>
      </c>
      <c r="K251" s="53" t="s">
        <v>373</v>
      </c>
      <c r="L251" s="74"/>
      <c r="M251" s="53" t="s">
        <v>1</v>
      </c>
    </row>
    <row r="252" spans="1:13" s="7" customFormat="1" ht="31.5" customHeight="1" x14ac:dyDescent="0.15">
      <c r="A252" s="572"/>
      <c r="B252" s="210"/>
      <c r="C252" s="572"/>
      <c r="D252" s="579"/>
      <c r="E252" s="193" t="s">
        <v>1637</v>
      </c>
      <c r="F252" s="116" t="s">
        <v>2841</v>
      </c>
      <c r="G252" s="578" t="s">
        <v>2840</v>
      </c>
      <c r="H252" s="214"/>
      <c r="I252" s="52"/>
      <c r="J252" s="577" t="s">
        <v>2839</v>
      </c>
      <c r="K252" s="53" t="s">
        <v>2759</v>
      </c>
      <c r="L252" s="74"/>
      <c r="M252" s="53" t="s">
        <v>1</v>
      </c>
    </row>
    <row r="253" spans="1:13" s="7" customFormat="1" ht="22.15" customHeight="1" x14ac:dyDescent="0.15">
      <c r="A253" s="572"/>
      <c r="B253" s="210"/>
      <c r="C253" s="573" t="s">
        <v>23</v>
      </c>
      <c r="D253" s="311" t="s">
        <v>2836</v>
      </c>
      <c r="E253" s="573" t="s">
        <v>8</v>
      </c>
      <c r="F253" s="61" t="s">
        <v>2838</v>
      </c>
      <c r="G253" s="158" t="s">
        <v>2837</v>
      </c>
      <c r="H253" s="214"/>
      <c r="I253" s="103" t="s">
        <v>2836</v>
      </c>
      <c r="J253" s="61" t="s">
        <v>2835</v>
      </c>
      <c r="K253" s="227" t="s">
        <v>9</v>
      </c>
      <c r="L253" s="64" t="s">
        <v>1667</v>
      </c>
      <c r="M253" s="53" t="s">
        <v>1</v>
      </c>
    </row>
    <row r="254" spans="1:13" s="7" customFormat="1" ht="22.15" customHeight="1" x14ac:dyDescent="0.15">
      <c r="A254" s="572"/>
      <c r="B254" s="210"/>
      <c r="C254" s="572"/>
      <c r="D254" s="309"/>
      <c r="E254" s="573" t="s">
        <v>7</v>
      </c>
      <c r="F254" s="204" t="s">
        <v>2834</v>
      </c>
      <c r="G254" s="54" t="s">
        <v>2833</v>
      </c>
      <c r="H254" s="136"/>
      <c r="I254" s="52"/>
      <c r="J254" s="116" t="s">
        <v>2832</v>
      </c>
      <c r="K254" s="53" t="s">
        <v>373</v>
      </c>
      <c r="L254" s="74"/>
      <c r="M254" s="53" t="s">
        <v>1</v>
      </c>
    </row>
    <row r="255" spans="1:13" s="7" customFormat="1" ht="22.15" customHeight="1" x14ac:dyDescent="0.15">
      <c r="A255" s="572"/>
      <c r="B255" s="210"/>
      <c r="C255" s="572"/>
      <c r="D255" s="309"/>
      <c r="E255" s="573" t="s">
        <v>15</v>
      </c>
      <c r="F255" s="204" t="s">
        <v>2831</v>
      </c>
      <c r="G255" s="158" t="s">
        <v>2830</v>
      </c>
      <c r="H255" s="136"/>
      <c r="I255" s="52"/>
      <c r="J255" s="61" t="s">
        <v>2829</v>
      </c>
      <c r="K255" s="227" t="s">
        <v>9</v>
      </c>
      <c r="L255" s="74"/>
      <c r="M255" s="53" t="s">
        <v>1</v>
      </c>
    </row>
    <row r="256" spans="1:13" s="7" customFormat="1" ht="73.150000000000006" customHeight="1" x14ac:dyDescent="0.15">
      <c r="A256" s="572"/>
      <c r="B256" s="210"/>
      <c r="C256" s="572"/>
      <c r="D256" s="309"/>
      <c r="E256" s="573" t="s">
        <v>576</v>
      </c>
      <c r="F256" s="204" t="s">
        <v>2828</v>
      </c>
      <c r="G256" s="54" t="s">
        <v>2827</v>
      </c>
      <c r="H256" s="136"/>
      <c r="I256" s="52"/>
      <c r="J256" s="54" t="s">
        <v>2826</v>
      </c>
      <c r="K256" s="53" t="s">
        <v>2825</v>
      </c>
      <c r="L256" s="74"/>
      <c r="M256" s="53" t="s">
        <v>1</v>
      </c>
    </row>
    <row r="257" spans="1:13" s="7" customFormat="1" ht="33.6" customHeight="1" x14ac:dyDescent="0.15">
      <c r="A257" s="572"/>
      <c r="B257" s="210"/>
      <c r="C257" s="572"/>
      <c r="D257" s="309"/>
      <c r="E257" s="573" t="s">
        <v>1712</v>
      </c>
      <c r="F257" s="204" t="s">
        <v>2824</v>
      </c>
      <c r="G257" s="158" t="s">
        <v>2823</v>
      </c>
      <c r="H257" s="136"/>
      <c r="I257" s="52"/>
      <c r="J257" s="116" t="s">
        <v>2822</v>
      </c>
      <c r="K257" s="53" t="s">
        <v>2759</v>
      </c>
      <c r="L257" s="74"/>
      <c r="M257" s="53" t="s">
        <v>1</v>
      </c>
    </row>
    <row r="258" spans="1:13" s="7" customFormat="1" ht="22.15" customHeight="1" x14ac:dyDescent="0.15">
      <c r="A258" s="572"/>
      <c r="B258" s="210"/>
      <c r="C258" s="572"/>
      <c r="D258" s="309"/>
      <c r="E258" s="572"/>
      <c r="F258" s="241"/>
      <c r="G258" s="147"/>
      <c r="H258" s="136"/>
      <c r="I258" s="52"/>
      <c r="J258" s="116" t="s">
        <v>2821</v>
      </c>
      <c r="K258" s="54" t="s">
        <v>98</v>
      </c>
      <c r="L258" s="74"/>
      <c r="M258" s="53" t="s">
        <v>1</v>
      </c>
    </row>
    <row r="259" spans="1:13" s="7" customFormat="1" ht="22.15" customHeight="1" x14ac:dyDescent="0.15">
      <c r="A259" s="572"/>
      <c r="B259" s="210"/>
      <c r="C259" s="572"/>
      <c r="D259" s="309"/>
      <c r="E259" s="573" t="s">
        <v>153</v>
      </c>
      <c r="F259" s="204" t="s">
        <v>2820</v>
      </c>
      <c r="G259" s="158" t="s">
        <v>2819</v>
      </c>
      <c r="H259" s="136"/>
      <c r="I259" s="52"/>
      <c r="J259" s="61" t="s">
        <v>2818</v>
      </c>
      <c r="K259" s="227" t="s">
        <v>4</v>
      </c>
      <c r="L259" s="74"/>
      <c r="M259" s="53" t="s">
        <v>1</v>
      </c>
    </row>
    <row r="260" spans="1:13" s="7" customFormat="1" ht="22.15" customHeight="1" x14ac:dyDescent="0.15">
      <c r="A260" s="572"/>
      <c r="B260" s="210"/>
      <c r="C260" s="573" t="s">
        <v>159</v>
      </c>
      <c r="D260" s="311" t="s">
        <v>2815</v>
      </c>
      <c r="E260" s="62" t="s">
        <v>8</v>
      </c>
      <c r="F260" s="61" t="s">
        <v>2817</v>
      </c>
      <c r="G260" s="54" t="s">
        <v>2816</v>
      </c>
      <c r="H260" s="136"/>
      <c r="I260" s="103" t="s">
        <v>2815</v>
      </c>
      <c r="J260" s="116" t="s">
        <v>2814</v>
      </c>
      <c r="K260" s="53" t="s">
        <v>373</v>
      </c>
      <c r="L260" s="64" t="s">
        <v>1667</v>
      </c>
      <c r="M260" s="53" t="s">
        <v>1</v>
      </c>
    </row>
    <row r="261" spans="1:13" s="7" customFormat="1" ht="46.5" customHeight="1" x14ac:dyDescent="0.15">
      <c r="A261" s="572"/>
      <c r="B261" s="210"/>
      <c r="C261" s="572"/>
      <c r="D261" s="309"/>
      <c r="E261" s="184"/>
      <c r="F261" s="237"/>
      <c r="G261" s="54" t="s">
        <v>2813</v>
      </c>
      <c r="H261" s="136"/>
      <c r="I261" s="52"/>
      <c r="J261" s="116" t="s">
        <v>2812</v>
      </c>
      <c r="K261" s="53" t="s">
        <v>2759</v>
      </c>
      <c r="L261" s="74"/>
      <c r="M261" s="53" t="s">
        <v>1</v>
      </c>
    </row>
    <row r="262" spans="1:13" s="7" customFormat="1" ht="22.15" customHeight="1" x14ac:dyDescent="0.15">
      <c r="A262" s="572"/>
      <c r="B262" s="210"/>
      <c r="C262" s="572"/>
      <c r="D262" s="183"/>
      <c r="E262" s="184"/>
      <c r="F262" s="237"/>
      <c r="G262" s="54" t="s">
        <v>2811</v>
      </c>
      <c r="H262" s="136"/>
      <c r="I262" s="52"/>
      <c r="J262" s="116" t="s">
        <v>2810</v>
      </c>
      <c r="K262" s="54" t="s">
        <v>5</v>
      </c>
      <c r="L262" s="74"/>
      <c r="M262" s="53" t="s">
        <v>1</v>
      </c>
    </row>
    <row r="263" spans="1:13" s="7" customFormat="1" ht="22.15" customHeight="1" x14ac:dyDescent="0.15">
      <c r="A263" s="572"/>
      <c r="B263" s="210"/>
      <c r="C263" s="576"/>
      <c r="D263" s="309"/>
      <c r="E263" s="185"/>
      <c r="F263" s="554"/>
      <c r="G263" s="54" t="s">
        <v>2809</v>
      </c>
      <c r="H263" s="136"/>
      <c r="I263" s="52"/>
      <c r="J263" s="116" t="s">
        <v>2808</v>
      </c>
      <c r="K263" s="54" t="s">
        <v>9</v>
      </c>
      <c r="L263" s="74"/>
      <c r="M263" s="53" t="s">
        <v>1</v>
      </c>
    </row>
    <row r="264" spans="1:13" s="7" customFormat="1" ht="44.45" customHeight="1" x14ac:dyDescent="0.15">
      <c r="A264" s="573" t="s">
        <v>2807</v>
      </c>
      <c r="B264" s="189" t="s">
        <v>2805</v>
      </c>
      <c r="C264" s="228" t="s">
        <v>18</v>
      </c>
      <c r="D264" s="93" t="s">
        <v>555</v>
      </c>
      <c r="E264" s="573" t="s">
        <v>8</v>
      </c>
      <c r="F264" s="50" t="s">
        <v>558</v>
      </c>
      <c r="G264" s="575" t="s">
        <v>2806</v>
      </c>
      <c r="H264" s="190" t="s">
        <v>2805</v>
      </c>
      <c r="I264" s="103" t="s">
        <v>2804</v>
      </c>
      <c r="J264" s="574" t="s">
        <v>2803</v>
      </c>
      <c r="K264" s="88" t="s">
        <v>95</v>
      </c>
      <c r="L264" s="64" t="s">
        <v>1667</v>
      </c>
      <c r="M264" s="53" t="s">
        <v>1</v>
      </c>
    </row>
    <row r="265" spans="1:13" s="7" customFormat="1" ht="60.6" customHeight="1" x14ac:dyDescent="0.15">
      <c r="A265" s="573" t="s">
        <v>2802</v>
      </c>
      <c r="B265" s="189" t="s">
        <v>2800</v>
      </c>
      <c r="C265" s="573" t="s">
        <v>18</v>
      </c>
      <c r="D265" s="311" t="s">
        <v>2799</v>
      </c>
      <c r="E265" s="193" t="s">
        <v>8</v>
      </c>
      <c r="F265" s="116" t="s">
        <v>2801</v>
      </c>
      <c r="G265" s="51" t="s">
        <v>527</v>
      </c>
      <c r="H265" s="189" t="s">
        <v>2800</v>
      </c>
      <c r="I265" s="103" t="s">
        <v>2799</v>
      </c>
      <c r="J265" s="54" t="s">
        <v>2798</v>
      </c>
      <c r="K265" s="570" t="s">
        <v>9</v>
      </c>
      <c r="L265" s="64" t="s">
        <v>1667</v>
      </c>
      <c r="M265" s="53" t="s">
        <v>1</v>
      </c>
    </row>
    <row r="266" spans="1:13" s="7" customFormat="1" ht="32.450000000000003" customHeight="1" x14ac:dyDescent="0.15">
      <c r="A266" s="572"/>
      <c r="B266" s="210"/>
      <c r="C266" s="572"/>
      <c r="D266" s="309"/>
      <c r="E266" s="572" t="s">
        <v>96</v>
      </c>
      <c r="F266" s="237" t="s">
        <v>2797</v>
      </c>
      <c r="G266" s="54" t="s">
        <v>2796</v>
      </c>
      <c r="H266" s="136"/>
      <c r="I266" s="52"/>
      <c r="J266" s="116" t="s">
        <v>2795</v>
      </c>
      <c r="K266" s="570" t="s">
        <v>9</v>
      </c>
      <c r="L266" s="74"/>
      <c r="M266" s="53" t="s">
        <v>1</v>
      </c>
    </row>
    <row r="267" spans="1:13" s="7" customFormat="1" ht="22.15" customHeight="1" x14ac:dyDescent="0.15">
      <c r="A267" s="572"/>
      <c r="B267" s="210"/>
      <c r="C267" s="572"/>
      <c r="D267" s="309"/>
      <c r="E267" s="573" t="s">
        <v>15</v>
      </c>
      <c r="F267" s="61" t="s">
        <v>2794</v>
      </c>
      <c r="G267" s="54" t="s">
        <v>2793</v>
      </c>
      <c r="H267" s="136"/>
      <c r="I267" s="52"/>
      <c r="J267" s="116" t="s">
        <v>2792</v>
      </c>
      <c r="K267" s="570" t="s">
        <v>9</v>
      </c>
      <c r="L267" s="74"/>
      <c r="M267" s="53" t="s">
        <v>1</v>
      </c>
    </row>
    <row r="268" spans="1:13" s="7" customFormat="1" ht="22.15" customHeight="1" x14ac:dyDescent="0.15">
      <c r="A268" s="572"/>
      <c r="B268" s="210"/>
      <c r="C268" s="572"/>
      <c r="D268" s="309"/>
      <c r="E268" s="572"/>
      <c r="F268" s="237"/>
      <c r="G268" s="158" t="s">
        <v>2791</v>
      </c>
      <c r="H268" s="136"/>
      <c r="I268" s="52"/>
      <c r="J268" s="61" t="s">
        <v>2790</v>
      </c>
      <c r="K268" s="570" t="s">
        <v>9</v>
      </c>
      <c r="L268" s="74"/>
      <c r="M268" s="53" t="s">
        <v>1</v>
      </c>
    </row>
    <row r="269" spans="1:13" s="7" customFormat="1" ht="22.15" customHeight="1" x14ac:dyDescent="0.15">
      <c r="A269" s="572"/>
      <c r="B269" s="210"/>
      <c r="C269" s="572"/>
      <c r="D269" s="309"/>
      <c r="E269" s="193" t="s">
        <v>576</v>
      </c>
      <c r="F269" s="116" t="s">
        <v>2789</v>
      </c>
      <c r="G269" s="158" t="s">
        <v>2788</v>
      </c>
      <c r="H269" s="136"/>
      <c r="I269" s="52"/>
      <c r="J269" s="61" t="s">
        <v>2787</v>
      </c>
      <c r="K269" s="570" t="s">
        <v>169</v>
      </c>
      <c r="L269" s="74"/>
      <c r="M269" s="53" t="s">
        <v>1</v>
      </c>
    </row>
    <row r="270" spans="1:13" s="7" customFormat="1" ht="22.15" customHeight="1" x14ac:dyDescent="0.15">
      <c r="A270" s="572"/>
      <c r="B270" s="210"/>
      <c r="C270" s="572"/>
      <c r="D270" s="309"/>
      <c r="E270" s="573" t="s">
        <v>1712</v>
      </c>
      <c r="F270" s="61" t="s">
        <v>2786</v>
      </c>
      <c r="G270" s="54" t="s">
        <v>2785</v>
      </c>
      <c r="H270" s="136"/>
      <c r="I270" s="52"/>
      <c r="J270" s="116" t="s">
        <v>2784</v>
      </c>
      <c r="K270" s="53" t="s">
        <v>373</v>
      </c>
      <c r="L270" s="74"/>
      <c r="M270" s="53" t="s">
        <v>1</v>
      </c>
    </row>
    <row r="271" spans="1:13" s="7" customFormat="1" ht="35.25" customHeight="1" x14ac:dyDescent="0.15">
      <c r="A271" s="572"/>
      <c r="B271" s="210"/>
      <c r="C271" s="572"/>
      <c r="D271" s="309"/>
      <c r="E271" s="572"/>
      <c r="F271" s="237"/>
      <c r="G271" s="54" t="s">
        <v>2783</v>
      </c>
      <c r="H271" s="136"/>
      <c r="I271" s="52"/>
      <c r="J271" s="116" t="s">
        <v>2782</v>
      </c>
      <c r="K271" s="53" t="s">
        <v>2759</v>
      </c>
      <c r="L271" s="74"/>
      <c r="M271" s="53" t="s">
        <v>1</v>
      </c>
    </row>
    <row r="272" spans="1:13" s="7" customFormat="1" ht="22.15" customHeight="1" x14ac:dyDescent="0.15">
      <c r="A272" s="572"/>
      <c r="B272" s="210"/>
      <c r="C272" s="572"/>
      <c r="D272" s="309"/>
      <c r="E272" s="193" t="s">
        <v>153</v>
      </c>
      <c r="F272" s="116" t="s">
        <v>2781</v>
      </c>
      <c r="G272" s="54" t="s">
        <v>2780</v>
      </c>
      <c r="H272" s="136"/>
      <c r="I272" s="52"/>
      <c r="J272" s="116" t="s">
        <v>2779</v>
      </c>
      <c r="K272" s="99" t="s">
        <v>98</v>
      </c>
      <c r="L272" s="74"/>
      <c r="M272" s="53" t="s">
        <v>1</v>
      </c>
    </row>
    <row r="273" spans="1:13" s="7" customFormat="1" ht="43.15" customHeight="1" x14ac:dyDescent="0.15">
      <c r="A273" s="572"/>
      <c r="B273" s="210"/>
      <c r="C273" s="573" t="s">
        <v>284</v>
      </c>
      <c r="D273" s="311" t="s">
        <v>2776</v>
      </c>
      <c r="E273" s="62" t="s">
        <v>7</v>
      </c>
      <c r="F273" s="61" t="s">
        <v>2778</v>
      </c>
      <c r="G273" s="54" t="s">
        <v>2777</v>
      </c>
      <c r="H273" s="136"/>
      <c r="I273" s="103" t="s">
        <v>2776</v>
      </c>
      <c r="J273" s="116" t="s">
        <v>2775</v>
      </c>
      <c r="K273" s="570" t="s">
        <v>98</v>
      </c>
      <c r="L273" s="64" t="s">
        <v>1667</v>
      </c>
      <c r="M273" s="53" t="s">
        <v>1</v>
      </c>
    </row>
    <row r="274" spans="1:13" s="7" customFormat="1" ht="22.15" customHeight="1" x14ac:dyDescent="0.15">
      <c r="A274" s="572"/>
      <c r="B274" s="210"/>
      <c r="C274" s="572"/>
      <c r="D274" s="309"/>
      <c r="E274" s="571" t="s">
        <v>15</v>
      </c>
      <c r="F274" s="61" t="s">
        <v>2774</v>
      </c>
      <c r="G274" s="54" t="s">
        <v>2773</v>
      </c>
      <c r="H274" s="136"/>
      <c r="I274" s="52"/>
      <c r="J274" s="116" t="s">
        <v>2772</v>
      </c>
      <c r="K274" s="570" t="s">
        <v>98</v>
      </c>
      <c r="L274" s="74"/>
      <c r="M274" s="53" t="s">
        <v>1</v>
      </c>
    </row>
    <row r="275" spans="1:13" s="225" customFormat="1" ht="22.15" customHeight="1" x14ac:dyDescent="0.15">
      <c r="A275" s="48">
        <v>44</v>
      </c>
      <c r="B275" s="148" t="s">
        <v>2769</v>
      </c>
      <c r="C275" s="228" t="s">
        <v>27</v>
      </c>
      <c r="D275" s="93" t="s">
        <v>2768</v>
      </c>
      <c r="E275" s="568" t="s">
        <v>15</v>
      </c>
      <c r="F275" s="569" t="s">
        <v>2771</v>
      </c>
      <c r="G275" s="238" t="s">
        <v>2770</v>
      </c>
      <c r="H275" s="50" t="s">
        <v>2769</v>
      </c>
      <c r="I275" s="61" t="s">
        <v>2768</v>
      </c>
      <c r="J275" s="238" t="s">
        <v>2767</v>
      </c>
      <c r="K275" s="239" t="s">
        <v>9</v>
      </c>
      <c r="L275" s="34" t="s">
        <v>288</v>
      </c>
      <c r="M275" s="238" t="s">
        <v>1</v>
      </c>
    </row>
    <row r="276" spans="1:13" s="225" customFormat="1" ht="22.15" customHeight="1" x14ac:dyDescent="0.15">
      <c r="A276" s="126"/>
      <c r="B276" s="132"/>
      <c r="C276" s="228" t="s">
        <v>1867</v>
      </c>
      <c r="D276" s="93" t="s">
        <v>2764</v>
      </c>
      <c r="E276" s="568" t="s">
        <v>96</v>
      </c>
      <c r="F276" s="239" t="s">
        <v>2766</v>
      </c>
      <c r="G276" s="240" t="s">
        <v>2765</v>
      </c>
      <c r="H276" s="275"/>
      <c r="I276" s="93" t="s">
        <v>2764</v>
      </c>
      <c r="J276" s="238" t="s">
        <v>2763</v>
      </c>
      <c r="K276" s="239" t="s">
        <v>4</v>
      </c>
      <c r="L276" s="34" t="s">
        <v>288</v>
      </c>
      <c r="M276" s="238" t="s">
        <v>1</v>
      </c>
    </row>
    <row r="277" spans="1:13" s="225" customFormat="1" ht="61.9" customHeight="1" x14ac:dyDescent="0.15">
      <c r="A277" s="48">
        <v>46</v>
      </c>
      <c r="B277" s="156" t="s">
        <v>56</v>
      </c>
      <c r="C277" s="226" t="s">
        <v>27</v>
      </c>
      <c r="D277" s="118" t="s">
        <v>42</v>
      </c>
      <c r="E277" s="152" t="s">
        <v>116</v>
      </c>
      <c r="F277" s="89" t="s">
        <v>295</v>
      </c>
      <c r="G277" s="51" t="s">
        <v>535</v>
      </c>
      <c r="H277" s="73" t="s">
        <v>56</v>
      </c>
      <c r="I277" s="116" t="s">
        <v>42</v>
      </c>
      <c r="J277" s="51" t="s">
        <v>533</v>
      </c>
      <c r="K277" s="89" t="s">
        <v>532</v>
      </c>
      <c r="L277" s="34" t="s">
        <v>288</v>
      </c>
      <c r="M277" s="51" t="s">
        <v>1</v>
      </c>
    </row>
    <row r="278" spans="1:13" s="225" customFormat="1" ht="34.5" customHeight="1" x14ac:dyDescent="0.15">
      <c r="A278" s="55"/>
      <c r="B278" s="59"/>
      <c r="C278" s="228" t="s">
        <v>29</v>
      </c>
      <c r="D278" s="93" t="s">
        <v>43</v>
      </c>
      <c r="E278" s="150" t="s">
        <v>15</v>
      </c>
      <c r="F278" s="77" t="s">
        <v>2762</v>
      </c>
      <c r="G278" s="51" t="s">
        <v>2761</v>
      </c>
      <c r="H278" s="74"/>
      <c r="I278" s="61" t="s">
        <v>43</v>
      </c>
      <c r="J278" s="146" t="s">
        <v>2760</v>
      </c>
      <c r="K278" s="51" t="s">
        <v>2759</v>
      </c>
      <c r="L278" s="34" t="s">
        <v>288</v>
      </c>
      <c r="M278" s="51" t="s">
        <v>1</v>
      </c>
    </row>
    <row r="279" spans="1:13" s="225" customFormat="1" ht="22.15" customHeight="1" x14ac:dyDescent="0.15">
      <c r="A279" s="55"/>
      <c r="B279" s="297"/>
      <c r="C279" s="303"/>
      <c r="D279" s="232"/>
      <c r="E279" s="193" t="s">
        <v>72</v>
      </c>
      <c r="F279" s="77" t="s">
        <v>2758</v>
      </c>
      <c r="G279" s="146" t="s">
        <v>2757</v>
      </c>
      <c r="H279" s="107"/>
      <c r="I279" s="147"/>
      <c r="J279" s="146" t="s">
        <v>2756</v>
      </c>
      <c r="K279" s="238" t="s">
        <v>5</v>
      </c>
      <c r="L279" s="38"/>
      <c r="M279" s="51" t="s">
        <v>1</v>
      </c>
    </row>
    <row r="280" spans="1:13" ht="251.25" customHeight="1" x14ac:dyDescent="0.25">
      <c r="A280" s="1249" t="s">
        <v>1344</v>
      </c>
      <c r="B280" s="1286"/>
      <c r="C280" s="1286"/>
      <c r="D280" s="1286"/>
      <c r="E280" s="1286"/>
      <c r="F280" s="1286"/>
      <c r="G280" s="1286"/>
      <c r="H280" s="1286"/>
      <c r="I280" s="1286"/>
      <c r="J280" s="1286"/>
      <c r="K280" s="1286"/>
      <c r="L280" s="1286"/>
      <c r="M280" s="1250"/>
    </row>
    <row r="281" spans="1:13" x14ac:dyDescent="0.25">
      <c r="A281" s="9"/>
      <c r="B281" s="9"/>
      <c r="C281" s="9"/>
      <c r="D281" s="12"/>
      <c r="E281" s="567"/>
      <c r="F281" s="14"/>
      <c r="G281" s="14"/>
      <c r="H281" s="14"/>
      <c r="I281" s="14"/>
      <c r="J281" s="14"/>
      <c r="K281" s="14"/>
      <c r="L281" s="14"/>
      <c r="M281" s="16"/>
    </row>
    <row r="282" spans="1:13" x14ac:dyDescent="0.25">
      <c r="A282" s="9"/>
      <c r="B282" s="9"/>
      <c r="C282" s="9"/>
      <c r="D282" s="12"/>
      <c r="E282" s="567"/>
      <c r="F282" s="14"/>
      <c r="G282" s="14"/>
      <c r="H282" s="14"/>
      <c r="I282" s="14"/>
      <c r="J282" s="14"/>
      <c r="K282" s="14"/>
      <c r="L282" s="14"/>
      <c r="M282" s="16"/>
    </row>
    <row r="283" spans="1:13" x14ac:dyDescent="0.25">
      <c r="A283" s="9"/>
      <c r="B283" s="9"/>
      <c r="C283" s="9"/>
      <c r="D283" s="12"/>
      <c r="E283" s="567"/>
      <c r="F283" s="14"/>
      <c r="G283" s="14"/>
      <c r="H283" s="14"/>
      <c r="I283" s="14"/>
      <c r="J283" s="14"/>
      <c r="K283" s="14"/>
      <c r="L283" s="14"/>
      <c r="M283" s="16"/>
    </row>
    <row r="284" spans="1:13" x14ac:dyDescent="0.25">
      <c r="A284" s="9"/>
      <c r="B284" s="9"/>
      <c r="C284" s="9"/>
      <c r="D284" s="12"/>
      <c r="E284" s="567"/>
      <c r="F284" s="14"/>
      <c r="G284" s="14"/>
      <c r="H284" s="14"/>
      <c r="I284" s="14"/>
      <c r="J284" s="14"/>
      <c r="K284" s="14"/>
      <c r="L284" s="14"/>
      <c r="M284" s="16"/>
    </row>
    <row r="285" spans="1:13" x14ac:dyDescent="0.25">
      <c r="A285" s="9"/>
      <c r="B285" s="9"/>
      <c r="C285" s="9"/>
      <c r="D285" s="12"/>
      <c r="E285" s="567"/>
      <c r="F285" s="14"/>
      <c r="G285" s="14"/>
      <c r="H285" s="14"/>
      <c r="I285" s="14"/>
      <c r="J285" s="14"/>
      <c r="K285" s="14"/>
      <c r="L285" s="14"/>
      <c r="M285" s="16"/>
    </row>
    <row r="286" spans="1:13" x14ac:dyDescent="0.25">
      <c r="A286" s="9"/>
      <c r="B286" s="9"/>
      <c r="C286" s="9"/>
      <c r="D286" s="12"/>
      <c r="E286" s="567"/>
      <c r="F286" s="14"/>
      <c r="G286" s="14"/>
      <c r="H286" s="14"/>
      <c r="I286" s="14"/>
      <c r="J286" s="14"/>
      <c r="K286" s="14"/>
      <c r="L286" s="14"/>
      <c r="M286" s="16"/>
    </row>
    <row r="287" spans="1:13" x14ac:dyDescent="0.25">
      <c r="A287" s="9"/>
      <c r="B287" s="9"/>
      <c r="C287" s="9"/>
      <c r="D287" s="12"/>
      <c r="E287" s="567"/>
      <c r="F287" s="14"/>
      <c r="G287" s="14"/>
      <c r="H287" s="14"/>
      <c r="I287" s="14"/>
      <c r="J287" s="14"/>
      <c r="K287" s="14"/>
      <c r="L287" s="14"/>
      <c r="M287" s="16"/>
    </row>
    <row r="288" spans="1:13" x14ac:dyDescent="0.25">
      <c r="A288" s="9"/>
      <c r="B288" s="9"/>
      <c r="C288" s="9"/>
      <c r="D288" s="12"/>
      <c r="E288" s="567"/>
      <c r="F288" s="14"/>
      <c r="G288" s="14"/>
      <c r="H288" s="14"/>
      <c r="I288" s="14"/>
      <c r="J288" s="14"/>
      <c r="K288" s="14"/>
      <c r="L288" s="14"/>
      <c r="M288" s="16"/>
    </row>
    <row r="289" spans="1:13" x14ac:dyDescent="0.25">
      <c r="A289" s="9"/>
      <c r="B289" s="9"/>
      <c r="C289" s="9"/>
      <c r="D289" s="12"/>
      <c r="E289" s="567"/>
      <c r="F289" s="14"/>
      <c r="G289" s="14"/>
      <c r="H289" s="14"/>
      <c r="I289" s="14"/>
      <c r="J289" s="14"/>
      <c r="K289" s="14"/>
      <c r="L289" s="14"/>
      <c r="M289" s="16"/>
    </row>
    <row r="290" spans="1:13" x14ac:dyDescent="0.25">
      <c r="A290" s="9"/>
      <c r="B290" s="9"/>
      <c r="C290" s="9"/>
      <c r="D290" s="12"/>
      <c r="E290" s="567"/>
      <c r="F290" s="14"/>
      <c r="G290" s="14"/>
      <c r="H290" s="14"/>
      <c r="I290" s="14"/>
      <c r="J290" s="14"/>
      <c r="K290" s="14"/>
      <c r="L290" s="14"/>
      <c r="M290" s="16"/>
    </row>
    <row r="291" spans="1:13" x14ac:dyDescent="0.25">
      <c r="A291" s="9"/>
      <c r="B291" s="9"/>
      <c r="C291" s="9"/>
      <c r="D291" s="12"/>
      <c r="E291" s="567"/>
      <c r="F291" s="14"/>
      <c r="G291" s="14"/>
      <c r="H291" s="14"/>
      <c r="I291" s="14"/>
      <c r="J291" s="14"/>
      <c r="K291" s="14"/>
      <c r="L291" s="14"/>
      <c r="M291" s="16"/>
    </row>
    <row r="292" spans="1:13" x14ac:dyDescent="0.25">
      <c r="A292" s="9"/>
      <c r="B292" s="9"/>
      <c r="C292" s="9"/>
      <c r="D292" s="12"/>
      <c r="E292" s="567"/>
      <c r="F292" s="14"/>
      <c r="G292" s="14"/>
      <c r="H292" s="14"/>
      <c r="I292" s="14"/>
      <c r="J292" s="14"/>
      <c r="K292" s="14"/>
      <c r="L292" s="14"/>
      <c r="M292" s="16"/>
    </row>
    <row r="293" spans="1:13" x14ac:dyDescent="0.25">
      <c r="A293" s="9"/>
      <c r="B293" s="9"/>
      <c r="C293" s="9"/>
      <c r="D293" s="12"/>
      <c r="E293" s="567"/>
      <c r="F293" s="14"/>
      <c r="G293" s="14"/>
      <c r="H293" s="14"/>
      <c r="I293" s="14"/>
      <c r="J293" s="14"/>
      <c r="K293" s="14"/>
      <c r="L293" s="14"/>
      <c r="M293" s="16"/>
    </row>
    <row r="294" spans="1:13" x14ac:dyDescent="0.25">
      <c r="A294" s="9"/>
      <c r="B294" s="9"/>
      <c r="C294" s="9"/>
      <c r="D294" s="12"/>
      <c r="E294" s="567"/>
      <c r="F294" s="14"/>
      <c r="G294" s="14"/>
      <c r="H294" s="14"/>
      <c r="I294" s="14"/>
      <c r="J294" s="14"/>
      <c r="K294" s="14"/>
      <c r="L294" s="14"/>
      <c r="M294" s="16"/>
    </row>
    <row r="295" spans="1:13" x14ac:dyDescent="0.25">
      <c r="A295" s="9"/>
      <c r="B295" s="9"/>
      <c r="C295" s="9"/>
      <c r="D295" s="12"/>
      <c r="E295" s="567"/>
      <c r="F295" s="14"/>
      <c r="G295" s="14"/>
      <c r="H295" s="14"/>
      <c r="I295" s="14"/>
      <c r="J295" s="14"/>
      <c r="K295" s="14"/>
      <c r="L295" s="14"/>
      <c r="M295" s="16"/>
    </row>
    <row r="296" spans="1:13" x14ac:dyDescent="0.25">
      <c r="A296" s="9"/>
      <c r="B296" s="9"/>
      <c r="C296" s="9"/>
      <c r="D296" s="12"/>
      <c r="E296" s="567"/>
      <c r="F296" s="14"/>
      <c r="G296" s="14"/>
      <c r="H296" s="14"/>
      <c r="I296" s="14"/>
      <c r="J296" s="14"/>
      <c r="K296" s="14"/>
      <c r="L296" s="14"/>
      <c r="M296" s="16"/>
    </row>
    <row r="297" spans="1:13" x14ac:dyDescent="0.25">
      <c r="A297" s="9"/>
      <c r="B297" s="9"/>
      <c r="C297" s="9"/>
      <c r="D297" s="12"/>
      <c r="E297" s="567"/>
      <c r="F297" s="14"/>
      <c r="G297" s="14"/>
      <c r="H297" s="14"/>
      <c r="I297" s="14"/>
      <c r="J297" s="14"/>
      <c r="K297" s="14"/>
      <c r="L297" s="14"/>
      <c r="M297" s="16"/>
    </row>
    <row r="298" spans="1:13" x14ac:dyDescent="0.25">
      <c r="A298" s="9"/>
      <c r="B298" s="9"/>
      <c r="C298" s="9"/>
      <c r="D298" s="12"/>
      <c r="E298" s="567"/>
      <c r="F298" s="14"/>
      <c r="G298" s="14"/>
      <c r="H298" s="14"/>
      <c r="I298" s="14"/>
      <c r="J298" s="14"/>
      <c r="K298" s="14"/>
      <c r="L298" s="14"/>
      <c r="M298" s="16"/>
    </row>
    <row r="299" spans="1:13" x14ac:dyDescent="0.25">
      <c r="A299" s="9"/>
      <c r="B299" s="9"/>
      <c r="C299" s="9"/>
      <c r="D299" s="12"/>
      <c r="E299" s="567"/>
      <c r="F299" s="14"/>
      <c r="G299" s="14"/>
      <c r="H299" s="14"/>
      <c r="I299" s="14"/>
      <c r="J299" s="14"/>
      <c r="K299" s="14"/>
      <c r="L299" s="14"/>
      <c r="M299" s="16"/>
    </row>
    <row r="300" spans="1:13" x14ac:dyDescent="0.25">
      <c r="A300" s="9"/>
      <c r="B300" s="9"/>
      <c r="C300" s="9"/>
      <c r="D300" s="12"/>
      <c r="E300" s="567"/>
      <c r="F300" s="14"/>
      <c r="G300" s="14"/>
      <c r="H300" s="14"/>
      <c r="I300" s="14"/>
      <c r="J300" s="14"/>
      <c r="K300" s="14"/>
      <c r="L300" s="14"/>
      <c r="M300" s="16"/>
    </row>
    <row r="301" spans="1:13" x14ac:dyDescent="0.25">
      <c r="A301" s="9"/>
      <c r="B301" s="9"/>
      <c r="C301" s="9"/>
      <c r="D301" s="12"/>
      <c r="E301" s="567"/>
      <c r="F301" s="14"/>
      <c r="G301" s="14"/>
      <c r="H301" s="14"/>
      <c r="I301" s="14"/>
      <c r="J301" s="14"/>
      <c r="K301" s="14"/>
      <c r="L301" s="14"/>
      <c r="M301" s="16"/>
    </row>
    <row r="302" spans="1:13" x14ac:dyDescent="0.25">
      <c r="A302" s="9"/>
      <c r="B302" s="9"/>
      <c r="C302" s="9"/>
      <c r="D302" s="12"/>
      <c r="E302" s="567"/>
      <c r="F302" s="14"/>
      <c r="G302" s="14"/>
      <c r="H302" s="14"/>
      <c r="I302" s="14"/>
      <c r="J302" s="14"/>
      <c r="K302" s="14"/>
      <c r="L302" s="14"/>
      <c r="M302" s="16"/>
    </row>
    <row r="303" spans="1:13" x14ac:dyDescent="0.25">
      <c r="A303" s="9"/>
      <c r="B303" s="9"/>
      <c r="C303" s="9"/>
      <c r="D303" s="12"/>
      <c r="E303" s="567"/>
      <c r="F303" s="14"/>
      <c r="G303" s="14"/>
      <c r="H303" s="14"/>
      <c r="I303" s="14"/>
      <c r="J303" s="14"/>
      <c r="K303" s="14"/>
      <c r="L303" s="14"/>
      <c r="M303" s="16"/>
    </row>
    <row r="304" spans="1:13" x14ac:dyDescent="0.25">
      <c r="A304" s="9"/>
      <c r="B304" s="9"/>
      <c r="C304" s="9"/>
      <c r="D304" s="12"/>
      <c r="E304" s="567"/>
      <c r="F304" s="14"/>
      <c r="G304" s="14"/>
      <c r="H304" s="14"/>
      <c r="I304" s="14"/>
      <c r="J304" s="14"/>
      <c r="K304" s="14"/>
      <c r="L304" s="14"/>
      <c r="M304" s="16"/>
    </row>
    <row r="305" spans="1:13" x14ac:dyDescent="0.25">
      <c r="A305" s="9"/>
      <c r="B305" s="9"/>
      <c r="C305" s="9"/>
      <c r="D305" s="12"/>
      <c r="E305" s="567"/>
      <c r="F305" s="14"/>
      <c r="G305" s="14"/>
      <c r="H305" s="14"/>
      <c r="I305" s="14"/>
      <c r="J305" s="14"/>
      <c r="K305" s="14"/>
      <c r="L305" s="14"/>
      <c r="M305" s="16"/>
    </row>
    <row r="306" spans="1:13" x14ac:dyDescent="0.25">
      <c r="A306" s="9"/>
      <c r="B306" s="9"/>
      <c r="C306" s="9"/>
      <c r="D306" s="12"/>
      <c r="E306" s="567"/>
      <c r="F306" s="14"/>
      <c r="G306" s="14"/>
      <c r="H306" s="14"/>
      <c r="I306" s="14"/>
      <c r="J306" s="14"/>
      <c r="K306" s="14"/>
      <c r="L306" s="14"/>
      <c r="M306" s="16"/>
    </row>
    <row r="307" spans="1:13" x14ac:dyDescent="0.25">
      <c r="A307" s="9"/>
      <c r="B307" s="9"/>
      <c r="C307" s="9"/>
      <c r="D307" s="12"/>
      <c r="E307" s="567"/>
      <c r="F307" s="14"/>
      <c r="G307" s="14"/>
      <c r="H307" s="14"/>
      <c r="I307" s="14"/>
      <c r="J307" s="14"/>
      <c r="K307" s="14"/>
      <c r="L307" s="14"/>
      <c r="M307" s="16"/>
    </row>
    <row r="308" spans="1:13" x14ac:dyDescent="0.25">
      <c r="A308" s="9"/>
      <c r="B308" s="9"/>
      <c r="C308" s="9"/>
      <c r="D308" s="12"/>
      <c r="E308" s="567"/>
      <c r="F308" s="14"/>
      <c r="G308" s="14"/>
      <c r="H308" s="14"/>
      <c r="I308" s="14"/>
      <c r="J308" s="14"/>
      <c r="K308" s="14"/>
      <c r="L308" s="14"/>
      <c r="M308" s="16"/>
    </row>
    <row r="309" spans="1:13" x14ac:dyDescent="0.25">
      <c r="A309" s="9"/>
      <c r="B309" s="9"/>
      <c r="C309" s="9"/>
      <c r="D309" s="12"/>
      <c r="E309" s="567"/>
      <c r="F309" s="14"/>
      <c r="G309" s="14"/>
      <c r="H309" s="14"/>
      <c r="I309" s="14"/>
      <c r="J309" s="14"/>
      <c r="K309" s="14"/>
      <c r="L309" s="14"/>
      <c r="M309" s="16"/>
    </row>
    <row r="310" spans="1:13" x14ac:dyDescent="0.25">
      <c r="A310" s="9"/>
      <c r="B310" s="9"/>
      <c r="C310" s="9"/>
      <c r="D310" s="12"/>
      <c r="E310" s="567"/>
      <c r="F310" s="14"/>
      <c r="G310" s="14"/>
      <c r="H310" s="14"/>
      <c r="I310" s="14"/>
      <c r="J310" s="14"/>
      <c r="K310" s="14"/>
      <c r="L310" s="14"/>
      <c r="M310" s="16"/>
    </row>
    <row r="311" spans="1:13" x14ac:dyDescent="0.25">
      <c r="A311" s="9"/>
      <c r="B311" s="9"/>
      <c r="C311" s="9"/>
      <c r="D311" s="12"/>
      <c r="E311" s="567"/>
      <c r="F311" s="14"/>
      <c r="G311" s="14"/>
      <c r="H311" s="14"/>
      <c r="I311" s="14"/>
      <c r="J311" s="14"/>
      <c r="K311" s="14"/>
      <c r="L311" s="14"/>
      <c r="M311" s="16"/>
    </row>
    <row r="312" spans="1:13" x14ac:dyDescent="0.25">
      <c r="A312" s="9"/>
      <c r="B312" s="9"/>
      <c r="C312" s="9"/>
      <c r="D312" s="12"/>
      <c r="E312" s="567"/>
      <c r="F312" s="14"/>
      <c r="G312" s="14"/>
      <c r="H312" s="14"/>
      <c r="I312" s="14"/>
      <c r="J312" s="14"/>
      <c r="K312" s="14"/>
      <c r="L312" s="14"/>
      <c r="M312" s="16"/>
    </row>
    <row r="313" spans="1:13" x14ac:dyDescent="0.25">
      <c r="A313" s="9"/>
      <c r="B313" s="9"/>
      <c r="C313" s="9"/>
      <c r="D313" s="12"/>
      <c r="E313" s="567"/>
      <c r="F313" s="14"/>
      <c r="G313" s="14"/>
      <c r="H313" s="14"/>
      <c r="I313" s="14"/>
      <c r="J313" s="14"/>
      <c r="K313" s="14"/>
      <c r="L313" s="14"/>
      <c r="M313" s="16"/>
    </row>
    <row r="314" spans="1:13" x14ac:dyDescent="0.25">
      <c r="A314" s="9"/>
      <c r="B314" s="9"/>
      <c r="C314" s="9"/>
      <c r="D314" s="12"/>
      <c r="E314" s="567"/>
      <c r="F314" s="14"/>
      <c r="G314" s="14"/>
      <c r="H314" s="14"/>
      <c r="I314" s="14"/>
      <c r="J314" s="14"/>
      <c r="K314" s="14"/>
      <c r="L314" s="14"/>
      <c r="M314" s="16"/>
    </row>
    <row r="315" spans="1:13" x14ac:dyDescent="0.25">
      <c r="A315" s="9"/>
      <c r="B315" s="9"/>
      <c r="C315" s="9"/>
      <c r="D315" s="12"/>
      <c r="E315" s="567"/>
      <c r="F315" s="14"/>
      <c r="G315" s="14"/>
      <c r="H315" s="14"/>
      <c r="I315" s="14"/>
      <c r="J315" s="14"/>
      <c r="K315" s="14"/>
      <c r="L315" s="14"/>
      <c r="M315" s="16"/>
    </row>
    <row r="316" spans="1:13" x14ac:dyDescent="0.25">
      <c r="A316" s="9"/>
      <c r="B316" s="9"/>
      <c r="C316" s="9"/>
      <c r="D316" s="12"/>
      <c r="E316" s="567"/>
      <c r="F316" s="14"/>
      <c r="G316" s="14"/>
      <c r="H316" s="14"/>
      <c r="I316" s="14"/>
      <c r="J316" s="14"/>
      <c r="K316" s="14"/>
      <c r="L316" s="14"/>
      <c r="M316" s="16"/>
    </row>
    <row r="317" spans="1:13" x14ac:dyDescent="0.25">
      <c r="A317" s="9"/>
      <c r="B317" s="9"/>
      <c r="C317" s="9"/>
      <c r="D317" s="12"/>
      <c r="E317" s="567"/>
      <c r="F317" s="14"/>
      <c r="G317" s="14"/>
      <c r="H317" s="14"/>
      <c r="I317" s="14"/>
      <c r="J317" s="14"/>
      <c r="K317" s="14"/>
      <c r="L317" s="14"/>
      <c r="M317" s="16"/>
    </row>
    <row r="318" spans="1:13" x14ac:dyDescent="0.25">
      <c r="A318" s="9"/>
      <c r="B318" s="9"/>
      <c r="C318" s="9"/>
      <c r="D318" s="12"/>
      <c r="E318" s="567"/>
      <c r="F318" s="14"/>
      <c r="G318" s="14"/>
      <c r="H318" s="14"/>
      <c r="I318" s="14"/>
      <c r="J318" s="14"/>
      <c r="K318" s="14"/>
      <c r="L318" s="14"/>
      <c r="M318" s="16"/>
    </row>
    <row r="319" spans="1:13" x14ac:dyDescent="0.25">
      <c r="A319" s="9"/>
      <c r="B319" s="9"/>
      <c r="C319" s="9"/>
      <c r="D319" s="12"/>
      <c r="E319" s="567"/>
      <c r="F319" s="14"/>
      <c r="G319" s="14"/>
      <c r="H319" s="14"/>
      <c r="I319" s="14"/>
      <c r="J319" s="14"/>
      <c r="K319" s="14"/>
      <c r="L319" s="14"/>
      <c r="M319" s="16"/>
    </row>
    <row r="320" spans="1:13" x14ac:dyDescent="0.25">
      <c r="A320" s="9"/>
      <c r="B320" s="9"/>
      <c r="C320" s="9"/>
      <c r="D320" s="12"/>
      <c r="E320" s="567"/>
      <c r="F320" s="14"/>
      <c r="G320" s="14"/>
      <c r="H320" s="14"/>
      <c r="I320" s="14"/>
      <c r="J320" s="14"/>
      <c r="K320" s="14"/>
      <c r="L320" s="14"/>
      <c r="M320" s="16"/>
    </row>
    <row r="321" spans="1:13" x14ac:dyDescent="0.25">
      <c r="A321" s="9"/>
      <c r="B321" s="9"/>
      <c r="C321" s="9"/>
      <c r="D321" s="12"/>
      <c r="E321" s="567"/>
      <c r="F321" s="14"/>
      <c r="G321" s="14"/>
      <c r="H321" s="14"/>
      <c r="I321" s="14"/>
      <c r="J321" s="14"/>
      <c r="K321" s="14"/>
      <c r="L321" s="14"/>
      <c r="M321" s="16"/>
    </row>
    <row r="322" spans="1:13" x14ac:dyDescent="0.25">
      <c r="A322" s="9"/>
      <c r="B322" s="9"/>
      <c r="C322" s="9"/>
      <c r="D322" s="12"/>
      <c r="E322" s="567"/>
      <c r="F322" s="14"/>
      <c r="G322" s="14"/>
      <c r="H322" s="14"/>
      <c r="I322" s="14"/>
      <c r="J322" s="14"/>
      <c r="K322" s="14"/>
      <c r="L322" s="14"/>
      <c r="M322" s="16"/>
    </row>
    <row r="323" spans="1:13" x14ac:dyDescent="0.25">
      <c r="A323" s="9"/>
      <c r="B323" s="9"/>
      <c r="C323" s="9"/>
      <c r="D323" s="12"/>
      <c r="E323" s="567"/>
      <c r="F323" s="14"/>
      <c r="G323" s="14"/>
      <c r="H323" s="14"/>
      <c r="I323" s="14"/>
      <c r="J323" s="14"/>
      <c r="K323" s="14"/>
      <c r="L323" s="14"/>
      <c r="M323" s="16"/>
    </row>
    <row r="324" spans="1:13" x14ac:dyDescent="0.25">
      <c r="A324" s="9"/>
      <c r="B324" s="9"/>
      <c r="C324" s="9"/>
      <c r="D324" s="12"/>
      <c r="E324" s="567"/>
      <c r="F324" s="14"/>
      <c r="G324" s="14"/>
      <c r="H324" s="14"/>
      <c r="I324" s="14"/>
      <c r="J324" s="14"/>
      <c r="K324" s="14"/>
      <c r="L324" s="14"/>
      <c r="M324" s="16"/>
    </row>
    <row r="325" spans="1:13" x14ac:dyDescent="0.25">
      <c r="A325" s="9"/>
      <c r="B325" s="9"/>
      <c r="C325" s="9"/>
      <c r="D325" s="12"/>
      <c r="E325" s="567"/>
      <c r="F325" s="14"/>
      <c r="G325" s="14"/>
      <c r="H325" s="14"/>
      <c r="I325" s="14"/>
      <c r="J325" s="14"/>
      <c r="K325" s="14"/>
      <c r="L325" s="14"/>
      <c r="M325" s="16"/>
    </row>
    <row r="326" spans="1:13" x14ac:dyDescent="0.25">
      <c r="A326" s="9"/>
      <c r="B326" s="9"/>
      <c r="C326" s="9"/>
      <c r="D326" s="12"/>
      <c r="E326" s="567"/>
      <c r="F326" s="14"/>
      <c r="G326" s="14"/>
      <c r="H326" s="14"/>
      <c r="I326" s="14"/>
      <c r="J326" s="14"/>
      <c r="K326" s="14"/>
      <c r="L326" s="14"/>
      <c r="M326" s="16"/>
    </row>
    <row r="327" spans="1:13" x14ac:dyDescent="0.25">
      <c r="A327" s="9"/>
      <c r="B327" s="9"/>
      <c r="C327" s="9"/>
      <c r="D327" s="12"/>
      <c r="E327" s="567"/>
      <c r="F327" s="14"/>
      <c r="G327" s="14"/>
      <c r="H327" s="14"/>
      <c r="I327" s="14"/>
      <c r="J327" s="14"/>
      <c r="K327" s="14"/>
      <c r="L327" s="14"/>
      <c r="M327" s="16"/>
    </row>
    <row r="328" spans="1:13" x14ac:dyDescent="0.25">
      <c r="A328" s="9"/>
      <c r="B328" s="9"/>
      <c r="C328" s="9"/>
      <c r="D328" s="12"/>
      <c r="E328" s="567"/>
      <c r="F328" s="14"/>
      <c r="G328" s="14"/>
      <c r="H328" s="14"/>
      <c r="I328" s="14"/>
      <c r="J328" s="14"/>
      <c r="K328" s="14"/>
      <c r="L328" s="14"/>
      <c r="M328" s="16"/>
    </row>
    <row r="329" spans="1:13" x14ac:dyDescent="0.25">
      <c r="A329" s="9"/>
      <c r="B329" s="9"/>
      <c r="C329" s="9"/>
      <c r="D329" s="12"/>
      <c r="E329" s="567"/>
      <c r="F329" s="14"/>
      <c r="G329" s="14"/>
      <c r="H329" s="14"/>
      <c r="I329" s="14"/>
      <c r="J329" s="14"/>
      <c r="K329" s="14"/>
      <c r="L329" s="14"/>
      <c r="M329" s="16"/>
    </row>
    <row r="330" spans="1:13" x14ac:dyDescent="0.25">
      <c r="A330" s="9"/>
      <c r="B330" s="9"/>
      <c r="C330" s="9"/>
      <c r="D330" s="12"/>
      <c r="E330" s="567"/>
      <c r="F330" s="14"/>
      <c r="G330" s="14"/>
      <c r="H330" s="14"/>
      <c r="I330" s="14"/>
      <c r="J330" s="14"/>
      <c r="K330" s="14"/>
      <c r="L330" s="14"/>
      <c r="M330" s="16"/>
    </row>
    <row r="331" spans="1:13" x14ac:dyDescent="0.25">
      <c r="A331" s="9"/>
      <c r="B331" s="9"/>
      <c r="C331" s="9"/>
      <c r="D331" s="12"/>
      <c r="E331" s="567"/>
      <c r="F331" s="14"/>
      <c r="G331" s="14"/>
      <c r="H331" s="14"/>
      <c r="I331" s="14"/>
      <c r="J331" s="14"/>
      <c r="K331" s="14"/>
      <c r="L331" s="14"/>
      <c r="M331" s="16"/>
    </row>
    <row r="332" spans="1:13" x14ac:dyDescent="0.25">
      <c r="A332" s="9"/>
      <c r="B332" s="9"/>
      <c r="C332" s="9"/>
      <c r="D332" s="12"/>
      <c r="E332" s="567"/>
      <c r="F332" s="14"/>
      <c r="G332" s="14"/>
      <c r="H332" s="14"/>
      <c r="I332" s="14"/>
      <c r="J332" s="14"/>
      <c r="K332" s="14"/>
      <c r="L332" s="14"/>
      <c r="M332" s="16"/>
    </row>
    <row r="333" spans="1:13" x14ac:dyDescent="0.25">
      <c r="A333" s="9"/>
      <c r="B333" s="9"/>
      <c r="C333" s="9"/>
      <c r="D333" s="12"/>
      <c r="E333" s="567"/>
      <c r="F333" s="14"/>
      <c r="G333" s="14"/>
      <c r="H333" s="14"/>
      <c r="I333" s="14"/>
      <c r="J333" s="14"/>
      <c r="K333" s="14"/>
      <c r="L333" s="14"/>
      <c r="M333" s="16"/>
    </row>
    <row r="334" spans="1:13" x14ac:dyDescent="0.25">
      <c r="A334" s="9"/>
      <c r="B334" s="9"/>
      <c r="C334" s="9"/>
      <c r="D334" s="12"/>
      <c r="E334" s="567"/>
      <c r="F334" s="14"/>
      <c r="G334" s="14"/>
      <c r="H334" s="14"/>
      <c r="I334" s="14"/>
      <c r="J334" s="14"/>
      <c r="K334" s="14"/>
      <c r="L334" s="14"/>
      <c r="M334" s="16"/>
    </row>
    <row r="335" spans="1:13" x14ac:dyDescent="0.25">
      <c r="A335" s="9"/>
      <c r="B335" s="9"/>
      <c r="C335" s="9"/>
      <c r="D335" s="12"/>
      <c r="E335" s="567"/>
      <c r="F335" s="14"/>
      <c r="G335" s="14"/>
      <c r="H335" s="14"/>
      <c r="I335" s="14"/>
      <c r="J335" s="14"/>
      <c r="K335" s="14"/>
      <c r="L335" s="14"/>
      <c r="M335" s="16"/>
    </row>
    <row r="336" spans="1:13" x14ac:dyDescent="0.25">
      <c r="A336" s="9"/>
      <c r="B336" s="9"/>
      <c r="C336" s="9"/>
      <c r="D336" s="12"/>
      <c r="E336" s="567"/>
      <c r="F336" s="14"/>
      <c r="G336" s="14"/>
      <c r="H336" s="14"/>
      <c r="I336" s="14"/>
      <c r="J336" s="14"/>
      <c r="K336" s="14"/>
      <c r="L336" s="14"/>
      <c r="M336" s="16"/>
    </row>
    <row r="337" spans="1:13" x14ac:dyDescent="0.25">
      <c r="A337" s="9"/>
      <c r="B337" s="9"/>
      <c r="C337" s="9"/>
      <c r="D337" s="12"/>
      <c r="E337" s="567"/>
      <c r="F337" s="14"/>
      <c r="G337" s="14"/>
      <c r="H337" s="14"/>
      <c r="I337" s="14"/>
      <c r="J337" s="14"/>
      <c r="K337" s="14"/>
      <c r="L337" s="14"/>
      <c r="M337" s="16"/>
    </row>
    <row r="338" spans="1:13" x14ac:dyDescent="0.25">
      <c r="A338" s="9"/>
      <c r="B338" s="9"/>
      <c r="C338" s="9"/>
      <c r="D338" s="12"/>
      <c r="E338" s="567"/>
      <c r="F338" s="14"/>
      <c r="G338" s="14"/>
      <c r="H338" s="14"/>
      <c r="I338" s="14"/>
      <c r="J338" s="14"/>
      <c r="K338" s="14"/>
      <c r="L338" s="14"/>
      <c r="M338" s="16"/>
    </row>
    <row r="339" spans="1:13" x14ac:dyDescent="0.25">
      <c r="A339" s="9"/>
      <c r="B339" s="9"/>
      <c r="C339" s="9"/>
      <c r="D339" s="12"/>
      <c r="E339" s="567"/>
      <c r="F339" s="14"/>
      <c r="G339" s="14"/>
      <c r="H339" s="14"/>
      <c r="I339" s="14"/>
      <c r="J339" s="14"/>
      <c r="K339" s="14"/>
      <c r="L339" s="14"/>
      <c r="M339" s="16"/>
    </row>
    <row r="340" spans="1:13" x14ac:dyDescent="0.25">
      <c r="A340" s="9"/>
      <c r="B340" s="9"/>
      <c r="C340" s="9"/>
      <c r="D340" s="12"/>
      <c r="E340" s="567"/>
      <c r="F340" s="14"/>
      <c r="G340" s="14"/>
      <c r="H340" s="14"/>
      <c r="I340" s="14"/>
      <c r="J340" s="14"/>
      <c r="K340" s="14"/>
      <c r="L340" s="14"/>
      <c r="M340" s="16"/>
    </row>
    <row r="341" spans="1:13" x14ac:dyDescent="0.25">
      <c r="A341" s="9"/>
      <c r="B341" s="9"/>
      <c r="C341" s="9"/>
      <c r="D341" s="12"/>
      <c r="E341" s="567"/>
      <c r="F341" s="14"/>
      <c r="G341" s="14"/>
      <c r="H341" s="14"/>
      <c r="I341" s="14"/>
      <c r="J341" s="14"/>
      <c r="K341" s="14"/>
      <c r="L341" s="14"/>
      <c r="M341" s="16"/>
    </row>
    <row r="342" spans="1:13" x14ac:dyDescent="0.25">
      <c r="A342" s="9"/>
      <c r="B342" s="9"/>
      <c r="C342" s="9"/>
      <c r="D342" s="12"/>
      <c r="E342" s="567"/>
      <c r="F342" s="14"/>
      <c r="G342" s="14"/>
      <c r="H342" s="14"/>
      <c r="I342" s="14"/>
      <c r="J342" s="14"/>
      <c r="K342" s="14"/>
      <c r="L342" s="14"/>
      <c r="M342" s="16"/>
    </row>
    <row r="343" spans="1:13" x14ac:dyDescent="0.25">
      <c r="A343" s="9"/>
      <c r="B343" s="9"/>
      <c r="C343" s="9"/>
      <c r="D343" s="12"/>
      <c r="E343" s="567"/>
      <c r="F343" s="14"/>
      <c r="G343" s="14"/>
      <c r="H343" s="14"/>
      <c r="I343" s="14"/>
      <c r="J343" s="14"/>
      <c r="K343" s="14"/>
      <c r="L343" s="14"/>
      <c r="M343" s="16"/>
    </row>
    <row r="344" spans="1:13" x14ac:dyDescent="0.25">
      <c r="A344" s="9"/>
      <c r="B344" s="9"/>
      <c r="C344" s="9"/>
      <c r="D344" s="12"/>
      <c r="E344" s="567"/>
      <c r="F344" s="14"/>
      <c r="G344" s="14"/>
      <c r="H344" s="14"/>
      <c r="I344" s="14"/>
      <c r="J344" s="14"/>
      <c r="K344" s="14"/>
      <c r="L344" s="14"/>
      <c r="M344" s="16"/>
    </row>
    <row r="345" spans="1:13" x14ac:dyDescent="0.25">
      <c r="A345" s="9"/>
      <c r="B345" s="9"/>
      <c r="C345" s="9"/>
      <c r="D345" s="12"/>
      <c r="E345" s="567"/>
      <c r="F345" s="14"/>
      <c r="G345" s="14"/>
      <c r="H345" s="14"/>
      <c r="I345" s="14"/>
      <c r="J345" s="14"/>
      <c r="K345" s="14"/>
      <c r="L345" s="14"/>
      <c r="M345" s="16"/>
    </row>
    <row r="346" spans="1:13" x14ac:dyDescent="0.25">
      <c r="A346" s="9"/>
      <c r="B346" s="9"/>
      <c r="C346" s="9"/>
      <c r="D346" s="12"/>
      <c r="E346" s="567"/>
      <c r="F346" s="14"/>
      <c r="G346" s="14"/>
      <c r="H346" s="14"/>
      <c r="I346" s="14"/>
      <c r="J346" s="14"/>
      <c r="K346" s="14"/>
      <c r="L346" s="14"/>
      <c r="M346" s="16"/>
    </row>
    <row r="347" spans="1:13" x14ac:dyDescent="0.25">
      <c r="A347" s="9"/>
      <c r="B347" s="9"/>
      <c r="C347" s="9"/>
      <c r="D347" s="12"/>
      <c r="E347" s="567"/>
      <c r="F347" s="14"/>
      <c r="G347" s="14"/>
      <c r="H347" s="14"/>
      <c r="I347" s="14"/>
      <c r="J347" s="14"/>
      <c r="K347" s="14"/>
      <c r="L347" s="14"/>
      <c r="M347" s="16"/>
    </row>
    <row r="348" spans="1:13" x14ac:dyDescent="0.25">
      <c r="A348" s="9"/>
      <c r="B348" s="9"/>
      <c r="C348" s="9"/>
      <c r="D348" s="12"/>
      <c r="E348" s="567"/>
      <c r="F348" s="14"/>
      <c r="G348" s="14"/>
      <c r="H348" s="14"/>
      <c r="I348" s="14"/>
      <c r="J348" s="14"/>
      <c r="K348" s="14"/>
      <c r="L348" s="14"/>
      <c r="M348" s="16"/>
    </row>
    <row r="349" spans="1:13" x14ac:dyDescent="0.25">
      <c r="A349" s="9"/>
      <c r="B349" s="9"/>
      <c r="C349" s="9"/>
      <c r="D349" s="12"/>
      <c r="E349" s="567"/>
      <c r="F349" s="14"/>
      <c r="G349" s="14"/>
      <c r="H349" s="14"/>
      <c r="I349" s="14"/>
      <c r="J349" s="14"/>
      <c r="K349" s="14"/>
      <c r="L349" s="14"/>
      <c r="M349" s="16"/>
    </row>
    <row r="350" spans="1:13" x14ac:dyDescent="0.25">
      <c r="A350" s="9"/>
      <c r="B350" s="9"/>
      <c r="C350" s="9"/>
      <c r="D350" s="12"/>
      <c r="E350" s="567"/>
      <c r="F350" s="14"/>
      <c r="G350" s="14"/>
      <c r="H350" s="14"/>
      <c r="I350" s="14"/>
      <c r="J350" s="14"/>
      <c r="K350" s="14"/>
      <c r="L350" s="14"/>
      <c r="M350" s="16"/>
    </row>
  </sheetData>
  <sheetProtection algorithmName="SHA-512" hashValue="ZxMcyXBFRGK3VDYWvc65T6sTIB5zLW2opRanX0zdXbAWeuHB13fFcg7yBYb4MAG8R5z248JwIBJM2Ra1E+6+Ug==" saltValue="MUvG5HnIFijoqiRlzF/ZSA==" spinCount="100000" sheet="1" objects="1" scenarios="1" selectLockedCells="1" selectUnlockedCells="1"/>
  <mergeCells count="58">
    <mergeCell ref="C46:C55"/>
    <mergeCell ref="D46:D55"/>
    <mergeCell ref="C57:C61"/>
    <mergeCell ref="A95:A101"/>
    <mergeCell ref="B95:B101"/>
    <mergeCell ref="B4:B7"/>
    <mergeCell ref="H4:H7"/>
    <mergeCell ref="L4:L7"/>
    <mergeCell ref="C95:C101"/>
    <mergeCell ref="D57:D61"/>
    <mergeCell ref="E57:E58"/>
    <mergeCell ref="F57:F58"/>
    <mergeCell ref="I46:I55"/>
    <mergeCell ref="G70:G71"/>
    <mergeCell ref="F10:F14"/>
    <mergeCell ref="D24:D31"/>
    <mergeCell ref="B9:B34"/>
    <mergeCell ref="L10:L14"/>
    <mergeCell ref="D95:D101"/>
    <mergeCell ref="E151:F151"/>
    <mergeCell ref="I217:I220"/>
    <mergeCell ref="I57:I61"/>
    <mergeCell ref="H95:H101"/>
    <mergeCell ref="I95:I101"/>
    <mergeCell ref="F95:F96"/>
    <mergeCell ref="I212:I215"/>
    <mergeCell ref="G119:G121"/>
    <mergeCell ref="F119:F121"/>
    <mergeCell ref="G107:G108"/>
    <mergeCell ref="G201:G202"/>
    <mergeCell ref="C212:C215"/>
    <mergeCell ref="D212:D215"/>
    <mergeCell ref="M222:M223"/>
    <mergeCell ref="A159:A172"/>
    <mergeCell ref="B159:B172"/>
    <mergeCell ref="C159:C172"/>
    <mergeCell ref="D159:D172"/>
    <mergeCell ref="A1:M1"/>
    <mergeCell ref="B2:D2"/>
    <mergeCell ref="K2:M2"/>
    <mergeCell ref="H9:H34"/>
    <mergeCell ref="I9:I14"/>
    <mergeCell ref="I24:I31"/>
    <mergeCell ref="A9:A34"/>
    <mergeCell ref="A3:B3"/>
    <mergeCell ref="E10:E14"/>
    <mergeCell ref="C3:D3"/>
    <mergeCell ref="E3:F3"/>
    <mergeCell ref="C9:C14"/>
    <mergeCell ref="D9:D14"/>
    <mergeCell ref="C24:C31"/>
    <mergeCell ref="M4:M7"/>
    <mergeCell ref="A280:M280"/>
    <mergeCell ref="G222:G223"/>
    <mergeCell ref="J222:J223"/>
    <mergeCell ref="K222:K223"/>
    <mergeCell ref="C217:C220"/>
    <mergeCell ref="D217:D220"/>
  </mergeCells>
  <phoneticPr fontId="3"/>
  <dataValidations count="2">
    <dataValidation type="textLength" imeMode="hiragana" operator="lessThanOrEqual" allowBlank="1" showInputMessage="1" showErrorMessage="1" errorTitle="データチェック" error="最大入力文字列数を超えています。" promptTitle="小分類（必須項目）" prompt="分類基準表の小分類を入力してください" sqref="F93 IT93 SP93 ACL93 AMH93 AWD93 BFZ93 BPV93 BZR93 CJN93 CTJ93 DDF93 DNB93 DWX93 EGT93 EQP93 FAL93 FKH93 FUD93 GDZ93 GNV93 GXR93 HHN93 HRJ93 IBF93 ILB93 IUX93 JET93 JOP93 JYL93 KIH93 KSD93 LBZ93 LLV93 LVR93 MFN93 MPJ93 MZF93 NJB93 NSX93 OCT93 OMP93 OWL93 PGH93 PQD93 PZZ93 QJV93 QTR93 RDN93 RNJ93 RXF93 SHB93 SQX93 TAT93 TKP93 TUL93 UEH93 UOD93 UXZ93 VHV93 VRR93 WBN93 WLJ93 WVF93 IW111 SS111 ACO111 AMK111 AWG111 BGC111 BPY111 BZU111 CJQ111 CTM111 DDI111 DNE111 DXA111 EGW111 EQS111 FAO111 FKK111 FUG111 GEC111 GNY111 GXU111 HHQ111 HRM111 IBI111 ILE111 IVA111 JEW111 JOS111 JYO111 KIK111 KSG111 LCC111 LLY111 LVU111 MFQ111 MPM111 MZI111 NJE111 NTA111 OCW111 OMS111 OWO111 PGK111 PQG111 QAC111 QJY111 QTU111 RDQ111 RNM111 RXI111 SHE111 SRA111 TAW111 TKS111 TUO111 UEK111 UOG111 UYC111 VHY111 VRU111 WBQ111 WLM111 WVI111 I111 D111:E111 IR111:IS111 SN111:SO111 ACJ111:ACK111 AMF111:AMG111 AWB111:AWC111 BFX111:BFY111 BPT111:BPU111 BZP111:BZQ111 CJL111:CJM111 CTH111:CTI111 DDD111:DDE111 DMZ111:DNA111 DWV111:DWW111 EGR111:EGS111 EQN111:EQO111 FAJ111:FAK111 FKF111:FKG111 FUB111:FUC111 GDX111:GDY111 GNT111:GNU111 GXP111:GXQ111 HHL111:HHM111 HRH111:HRI111 IBD111:IBE111 IKZ111:ILA111 IUV111:IUW111 JER111:JES111 JON111:JOO111 JYJ111:JYK111 KIF111:KIG111 KSB111:KSC111 LBX111:LBY111 LLT111:LLU111 LVP111:LVQ111 MFL111:MFM111 MPH111:MPI111 MZD111:MZE111 NIZ111:NJA111 NSV111:NSW111 OCR111:OCS111 OMN111:OMO111 OWJ111:OWK111 PGF111:PGG111 PQB111:PQC111 PZX111:PZY111 QJT111:QJU111 QTP111:QTQ111 RDL111:RDM111 RNH111:RNI111 RXD111:RXE111 SGZ111:SHA111 SQV111:SQW111 TAR111:TAS111 TKN111:TKO111 TUJ111:TUK111 UEF111:UEG111 UOB111:UOC111 UXX111:UXY111 VHT111:VHU111 VRP111:VRQ111 WBL111:WBM111 WLH111:WLI111 WVD111:WVE111 J119 IX119 ST119 ACP119 AML119 AWH119 BGD119 BPZ119 BZV119 CJR119 CTN119 DDJ119 DNF119 DXB119 EGX119 EQT119 FAP119 FKL119 FUH119 GED119 GNZ119 GXV119 HHR119 HRN119 IBJ119 ILF119 IVB119 JEX119 JOT119 JYP119 KIL119 KSH119 LCD119 LLZ119 LVV119 MFR119 MPN119 MZJ119 NJF119 NTB119 OCX119 OMT119 OWP119 PGL119 PQH119 QAD119 QJZ119 QTV119 RDR119 RNN119 RXJ119 SHF119 SRB119 TAX119 TKT119 TUP119 UEL119 UOH119 UYD119 VHZ119 VRV119 WBR119 WLN119 WVJ119 F119:G119 IT119:IU119 SP119:SQ119 ACL119:ACM119 AMH119:AMI119 AWD119:AWE119 BFZ119:BGA119 BPV119:BPW119 BZR119:BZS119 CJN119:CJO119 CTJ119:CTK119 DDF119:DDG119 DNB119:DNC119 DWX119:DWY119 EGT119:EGU119 EQP119:EQQ119 FAL119:FAM119 FKH119:FKI119 FUD119:FUE119 GDZ119:GEA119 GNV119:GNW119 GXR119:GXS119 HHN119:HHO119 HRJ119:HRK119 IBF119:IBG119 ILB119:ILC119 IUX119:IUY119 JET119:JEU119 JOP119:JOQ119 JYL119:JYM119 KIH119:KII119 KSD119:KSE119 LBZ119:LCA119 LLV119:LLW119 LVR119:LVS119 MFN119:MFO119 MPJ119:MPK119 MZF119:MZG119 NJB119:NJC119 NSX119:NSY119 OCT119:OCU119 OMP119:OMQ119 OWL119:OWM119 PGH119:PGI119 PQD119:PQE119 PZZ119:QAA119 QJV119:QJW119 QTR119:QTS119 RDN119:RDO119 RNJ119:RNK119 RXF119:RXG119 SHB119:SHC119 SQX119:SQY119 TAT119:TAU119 TKP119:TKQ119 TUL119:TUM119 UEH119:UEI119 UOD119:UOE119 UXZ119:UYA119 VHV119:VHW119 VRR119:VRS119 WBN119:WBO119 WLJ119:WLK119 WVF119:WVG119 D196 IR196 SN196 ACJ196 AMF196 AWB196 BFX196 BPT196 BZP196 CJL196 CTH196 DDD196 DMZ196 DWV196 EGR196 EQN196 FAJ196 FKF196 FUB196 GDX196 GNT196 GXP196 HHL196 HRH196 IBD196 IKZ196 IUV196 JER196 JON196 JYJ196 KIF196 KSB196 LBX196 LLT196 LVP196 MFL196 MPH196 MZD196 NIZ196 NSV196 OCR196 OMN196 OWJ196 PGF196 PQB196 PZX196 QJT196 QTP196 RDL196 RNH196 RXD196 SGZ196 SQV196 TAR196 TKN196 TUJ196 UEF196 UOB196 UXX196 VHT196 VRP196 WBL196 WLH196 WVD196 F196 IT196 SP196 ACL196 AMH196 AWD196 BFZ196 BPV196 BZR196 CJN196 CTJ196 DDF196 DNB196 DWX196 EGT196 EQP196 FAL196 FKH196 FUD196 GDZ196 GNV196 GXR196 HHN196 HRJ196 IBF196 ILB196 IUX196 JET196 JOP196 JYL196 KIH196 KSD196 LBZ196 LLV196 LVR196 MFN196 MPJ196 MZF196 NJB196 NSX196 OCT196 OMP196 OWL196 PGH196 PQD196 PZZ196 QJV196 QTR196 RDN196 RNJ196 RXF196 SHB196 SQX196 TAT196 TKP196 TUL196 UEH196 UOD196 UXZ196 VHV196 VRR196 WBN196 WLJ196 WVF196 IW196 SS196 ACO196 AMK196 AWG196 BGC196 BPY196 BZU196 CJQ196 CTM196 DDI196 DNE196 DXA196 EGW196 EQS196 FAO196 FKK196 FUG196 GEC196 GNY196 GXU196 HHQ196 HRM196 IBI196 ILE196 IVA196 JEW196 JOS196 JYO196 KIK196 KSG196 LCC196 LLY196 LVU196 MFQ196 MPM196 MZI196 NJE196 NTA196 OCW196 OMS196 OWO196 PGK196 PQG196 QAC196 QJY196 QTU196 RDQ196 RNM196 RXI196 SHE196 SRA196 TAW196 TKS196 TUO196 UEK196 UOG196 UYC196 VHY196 VRU196 WBQ196 WLM196 WVI196 I196 IT246 SP246 ACL246 AMH246 AWD246 BFZ246 BPV246 BZR246 CJN246 CTJ246 DDF246 DNB246 DWX246 EGT246 EQP246 FAL246 FKH246 FUD246 GDZ246 GNV246 GXR246 HHN246 HRJ246 IBF246 ILB246 IUX246 JET246 JOP246 JYL246 KIH246 KSD246 LBZ246 LLV246 LVR246 MFN246 MPJ246 MZF246 NJB246 NSX246 OCT246 OMP246 OWL246 PGH246 PQD246 PZZ246 QJV246 QTR246 RDN246 RNJ246 RXF246 SHB246 SQX246 TAT246 TKP246 TUL246 UEH246 UOD246 UXZ246 VHV246 VRR246 WBN246 WLJ246 F246 F243:F244 WLJ243:WLJ244 WBN243:WBN244 VRR243:VRR244 VHV243:VHV244 UXZ243:UXZ244 UOD243:UOD244 UEH243:UEH244 TUL243:TUL244 TKP243:TKP244 TAT243:TAT244 SQX243:SQX244 SHB243:SHB244 RXF243:RXF244 RNJ243:RNJ244 RDN243:RDN244 QTR243:QTR244 QJV243:QJV244 PZZ243:PZZ244 PQD243:PQD244 PGH243:PGH244 OWL243:OWL244 OMP243:OMP244 OCT243:OCT244 NSX243:NSX244 NJB243:NJB244 MZF243:MZF244 MPJ243:MPJ244 MFN243:MFN244 LVR243:LVR244 LLV243:LLV244 LBZ243:LBZ244 KSD243:KSD244 KIH243:KIH244 JYL243:JYL244 JOP243:JOP244 JET243:JET244 IUX243:IUX244 ILB243:ILB244 IBF243:IBF244 HRJ243:HRJ244 HHN243:HHN244 GXR243:GXR244 GNV243:GNV244 GDZ243:GDZ244 FUD243:FUD244 FKH243:FKH244 FAL243:FAL244 EQP243:EQP244 EGT243:EGT244 DWX243:DWX244 DNB243:DNB244 DDF243:DDF244 CTJ243:CTJ244 CJN243:CJN244 BZR243:BZR244 BPV243:BPV244 BFZ243:BFZ244 AWD243:AWD244 AMH243:AMH244 ACL243:ACL244 SP243:SP244 IT243:IT244 WVF243:WVF244 WVF246" xr:uid="{00000000-0002-0000-0000-000001000000}">
      <formula1>50</formula1>
    </dataValidation>
    <dataValidation type="textLength" imeMode="hiragana" operator="lessThanOrEqual" allowBlank="1" showInputMessage="1" showErrorMessage="1" errorTitle="データチェック" error="最大入力文字数を超えています。" promptTitle="行政文書ファイル名（必須項目）" prompt="行政文書ファイルの名称を入力して下さい" sqref="G221:G222 J221:J222 J178:J185 IU162:IU185 G162:G185 SQ162:SQ185 ACM162:ACM185 AMI162:AMI185 AWE162:AWE185 BGA162:BGA185 BPW162:BPW185 BZS162:BZS185 CJO162:CJO185 CTK162:CTK185 DDG162:DDG185 DNC162:DNC185 DWY162:DWY185 EGU162:EGU185 EQQ162:EQQ185 FAM162:FAM185 FKI162:FKI185 FUE162:FUE185 GEA162:GEA185 GNW162:GNW185 GXS162:GXS185 HHO162:HHO185 HRK162:HRK185 IBG162:IBG185 ILC162:ILC185 IUY162:IUY185 JEU162:JEU185 JOQ162:JOQ185 JYM162:JYM185 KII162:KII185 KSE162:KSE185 LCA162:LCA185 LLW162:LLW185 LVS162:LVS185 MFO162:MFO185 MPK162:MPK185 MZG162:MZG185 NJC162:NJC185 NSY162:NSY185 OCU162:OCU185 OMQ162:OMQ185 OWM162:OWM185 PGI162:PGI185 PQE162:PQE185 QAA162:QAA185 QJW162:QJW185 QTS162:QTS185 RDO162:RDO185 RNK162:RNK185 RXG162:RXG185 SHC162:SHC185 SQY162:SQY185 TAU162:TAU185 TKQ162:TKQ185 TUM162:TUM185 UEI162:UEI185 UOE162:UOE185 UYA162:UYA185 VHW162:VHW185 VRS162:VRS185 WBO162:WBO185 WLK162:WLK185 WVG162:WVG185 IX162:IX185 ST162:ST185 ACP162:ACP185 AML162:AML185 AWH162:AWH185 BGD162:BGD185 BPZ162:BPZ185 BZV162:BZV185 CJR162:CJR185 CTN162:CTN185 DDJ162:DDJ185 DNF162:DNF185 DXB162:DXB185 EGX162:EGX185 EQT162:EQT185 FAP162:FAP185 FKL162:FKL185 FUH162:FUH185 GED162:GED185 GNZ162:GNZ185 GXV162:GXV185 HHR162:HHR185 HRN162:HRN185 IBJ162:IBJ185 ILF162:ILF185 IVB162:IVB185 JEX162:JEX185 JOT162:JOT185 JYP162:JYP185 KIL162:KIL185 KSH162:KSH185 LCD162:LCD185 LLZ162:LLZ185 LVV162:LVV185 MFR162:MFR185 MPN162:MPN185 MZJ162:MZJ185 NJF162:NJF185 NTB162:NTB185 OCX162:OCX185 OMT162:OMT185 OWP162:OWP185 PGL162:PGL185 PQH162:PQH185 QAD162:QAD185 QJZ162:QJZ185 QTV162:QTV185 RDR162:RDR185 RNN162:RNN185 RXJ162:RXJ185 SHF162:SHF185 SRB162:SRB185 TAX162:TAX185 TKT162:TKT185 TUP162:TUP185 UEL162:UEL185 UOH162:UOH185 UYD162:UYD185 VHZ162:VHZ185 VRV162:VRV185 WBR162:WBR185 WLN162:WLN185 WVJ162:WVJ185 J163:J176 IU153:IU158 J266:J274 G266:G274 G35:G36 J90:J94 G90:G94 G153:G158 J153:J158 WVJ153:WVJ158 WLN153:WLN158 WBR153:WBR158 VRV153:VRV158 VHZ153:VHZ158 UYD153:UYD158 UOH153:UOH158 UEL153:UEL158 TUP153:TUP158 TKT153:TKT158 TAX153:TAX158 SRB153:SRB158 SHF153:SHF158 RXJ153:RXJ158 RNN153:RNN158 RDR153:RDR158 QTV153:QTV158 QJZ153:QJZ158 QAD153:QAD158 PQH153:PQH158 PGL153:PGL158 OWP153:OWP158 OMT153:OMT158 OCX153:OCX158 NTB153:NTB158 NJF153:NJF158 MZJ153:MZJ158 MPN153:MPN158 MFR153:MFR158 LVV153:LVV158 LLZ153:LLZ158 LCD153:LCD158 KSH153:KSH158 KIL153:KIL158 JYP153:JYP158 JOT153:JOT158 JEX153:JEX158 IVB153:IVB158 ILF153:ILF158 IBJ153:IBJ158 HRN153:HRN158 HHR153:HHR158 GXV153:GXV158 GNZ153:GNZ158 GED153:GED158 FUH153:FUH158 FKL153:FKL158 FAP153:FAP158 EQT153:EQT158 EGX153:EGX158 DXB153:DXB158 DNF153:DNF158 DDJ153:DDJ158 CTN153:CTN158 CJR153:CJR158 BZV153:BZV158 BPZ153:BPZ158 BGD153:BGD158 AWH153:AWH158 AML153:AML158 ACP153:ACP158 ST153:ST158 IX153:IX158 WVG153:WVG158 WLK153:WLK158 WBO153:WBO158 VRS153:VRS158 VHW153:VHW158 UYA153:UYA158 UOE153:UOE158 UEI153:UEI158 TUM153:TUM158 TKQ153:TKQ158 TAU153:TAU158 SQY153:SQY158 SHC153:SHC158 RXG153:RXG158 RNK153:RNK158 RDO153:RDO158 QTS153:QTS158 QJW153:QJW158 QAA153:QAA158 PQE153:PQE158 PGI153:PGI158 OWM153:OWM158 OMQ153:OMQ158 OCU153:OCU158 NSY153:NSY158 NJC153:NJC158 MZG153:MZG158 MPK153:MPK158 MFO153:MFO158 LVS153:LVS158 LLW153:LLW158 LCA153:LCA158 KSE153:KSE158 KII153:KII158 JYM153:JYM158 JOQ153:JOQ158 JEU153:JEU158 IUY153:IUY158 ILC153:ILC158 IBG153:IBG158 HRK153:HRK158 HHO153:HHO158 GXS153:GXS158 GNW153:GNW158 GEA153:GEA158 FUE153:FUE158 FKI153:FKI158 FAM153:FAM158 EQQ153:EQQ158 EGU153:EGU158 DWY153:DWY158 DNC153:DNC158 DDG153:DDG158 CTK153:CTK158 CJO153:CJO158 BZS153:BZS158 BPW153:BPW158 BGA153:BGA158 AWE153:AWE158 AMI153:AMI158 ACM153:ACM158 SQ153:SQ158 J62:J77 J35:J36 IU35:IU36 SQ35:SQ36 ACM35:ACM36 AMI35:AMI36 AWE35:AWE36 BGA35:BGA36 BPW35:BPW36 BZS35:BZS36 CJO35:CJO36 CTK35:CTK36 DDG35:DDG36 DNC35:DNC36 DWY35:DWY36 EGU35:EGU36 EQQ35:EQQ36 FAM35:FAM36 FKI35:FKI36 FUE35:FUE36 GEA35:GEA36 GNW35:GNW36 GXS35:GXS36 HHO35:HHO36 HRK35:HRK36 IBG35:IBG36 ILC35:ILC36 IUY35:IUY36 JEU35:JEU36 JOQ35:JOQ36 JYM35:JYM36 KII35:KII36 KSE35:KSE36 LCA35:LCA36 LLW35:LLW36 LVS35:LVS36 MFO35:MFO36 MPK35:MPK36 MZG35:MZG36 NJC35:NJC36 NSY35:NSY36 OCU35:OCU36 OMQ35:OMQ36 OWM35:OWM36 PGI35:PGI36 PQE35:PQE36 QAA35:QAA36 QJW35:QJW36 QTS35:QTS36 RDO35:RDO36 RNK35:RNK36 RXG35:RXG36 SHC35:SHC36 SQY35:SQY36 TAU35:TAU36 TKQ35:TKQ36 TUM35:TUM36 UEI35:UEI36 UOE35:UOE36 UYA35:UYA36 VHW35:VHW36 VRS35:VRS36 WBO35:WBO36 WLK35:WLK36 WVG35:WVG36 IX35:IX36 ST35:ST36 ACP35:ACP36 AML35:AML36 AWH35:AWH36 BGD35:BGD36 BPZ35:BPZ36 BZV35:BZV36 CJR35:CJR36 CTN35:CTN36 DDJ35:DDJ36 DNF35:DNF36 DXB35:DXB36 EGX35:EGX36 EQT35:EQT36 FAP35:FAP36 FKL35:FKL36 FUH35:FUH36 GED35:GED36 GNZ35:GNZ36 GXV35:GXV36 HHR35:HHR36 HRN35:HRN36 IBJ35:IBJ36 ILF35:ILF36 IVB35:IVB36 JEX35:JEX36 JOT35:JOT36 JYP35:JYP36 KIL35:KIL36 KSH35:KSH36 LCD35:LCD36 LLZ35:LLZ36 LVV35:LVV36 MFR35:MFR36 MPN35:MPN36 MZJ35:MZJ36 NJF35:NJF36 NTB35:NTB36 OCX35:OCX36 OMT35:OMT36 OWP35:OWP36 PGL35:PGL36 PQH35:PQH36 QAD35:QAD36 QJZ35:QJZ36 QTV35:QTV36 RDR35:RDR36 RNN35:RNN36 RXJ35:RXJ36 SHF35:SHF36 SRB35:SRB36 TAX35:TAX36 TKT35:TKT36 TUP35:TUP36 UEL35:UEL36 UOH35:UOH36 UYD35:UYD36 VHZ35:VHZ36 VRV35:VRV36 WBR35:WBR36 WLN35:WLN36 WVJ35:WVJ36 G62:G70 G73:G77 WBR79 VRV79 VHZ79 UYD79 UOH79 UEL79 TUP79 TKT79 TAX79 SRB79 SHF79 RXJ79 RNN79 RDR79 QTV79 QJZ79 QAD79 PQH79 PGL79 OWP79 OMT79 OCX79 NTB79 NJF79 MZJ79 MPN79 MFR79 LVV79 LLZ79 LCD79 KSH79 KIL79 JYP79 JOT79 JEX79 IVB79 ILF79 IBJ79 HRN79 HHR79 GXV79 GNZ79 GED79 FUH79 FKL79 FAP79 EQT79 EGX79 DXB79 DNF79 DDJ79 CTN79 CJR79 BZV79 BPZ79 BGD79 AWH79 AML79 ACP79 ST79 IX79 WVG79 WLK79 WBO79 VRS79 VHW79 UYA79 UOE79 UEI79 TUM79 TKQ79 TAU79 SQY79 SHC79 RXG79 RNK79 RDO79 QTS79 QJW79 QAA79 PQE79 PGI79 OWM79 OMQ79 OCU79 NSY79 NJC79 MZG79 MPK79 MFO79 LVS79 LLW79 LCA79 KSE79 KII79 JYM79 JOQ79 JEU79 IUY79 ILC79 IBG79 HRK79 HHO79 GXS79 GNW79 GEA79 FUE79 FKI79 FAM79 EQQ79 EGU79 DWY79 DNC79 DDG79 CTK79 CJO79 BZS79 BPW79 BGA79 AWE79 AMI79 ACM79 SQ79 IU79 WVJ79 WLN79 SQ90:SQ94 ACM90:ACM94 AMI90:AMI94 AWE90:AWE94 BGA90:BGA94 BPW90:BPW94 BZS90:BZS94 CJO90:CJO94 CTK90:CTK94 DDG90:DDG94 DNC90:DNC94 DWY90:DWY94 EGU90:EGU94 EQQ90:EQQ94 FAM90:FAM94 FKI90:FKI94 FUE90:FUE94 GEA90:GEA94 GNW90:GNW94 GXS90:GXS94 HHO90:HHO94 HRK90:HRK94 IBG90:IBG94 ILC90:ILC94 IUY90:IUY94 JEU90:JEU94 JOQ90:JOQ94 JYM90:JYM94 KII90:KII94 KSE90:KSE94 LCA90:LCA94 LLW90:LLW94 LVS90:LVS94 MFO90:MFO94 MPK90:MPK94 MZG90:MZG94 NJC90:NJC94 NSY90:NSY94 OCU90:OCU94 OMQ90:OMQ94 OWM90:OWM94 PGI90:PGI94 PQE90:PQE94 QAA90:QAA94 QJW90:QJW94 QTS90:QTS94 RDO90:RDO94 RNK90:RNK94 RXG90:RXG94 SHC90:SHC94 SQY90:SQY94 TAU90:TAU94 TKQ90:TKQ94 TUM90:TUM94 UEI90:UEI94 UOE90:UOE94 UYA90:UYA94 VHW90:VHW94 VRS90:VRS94 WBO90:WBO94 WLK90:WLK94 WVG90:WVG94 IX90:IX94 ST90:ST94 ACP90:ACP94 AML90:AML94 AWH90:AWH94 BGD90:BGD94 BPZ90:BPZ94 BZV90:BZV94 CJR90:CJR94 CTN90:CTN94 DDJ90:DDJ94 DNF90:DNF94 DXB90:DXB94 EGX90:EGX94 EQT90:EQT94 FAP90:FAP94 FKL90:FKL94 FUH90:FUH94 GED90:GED94 GNZ90:GNZ94 GXV90:GXV94 HHR90:HHR94 HRN90:HRN94 IBJ90:IBJ94 ILF90:ILF94 IVB90:IVB94 JEX90:JEX94 JOT90:JOT94 JYP90:JYP94 KIL90:KIL94 KSH90:KSH94 LCD90:LCD94 LLZ90:LLZ94 LVV90:LVV94 MFR90:MFR94 MPN90:MPN94 MZJ90:MZJ94 NJF90:NJF94 NTB90:NTB94 OCX90:OCX94 OMT90:OMT94 OWP90:OWP94 PGL90:PGL94 PQH90:PQH94 QAD90:QAD94 QJZ90:QJZ94 QTV90:QTV94 RDR90:RDR94 RNN90:RNN94 RXJ90:RXJ94 SHF90:SHF94 SRB90:SRB94 TAX90:TAX94 TKT90:TKT94 TUP90:TUP94 UEL90:UEL94 UOH90:UOH94 UYD90:UYD94 VHZ90:VHZ94 VRV90:VRV94 WBR90:WBR94 WLN90:WLN94 WVJ90:WVJ94 IU90:IU94 G109:G118 WLN62:WLN77 WVJ62:WVJ77 IU62:IU77 SQ62:SQ77 ACM62:ACM77 AMI62:AMI77 AWE62:AWE77 BGA62:BGA77 BPW62:BPW77 BZS62:BZS77 CJO62:CJO77 CTK62:CTK77 DDG62:DDG77 DNC62:DNC77 DWY62:DWY77 EGU62:EGU77 EQQ62:EQQ77 FAM62:FAM77 FKI62:FKI77 FUE62:FUE77 GEA62:GEA77 GNW62:GNW77 GXS62:GXS77 HHO62:HHO77 HRK62:HRK77 IBG62:IBG77 ILC62:ILC77 IUY62:IUY77 JEU62:JEU77 JOQ62:JOQ77 JYM62:JYM77 KII62:KII77 KSE62:KSE77 LCA62:LCA77 LLW62:LLW77 LVS62:LVS77 MFO62:MFO77 MPK62:MPK77 MZG62:MZG77 NJC62:NJC77 NSY62:NSY77 OCU62:OCU77 OMQ62:OMQ77 OWM62:OWM77 PGI62:PGI77 PQE62:PQE77 QAA62:QAA77 QJW62:QJW77 QTS62:QTS77 RDO62:RDO77 RNK62:RNK77 RXG62:RXG77 SHC62:SHC77 SQY62:SQY77 TAU62:TAU77 TKQ62:TKQ77 TUM62:TUM77 UEI62:UEI77 UOE62:UOE77 UYA62:UYA77 VHW62:VHW77 VRS62:VRS77 WBO62:WBO77 WLK62:WLK77 WVG62:WVG77 IX62:IX77 ST62:ST77 ACP62:ACP77 AML62:AML77 AWH62:AWH77 BGD62:BGD77 BPZ62:BPZ77 BZV62:BZV77 CJR62:CJR77 CTN62:CTN77 DDJ62:DDJ77 DNF62:DNF77 DXB62:DXB77 EGX62:EGX77 EQT62:EQT77 FAP62:FAP77 FKL62:FKL77 FUH62:FUH77 GED62:GED77 GNZ62:GNZ77 GXV62:GXV77 HHR62:HHR77 HRN62:HRN77 IBJ62:IBJ77 ILF62:ILF77 IVB62:IVB77 JEX62:JEX77 JOT62:JOT77 JYP62:JYP77 KIL62:KIL77 KSH62:KSH77 LCD62:LCD77 LLZ62:LLZ77 LVV62:LVV77 MFR62:MFR77 MPN62:MPN77 MZJ62:MZJ77 NJF62:NJF77 NTB62:NTB77 OCX62:OCX77 OMT62:OMT77 OWP62:OWP77 PGL62:PGL77 PQH62:PQH77 QAD62:QAD77 QJZ62:QJZ77 QTV62:QTV77 RDR62:RDR77 RNN62:RNN77 RXJ62:RXJ77 SHF62:SHF77 SRB62:SRB77 TAX62:TAX77 TKT62:TKT77 TUP62:TUP77 UEL62:UEL77 UOH62:UOH77 UYD62:UYD77 VHZ62:VHZ77 VRV62:VRV77 WBR62:WBR77 G195:G200 J203:J211 G203:G211 J195:J200 ACM195:ACM211 AMI195:AMI211 AWE195:AWE211 BGA195:BGA211 BPW195:BPW211 BZS195:BZS211 CJO195:CJO211 CTK195:CTK211 DDG195:DDG211 DNC195:DNC211 DWY195:DWY211 EGU195:EGU211 EQQ195:EQQ211 FAM195:FAM211 FKI195:FKI211 FUE195:FUE211 GEA195:GEA211 GNW195:GNW211 GXS195:GXS211 HHO195:HHO211 HRK195:HRK211 IBG195:IBG211 ILC195:ILC211 IUY195:IUY211 JEU195:JEU211 JOQ195:JOQ211 JYM195:JYM211 KII195:KII211 KSE195:KSE211 LCA195:LCA211 LLW195:LLW211 LVS195:LVS211 MFO195:MFO211 MPK195:MPK211 MZG195:MZG211 NJC195:NJC211 NSY195:NSY211 OCU195:OCU211 OMQ195:OMQ211 OWM195:OWM211 PGI195:PGI211 PQE195:PQE211 QAA195:QAA211 QJW195:QJW211 QTS195:QTS211 RDO195:RDO211 RNK195:RNK211 RXG195:RXG211 SHC195:SHC211 SQY195:SQY211 TAU195:TAU211 TKQ195:TKQ211 TUM195:TUM211 UEI195:UEI211 UOE195:UOE211 UYA195:UYA211 VHW195:VHW211 VRS195:VRS211 WBO195:WBO211 WLK195:WLK211 WVG195:WVG211 IU195:IU211 IX195:IX211 ST195:ST211 ACP195:ACP211 AML195:AML211 AWH195:AWH211 BGD195:BGD211 BPZ195:BPZ211 BZV195:BZV211 CJR195:CJR211 CTN195:CTN211 DDJ195:DDJ211 DNF195:DNF211 DXB195:DXB211 EGX195:EGX211 EQT195:EQT211 FAP195:FAP211 FKL195:FKL211 FUH195:FUH211 GED195:GED211 GNZ195:GNZ211 GXV195:GXV211 HHR195:HHR211 HRN195:HRN211 IBJ195:IBJ211 ILF195:ILF211 IVB195:IVB211 JEX195:JEX211 JOT195:JOT211 JYP195:JYP211 KIL195:KIL211 KSH195:KSH211 LCD195:LCD211 LLZ195:LLZ211 LVV195:LVV211 MFR195:MFR211 MPN195:MPN211 MZJ195:MZJ211 NJF195:NJF211 NTB195:NTB211 OCX195:OCX211 OMT195:OMT211 OWP195:OWP211 PGL195:PGL211 PQH195:PQH211 QAD195:QAD211 QJZ195:QJZ211 QTV195:QTV211 RDR195:RDR211 RNN195:RNN211 RXJ195:RXJ211 SHF195:SHF211 SRB195:SRB211 TAX195:TAX211 TKT195:TKT211 TUP195:TUP211 UEL195:UEL211 UOH195:UOH211 UYD195:UYD211 VHZ195:VHZ211 VRV195:VRV211 WBR195:WBR211 WLN195:WLN211 WVJ195:WVJ211 SQ195:SQ211 WLN97:WLN117 WBR97:WBR117 VRV97:VRV117 VHZ97:VHZ117 UYD97:UYD117 UOH97:UOH117 UEL97:UEL117 TUP97:TUP117 TKT97:TKT117 TAX97:TAX117 SRB97:SRB117 SHF97:SHF117 RXJ97:RXJ117 RNN97:RNN117 RDR97:RDR117 QTV97:QTV117 QJZ97:QJZ117 QAD97:QAD117 PQH97:PQH117 PGL97:PGL117 OWP97:OWP117 OMT97:OMT117 OCX97:OCX117 NTB97:NTB117 NJF97:NJF117 MZJ97:MZJ117 MPN97:MPN117 MFR97:MFR117 LVV97:LVV117 LLZ97:LLZ117 LCD97:LCD117 KSH97:KSH117 KIL97:KIL117 JYP97:JYP117 JOT97:JOT117 JEX97:JEX117 IVB97:IVB117 ILF97:ILF117 IBJ97:IBJ117 HRN97:HRN117 HHR97:HHR117 GXV97:GXV117 GNZ97:GNZ117 GED97:GED117 FUH97:FUH117 FKL97:FKL117 FAP97:FAP117 EQT97:EQT117 EGX97:EGX117 DXB97:DXB117 DNF97:DNF117 DDJ97:DDJ117 CTN97:CTN117 CJR97:CJR117 BZV97:BZV117 BPZ97:BPZ117 BGD97:BGD117 AWH97:AWH117 AML97:AML117 ACP97:ACP117 ST97:ST117 IX97:IX117 WVG97:WVG117 WLK97:WLK117 WBO97:WBO117 VRS97:VRS117 VHW97:VHW117 UYA97:UYA117 UOE97:UOE117 UEI97:UEI117 TUM97:TUM117 TKQ97:TKQ117 TAU97:TAU117 SQY97:SQY117 SHC97:SHC117 RXG97:RXG117 RNK97:RNK117 RDO97:RDO117 QTS97:QTS117 QJW97:QJW117 QAA97:QAA117 PQE97:PQE117 PGI97:PGI117 OWM97:OWM117 OMQ97:OMQ117 OCU97:OCU117 NSY97:NSY117 NJC97:NJC117 MZG97:MZG117 MPK97:MPK117 MFO97:MFO117 LVS97:LVS117 LLW97:LLW117 LCA97:LCA117 KSE97:KSE117 KII97:KII117 JYM97:JYM117 JOQ97:JOQ117 JEU97:JEU117 IUY97:IUY117 ILC97:ILC117 IBG97:IBG117 HRK97:HRK117 HHO97:HHO117 GXS97:GXS117 GNW97:GNW117 GEA97:GEA117 FUE97:FUE117 FKI97:FKI117 FAM97:FAM117 EQQ97:EQQ117 EGU97:EGU117 DWY97:DWY117 DNC97:DNC117 DDG97:DDG117 CTK97:CTK117 CJO97:CJO117 BZS97:BZS117 BPW97:BPW117 BGA97:BGA117 AWE97:AWE117 AMI97:AMI117 ACM97:ACM117 SQ97:SQ117 IU97:IU117 J97:J118 G97:G107 WVJ97:WVJ117 G224:G264 J224:J264 AMI221:AMI274 AWE221:AWE274 BGA221:BGA274 BPW221:BPW274 BZS221:BZS274 CJO221:CJO274 CTK221:CTK274 DDG221:DDG274 DNC221:DNC274 DWY221:DWY274 EGU221:EGU274 EQQ221:EQQ274 FAM221:FAM274 FKI221:FKI274 FUE221:FUE274 GEA221:GEA274 GNW221:GNW274 GXS221:GXS274 HHO221:HHO274 HRK221:HRK274 IBG221:IBG274 ILC221:ILC274 IUY221:IUY274 JEU221:JEU274 JOQ221:JOQ274 JYM221:JYM274 KII221:KII274 KSE221:KSE274 LCA221:LCA274 LLW221:LLW274 LVS221:LVS274 MFO221:MFO274 MPK221:MPK274 MZG221:MZG274 NJC221:NJC274 NSY221:NSY274 OCU221:OCU274 OMQ221:OMQ274 OWM221:OWM274 PGI221:PGI274 PQE221:PQE274 QAA221:QAA274 QJW221:QJW274 QTS221:QTS274 RDO221:RDO274 RNK221:RNK274 RXG221:RXG274 SHC221:SHC274 SQY221:SQY274 TAU221:TAU274 TKQ221:TKQ274 TUM221:TUM274 UEI221:UEI274 UOE221:UOE274 UYA221:UYA274 VHW221:VHW274 VRS221:VRS274 WBO221:WBO274 WLK221:WLK274 WVG221:WVG274 IX221:IX274 ST221:ST274 ACP221:ACP274 AML221:AML274 AWH221:AWH274 BGD221:BGD274 BPZ221:BPZ274 BZV221:BZV274 CJR221:CJR274 CTN221:CTN274 DDJ221:DDJ274 DNF221:DNF274 DXB221:DXB274 EGX221:EGX274 EQT221:EQT274 FAP221:FAP274 FKL221:FKL274 FUH221:FUH274 GED221:GED274 GNZ221:GNZ274 GXV221:GXV274 HHR221:HHR274 HRN221:HRN274 IBJ221:IBJ274 ILF221:ILF274 IVB221:IVB274 JEX221:JEX274 JOT221:JOT274 JYP221:JYP274 KIL221:KIL274 KSH221:KSH274 LCD221:LCD274 LLZ221:LLZ274 LVV221:LVV274 MFR221:MFR274 MPN221:MPN274 MZJ221:MZJ274 NJF221:NJF274 NTB221:NTB274 OCX221:OCX274 OMT221:OMT274 OWP221:OWP274 PGL221:PGL274 PQH221:PQH274 QAD221:QAD274 QJZ221:QJZ274 QTV221:QTV274 RDR221:RDR274 RNN221:RNN274 RXJ221:RXJ274 SHF221:SHF274 SRB221:SRB274 TAX221:TAX274 TKT221:TKT274 TUP221:TUP274 UEL221:UEL274 UOH221:UOH274 UYD221:UYD274 VHZ221:VHZ274 VRV221:VRV274 WBR221:WBR274 WLN221:WLN274 WVJ221:WVJ274 IU221:IU274 ACM221:ACM274 SQ221:SQ274" xr:uid="{00000000-0002-0000-0000-000000000000}">
      <formula1>200</formula1>
    </dataValidation>
  </dataValidations>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DC7C-E692-4281-9951-8182DD7CDD72}">
  <sheetPr codeName="Sheet9">
    <pageSetUpPr fitToPage="1"/>
  </sheetPr>
  <dimension ref="A1:M182"/>
  <sheetViews>
    <sheetView showGridLines="0" zoomScaleNormal="100" zoomScaleSheetLayoutView="115" workbookViewId="0">
      <selection sqref="A1:M1"/>
    </sheetView>
  </sheetViews>
  <sheetFormatPr defaultColWidth="8.88671875" defaultRowHeight="10.5" x14ac:dyDescent="0.25"/>
  <cols>
    <col min="1" max="1" width="2.44140625" style="223" customWidth="1"/>
    <col min="2" max="2" width="12.77734375" style="223" customWidth="1"/>
    <col min="3" max="3" width="3.109375" style="223" customWidth="1"/>
    <col min="4" max="4" width="15.77734375" style="222" customWidth="1"/>
    <col min="5" max="5" width="2.44140625" style="220" customWidth="1"/>
    <col min="6" max="6" width="40.6640625" style="242" customWidth="1"/>
    <col min="7" max="7" width="41" style="221" customWidth="1"/>
    <col min="8" max="8" width="11.109375" style="591" customWidth="1"/>
    <col min="9" max="9" width="11.109375" style="221" customWidth="1"/>
    <col min="10" max="10" width="26.5546875" style="221" customWidth="1"/>
    <col min="11" max="12" width="9" style="221" customWidth="1"/>
    <col min="13" max="13" width="12.77734375" style="220" customWidth="1"/>
    <col min="14" max="16384" width="8.88671875" style="3"/>
  </cols>
  <sheetData>
    <row r="1" spans="1:13" ht="17.25" customHeight="1" x14ac:dyDescent="0.25">
      <c r="A1" s="1311" t="s">
        <v>3674</v>
      </c>
      <c r="B1" s="1311"/>
      <c r="C1" s="1311"/>
      <c r="D1" s="1311"/>
      <c r="E1" s="1311"/>
      <c r="F1" s="1311"/>
      <c r="G1" s="1311"/>
      <c r="H1" s="1311"/>
      <c r="I1" s="1311"/>
      <c r="J1" s="1311"/>
      <c r="K1" s="1311"/>
      <c r="L1" s="1311"/>
      <c r="M1" s="1311"/>
    </row>
    <row r="2" spans="1:13" ht="21" customHeight="1" x14ac:dyDescent="0.25">
      <c r="A2" s="17"/>
      <c r="B2" s="1312" t="s">
        <v>504</v>
      </c>
      <c r="C2" s="1312"/>
      <c r="D2" s="1312"/>
      <c r="E2" s="301"/>
      <c r="F2" s="302"/>
      <c r="G2" s="18"/>
      <c r="H2" s="259"/>
      <c r="I2" s="18"/>
      <c r="J2" s="18"/>
      <c r="K2" s="1341" t="s">
        <v>3673</v>
      </c>
      <c r="L2" s="1341"/>
      <c r="M2" s="1341"/>
    </row>
    <row r="3" spans="1:13" ht="30" customHeight="1" x14ac:dyDescent="0.25">
      <c r="A3" s="1283" t="s">
        <v>518</v>
      </c>
      <c r="B3" s="1284"/>
      <c r="C3" s="1283" t="s">
        <v>505</v>
      </c>
      <c r="D3" s="1284"/>
      <c r="E3" s="1283" t="s">
        <v>519</v>
      </c>
      <c r="F3" s="1284"/>
      <c r="G3" s="20" t="s">
        <v>506</v>
      </c>
      <c r="H3" s="20" t="s">
        <v>520</v>
      </c>
      <c r="I3" s="20" t="s">
        <v>521</v>
      </c>
      <c r="J3" s="20" t="s">
        <v>522</v>
      </c>
      <c r="K3" s="20" t="s">
        <v>523</v>
      </c>
      <c r="L3" s="20" t="s">
        <v>524</v>
      </c>
      <c r="M3" s="21" t="s">
        <v>525</v>
      </c>
    </row>
    <row r="4" spans="1:13" ht="96" customHeight="1" x14ac:dyDescent="0.25">
      <c r="A4" s="36">
        <v>11</v>
      </c>
      <c r="B4" s="254" t="s">
        <v>776</v>
      </c>
      <c r="C4" s="255">
        <v>2</v>
      </c>
      <c r="D4" s="28" t="s">
        <v>779</v>
      </c>
      <c r="E4" s="24" t="s">
        <v>8</v>
      </c>
      <c r="F4" s="28" t="s">
        <v>778</v>
      </c>
      <c r="G4" s="28" t="s">
        <v>777</v>
      </c>
      <c r="H4" s="257" t="s">
        <v>776</v>
      </c>
      <c r="I4" s="257" t="s">
        <v>775</v>
      </c>
      <c r="J4" s="256" t="s">
        <v>3672</v>
      </c>
      <c r="K4" s="29" t="s">
        <v>773</v>
      </c>
      <c r="L4" s="34" t="s">
        <v>772</v>
      </c>
      <c r="M4" s="34" t="s">
        <v>1</v>
      </c>
    </row>
    <row r="5" spans="1:13" ht="21" customHeight="1" x14ac:dyDescent="0.25">
      <c r="A5" s="36">
        <v>22</v>
      </c>
      <c r="B5" s="1324" t="s">
        <v>215</v>
      </c>
      <c r="C5" s="231" t="s">
        <v>18</v>
      </c>
      <c r="D5" s="254" t="s">
        <v>60</v>
      </c>
      <c r="E5" s="248" t="s">
        <v>8</v>
      </c>
      <c r="F5" s="28" t="s">
        <v>216</v>
      </c>
      <c r="G5" s="26" t="s">
        <v>771</v>
      </c>
      <c r="H5" s="1257" t="s">
        <v>217</v>
      </c>
      <c r="I5" s="254" t="s">
        <v>60</v>
      </c>
      <c r="J5" s="27" t="s">
        <v>235</v>
      </c>
      <c r="K5" s="254" t="s">
        <v>770</v>
      </c>
      <c r="L5" s="1257" t="s">
        <v>209</v>
      </c>
      <c r="M5" s="1257" t="s">
        <v>1</v>
      </c>
    </row>
    <row r="6" spans="1:13" ht="21" x14ac:dyDescent="0.25">
      <c r="A6" s="251"/>
      <c r="B6" s="1325"/>
      <c r="C6" s="126"/>
      <c r="D6" s="249"/>
      <c r="E6" s="248" t="s">
        <v>7</v>
      </c>
      <c r="F6" s="254" t="s">
        <v>219</v>
      </c>
      <c r="G6" s="33" t="s">
        <v>62</v>
      </c>
      <c r="H6" s="1258"/>
      <c r="I6" s="253"/>
      <c r="J6" s="34" t="s">
        <v>3671</v>
      </c>
      <c r="K6" s="254" t="s">
        <v>2</v>
      </c>
      <c r="L6" s="1258"/>
      <c r="M6" s="1258"/>
    </row>
    <row r="7" spans="1:13" ht="22.5" customHeight="1" x14ac:dyDescent="0.25">
      <c r="A7" s="251"/>
      <c r="B7" s="1325"/>
      <c r="C7" s="252"/>
      <c r="D7" s="249"/>
      <c r="E7" s="248" t="s">
        <v>15</v>
      </c>
      <c r="F7" s="254" t="s">
        <v>210</v>
      </c>
      <c r="G7" s="33" t="s">
        <v>3</v>
      </c>
      <c r="H7" s="1258"/>
      <c r="I7" s="19"/>
      <c r="J7" s="34" t="s">
        <v>1339</v>
      </c>
      <c r="K7" s="34" t="s">
        <v>0</v>
      </c>
      <c r="L7" s="1258"/>
      <c r="M7" s="1258"/>
    </row>
    <row r="8" spans="1:13" x14ac:dyDescent="0.25">
      <c r="A8" s="43"/>
      <c r="B8" s="1326"/>
      <c r="C8" s="250"/>
      <c r="D8" s="315"/>
      <c r="E8" s="248" t="s">
        <v>576</v>
      </c>
      <c r="F8" s="28" t="s">
        <v>767</v>
      </c>
      <c r="G8" s="26" t="s">
        <v>526</v>
      </c>
      <c r="H8" s="1259"/>
      <c r="I8" s="37"/>
      <c r="J8" s="27" t="s">
        <v>2341</v>
      </c>
      <c r="K8" s="47" t="s">
        <v>301</v>
      </c>
      <c r="L8" s="1259"/>
      <c r="M8" s="246"/>
    </row>
    <row r="9" spans="1:13" ht="172.5" customHeight="1" x14ac:dyDescent="0.25">
      <c r="A9" s="146">
        <v>27</v>
      </c>
      <c r="B9" s="89" t="s">
        <v>765</v>
      </c>
      <c r="C9" s="231" t="s">
        <v>18</v>
      </c>
      <c r="D9" s="89" t="s">
        <v>764</v>
      </c>
      <c r="E9" s="243" t="s">
        <v>116</v>
      </c>
      <c r="F9" s="89" t="s">
        <v>763</v>
      </c>
      <c r="G9" s="26" t="s">
        <v>762</v>
      </c>
      <c r="H9" s="53" t="s">
        <v>213</v>
      </c>
      <c r="I9" s="51" t="s">
        <v>213</v>
      </c>
      <c r="J9" s="51" t="s">
        <v>761</v>
      </c>
      <c r="K9" s="89" t="s">
        <v>760</v>
      </c>
      <c r="L9" s="78" t="s">
        <v>759</v>
      </c>
      <c r="M9" s="53" t="s">
        <v>758</v>
      </c>
    </row>
    <row r="10" spans="1:13" s="225" customFormat="1" ht="24.75" customHeight="1" x14ac:dyDescent="0.15">
      <c r="A10" s="1273">
        <v>29</v>
      </c>
      <c r="B10" s="1275" t="s">
        <v>45</v>
      </c>
      <c r="C10" s="231" t="s">
        <v>18</v>
      </c>
      <c r="D10" s="93" t="s">
        <v>19</v>
      </c>
      <c r="E10" s="572" t="s">
        <v>7</v>
      </c>
      <c r="F10" s="50" t="s">
        <v>1337</v>
      </c>
      <c r="G10" s="51" t="s">
        <v>3467</v>
      </c>
      <c r="H10" s="1261" t="s">
        <v>45</v>
      </c>
      <c r="I10" s="61" t="s">
        <v>19</v>
      </c>
      <c r="J10" s="53" t="s">
        <v>3670</v>
      </c>
      <c r="K10" s="137" t="s">
        <v>5</v>
      </c>
      <c r="L10" s="29" t="s">
        <v>288</v>
      </c>
      <c r="M10" s="53" t="s">
        <v>1</v>
      </c>
    </row>
    <row r="11" spans="1:13" s="225" customFormat="1" ht="38.25" customHeight="1" x14ac:dyDescent="0.15">
      <c r="A11" s="1274"/>
      <c r="B11" s="1276"/>
      <c r="C11" s="298"/>
      <c r="D11" s="229"/>
      <c r="E11" s="155"/>
      <c r="F11" s="101"/>
      <c r="G11" s="51" t="s">
        <v>1336</v>
      </c>
      <c r="H11" s="1263"/>
      <c r="I11" s="159"/>
      <c r="J11" s="78" t="s">
        <v>3669</v>
      </c>
      <c r="K11" s="51" t="s">
        <v>5</v>
      </c>
      <c r="L11" s="53" t="s">
        <v>288</v>
      </c>
      <c r="M11" s="114" t="s">
        <v>1</v>
      </c>
    </row>
    <row r="12" spans="1:13" s="225" customFormat="1" ht="21.75" customHeight="1" x14ac:dyDescent="0.15">
      <c r="A12" s="1274"/>
      <c r="B12" s="1276"/>
      <c r="C12" s="298"/>
      <c r="D12" s="229"/>
      <c r="E12" s="155"/>
      <c r="F12" s="101"/>
      <c r="G12" s="51" t="s">
        <v>1333</v>
      </c>
      <c r="H12" s="1263"/>
      <c r="I12" s="229"/>
      <c r="J12" s="78" t="s">
        <v>1656</v>
      </c>
      <c r="K12" s="51" t="s">
        <v>169</v>
      </c>
      <c r="L12" s="53" t="s">
        <v>288</v>
      </c>
      <c r="M12" s="114" t="s">
        <v>1</v>
      </c>
    </row>
    <row r="13" spans="1:13" s="225" customFormat="1" ht="19.5" customHeight="1" x14ac:dyDescent="0.15">
      <c r="A13" s="1274"/>
      <c r="B13" s="1276"/>
      <c r="C13" s="298"/>
      <c r="D13" s="229"/>
      <c r="E13" s="155"/>
      <c r="F13" s="101"/>
      <c r="G13" s="51" t="s">
        <v>2748</v>
      </c>
      <c r="H13" s="1263"/>
      <c r="I13" s="229"/>
      <c r="J13" s="78" t="s">
        <v>1331</v>
      </c>
      <c r="K13" s="51" t="s">
        <v>169</v>
      </c>
      <c r="L13" s="53" t="s">
        <v>288</v>
      </c>
      <c r="M13" s="114" t="s">
        <v>1</v>
      </c>
    </row>
    <row r="14" spans="1:13" s="225" customFormat="1" ht="19.5" customHeight="1" x14ac:dyDescent="0.15">
      <c r="A14" s="1274"/>
      <c r="B14" s="1276"/>
      <c r="C14" s="298"/>
      <c r="D14" s="229"/>
      <c r="E14" s="155"/>
      <c r="F14" s="101"/>
      <c r="G14" s="51" t="s">
        <v>3668</v>
      </c>
      <c r="H14" s="1263"/>
      <c r="I14" s="229"/>
      <c r="J14" s="78" t="s">
        <v>3667</v>
      </c>
      <c r="K14" s="51" t="s">
        <v>169</v>
      </c>
      <c r="L14" s="53" t="s">
        <v>288</v>
      </c>
      <c r="M14" s="114" t="s">
        <v>1</v>
      </c>
    </row>
    <row r="15" spans="1:13" s="225" customFormat="1" ht="50.25" customHeight="1" x14ac:dyDescent="0.15">
      <c r="A15" s="1274"/>
      <c r="B15" s="1276"/>
      <c r="C15" s="298"/>
      <c r="D15" s="229"/>
      <c r="E15" s="192"/>
      <c r="F15" s="114"/>
      <c r="G15" s="51" t="s">
        <v>259</v>
      </c>
      <c r="H15" s="1263"/>
      <c r="I15" s="229"/>
      <c r="J15" s="78" t="s">
        <v>1654</v>
      </c>
      <c r="K15" s="51" t="s">
        <v>1327</v>
      </c>
      <c r="L15" s="53" t="s">
        <v>288</v>
      </c>
      <c r="M15" s="114" t="s">
        <v>1</v>
      </c>
    </row>
    <row r="16" spans="1:13" s="225" customFormat="1" ht="13.5" customHeight="1" x14ac:dyDescent="0.15">
      <c r="A16" s="1274"/>
      <c r="B16" s="1276"/>
      <c r="C16" s="298"/>
      <c r="D16" s="229"/>
      <c r="E16" s="134" t="s">
        <v>1712</v>
      </c>
      <c r="F16" s="89" t="s">
        <v>3666</v>
      </c>
      <c r="G16" s="146" t="s">
        <v>3665</v>
      </c>
      <c r="H16" s="1263"/>
      <c r="I16" s="229"/>
      <c r="J16" s="51" t="s">
        <v>3664</v>
      </c>
      <c r="K16" s="194" t="s">
        <v>5</v>
      </c>
      <c r="L16" s="53" t="s">
        <v>288</v>
      </c>
      <c r="M16" s="114" t="s">
        <v>1</v>
      </c>
    </row>
    <row r="17" spans="1:13" s="225" customFormat="1" ht="21" x14ac:dyDescent="0.15">
      <c r="A17" s="1274"/>
      <c r="B17" s="1276"/>
      <c r="C17" s="1308" t="s">
        <v>20</v>
      </c>
      <c r="D17" s="1314" t="s">
        <v>1308</v>
      </c>
      <c r="E17" s="134" t="s">
        <v>8</v>
      </c>
      <c r="F17" s="89" t="s">
        <v>750</v>
      </c>
      <c r="G17" s="146" t="s">
        <v>749</v>
      </c>
      <c r="H17" s="1263"/>
      <c r="I17" s="1290" t="s">
        <v>748</v>
      </c>
      <c r="J17" s="51" t="s">
        <v>1878</v>
      </c>
      <c r="K17" s="89" t="s">
        <v>373</v>
      </c>
      <c r="L17" s="47" t="s">
        <v>288</v>
      </c>
      <c r="M17" s="51" t="s">
        <v>1</v>
      </c>
    </row>
    <row r="18" spans="1:13" s="225" customFormat="1" ht="10.5" customHeight="1" x14ac:dyDescent="0.15">
      <c r="A18" s="1274"/>
      <c r="B18" s="1276"/>
      <c r="C18" s="1337"/>
      <c r="D18" s="1315"/>
      <c r="E18" s="625" t="s">
        <v>7</v>
      </c>
      <c r="F18" s="624" t="s">
        <v>3663</v>
      </c>
      <c r="G18" s="238" t="s">
        <v>745</v>
      </c>
      <c r="H18" s="1263"/>
      <c r="I18" s="1260"/>
      <c r="J18" s="238" t="s">
        <v>3662</v>
      </c>
      <c r="K18" s="238" t="s">
        <v>4</v>
      </c>
      <c r="L18" s="47" t="s">
        <v>288</v>
      </c>
      <c r="M18" s="51" t="s">
        <v>1</v>
      </c>
    </row>
    <row r="19" spans="1:13" s="225" customFormat="1" ht="72.75" customHeight="1" x14ac:dyDescent="0.15">
      <c r="A19" s="1274"/>
      <c r="B19" s="1276"/>
      <c r="C19" s="1337"/>
      <c r="D19" s="1315"/>
      <c r="E19" s="99" t="s">
        <v>15</v>
      </c>
      <c r="F19" s="194" t="s">
        <v>1641</v>
      </c>
      <c r="G19" s="146" t="s">
        <v>260</v>
      </c>
      <c r="H19" s="1263"/>
      <c r="I19" s="1260"/>
      <c r="J19" s="51" t="s">
        <v>740</v>
      </c>
      <c r="K19" s="89" t="s">
        <v>739</v>
      </c>
      <c r="L19" s="47" t="s">
        <v>288</v>
      </c>
      <c r="M19" s="51" t="s">
        <v>1</v>
      </c>
    </row>
    <row r="20" spans="1:13" s="225" customFormat="1" ht="21" x14ac:dyDescent="0.15">
      <c r="A20" s="1274"/>
      <c r="B20" s="1276"/>
      <c r="C20" s="1337"/>
      <c r="D20" s="1315"/>
      <c r="E20" s="134" t="s">
        <v>576</v>
      </c>
      <c r="F20" s="121" t="s">
        <v>738</v>
      </c>
      <c r="G20" s="146" t="s">
        <v>737</v>
      </c>
      <c r="H20" s="1263"/>
      <c r="I20" s="1260"/>
      <c r="J20" s="51" t="s">
        <v>3661</v>
      </c>
      <c r="K20" s="89" t="s">
        <v>373</v>
      </c>
      <c r="L20" s="47" t="s">
        <v>288</v>
      </c>
      <c r="M20" s="51" t="s">
        <v>1</v>
      </c>
    </row>
    <row r="21" spans="1:13" s="225" customFormat="1" ht="52.5" x14ac:dyDescent="0.15">
      <c r="A21" s="1274"/>
      <c r="B21" s="1276"/>
      <c r="C21" s="1337"/>
      <c r="D21" s="1315"/>
      <c r="E21" s="155" t="s">
        <v>3646</v>
      </c>
      <c r="F21" s="1266" t="s">
        <v>735</v>
      </c>
      <c r="G21" s="146" t="s">
        <v>3660</v>
      </c>
      <c r="H21" s="1263"/>
      <c r="I21" s="1260"/>
      <c r="J21" s="51" t="s">
        <v>3659</v>
      </c>
      <c r="K21" s="121" t="s">
        <v>5</v>
      </c>
      <c r="L21" s="47" t="s">
        <v>288</v>
      </c>
      <c r="M21" s="51" t="s">
        <v>1</v>
      </c>
    </row>
    <row r="22" spans="1:13" s="225" customFormat="1" x14ac:dyDescent="0.15">
      <c r="A22" s="1274"/>
      <c r="B22" s="1276"/>
      <c r="C22" s="1337"/>
      <c r="D22" s="1315"/>
      <c r="E22" s="192"/>
      <c r="F22" s="1250"/>
      <c r="G22" s="146" t="s">
        <v>3658</v>
      </c>
      <c r="H22" s="1263"/>
      <c r="I22" s="1260"/>
      <c r="J22" s="51" t="s">
        <v>3657</v>
      </c>
      <c r="K22" s="121" t="s">
        <v>9</v>
      </c>
      <c r="L22" s="47" t="s">
        <v>288</v>
      </c>
      <c r="M22" s="51" t="s">
        <v>1</v>
      </c>
    </row>
    <row r="23" spans="1:13" s="225" customFormat="1" ht="26.25" customHeight="1" x14ac:dyDescent="0.15">
      <c r="A23" s="1274"/>
      <c r="B23" s="1276"/>
      <c r="C23" s="1337"/>
      <c r="D23" s="1315"/>
      <c r="E23" s="192" t="s">
        <v>143</v>
      </c>
      <c r="F23" s="121" t="s">
        <v>3656</v>
      </c>
      <c r="G23" s="51" t="s">
        <v>3655</v>
      </c>
      <c r="H23" s="1263"/>
      <c r="I23" s="1260"/>
      <c r="J23" s="51" t="s">
        <v>3654</v>
      </c>
      <c r="K23" s="121" t="s">
        <v>9</v>
      </c>
      <c r="L23" s="47" t="s">
        <v>288</v>
      </c>
      <c r="M23" s="51" t="s">
        <v>1</v>
      </c>
    </row>
    <row r="24" spans="1:13" s="225" customFormat="1" ht="63.75" customHeight="1" x14ac:dyDescent="0.15">
      <c r="A24" s="1274"/>
      <c r="B24" s="1276"/>
      <c r="C24" s="1337"/>
      <c r="D24" s="1315"/>
      <c r="E24" s="192" t="s">
        <v>144</v>
      </c>
      <c r="F24" s="121" t="s">
        <v>3653</v>
      </c>
      <c r="G24" s="146" t="s">
        <v>3652</v>
      </c>
      <c r="H24" s="1263"/>
      <c r="I24" s="1260"/>
      <c r="J24" s="51" t="s">
        <v>3651</v>
      </c>
      <c r="K24" s="121" t="s">
        <v>169</v>
      </c>
      <c r="L24" s="47" t="s">
        <v>288</v>
      </c>
      <c r="M24" s="51" t="s">
        <v>310</v>
      </c>
    </row>
    <row r="25" spans="1:13" s="225" customFormat="1" ht="17.25" customHeight="1" x14ac:dyDescent="0.15">
      <c r="A25" s="1274"/>
      <c r="B25" s="1276"/>
      <c r="C25" s="1308" t="s">
        <v>284</v>
      </c>
      <c r="D25" s="1277" t="s">
        <v>3648</v>
      </c>
      <c r="E25" s="134" t="s">
        <v>1712</v>
      </c>
      <c r="F25" s="89" t="s">
        <v>3650</v>
      </c>
      <c r="G25" s="146" t="s">
        <v>3649</v>
      </c>
      <c r="H25" s="1263"/>
      <c r="I25" s="1290" t="s">
        <v>3648</v>
      </c>
      <c r="J25" s="146" t="s">
        <v>3647</v>
      </c>
      <c r="K25" s="51" t="s">
        <v>9</v>
      </c>
      <c r="L25" s="47" t="s">
        <v>288</v>
      </c>
      <c r="M25" s="51" t="s">
        <v>1</v>
      </c>
    </row>
    <row r="26" spans="1:13" s="225" customFormat="1" ht="18" customHeight="1" x14ac:dyDescent="0.15">
      <c r="A26" s="1274"/>
      <c r="B26" s="1276"/>
      <c r="C26" s="1279"/>
      <c r="D26" s="1310"/>
      <c r="E26" s="134" t="s">
        <v>3646</v>
      </c>
      <c r="F26" s="89" t="s">
        <v>3645</v>
      </c>
      <c r="G26" s="146" t="s">
        <v>3644</v>
      </c>
      <c r="H26" s="1263"/>
      <c r="I26" s="1332"/>
      <c r="J26" s="51" t="s">
        <v>3643</v>
      </c>
      <c r="K26" s="89" t="s">
        <v>9</v>
      </c>
      <c r="L26" s="51" t="s">
        <v>288</v>
      </c>
      <c r="M26" s="51" t="s">
        <v>1</v>
      </c>
    </row>
    <row r="27" spans="1:13" s="225" customFormat="1" ht="10.5" customHeight="1" x14ac:dyDescent="0.15">
      <c r="A27" s="1273">
        <v>30</v>
      </c>
      <c r="B27" s="1264" t="s">
        <v>510</v>
      </c>
      <c r="C27" s="1308" t="s">
        <v>18</v>
      </c>
      <c r="D27" s="1277" t="s">
        <v>726</v>
      </c>
      <c r="E27" s="102" t="s">
        <v>96</v>
      </c>
      <c r="F27" s="50" t="s">
        <v>3642</v>
      </c>
      <c r="G27" s="51" t="s">
        <v>727</v>
      </c>
      <c r="H27" s="1264" t="s">
        <v>63</v>
      </c>
      <c r="I27" s="1314" t="s">
        <v>726</v>
      </c>
      <c r="J27" s="51" t="s">
        <v>3641</v>
      </c>
      <c r="K27" s="89" t="s">
        <v>6</v>
      </c>
      <c r="L27" s="47" t="s">
        <v>288</v>
      </c>
      <c r="M27" s="51" t="s">
        <v>1</v>
      </c>
    </row>
    <row r="28" spans="1:13" s="225" customFormat="1" x14ac:dyDescent="0.15">
      <c r="A28" s="1274"/>
      <c r="B28" s="1265"/>
      <c r="C28" s="1274"/>
      <c r="D28" s="1278"/>
      <c r="E28" s="159"/>
      <c r="F28" s="101"/>
      <c r="G28" s="51" t="s">
        <v>3640</v>
      </c>
      <c r="H28" s="1265"/>
      <c r="I28" s="1315"/>
      <c r="J28" s="51" t="s">
        <v>3639</v>
      </c>
      <c r="K28" s="89" t="s">
        <v>5</v>
      </c>
      <c r="L28" s="51" t="s">
        <v>288</v>
      </c>
      <c r="M28" s="51" t="s">
        <v>1</v>
      </c>
    </row>
    <row r="29" spans="1:13" s="225" customFormat="1" ht="31.5" customHeight="1" x14ac:dyDescent="0.15">
      <c r="A29" s="1274"/>
      <c r="B29" s="1265"/>
      <c r="C29" s="100" t="s">
        <v>76</v>
      </c>
      <c r="D29" s="93" t="s">
        <v>22</v>
      </c>
      <c r="E29" s="102" t="s">
        <v>96</v>
      </c>
      <c r="F29" s="50" t="s">
        <v>3638</v>
      </c>
      <c r="G29" s="51" t="s">
        <v>3637</v>
      </c>
      <c r="H29" s="65"/>
      <c r="I29" s="61" t="s">
        <v>22</v>
      </c>
      <c r="J29" s="146" t="s">
        <v>3636</v>
      </c>
      <c r="K29" s="51" t="s">
        <v>5</v>
      </c>
      <c r="L29" s="51" t="s">
        <v>288</v>
      </c>
      <c r="M29" s="51" t="s">
        <v>1</v>
      </c>
    </row>
    <row r="30" spans="1:13" s="225" customFormat="1" ht="10.5" customHeight="1" x14ac:dyDescent="0.15">
      <c r="A30" s="1274"/>
      <c r="B30" s="1265"/>
      <c r="C30" s="100" t="s">
        <v>23</v>
      </c>
      <c r="D30" s="93" t="s">
        <v>24</v>
      </c>
      <c r="E30" s="102" t="s">
        <v>96</v>
      </c>
      <c r="F30" s="191" t="s">
        <v>3635</v>
      </c>
      <c r="G30" s="1261" t="s">
        <v>3634</v>
      </c>
      <c r="H30" s="65"/>
      <c r="I30" s="61" t="s">
        <v>24</v>
      </c>
      <c r="J30" s="1261" t="s">
        <v>3633</v>
      </c>
      <c r="K30" s="1261" t="s">
        <v>4</v>
      </c>
      <c r="L30" s="1408" t="s">
        <v>288</v>
      </c>
      <c r="M30" s="1261" t="s">
        <v>1</v>
      </c>
    </row>
    <row r="31" spans="1:13" s="225" customFormat="1" ht="10.5" customHeight="1" x14ac:dyDescent="0.15">
      <c r="A31" s="1274"/>
      <c r="B31" s="1265"/>
      <c r="C31" s="55"/>
      <c r="D31" s="105"/>
      <c r="E31" s="159"/>
      <c r="F31" s="101"/>
      <c r="G31" s="1263"/>
      <c r="H31" s="65"/>
      <c r="I31" s="74"/>
      <c r="J31" s="1263"/>
      <c r="K31" s="1263"/>
      <c r="L31" s="1408"/>
      <c r="M31" s="1263"/>
    </row>
    <row r="32" spans="1:13" s="225" customFormat="1" ht="18.75" customHeight="1" x14ac:dyDescent="0.15">
      <c r="A32" s="1274"/>
      <c r="B32" s="1265"/>
      <c r="C32" s="55"/>
      <c r="D32" s="105"/>
      <c r="E32" s="159"/>
      <c r="F32" s="97"/>
      <c r="G32" s="1262"/>
      <c r="H32" s="65"/>
      <c r="I32" s="167"/>
      <c r="J32" s="1262"/>
      <c r="K32" s="1262"/>
      <c r="L32" s="1408"/>
      <c r="M32" s="1262"/>
    </row>
    <row r="33" spans="1:13" s="225" customFormat="1" ht="42" customHeight="1" x14ac:dyDescent="0.15">
      <c r="A33" s="1274"/>
      <c r="B33" s="1265"/>
      <c r="C33" s="100" t="s">
        <v>159</v>
      </c>
      <c r="D33" s="93" t="s">
        <v>25</v>
      </c>
      <c r="E33" s="102" t="s">
        <v>116</v>
      </c>
      <c r="F33" s="50" t="s">
        <v>2701</v>
      </c>
      <c r="G33" s="51" t="s">
        <v>687</v>
      </c>
      <c r="H33" s="65"/>
      <c r="I33" s="158" t="s">
        <v>25</v>
      </c>
      <c r="J33" s="51" t="s">
        <v>1854</v>
      </c>
      <c r="K33" s="288" t="s">
        <v>3632</v>
      </c>
      <c r="L33" s="47" t="s">
        <v>288</v>
      </c>
      <c r="M33" s="51" t="s">
        <v>1</v>
      </c>
    </row>
    <row r="34" spans="1:13" s="225" customFormat="1" ht="21" customHeight="1" x14ac:dyDescent="0.15">
      <c r="A34" s="1274"/>
      <c r="B34" s="1265"/>
      <c r="C34" s="1308" t="s">
        <v>160</v>
      </c>
      <c r="D34" s="1277" t="s">
        <v>26</v>
      </c>
      <c r="E34" s="99" t="s">
        <v>116</v>
      </c>
      <c r="F34" s="194" t="s">
        <v>674</v>
      </c>
      <c r="G34" s="146" t="s">
        <v>673</v>
      </c>
      <c r="H34" s="65"/>
      <c r="I34" s="1290" t="s">
        <v>26</v>
      </c>
      <c r="J34" s="51" t="s">
        <v>1853</v>
      </c>
      <c r="K34" s="89" t="s">
        <v>4</v>
      </c>
      <c r="L34" s="47" t="s">
        <v>288</v>
      </c>
      <c r="M34" s="51" t="s">
        <v>1</v>
      </c>
    </row>
    <row r="35" spans="1:13" s="225" customFormat="1" ht="10.5" customHeight="1" x14ac:dyDescent="0.15">
      <c r="A35" s="1279"/>
      <c r="B35" s="1266"/>
      <c r="C35" s="1309"/>
      <c r="D35" s="1310"/>
      <c r="E35" s="99" t="s">
        <v>96</v>
      </c>
      <c r="F35" s="194" t="s">
        <v>3631</v>
      </c>
      <c r="G35" s="146" t="s">
        <v>3630</v>
      </c>
      <c r="H35" s="65"/>
      <c r="I35" s="1332"/>
      <c r="J35" s="51" t="s">
        <v>3629</v>
      </c>
      <c r="K35" s="89" t="s">
        <v>95</v>
      </c>
      <c r="L35" s="47" t="s">
        <v>288</v>
      </c>
      <c r="M35" s="51" t="s">
        <v>1</v>
      </c>
    </row>
    <row r="36" spans="1:13" s="225" customFormat="1" x14ac:dyDescent="0.15">
      <c r="A36" s="48">
        <v>31</v>
      </c>
      <c r="B36" s="156" t="s">
        <v>46</v>
      </c>
      <c r="C36" s="1308" t="s">
        <v>27</v>
      </c>
      <c r="D36" s="1277" t="s">
        <v>28</v>
      </c>
      <c r="E36" s="190" t="s">
        <v>8</v>
      </c>
      <c r="F36" s="73" t="s">
        <v>663</v>
      </c>
      <c r="G36" s="51" t="s">
        <v>662</v>
      </c>
      <c r="H36" s="73" t="s">
        <v>46</v>
      </c>
      <c r="I36" s="1314" t="s">
        <v>28</v>
      </c>
      <c r="J36" s="51" t="s">
        <v>3628</v>
      </c>
      <c r="K36" s="89" t="s">
        <v>3627</v>
      </c>
      <c r="L36" s="47" t="s">
        <v>288</v>
      </c>
      <c r="M36" s="51" t="s">
        <v>1</v>
      </c>
    </row>
    <row r="37" spans="1:13" s="225" customFormat="1" x14ac:dyDescent="0.15">
      <c r="A37" s="55"/>
      <c r="B37" s="59"/>
      <c r="C37" s="1274"/>
      <c r="D37" s="1278"/>
      <c r="E37" s="134" t="s">
        <v>7</v>
      </c>
      <c r="F37" s="121" t="s">
        <v>660</v>
      </c>
      <c r="G37" s="51" t="s">
        <v>659</v>
      </c>
      <c r="H37" s="65"/>
      <c r="I37" s="1315"/>
      <c r="J37" s="51" t="s">
        <v>3626</v>
      </c>
      <c r="K37" s="89" t="s">
        <v>5</v>
      </c>
      <c r="L37" s="51" t="s">
        <v>288</v>
      </c>
      <c r="M37" s="51" t="s">
        <v>1</v>
      </c>
    </row>
    <row r="38" spans="1:13" s="225" customFormat="1" ht="39" customHeight="1" x14ac:dyDescent="0.15">
      <c r="A38" s="55"/>
      <c r="B38" s="59"/>
      <c r="C38" s="55"/>
      <c r="D38" s="105"/>
      <c r="E38" s="248" t="s">
        <v>144</v>
      </c>
      <c r="F38" s="623" t="s">
        <v>1234</v>
      </c>
      <c r="G38" s="146" t="s">
        <v>3625</v>
      </c>
      <c r="H38" s="65"/>
      <c r="I38" s="237"/>
      <c r="J38" s="51" t="s">
        <v>3624</v>
      </c>
      <c r="K38" s="89" t="s">
        <v>9</v>
      </c>
      <c r="L38" s="51" t="s">
        <v>288</v>
      </c>
      <c r="M38" s="51" t="s">
        <v>1</v>
      </c>
    </row>
    <row r="39" spans="1:13" s="225" customFormat="1" ht="15.75" customHeight="1" x14ac:dyDescent="0.15">
      <c r="A39" s="55"/>
      <c r="B39" s="59"/>
      <c r="C39" s="1308" t="s">
        <v>29</v>
      </c>
      <c r="D39" s="1277" t="s">
        <v>30</v>
      </c>
      <c r="E39" s="1288" t="s">
        <v>7</v>
      </c>
      <c r="F39" s="1264" t="s">
        <v>12</v>
      </c>
      <c r="G39" s="1261" t="s">
        <v>263</v>
      </c>
      <c r="H39" s="65"/>
      <c r="I39" s="1314" t="s">
        <v>30</v>
      </c>
      <c r="J39" s="1261" t="s">
        <v>1221</v>
      </c>
      <c r="K39" s="1290" t="s">
        <v>13</v>
      </c>
      <c r="L39" s="1261" t="s">
        <v>288</v>
      </c>
      <c r="M39" s="1261" t="s">
        <v>10</v>
      </c>
    </row>
    <row r="40" spans="1:13" s="225" customFormat="1" x14ac:dyDescent="0.15">
      <c r="A40" s="55"/>
      <c r="B40" s="59"/>
      <c r="C40" s="1274"/>
      <c r="D40" s="1278"/>
      <c r="E40" s="1289"/>
      <c r="F40" s="1266"/>
      <c r="G40" s="1262"/>
      <c r="H40" s="65"/>
      <c r="I40" s="1315"/>
      <c r="J40" s="1262"/>
      <c r="K40" s="1332"/>
      <c r="L40" s="1262"/>
      <c r="M40" s="1262"/>
    </row>
    <row r="41" spans="1:13" s="225" customFormat="1" ht="31.5" customHeight="1" x14ac:dyDescent="0.15">
      <c r="A41" s="55"/>
      <c r="B41" s="59"/>
      <c r="C41" s="1274"/>
      <c r="D41" s="1278"/>
      <c r="E41" s="289" t="s">
        <v>1063</v>
      </c>
      <c r="F41" s="288" t="s">
        <v>1220</v>
      </c>
      <c r="G41" s="99" t="s">
        <v>57</v>
      </c>
      <c r="H41" s="65"/>
      <c r="I41" s="1315"/>
      <c r="J41" s="53" t="s">
        <v>647</v>
      </c>
      <c r="K41" s="116" t="s">
        <v>14</v>
      </c>
      <c r="L41" s="53" t="s">
        <v>288</v>
      </c>
      <c r="M41" s="53" t="s">
        <v>10</v>
      </c>
    </row>
    <row r="42" spans="1:13" s="225" customFormat="1" x14ac:dyDescent="0.15">
      <c r="A42" s="55"/>
      <c r="B42" s="59"/>
      <c r="C42" s="1274"/>
      <c r="D42" s="1278"/>
      <c r="E42" s="620" t="s">
        <v>3623</v>
      </c>
      <c r="F42" s="121" t="s">
        <v>1844</v>
      </c>
      <c r="G42" s="146" t="s">
        <v>1842</v>
      </c>
      <c r="H42" s="65"/>
      <c r="I42" s="1315"/>
      <c r="J42" s="51" t="s">
        <v>1840</v>
      </c>
      <c r="K42" s="89" t="s">
        <v>9</v>
      </c>
      <c r="L42" s="47" t="s">
        <v>288</v>
      </c>
      <c r="M42" s="51" t="s">
        <v>1</v>
      </c>
    </row>
    <row r="43" spans="1:13" s="225" customFormat="1" ht="55.5" customHeight="1" x14ac:dyDescent="0.15">
      <c r="A43" s="55"/>
      <c r="B43" s="59"/>
      <c r="C43" s="1274"/>
      <c r="D43" s="1278"/>
      <c r="E43" s="146" t="s">
        <v>153</v>
      </c>
      <c r="F43" s="89" t="s">
        <v>3622</v>
      </c>
      <c r="G43" s="146" t="s">
        <v>3621</v>
      </c>
      <c r="H43" s="65"/>
      <c r="I43" s="1315"/>
      <c r="J43" s="51" t="s">
        <v>3620</v>
      </c>
      <c r="K43" s="89" t="s">
        <v>3619</v>
      </c>
      <c r="L43" s="51" t="s">
        <v>288</v>
      </c>
      <c r="M43" s="51" t="s">
        <v>1</v>
      </c>
    </row>
    <row r="44" spans="1:13" s="615" customFormat="1" x14ac:dyDescent="0.15">
      <c r="A44" s="622"/>
      <c r="B44" s="621"/>
      <c r="C44" s="622"/>
      <c r="D44" s="621"/>
      <c r="E44" s="620" t="s">
        <v>143</v>
      </c>
      <c r="F44" s="619" t="s">
        <v>3618</v>
      </c>
      <c r="G44" s="618" t="s">
        <v>3617</v>
      </c>
      <c r="H44" s="617"/>
      <c r="I44" s="617"/>
      <c r="J44" s="614" t="s">
        <v>3616</v>
      </c>
      <c r="K44" s="616" t="s">
        <v>9</v>
      </c>
      <c r="L44" s="614" t="s">
        <v>288</v>
      </c>
      <c r="M44" s="614" t="s">
        <v>1</v>
      </c>
    </row>
    <row r="45" spans="1:13" s="225" customFormat="1" ht="21" x14ac:dyDescent="0.15">
      <c r="A45" s="55"/>
      <c r="B45" s="59"/>
      <c r="C45" s="1308" t="s">
        <v>31</v>
      </c>
      <c r="D45" s="1277" t="s">
        <v>644</v>
      </c>
      <c r="E45" s="134" t="s">
        <v>8</v>
      </c>
      <c r="F45" s="73" t="s">
        <v>370</v>
      </c>
      <c r="G45" s="99" t="s">
        <v>371</v>
      </c>
      <c r="H45" s="65"/>
      <c r="I45" s="1314" t="s">
        <v>644</v>
      </c>
      <c r="J45" s="53" t="s">
        <v>372</v>
      </c>
      <c r="K45" s="89" t="s">
        <v>373</v>
      </c>
      <c r="L45" s="47" t="s">
        <v>288</v>
      </c>
      <c r="M45" s="53" t="s">
        <v>10</v>
      </c>
    </row>
    <row r="46" spans="1:13" s="225" customFormat="1" ht="27.75" customHeight="1" x14ac:dyDescent="0.15">
      <c r="A46" s="55"/>
      <c r="B46" s="59"/>
      <c r="C46" s="1274"/>
      <c r="D46" s="1278"/>
      <c r="E46" s="192" t="s">
        <v>7</v>
      </c>
      <c r="F46" s="121" t="s">
        <v>375</v>
      </c>
      <c r="G46" s="99" t="s">
        <v>376</v>
      </c>
      <c r="H46" s="65"/>
      <c r="I46" s="1319"/>
      <c r="J46" s="53" t="s">
        <v>3615</v>
      </c>
      <c r="K46" s="89" t="s">
        <v>5</v>
      </c>
      <c r="L46" s="47" t="s">
        <v>288</v>
      </c>
      <c r="M46" s="51" t="s">
        <v>1</v>
      </c>
    </row>
    <row r="47" spans="1:13" s="225" customFormat="1" ht="19.5" customHeight="1" x14ac:dyDescent="0.15">
      <c r="A47" s="55"/>
      <c r="B47" s="59"/>
      <c r="C47" s="228" t="s">
        <v>1867</v>
      </c>
      <c r="D47" s="93" t="s">
        <v>3613</v>
      </c>
      <c r="E47" s="102" t="s">
        <v>116</v>
      </c>
      <c r="F47" s="50" t="s">
        <v>3614</v>
      </c>
      <c r="G47" s="99" t="s">
        <v>3304</v>
      </c>
      <c r="H47" s="65"/>
      <c r="I47" s="61" t="s">
        <v>3613</v>
      </c>
      <c r="J47" s="53" t="s">
        <v>3612</v>
      </c>
      <c r="K47" s="89" t="s">
        <v>9</v>
      </c>
      <c r="L47" s="47" t="s">
        <v>288</v>
      </c>
      <c r="M47" s="51" t="s">
        <v>1</v>
      </c>
    </row>
    <row r="48" spans="1:13" s="225" customFormat="1" ht="21" customHeight="1" x14ac:dyDescent="0.15">
      <c r="A48" s="55"/>
      <c r="B48" s="59"/>
      <c r="C48" s="226" t="s">
        <v>642</v>
      </c>
      <c r="D48" s="118" t="s">
        <v>383</v>
      </c>
      <c r="E48" s="99" t="s">
        <v>116</v>
      </c>
      <c r="F48" s="89" t="s">
        <v>3611</v>
      </c>
      <c r="G48" s="146" t="s">
        <v>640</v>
      </c>
      <c r="H48" s="65"/>
      <c r="I48" s="116" t="s">
        <v>383</v>
      </c>
      <c r="J48" s="51" t="s">
        <v>3610</v>
      </c>
      <c r="K48" s="89" t="s">
        <v>373</v>
      </c>
      <c r="L48" s="47" t="s">
        <v>288</v>
      </c>
      <c r="M48" s="51" t="s">
        <v>1</v>
      </c>
    </row>
    <row r="49" spans="1:13" s="225" customFormat="1" ht="22.5" customHeight="1" x14ac:dyDescent="0.15">
      <c r="A49" s="55"/>
      <c r="B49" s="59"/>
      <c r="C49" s="228" t="s">
        <v>638</v>
      </c>
      <c r="D49" s="93" t="s">
        <v>635</v>
      </c>
      <c r="E49" s="134" t="s">
        <v>8</v>
      </c>
      <c r="F49" s="89" t="s">
        <v>3609</v>
      </c>
      <c r="G49" s="146" t="s">
        <v>636</v>
      </c>
      <c r="H49" s="65"/>
      <c r="I49" s="61" t="s">
        <v>635</v>
      </c>
      <c r="J49" s="51" t="s">
        <v>3608</v>
      </c>
      <c r="K49" s="89" t="s">
        <v>9</v>
      </c>
      <c r="L49" s="47" t="s">
        <v>288</v>
      </c>
      <c r="M49" s="51" t="s">
        <v>1</v>
      </c>
    </row>
    <row r="50" spans="1:13" s="225" customFormat="1" ht="15" customHeight="1" x14ac:dyDescent="0.15">
      <c r="A50" s="55"/>
      <c r="B50" s="59"/>
      <c r="C50" s="303"/>
      <c r="D50" s="232"/>
      <c r="E50" s="192" t="s">
        <v>7</v>
      </c>
      <c r="F50" s="286" t="s">
        <v>3607</v>
      </c>
      <c r="G50" s="109" t="s">
        <v>3606</v>
      </c>
      <c r="H50" s="65"/>
      <c r="I50" s="147"/>
      <c r="J50" s="614" t="s">
        <v>3605</v>
      </c>
      <c r="K50" s="89" t="s">
        <v>9</v>
      </c>
      <c r="L50" s="47" t="s">
        <v>288</v>
      </c>
      <c r="M50" s="51" t="s">
        <v>1</v>
      </c>
    </row>
    <row r="51" spans="1:13" s="225" customFormat="1" ht="25.5" customHeight="1" x14ac:dyDescent="0.15">
      <c r="A51" s="55"/>
      <c r="B51" s="59"/>
      <c r="C51" s="1308" t="s">
        <v>2671</v>
      </c>
      <c r="D51" s="1314" t="s">
        <v>3604</v>
      </c>
      <c r="E51" s="134" t="s">
        <v>8</v>
      </c>
      <c r="F51" s="121" t="s">
        <v>2670</v>
      </c>
      <c r="G51" s="51" t="s">
        <v>3603</v>
      </c>
      <c r="H51" s="65"/>
      <c r="I51" s="1314" t="s">
        <v>2668</v>
      </c>
      <c r="J51" s="51" t="s">
        <v>3602</v>
      </c>
      <c r="K51" s="121" t="s">
        <v>9</v>
      </c>
      <c r="L51" s="47" t="s">
        <v>288</v>
      </c>
      <c r="M51" s="53" t="s">
        <v>1</v>
      </c>
    </row>
    <row r="52" spans="1:13" s="225" customFormat="1" ht="21" x14ac:dyDescent="0.15">
      <c r="A52" s="55"/>
      <c r="B52" s="59"/>
      <c r="C52" s="1274"/>
      <c r="D52" s="1278"/>
      <c r="E52" s="155" t="s">
        <v>7</v>
      </c>
      <c r="F52" s="121" t="s">
        <v>3601</v>
      </c>
      <c r="G52" s="51" t="s">
        <v>3600</v>
      </c>
      <c r="H52" s="65"/>
      <c r="I52" s="1315"/>
      <c r="J52" s="51" t="s">
        <v>3599</v>
      </c>
      <c r="K52" s="89" t="s">
        <v>373</v>
      </c>
      <c r="L52" s="51" t="s">
        <v>288</v>
      </c>
      <c r="M52" s="51" t="s">
        <v>1</v>
      </c>
    </row>
    <row r="53" spans="1:13" s="225" customFormat="1" ht="42" customHeight="1" x14ac:dyDescent="0.15">
      <c r="A53" s="55"/>
      <c r="B53" s="59"/>
      <c r="C53" s="226" t="s">
        <v>671</v>
      </c>
      <c r="D53" s="93" t="s">
        <v>2664</v>
      </c>
      <c r="E53" s="102" t="s">
        <v>116</v>
      </c>
      <c r="F53" s="50" t="s">
        <v>2666</v>
      </c>
      <c r="G53" s="102" t="s">
        <v>3598</v>
      </c>
      <c r="H53" s="65"/>
      <c r="I53" s="61" t="s">
        <v>2664</v>
      </c>
      <c r="J53" s="137" t="s">
        <v>3597</v>
      </c>
      <c r="K53" s="61" t="s">
        <v>11</v>
      </c>
      <c r="L53" s="47" t="s">
        <v>288</v>
      </c>
      <c r="M53" s="137" t="s">
        <v>10</v>
      </c>
    </row>
    <row r="54" spans="1:13" s="225" customFormat="1" ht="27.75" customHeight="1" x14ac:dyDescent="0.15">
      <c r="A54" s="91"/>
      <c r="B54" s="59"/>
      <c r="C54" s="180" t="s">
        <v>1184</v>
      </c>
      <c r="D54" s="286" t="s">
        <v>1181</v>
      </c>
      <c r="E54" s="611" t="s">
        <v>116</v>
      </c>
      <c r="F54" s="283" t="s">
        <v>2661</v>
      </c>
      <c r="G54" s="109" t="s">
        <v>3596</v>
      </c>
      <c r="H54" s="78"/>
      <c r="I54" s="602" t="s">
        <v>1181</v>
      </c>
      <c r="J54" s="614" t="s">
        <v>3595</v>
      </c>
      <c r="K54" s="89" t="s">
        <v>9</v>
      </c>
      <c r="L54" s="47" t="s">
        <v>288</v>
      </c>
      <c r="M54" s="51" t="s">
        <v>1</v>
      </c>
    </row>
    <row r="55" spans="1:13" s="225" customFormat="1" ht="33.75" customHeight="1" x14ac:dyDescent="0.15">
      <c r="A55" s="48">
        <v>32</v>
      </c>
      <c r="B55" s="286" t="s">
        <v>1177</v>
      </c>
      <c r="C55" s="604" t="s">
        <v>20</v>
      </c>
      <c r="D55" s="286" t="s">
        <v>3591</v>
      </c>
      <c r="E55" s="611" t="s">
        <v>7</v>
      </c>
      <c r="F55" s="283" t="s">
        <v>3594</v>
      </c>
      <c r="G55" s="53" t="s">
        <v>3593</v>
      </c>
      <c r="H55" s="613" t="s">
        <v>3592</v>
      </c>
      <c r="I55" s="602" t="s">
        <v>3591</v>
      </c>
      <c r="J55" s="137" t="s">
        <v>3590</v>
      </c>
      <c r="K55" s="61" t="s">
        <v>6</v>
      </c>
      <c r="L55" s="47" t="s">
        <v>288</v>
      </c>
      <c r="M55" s="137" t="s">
        <v>10</v>
      </c>
    </row>
    <row r="56" spans="1:13" s="225" customFormat="1" x14ac:dyDescent="0.15">
      <c r="A56" s="55"/>
      <c r="B56" s="605"/>
      <c r="C56" s="612" t="s">
        <v>284</v>
      </c>
      <c r="D56" s="188" t="s">
        <v>3587</v>
      </c>
      <c r="E56" s="611" t="s">
        <v>116</v>
      </c>
      <c r="F56" s="283" t="s">
        <v>3589</v>
      </c>
      <c r="G56" s="53" t="s">
        <v>3588</v>
      </c>
      <c r="H56" s="599"/>
      <c r="I56" s="284" t="s">
        <v>3587</v>
      </c>
      <c r="J56" s="137" t="s">
        <v>3586</v>
      </c>
      <c r="K56" s="61" t="s">
        <v>11</v>
      </c>
      <c r="L56" s="47" t="s">
        <v>288</v>
      </c>
      <c r="M56" s="137" t="s">
        <v>10</v>
      </c>
    </row>
    <row r="57" spans="1:13" s="225" customFormat="1" ht="33.75" customHeight="1" x14ac:dyDescent="0.15">
      <c r="A57" s="55"/>
      <c r="B57" s="605"/>
      <c r="C57" s="604" t="s">
        <v>76</v>
      </c>
      <c r="D57" s="286" t="s">
        <v>1176</v>
      </c>
      <c r="E57" s="155" t="s">
        <v>8</v>
      </c>
      <c r="F57" s="286" t="s">
        <v>3585</v>
      </c>
      <c r="G57" s="53" t="s">
        <v>3584</v>
      </c>
      <c r="H57" s="599"/>
      <c r="I57" s="602" t="s">
        <v>1176</v>
      </c>
      <c r="J57" s="137" t="s">
        <v>2651</v>
      </c>
      <c r="K57" s="61" t="s">
        <v>11</v>
      </c>
      <c r="L57" s="47" t="s">
        <v>288</v>
      </c>
      <c r="M57" s="137" t="s">
        <v>10</v>
      </c>
    </row>
    <row r="58" spans="1:13" ht="13.5" customHeight="1" x14ac:dyDescent="0.25">
      <c r="A58" s="55"/>
      <c r="B58" s="605"/>
      <c r="C58" s="609"/>
      <c r="D58" s="605"/>
      <c r="E58" s="610"/>
      <c r="F58" s="601"/>
      <c r="G58" s="53" t="s">
        <v>3583</v>
      </c>
      <c r="H58" s="601"/>
      <c r="I58" s="605"/>
      <c r="J58" s="53" t="s">
        <v>3582</v>
      </c>
      <c r="K58" s="54" t="s">
        <v>5</v>
      </c>
      <c r="L58" s="47" t="s">
        <v>288</v>
      </c>
      <c r="M58" s="137" t="s">
        <v>10</v>
      </c>
    </row>
    <row r="59" spans="1:13" ht="13.5" customHeight="1" x14ac:dyDescent="0.25">
      <c r="A59" s="55"/>
      <c r="B59" s="605"/>
      <c r="C59" s="609"/>
      <c r="D59" s="605"/>
      <c r="E59" s="155"/>
      <c r="F59" s="605"/>
      <c r="G59" s="53" t="s">
        <v>3581</v>
      </c>
      <c r="H59" s="601"/>
      <c r="I59" s="605"/>
      <c r="J59" s="53" t="s">
        <v>3580</v>
      </c>
      <c r="K59" s="54" t="s">
        <v>5</v>
      </c>
      <c r="L59" s="47" t="s">
        <v>288</v>
      </c>
      <c r="M59" s="137" t="s">
        <v>10</v>
      </c>
    </row>
    <row r="60" spans="1:13" ht="13.5" customHeight="1" x14ac:dyDescent="0.25">
      <c r="A60" s="55"/>
      <c r="B60" s="605"/>
      <c r="C60" s="609"/>
      <c r="D60" s="605"/>
      <c r="E60" s="155"/>
      <c r="F60" s="605"/>
      <c r="G60" s="53" t="s">
        <v>3579</v>
      </c>
      <c r="H60" s="601"/>
      <c r="I60" s="605"/>
      <c r="J60" s="53" t="s">
        <v>3578</v>
      </c>
      <c r="K60" s="54" t="s">
        <v>5</v>
      </c>
      <c r="L60" s="47" t="s">
        <v>288</v>
      </c>
      <c r="M60" s="137" t="s">
        <v>10</v>
      </c>
    </row>
    <row r="61" spans="1:13" x14ac:dyDescent="0.25">
      <c r="A61" s="55"/>
      <c r="B61" s="605"/>
      <c r="C61" s="604" t="s">
        <v>23</v>
      </c>
      <c r="D61" s="286" t="s">
        <v>3575</v>
      </c>
      <c r="E61" s="190" t="s">
        <v>116</v>
      </c>
      <c r="F61" s="133" t="s">
        <v>3577</v>
      </c>
      <c r="G61" s="53" t="s">
        <v>3576</v>
      </c>
      <c r="H61" s="601"/>
      <c r="I61" s="602" t="s">
        <v>3575</v>
      </c>
      <c r="J61" s="53" t="s">
        <v>3574</v>
      </c>
      <c r="K61" s="54" t="s">
        <v>5</v>
      </c>
      <c r="L61" s="47" t="s">
        <v>288</v>
      </c>
      <c r="M61" s="137" t="s">
        <v>10</v>
      </c>
    </row>
    <row r="62" spans="1:13" x14ac:dyDescent="0.25">
      <c r="A62" s="55"/>
      <c r="B62" s="605"/>
      <c r="C62" s="608"/>
      <c r="D62" s="607"/>
      <c r="E62" s="192"/>
      <c r="F62" s="232"/>
      <c r="G62" s="53" t="s">
        <v>3573</v>
      </c>
      <c r="H62" s="601"/>
      <c r="I62" s="606"/>
      <c r="J62" s="53" t="s">
        <v>3572</v>
      </c>
      <c r="K62" s="61" t="s">
        <v>6</v>
      </c>
      <c r="L62" s="47" t="s">
        <v>288</v>
      </c>
      <c r="M62" s="137" t="s">
        <v>10</v>
      </c>
    </row>
    <row r="63" spans="1:13" ht="15.75" customHeight="1" x14ac:dyDescent="0.25">
      <c r="A63" s="55"/>
      <c r="B63" s="605"/>
      <c r="C63" s="604" t="s">
        <v>159</v>
      </c>
      <c r="D63" s="286" t="s">
        <v>3569</v>
      </c>
      <c r="E63" s="190" t="s">
        <v>116</v>
      </c>
      <c r="F63" s="133" t="s">
        <v>3571</v>
      </c>
      <c r="G63" s="53" t="s">
        <v>3570</v>
      </c>
      <c r="H63" s="603"/>
      <c r="I63" s="602" t="s">
        <v>3569</v>
      </c>
      <c r="J63" s="53" t="s">
        <v>3568</v>
      </c>
      <c r="K63" s="61" t="s">
        <v>11</v>
      </c>
      <c r="L63" s="47" t="s">
        <v>288</v>
      </c>
      <c r="M63" s="137" t="s">
        <v>10</v>
      </c>
    </row>
    <row r="64" spans="1:13" s="225" customFormat="1" ht="23.25" customHeight="1" x14ac:dyDescent="0.15">
      <c r="A64" s="152">
        <v>33</v>
      </c>
      <c r="B64" s="286" t="s">
        <v>1173</v>
      </c>
      <c r="C64" s="173" t="s">
        <v>18</v>
      </c>
      <c r="D64" s="285" t="s">
        <v>1172</v>
      </c>
      <c r="E64" s="134" t="s">
        <v>1712</v>
      </c>
      <c r="F64" s="186" t="s">
        <v>1171</v>
      </c>
      <c r="G64" s="53" t="s">
        <v>1170</v>
      </c>
      <c r="H64" s="601" t="s">
        <v>1169</v>
      </c>
      <c r="I64" s="286" t="s">
        <v>1168</v>
      </c>
      <c r="J64" s="53" t="s">
        <v>1167</v>
      </c>
      <c r="K64" s="61" t="s">
        <v>11</v>
      </c>
      <c r="L64" s="47" t="s">
        <v>288</v>
      </c>
      <c r="M64" s="137" t="s">
        <v>10</v>
      </c>
    </row>
    <row r="65" spans="1:13" s="225" customFormat="1" ht="21" x14ac:dyDescent="0.15">
      <c r="A65" s="1273">
        <v>34</v>
      </c>
      <c r="B65" s="1275" t="s">
        <v>48</v>
      </c>
      <c r="C65" s="1409" t="s">
        <v>18</v>
      </c>
      <c r="D65" s="1277" t="s">
        <v>33</v>
      </c>
      <c r="E65" s="134" t="s">
        <v>8</v>
      </c>
      <c r="F65" s="73" t="s">
        <v>631</v>
      </c>
      <c r="G65" s="51" t="s">
        <v>630</v>
      </c>
      <c r="H65" s="1264" t="s">
        <v>48</v>
      </c>
      <c r="I65" s="1314" t="s">
        <v>33</v>
      </c>
      <c r="J65" s="51" t="s">
        <v>629</v>
      </c>
      <c r="K65" s="89" t="s">
        <v>373</v>
      </c>
      <c r="L65" s="47" t="s">
        <v>288</v>
      </c>
      <c r="M65" s="137" t="s">
        <v>10</v>
      </c>
    </row>
    <row r="66" spans="1:13" s="225" customFormat="1" x14ac:dyDescent="0.15">
      <c r="A66" s="1274"/>
      <c r="B66" s="1276"/>
      <c r="C66" s="1410"/>
      <c r="D66" s="1278"/>
      <c r="E66" s="155" t="s">
        <v>576</v>
      </c>
      <c r="F66" s="50" t="s">
        <v>621</v>
      </c>
      <c r="G66" s="51" t="s">
        <v>620</v>
      </c>
      <c r="H66" s="1265"/>
      <c r="I66" s="1315"/>
      <c r="J66" s="51" t="s">
        <v>3567</v>
      </c>
      <c r="K66" s="121" t="s">
        <v>1682</v>
      </c>
      <c r="L66" s="51" t="s">
        <v>288</v>
      </c>
      <c r="M66" s="51" t="s">
        <v>310</v>
      </c>
    </row>
    <row r="67" spans="1:13" s="225" customFormat="1" ht="82.5" customHeight="1" x14ac:dyDescent="0.15">
      <c r="A67" s="1274"/>
      <c r="B67" s="1276"/>
      <c r="C67" s="1410"/>
      <c r="D67" s="1278"/>
      <c r="E67" s="192"/>
      <c r="F67" s="101"/>
      <c r="G67" s="51" t="s">
        <v>618</v>
      </c>
      <c r="H67" s="1265"/>
      <c r="I67" s="1315"/>
      <c r="J67" s="51" t="s">
        <v>1824</v>
      </c>
      <c r="K67" s="121" t="s">
        <v>400</v>
      </c>
      <c r="L67" s="51" t="s">
        <v>288</v>
      </c>
      <c r="M67" s="51" t="s">
        <v>1</v>
      </c>
    </row>
    <row r="68" spans="1:13" s="225" customFormat="1" x14ac:dyDescent="0.15">
      <c r="A68" s="1274"/>
      <c r="B68" s="1276"/>
      <c r="C68" s="1410"/>
      <c r="D68" s="1278"/>
      <c r="E68" s="192" t="s">
        <v>162</v>
      </c>
      <c r="F68" s="116" t="s">
        <v>613</v>
      </c>
      <c r="G68" s="54" t="s">
        <v>612</v>
      </c>
      <c r="H68" s="1265"/>
      <c r="I68" s="1315"/>
      <c r="J68" s="54" t="s">
        <v>3566</v>
      </c>
      <c r="K68" s="121" t="s">
        <v>13</v>
      </c>
      <c r="L68" s="54" t="s">
        <v>288</v>
      </c>
      <c r="M68" s="51" t="s">
        <v>1</v>
      </c>
    </row>
    <row r="69" spans="1:13" s="225" customFormat="1" ht="21" x14ac:dyDescent="0.15">
      <c r="A69" s="55"/>
      <c r="B69" s="59"/>
      <c r="C69" s="228" t="s">
        <v>1849</v>
      </c>
      <c r="D69" s="93" t="s">
        <v>2626</v>
      </c>
      <c r="E69" s="155" t="s">
        <v>8</v>
      </c>
      <c r="F69" s="186" t="s">
        <v>3565</v>
      </c>
      <c r="G69" s="158" t="s">
        <v>3564</v>
      </c>
      <c r="H69" s="97"/>
      <c r="I69" s="158" t="s">
        <v>2626</v>
      </c>
      <c r="J69" s="158" t="s">
        <v>3563</v>
      </c>
      <c r="K69" s="73" t="s">
        <v>98</v>
      </c>
      <c r="L69" s="54" t="s">
        <v>288</v>
      </c>
      <c r="M69" s="51" t="s">
        <v>1</v>
      </c>
    </row>
    <row r="70" spans="1:13" s="225" customFormat="1" ht="72" customHeight="1" x14ac:dyDescent="0.15">
      <c r="A70" s="48">
        <v>35</v>
      </c>
      <c r="B70" s="156" t="s">
        <v>49</v>
      </c>
      <c r="C70" s="173" t="s">
        <v>18</v>
      </c>
      <c r="D70" s="186" t="s">
        <v>2618</v>
      </c>
      <c r="E70" s="102" t="s">
        <v>116</v>
      </c>
      <c r="F70" s="50" t="s">
        <v>2621</v>
      </c>
      <c r="G70" s="64" t="s">
        <v>58</v>
      </c>
      <c r="H70" s="73" t="s">
        <v>49</v>
      </c>
      <c r="I70" s="61" t="s">
        <v>34</v>
      </c>
      <c r="J70" s="64" t="s">
        <v>1816</v>
      </c>
      <c r="K70" s="50" t="s">
        <v>5</v>
      </c>
      <c r="L70" s="34" t="s">
        <v>2146</v>
      </c>
      <c r="M70" s="64" t="s">
        <v>2145</v>
      </c>
    </row>
    <row r="71" spans="1:13" s="225" customFormat="1" ht="29.25" customHeight="1" x14ac:dyDescent="0.15">
      <c r="A71" s="48">
        <v>36</v>
      </c>
      <c r="B71" s="156" t="s">
        <v>50</v>
      </c>
      <c r="C71" s="600" t="s">
        <v>284</v>
      </c>
      <c r="D71" s="93" t="s">
        <v>89</v>
      </c>
      <c r="E71" s="99" t="s">
        <v>116</v>
      </c>
      <c r="F71" s="89" t="s">
        <v>3562</v>
      </c>
      <c r="G71" s="51" t="s">
        <v>3561</v>
      </c>
      <c r="H71" s="53" t="s">
        <v>50</v>
      </c>
      <c r="I71" s="116" t="s">
        <v>1815</v>
      </c>
      <c r="J71" s="51" t="s">
        <v>3560</v>
      </c>
      <c r="K71" s="89" t="s">
        <v>770</v>
      </c>
      <c r="L71" s="47" t="s">
        <v>288</v>
      </c>
      <c r="M71" s="51" t="s">
        <v>1</v>
      </c>
    </row>
    <row r="72" spans="1:13" s="225" customFormat="1" ht="86.25" customHeight="1" x14ac:dyDescent="0.15">
      <c r="A72" s="48">
        <v>37</v>
      </c>
      <c r="B72" s="156" t="s">
        <v>51</v>
      </c>
      <c r="C72" s="135" t="s">
        <v>18</v>
      </c>
      <c r="D72" s="133" t="s">
        <v>1804</v>
      </c>
      <c r="E72" s="109" t="s">
        <v>7</v>
      </c>
      <c r="F72" s="50" t="s">
        <v>3559</v>
      </c>
      <c r="G72" s="146" t="s">
        <v>2572</v>
      </c>
      <c r="H72" s="599" t="s">
        <v>2574</v>
      </c>
      <c r="I72" s="101" t="s">
        <v>1804</v>
      </c>
      <c r="J72" s="51" t="s">
        <v>2570</v>
      </c>
      <c r="K72" s="89" t="s">
        <v>2569</v>
      </c>
      <c r="L72" s="51" t="s">
        <v>288</v>
      </c>
      <c r="M72" s="51" t="s">
        <v>633</v>
      </c>
    </row>
    <row r="73" spans="1:13" s="225" customFormat="1" ht="60" customHeight="1" x14ac:dyDescent="0.15">
      <c r="A73" s="55"/>
      <c r="B73" s="59"/>
      <c r="C73" s="55"/>
      <c r="D73" s="105"/>
      <c r="E73" s="113"/>
      <c r="F73" s="114"/>
      <c r="G73" s="146" t="s">
        <v>2568</v>
      </c>
      <c r="H73" s="65"/>
      <c r="I73" s="167"/>
      <c r="J73" s="51" t="s">
        <v>2567</v>
      </c>
      <c r="K73" s="89" t="s">
        <v>5</v>
      </c>
      <c r="L73" s="51" t="s">
        <v>288</v>
      </c>
      <c r="M73" s="51" t="s">
        <v>1</v>
      </c>
    </row>
    <row r="74" spans="1:13" s="225" customFormat="1" ht="126" customHeight="1" x14ac:dyDescent="0.15">
      <c r="A74" s="55"/>
      <c r="B74" s="59"/>
      <c r="C74" s="55"/>
      <c r="D74" s="105"/>
      <c r="E74" s="109" t="s">
        <v>15</v>
      </c>
      <c r="F74" s="50" t="s">
        <v>3558</v>
      </c>
      <c r="G74" s="146" t="s">
        <v>276</v>
      </c>
      <c r="H74" s="65"/>
      <c r="I74" s="167"/>
      <c r="J74" s="51" t="s">
        <v>605</v>
      </c>
      <c r="K74" s="89" t="s">
        <v>408</v>
      </c>
      <c r="L74" s="51" t="s">
        <v>288</v>
      </c>
      <c r="M74" s="51" t="s">
        <v>1</v>
      </c>
    </row>
    <row r="75" spans="1:13" s="225" customFormat="1" ht="138.75" customHeight="1" x14ac:dyDescent="0.15">
      <c r="A75" s="55"/>
      <c r="B75" s="59"/>
      <c r="C75" s="55"/>
      <c r="D75" s="105"/>
      <c r="E75" s="160"/>
      <c r="F75" s="80"/>
      <c r="G75" s="146" t="s">
        <v>277</v>
      </c>
      <c r="H75" s="65"/>
      <c r="I75" s="101"/>
      <c r="J75" s="51" t="s">
        <v>604</v>
      </c>
      <c r="K75" s="89" t="s">
        <v>411</v>
      </c>
      <c r="L75" s="51" t="s">
        <v>288</v>
      </c>
      <c r="M75" s="51" t="s">
        <v>1</v>
      </c>
    </row>
    <row r="76" spans="1:13" s="225" customFormat="1" ht="89.45" customHeight="1" x14ac:dyDescent="0.15">
      <c r="A76" s="55"/>
      <c r="B76" s="59"/>
      <c r="C76" s="55"/>
      <c r="D76" s="105"/>
      <c r="E76" s="309"/>
      <c r="F76" s="80"/>
      <c r="G76" s="146" t="s">
        <v>1798</v>
      </c>
      <c r="H76" s="65"/>
      <c r="I76" s="167"/>
      <c r="J76" s="51" t="s">
        <v>1796</v>
      </c>
      <c r="K76" s="74" t="s">
        <v>2560</v>
      </c>
      <c r="L76" s="51" t="s">
        <v>288</v>
      </c>
      <c r="M76" s="51" t="s">
        <v>1</v>
      </c>
    </row>
    <row r="77" spans="1:13" s="225" customFormat="1" ht="109.5" customHeight="1" x14ac:dyDescent="0.15">
      <c r="A77" s="1274"/>
      <c r="B77" s="1276"/>
      <c r="C77" s="1274"/>
      <c r="D77" s="1278"/>
      <c r="E77" s="210"/>
      <c r="F77" s="1265"/>
      <c r="G77" s="51" t="s">
        <v>1026</v>
      </c>
      <c r="H77" s="65"/>
      <c r="I77" s="167"/>
      <c r="J77" s="51" t="s">
        <v>3557</v>
      </c>
      <c r="K77" s="89" t="s">
        <v>9</v>
      </c>
      <c r="L77" s="51" t="s">
        <v>288</v>
      </c>
      <c r="M77" s="51" t="s">
        <v>1</v>
      </c>
    </row>
    <row r="78" spans="1:13" s="225" customFormat="1" x14ac:dyDescent="0.15">
      <c r="A78" s="1274"/>
      <c r="B78" s="1276"/>
      <c r="C78" s="1274"/>
      <c r="D78" s="1278"/>
      <c r="E78" s="192"/>
      <c r="F78" s="1266"/>
      <c r="G78" s="146" t="s">
        <v>2099</v>
      </c>
      <c r="H78" s="65"/>
      <c r="I78" s="101"/>
      <c r="J78" s="51" t="s">
        <v>2557</v>
      </c>
      <c r="K78" s="89" t="s">
        <v>9</v>
      </c>
      <c r="L78" s="51" t="s">
        <v>288</v>
      </c>
      <c r="M78" s="51" t="s">
        <v>1</v>
      </c>
    </row>
    <row r="79" spans="1:13" s="225" customFormat="1" ht="22.15" customHeight="1" x14ac:dyDescent="0.15">
      <c r="A79" s="1274"/>
      <c r="B79" s="1276"/>
      <c r="C79" s="1274"/>
      <c r="D79" s="1278"/>
      <c r="E79" s="152" t="s">
        <v>576</v>
      </c>
      <c r="F79" s="89" t="s">
        <v>1794</v>
      </c>
      <c r="G79" s="146" t="s">
        <v>599</v>
      </c>
      <c r="H79" s="65"/>
      <c r="I79" s="167"/>
      <c r="J79" s="51" t="s">
        <v>598</v>
      </c>
      <c r="K79" s="89" t="s">
        <v>9</v>
      </c>
      <c r="L79" s="51" t="s">
        <v>288</v>
      </c>
      <c r="M79" s="51" t="s">
        <v>1</v>
      </c>
    </row>
    <row r="80" spans="1:13" s="225" customFormat="1" ht="42" x14ac:dyDescent="0.15">
      <c r="A80" s="1274"/>
      <c r="B80" s="1276"/>
      <c r="C80" s="1274"/>
      <c r="D80" s="1278"/>
      <c r="E80" s="55" t="s">
        <v>127</v>
      </c>
      <c r="F80" s="101" t="s">
        <v>2549</v>
      </c>
      <c r="G80" s="146" t="s">
        <v>596</v>
      </c>
      <c r="H80" s="65"/>
      <c r="I80" s="167"/>
      <c r="J80" s="51" t="s">
        <v>595</v>
      </c>
      <c r="K80" s="89" t="s">
        <v>1022</v>
      </c>
      <c r="L80" s="51" t="s">
        <v>288</v>
      </c>
      <c r="M80" s="51" t="s">
        <v>1</v>
      </c>
    </row>
    <row r="81" spans="1:13" s="225" customFormat="1" ht="37.5" customHeight="1" x14ac:dyDescent="0.15">
      <c r="A81" s="1274"/>
      <c r="B81" s="1276"/>
      <c r="C81" s="1274"/>
      <c r="D81" s="1278"/>
      <c r="E81" s="113"/>
      <c r="F81" s="598"/>
      <c r="G81" s="64" t="s">
        <v>3556</v>
      </c>
      <c r="H81" s="78"/>
      <c r="I81" s="74"/>
      <c r="J81" s="51" t="s">
        <v>3555</v>
      </c>
      <c r="K81" s="89" t="s">
        <v>9</v>
      </c>
      <c r="L81" s="51" t="s">
        <v>288</v>
      </c>
      <c r="M81" s="51" t="s">
        <v>1</v>
      </c>
    </row>
    <row r="82" spans="1:13" s="225" customFormat="1" ht="73.5" customHeight="1" x14ac:dyDescent="0.15">
      <c r="A82" s="55"/>
      <c r="B82" s="59"/>
      <c r="C82" s="180"/>
      <c r="D82" s="105"/>
      <c r="E82" s="48" t="s">
        <v>153</v>
      </c>
      <c r="F82" s="50" t="s">
        <v>3554</v>
      </c>
      <c r="G82" s="51" t="s">
        <v>3553</v>
      </c>
      <c r="H82" s="51" t="s">
        <v>4</v>
      </c>
      <c r="I82" s="74"/>
      <c r="J82" s="51" t="s">
        <v>3552</v>
      </c>
      <c r="K82" s="51" t="s">
        <v>4</v>
      </c>
      <c r="L82" s="51" t="s">
        <v>288</v>
      </c>
      <c r="M82" s="51" t="s">
        <v>1</v>
      </c>
    </row>
    <row r="83" spans="1:13" s="225" customFormat="1" ht="54" customHeight="1" x14ac:dyDescent="0.15">
      <c r="A83" s="113"/>
      <c r="B83" s="149"/>
      <c r="C83" s="126"/>
      <c r="D83" s="80"/>
      <c r="E83" s="91"/>
      <c r="F83" s="544"/>
      <c r="G83" s="51" t="s">
        <v>3551</v>
      </c>
      <c r="H83" s="51" t="s">
        <v>9</v>
      </c>
      <c r="I83" s="107"/>
      <c r="J83" s="51" t="s">
        <v>3550</v>
      </c>
      <c r="K83" s="51" t="s">
        <v>9</v>
      </c>
      <c r="L83" s="51" t="s">
        <v>288</v>
      </c>
      <c r="M83" s="51" t="s">
        <v>1</v>
      </c>
    </row>
    <row r="84" spans="1:13" s="225" customFormat="1" ht="24.75" customHeight="1" x14ac:dyDescent="0.15">
      <c r="A84" s="48">
        <v>38</v>
      </c>
      <c r="B84" s="148" t="s">
        <v>52</v>
      </c>
      <c r="C84" s="1308" t="s">
        <v>27</v>
      </c>
      <c r="D84" s="1277" t="s">
        <v>36</v>
      </c>
      <c r="E84" s="189" t="s">
        <v>143</v>
      </c>
      <c r="F84" s="73" t="s">
        <v>3549</v>
      </c>
      <c r="G84" s="51" t="s">
        <v>3548</v>
      </c>
      <c r="H84" s="73" t="s">
        <v>52</v>
      </c>
      <c r="I84" s="1314" t="s">
        <v>36</v>
      </c>
      <c r="J84" s="51" t="s">
        <v>3547</v>
      </c>
      <c r="K84" s="89" t="s">
        <v>9</v>
      </c>
      <c r="L84" s="47" t="s">
        <v>288</v>
      </c>
      <c r="M84" s="51" t="s">
        <v>1</v>
      </c>
    </row>
    <row r="85" spans="1:13" s="225" customFormat="1" ht="31.5" x14ac:dyDescent="0.15">
      <c r="A85" s="55"/>
      <c r="B85" s="132"/>
      <c r="C85" s="1274"/>
      <c r="D85" s="1278"/>
      <c r="E85" s="134" t="s">
        <v>144</v>
      </c>
      <c r="F85" s="121" t="s">
        <v>3546</v>
      </c>
      <c r="G85" s="146" t="s">
        <v>3545</v>
      </c>
      <c r="H85" s="65"/>
      <c r="I85" s="1315"/>
      <c r="J85" s="146" t="s">
        <v>3544</v>
      </c>
      <c r="K85" s="51" t="s">
        <v>9</v>
      </c>
      <c r="L85" s="51" t="s">
        <v>288</v>
      </c>
      <c r="M85" s="51" t="s">
        <v>1</v>
      </c>
    </row>
    <row r="86" spans="1:13" s="225" customFormat="1" ht="42" x14ac:dyDescent="0.15">
      <c r="A86" s="55"/>
      <c r="B86" s="132"/>
      <c r="C86" s="1274"/>
      <c r="D86" s="1278"/>
      <c r="E86" s="134" t="s">
        <v>150</v>
      </c>
      <c r="F86" s="121" t="s">
        <v>3543</v>
      </c>
      <c r="G86" s="146" t="s">
        <v>3542</v>
      </c>
      <c r="H86" s="65"/>
      <c r="I86" s="1315"/>
      <c r="J86" s="146" t="s">
        <v>3541</v>
      </c>
      <c r="K86" s="51" t="s">
        <v>3540</v>
      </c>
      <c r="L86" s="51" t="s">
        <v>288</v>
      </c>
      <c r="M86" s="51" t="s">
        <v>1</v>
      </c>
    </row>
    <row r="87" spans="1:13" s="225" customFormat="1" ht="21" customHeight="1" x14ac:dyDescent="0.15">
      <c r="A87" s="55"/>
      <c r="B87" s="59"/>
      <c r="C87" s="228" t="s">
        <v>284</v>
      </c>
      <c r="D87" s="93" t="s">
        <v>37</v>
      </c>
      <c r="E87" s="99" t="s">
        <v>117</v>
      </c>
      <c r="F87" s="89" t="s">
        <v>3539</v>
      </c>
      <c r="G87" s="146" t="s">
        <v>3538</v>
      </c>
      <c r="H87" s="65"/>
      <c r="I87" s="158" t="s">
        <v>37</v>
      </c>
      <c r="J87" s="146" t="s">
        <v>3537</v>
      </c>
      <c r="K87" s="51" t="s">
        <v>9</v>
      </c>
      <c r="L87" s="47" t="s">
        <v>288</v>
      </c>
      <c r="M87" s="51" t="s">
        <v>1</v>
      </c>
    </row>
    <row r="88" spans="1:13" s="225" customFormat="1" ht="81" customHeight="1" x14ac:dyDescent="0.15">
      <c r="A88" s="48">
        <v>39</v>
      </c>
      <c r="B88" s="156" t="s">
        <v>53</v>
      </c>
      <c r="C88" s="228" t="s">
        <v>18</v>
      </c>
      <c r="D88" s="93" t="s">
        <v>38</v>
      </c>
      <c r="E88" s="102" t="s">
        <v>576</v>
      </c>
      <c r="F88" s="50" t="s">
        <v>435</v>
      </c>
      <c r="G88" s="51" t="s">
        <v>591</v>
      </c>
      <c r="H88" s="73" t="s">
        <v>53</v>
      </c>
      <c r="I88" s="61" t="s">
        <v>38</v>
      </c>
      <c r="J88" s="51" t="s">
        <v>3536</v>
      </c>
      <c r="K88" s="89" t="s">
        <v>589</v>
      </c>
      <c r="L88" s="47" t="s">
        <v>288</v>
      </c>
      <c r="M88" s="51" t="s">
        <v>1</v>
      </c>
    </row>
    <row r="89" spans="1:13" s="225" customFormat="1" ht="81" customHeight="1" x14ac:dyDescent="0.15">
      <c r="A89" s="55"/>
      <c r="B89" s="59"/>
      <c r="C89" s="180"/>
      <c r="D89" s="105"/>
      <c r="E89" s="159"/>
      <c r="F89" s="101"/>
      <c r="G89" s="319" t="s">
        <v>3003</v>
      </c>
      <c r="H89" s="97"/>
      <c r="I89" s="237"/>
      <c r="J89" s="319" t="s">
        <v>3535</v>
      </c>
      <c r="K89" s="319" t="s">
        <v>3534</v>
      </c>
      <c r="L89" s="47" t="s">
        <v>288</v>
      </c>
      <c r="M89" s="51" t="s">
        <v>1</v>
      </c>
    </row>
    <row r="90" spans="1:13" s="225" customFormat="1" ht="81" customHeight="1" x14ac:dyDescent="0.15">
      <c r="A90" s="55"/>
      <c r="B90" s="59"/>
      <c r="C90" s="180"/>
      <c r="D90" s="105"/>
      <c r="E90" s="159"/>
      <c r="F90" s="101"/>
      <c r="G90" s="319" t="s">
        <v>1764</v>
      </c>
      <c r="H90" s="97"/>
      <c r="I90" s="237"/>
      <c r="J90" s="51" t="s">
        <v>3533</v>
      </c>
      <c r="K90" s="319" t="s">
        <v>98</v>
      </c>
      <c r="L90" s="47" t="s">
        <v>288</v>
      </c>
      <c r="M90" s="51" t="s">
        <v>1</v>
      </c>
    </row>
    <row r="91" spans="1:13" s="225" customFormat="1" ht="53.25" customHeight="1" x14ac:dyDescent="0.15">
      <c r="A91" s="55"/>
      <c r="B91" s="59"/>
      <c r="C91" s="180"/>
      <c r="D91" s="105"/>
      <c r="E91" s="159"/>
      <c r="F91" s="101"/>
      <c r="G91" s="51" t="s">
        <v>584</v>
      </c>
      <c r="H91" s="97"/>
      <c r="I91" s="237"/>
      <c r="J91" s="51" t="s">
        <v>3532</v>
      </c>
      <c r="K91" s="89" t="s">
        <v>5</v>
      </c>
      <c r="L91" s="47" t="s">
        <v>288</v>
      </c>
      <c r="M91" s="51" t="s">
        <v>1</v>
      </c>
    </row>
    <row r="92" spans="1:13" s="225" customFormat="1" ht="21.75" customHeight="1" x14ac:dyDescent="0.15">
      <c r="A92" s="55"/>
      <c r="B92" s="59"/>
      <c r="C92" s="55"/>
      <c r="D92" s="210"/>
      <c r="E92" s="171"/>
      <c r="F92" s="77"/>
      <c r="G92" s="51" t="s">
        <v>1756</v>
      </c>
      <c r="H92" s="74"/>
      <c r="I92" s="101"/>
      <c r="J92" s="51" t="s">
        <v>965</v>
      </c>
      <c r="K92" s="89" t="s">
        <v>95</v>
      </c>
      <c r="L92" s="51" t="s">
        <v>288</v>
      </c>
      <c r="M92" s="51" t="s">
        <v>1</v>
      </c>
    </row>
    <row r="93" spans="1:13" s="225" customFormat="1" ht="57.75" customHeight="1" x14ac:dyDescent="0.15">
      <c r="A93" s="55"/>
      <c r="B93" s="59"/>
      <c r="C93" s="55"/>
      <c r="D93" s="105"/>
      <c r="E93" s="597" t="s">
        <v>811</v>
      </c>
      <c r="F93" s="305" t="s">
        <v>970</v>
      </c>
      <c r="G93" s="262" t="s">
        <v>3531</v>
      </c>
      <c r="H93" s="65"/>
      <c r="I93" s="167"/>
      <c r="J93" s="51" t="s">
        <v>595</v>
      </c>
      <c r="K93" s="89" t="s">
        <v>1751</v>
      </c>
      <c r="L93" s="51" t="s">
        <v>288</v>
      </c>
      <c r="M93" s="51" t="s">
        <v>1</v>
      </c>
    </row>
    <row r="94" spans="1:13" s="225" customFormat="1" ht="21.75" customHeight="1" x14ac:dyDescent="0.15">
      <c r="A94" s="55"/>
      <c r="B94" s="59"/>
      <c r="C94" s="55"/>
      <c r="D94" s="105"/>
      <c r="E94" s="597"/>
      <c r="F94" s="305"/>
      <c r="G94" s="262" t="s">
        <v>1377</v>
      </c>
      <c r="H94" s="101"/>
      <c r="I94" s="167"/>
      <c r="J94" s="107" t="s">
        <v>963</v>
      </c>
      <c r="K94" s="114" t="s">
        <v>111</v>
      </c>
      <c r="L94" s="107" t="s">
        <v>288</v>
      </c>
      <c r="M94" s="107" t="s">
        <v>1</v>
      </c>
    </row>
    <row r="95" spans="1:13" s="225" customFormat="1" ht="48.6" customHeight="1" x14ac:dyDescent="0.15">
      <c r="A95" s="55"/>
      <c r="B95" s="59"/>
      <c r="C95" s="55"/>
      <c r="D95" s="105"/>
      <c r="E95" s="597"/>
      <c r="F95" s="305"/>
      <c r="G95" s="262" t="s">
        <v>3530</v>
      </c>
      <c r="H95" s="101"/>
      <c r="I95" s="167"/>
      <c r="J95" s="262" t="s">
        <v>3529</v>
      </c>
      <c r="K95" s="262" t="s">
        <v>126</v>
      </c>
      <c r="L95" s="107" t="s">
        <v>288</v>
      </c>
      <c r="M95" s="107" t="s">
        <v>1</v>
      </c>
    </row>
    <row r="96" spans="1:13" s="225" customFormat="1" ht="48.6" customHeight="1" x14ac:dyDescent="0.15">
      <c r="A96" s="55"/>
      <c r="B96" s="59"/>
      <c r="C96" s="55"/>
      <c r="D96" s="105"/>
      <c r="E96" s="596"/>
      <c r="F96" s="595"/>
      <c r="G96" s="262" t="s">
        <v>3528</v>
      </c>
      <c r="H96" s="65"/>
      <c r="I96" s="167"/>
      <c r="J96" s="262" t="s">
        <v>3527</v>
      </c>
      <c r="K96" s="262" t="s">
        <v>124</v>
      </c>
      <c r="L96" s="51" t="s">
        <v>288</v>
      </c>
      <c r="M96" s="51" t="s">
        <v>1</v>
      </c>
    </row>
    <row r="97" spans="1:13" s="225" customFormat="1" ht="88.9" customHeight="1" x14ac:dyDescent="0.15">
      <c r="A97" s="55"/>
      <c r="B97" s="59"/>
      <c r="C97" s="55"/>
      <c r="D97" s="105"/>
      <c r="E97" s="594" t="s">
        <v>143</v>
      </c>
      <c r="F97" s="101" t="s">
        <v>279</v>
      </c>
      <c r="G97" s="107" t="s">
        <v>280</v>
      </c>
      <c r="H97" s="65"/>
      <c r="I97" s="167"/>
      <c r="J97" s="262" t="s">
        <v>3526</v>
      </c>
      <c r="K97" s="107" t="s">
        <v>3525</v>
      </c>
      <c r="L97" s="51" t="s">
        <v>288</v>
      </c>
      <c r="M97" s="51" t="s">
        <v>1</v>
      </c>
    </row>
    <row r="98" spans="1:13" s="225" customFormat="1" x14ac:dyDescent="0.15">
      <c r="A98" s="48">
        <v>40</v>
      </c>
      <c r="B98" s="156" t="s">
        <v>54</v>
      </c>
      <c r="C98" s="228" t="s">
        <v>27</v>
      </c>
      <c r="D98" s="93" t="s">
        <v>39</v>
      </c>
      <c r="E98" s="134" t="s">
        <v>811</v>
      </c>
      <c r="F98" s="239" t="s">
        <v>3524</v>
      </c>
      <c r="G98" s="304" t="s">
        <v>3523</v>
      </c>
      <c r="H98" s="73" t="s">
        <v>54</v>
      </c>
      <c r="I98" s="61" t="s">
        <v>39</v>
      </c>
      <c r="J98" s="304" t="s">
        <v>3522</v>
      </c>
      <c r="K98" s="239" t="s">
        <v>9</v>
      </c>
      <c r="L98" s="47" t="s">
        <v>288</v>
      </c>
      <c r="M98" s="238" t="s">
        <v>1</v>
      </c>
    </row>
    <row r="99" spans="1:13" s="225" customFormat="1" x14ac:dyDescent="0.15">
      <c r="A99" s="55"/>
      <c r="B99" s="59"/>
      <c r="C99" s="55"/>
      <c r="D99" s="105"/>
      <c r="E99" s="134" t="s">
        <v>143</v>
      </c>
      <c r="F99" s="89" t="s">
        <v>3521</v>
      </c>
      <c r="G99" s="146" t="s">
        <v>3520</v>
      </c>
      <c r="H99" s="65"/>
      <c r="I99" s="101"/>
      <c r="J99" s="51" t="s">
        <v>3519</v>
      </c>
      <c r="K99" s="121" t="s">
        <v>98</v>
      </c>
      <c r="L99" s="51"/>
      <c r="M99" s="53" t="s">
        <v>1</v>
      </c>
    </row>
    <row r="100" spans="1:13" s="225" customFormat="1" ht="31.5" customHeight="1" x14ac:dyDescent="0.15">
      <c r="A100" s="55"/>
      <c r="B100" s="59"/>
      <c r="C100" s="226" t="s">
        <v>31</v>
      </c>
      <c r="D100" s="118" t="s">
        <v>40</v>
      </c>
      <c r="E100" s="146" t="s">
        <v>153</v>
      </c>
      <c r="F100" s="89" t="s">
        <v>3518</v>
      </c>
      <c r="G100" s="51" t="s">
        <v>3517</v>
      </c>
      <c r="H100" s="65"/>
      <c r="I100" s="54" t="s">
        <v>40</v>
      </c>
      <c r="J100" s="146" t="s">
        <v>3516</v>
      </c>
      <c r="K100" s="51" t="s">
        <v>5</v>
      </c>
      <c r="L100" s="47" t="s">
        <v>288</v>
      </c>
      <c r="M100" s="51" t="s">
        <v>1</v>
      </c>
    </row>
    <row r="101" spans="1:13" s="225" customFormat="1" ht="31.5" customHeight="1" x14ac:dyDescent="0.15">
      <c r="A101" s="55"/>
      <c r="B101" s="59"/>
      <c r="C101" s="303" t="s">
        <v>76</v>
      </c>
      <c r="D101" s="232" t="s">
        <v>61</v>
      </c>
      <c r="E101" s="146" t="s">
        <v>15</v>
      </c>
      <c r="F101" s="89" t="s">
        <v>3515</v>
      </c>
      <c r="G101" s="146" t="s">
        <v>3514</v>
      </c>
      <c r="H101" s="78"/>
      <c r="I101" s="145" t="s">
        <v>61</v>
      </c>
      <c r="J101" s="146" t="s">
        <v>3513</v>
      </c>
      <c r="K101" s="53" t="s">
        <v>3512</v>
      </c>
      <c r="L101" s="51" t="s">
        <v>288</v>
      </c>
      <c r="M101" s="64" t="s">
        <v>310</v>
      </c>
    </row>
    <row r="102" spans="1:13" s="225" customFormat="1" ht="52.5" customHeight="1" x14ac:dyDescent="0.15">
      <c r="A102" s="48">
        <v>43</v>
      </c>
      <c r="B102" s="93" t="s">
        <v>55</v>
      </c>
      <c r="C102" s="226" t="s">
        <v>27</v>
      </c>
      <c r="D102" s="118" t="s">
        <v>41</v>
      </c>
      <c r="E102" s="161" t="s">
        <v>8</v>
      </c>
      <c r="F102" s="114" t="s">
        <v>1685</v>
      </c>
      <c r="G102" s="146" t="s">
        <v>3511</v>
      </c>
      <c r="H102" s="137" t="s">
        <v>3510</v>
      </c>
      <c r="I102" s="544" t="s">
        <v>3509</v>
      </c>
      <c r="J102" s="51" t="s">
        <v>3508</v>
      </c>
      <c r="K102" s="121" t="s">
        <v>9</v>
      </c>
      <c r="L102" s="47" t="s">
        <v>288</v>
      </c>
      <c r="M102" s="51" t="s">
        <v>1</v>
      </c>
    </row>
    <row r="103" spans="1:13" s="225" customFormat="1" ht="10.5" customHeight="1" x14ac:dyDescent="0.15">
      <c r="A103" s="55"/>
      <c r="B103" s="59"/>
      <c r="C103" s="180" t="s">
        <v>31</v>
      </c>
      <c r="D103" s="105" t="s">
        <v>1677</v>
      </c>
      <c r="E103" s="102" t="s">
        <v>116</v>
      </c>
      <c r="F103" s="50" t="s">
        <v>3507</v>
      </c>
      <c r="G103" s="146" t="s">
        <v>3506</v>
      </c>
      <c r="H103" s="78"/>
      <c r="I103" s="116" t="s">
        <v>1677</v>
      </c>
      <c r="J103" s="51" t="s">
        <v>3505</v>
      </c>
      <c r="K103" s="121" t="s">
        <v>4</v>
      </c>
      <c r="L103" s="47" t="s">
        <v>288</v>
      </c>
      <c r="M103" s="51" t="s">
        <v>1</v>
      </c>
    </row>
    <row r="104" spans="1:13" s="225" customFormat="1" x14ac:dyDescent="0.15">
      <c r="A104" s="1273">
        <v>44</v>
      </c>
      <c r="B104" s="1275" t="s">
        <v>2769</v>
      </c>
      <c r="C104" s="228" t="s">
        <v>27</v>
      </c>
      <c r="D104" s="133" t="s">
        <v>2768</v>
      </c>
      <c r="E104" s="279" t="s">
        <v>15</v>
      </c>
      <c r="F104" s="239" t="s">
        <v>3504</v>
      </c>
      <c r="G104" s="238" t="s">
        <v>2770</v>
      </c>
      <c r="H104" s="1399" t="s">
        <v>2768</v>
      </c>
      <c r="I104" s="133" t="s">
        <v>2768</v>
      </c>
      <c r="J104" s="238" t="s">
        <v>3503</v>
      </c>
      <c r="K104" s="239" t="s">
        <v>9</v>
      </c>
      <c r="L104" s="238" t="s">
        <v>288</v>
      </c>
      <c r="M104" s="238" t="s">
        <v>1</v>
      </c>
    </row>
    <row r="105" spans="1:13" s="225" customFormat="1" ht="10.5" customHeight="1" x14ac:dyDescent="0.15">
      <c r="A105" s="1274"/>
      <c r="B105" s="1276"/>
      <c r="C105" s="226" t="s">
        <v>284</v>
      </c>
      <c r="D105" s="118" t="s">
        <v>3500</v>
      </c>
      <c r="E105" s="279" t="s">
        <v>116</v>
      </c>
      <c r="F105" s="239" t="s">
        <v>3502</v>
      </c>
      <c r="G105" s="238" t="s">
        <v>3501</v>
      </c>
      <c r="H105" s="1411"/>
      <c r="I105" s="116" t="s">
        <v>3500</v>
      </c>
      <c r="J105" s="238" t="s">
        <v>3499</v>
      </c>
      <c r="K105" s="239" t="s">
        <v>6</v>
      </c>
      <c r="L105" s="47" t="s">
        <v>288</v>
      </c>
      <c r="M105" s="238" t="s">
        <v>1</v>
      </c>
    </row>
    <row r="106" spans="1:13" s="225" customFormat="1" ht="44.25" customHeight="1" x14ac:dyDescent="0.15">
      <c r="A106" s="1274"/>
      <c r="B106" s="1276"/>
      <c r="C106" s="226" t="s">
        <v>1867</v>
      </c>
      <c r="D106" s="118" t="s">
        <v>2764</v>
      </c>
      <c r="E106" s="279" t="s">
        <v>116</v>
      </c>
      <c r="F106" s="239" t="s">
        <v>3498</v>
      </c>
      <c r="G106" s="238" t="s">
        <v>3497</v>
      </c>
      <c r="H106" s="73" t="s">
        <v>2769</v>
      </c>
      <c r="I106" s="116" t="s">
        <v>2764</v>
      </c>
      <c r="J106" s="238" t="s">
        <v>3496</v>
      </c>
      <c r="K106" s="239" t="s">
        <v>1387</v>
      </c>
      <c r="L106" s="47" t="s">
        <v>288</v>
      </c>
      <c r="M106" s="238" t="s">
        <v>1</v>
      </c>
    </row>
    <row r="107" spans="1:13" s="225" customFormat="1" ht="41.25" customHeight="1" x14ac:dyDescent="0.15">
      <c r="A107" s="1279"/>
      <c r="B107" s="1340"/>
      <c r="C107" s="226" t="s">
        <v>163</v>
      </c>
      <c r="D107" s="118" t="s">
        <v>3493</v>
      </c>
      <c r="E107" s="279" t="s">
        <v>116</v>
      </c>
      <c r="F107" s="239" t="s">
        <v>3495</v>
      </c>
      <c r="G107" s="240" t="s">
        <v>3494</v>
      </c>
      <c r="H107" s="593"/>
      <c r="I107" s="116" t="s">
        <v>3493</v>
      </c>
      <c r="J107" s="238" t="s">
        <v>3492</v>
      </c>
      <c r="K107" s="541" t="s">
        <v>9</v>
      </c>
      <c r="L107" s="47" t="s">
        <v>288</v>
      </c>
      <c r="M107" s="280" t="s">
        <v>1</v>
      </c>
    </row>
    <row r="108" spans="1:13" s="225" customFormat="1" ht="51.75" customHeight="1" x14ac:dyDescent="0.15">
      <c r="A108" s="91">
        <v>45</v>
      </c>
      <c r="B108" s="148" t="s">
        <v>3489</v>
      </c>
      <c r="C108" s="180" t="s">
        <v>29</v>
      </c>
      <c r="D108" s="133" t="s">
        <v>3488</v>
      </c>
      <c r="E108" s="99" t="s">
        <v>116</v>
      </c>
      <c r="F108" s="89" t="s">
        <v>3491</v>
      </c>
      <c r="G108" s="51" t="s">
        <v>3490</v>
      </c>
      <c r="H108" s="137" t="s">
        <v>3489</v>
      </c>
      <c r="I108" s="120" t="s">
        <v>3488</v>
      </c>
      <c r="J108" s="51" t="s">
        <v>3487</v>
      </c>
      <c r="K108" s="51" t="s">
        <v>3486</v>
      </c>
      <c r="L108" s="47" t="s">
        <v>288</v>
      </c>
      <c r="M108" s="51" t="s">
        <v>1</v>
      </c>
    </row>
    <row r="109" spans="1:13" s="225" customFormat="1" ht="70.5" customHeight="1" x14ac:dyDescent="0.15">
      <c r="A109" s="48">
        <v>46</v>
      </c>
      <c r="B109" s="156" t="s">
        <v>56</v>
      </c>
      <c r="C109" s="228" t="s">
        <v>27</v>
      </c>
      <c r="D109" s="118" t="s">
        <v>42</v>
      </c>
      <c r="E109" s="99" t="s">
        <v>116</v>
      </c>
      <c r="F109" s="89" t="s">
        <v>295</v>
      </c>
      <c r="G109" s="51" t="s">
        <v>535</v>
      </c>
      <c r="H109" s="73" t="s">
        <v>56</v>
      </c>
      <c r="I109" s="108" t="s">
        <v>534</v>
      </c>
      <c r="J109" s="51" t="s">
        <v>533</v>
      </c>
      <c r="K109" s="89" t="s">
        <v>532</v>
      </c>
      <c r="L109" s="47" t="s">
        <v>288</v>
      </c>
      <c r="M109" s="51" t="s">
        <v>1</v>
      </c>
    </row>
    <row r="110" spans="1:13" ht="21" customHeight="1" x14ac:dyDescent="0.25">
      <c r="A110" s="48">
        <v>47</v>
      </c>
      <c r="B110" s="122" t="s">
        <v>3483</v>
      </c>
      <c r="C110" s="228" t="s">
        <v>27</v>
      </c>
      <c r="D110" s="133" t="s">
        <v>3482</v>
      </c>
      <c r="E110" s="102" t="s">
        <v>116</v>
      </c>
      <c r="F110" s="50" t="s">
        <v>3485</v>
      </c>
      <c r="G110" s="51" t="s">
        <v>3484</v>
      </c>
      <c r="H110" s="137" t="s">
        <v>3483</v>
      </c>
      <c r="I110" s="103" t="s">
        <v>3482</v>
      </c>
      <c r="J110" s="51" t="s">
        <v>3481</v>
      </c>
      <c r="K110" s="51" t="s">
        <v>98</v>
      </c>
      <c r="L110" s="47" t="s">
        <v>288</v>
      </c>
      <c r="M110" s="51" t="s">
        <v>1</v>
      </c>
    </row>
    <row r="111" spans="1:13" x14ac:dyDescent="0.25">
      <c r="A111" s="91"/>
      <c r="B111" s="592"/>
      <c r="C111" s="303"/>
      <c r="D111" s="143"/>
      <c r="E111" s="161"/>
      <c r="F111" s="114"/>
      <c r="G111" s="51" t="s">
        <v>3480</v>
      </c>
      <c r="H111" s="78"/>
      <c r="I111" s="108"/>
      <c r="J111" s="51" t="s">
        <v>3479</v>
      </c>
      <c r="K111" s="51" t="s">
        <v>111</v>
      </c>
      <c r="L111" s="47" t="s">
        <v>288</v>
      </c>
      <c r="M111" s="51" t="s">
        <v>1</v>
      </c>
    </row>
    <row r="112" spans="1:13" ht="242.25" customHeight="1" x14ac:dyDescent="0.25">
      <c r="A112" s="1249" t="s">
        <v>1344</v>
      </c>
      <c r="B112" s="1286"/>
      <c r="C112" s="1286"/>
      <c r="D112" s="1286"/>
      <c r="E112" s="1286"/>
      <c r="F112" s="1286"/>
      <c r="G112" s="1286"/>
      <c r="H112" s="1286"/>
      <c r="I112" s="1286"/>
      <c r="J112" s="1286"/>
      <c r="K112" s="1286"/>
      <c r="L112" s="1286"/>
      <c r="M112" s="1250"/>
    </row>
    <row r="113" spans="1:13" ht="15" customHeight="1" x14ac:dyDescent="0.25">
      <c r="A113" s="9"/>
      <c r="B113" s="9"/>
      <c r="C113" s="9"/>
      <c r="D113" s="12"/>
      <c r="E113" s="16"/>
      <c r="F113" s="2"/>
      <c r="G113" s="14"/>
      <c r="H113" s="10"/>
      <c r="I113" s="14"/>
      <c r="J113" s="14"/>
      <c r="K113" s="14"/>
      <c r="L113" s="14"/>
      <c r="M113" s="16"/>
    </row>
    <row r="114" spans="1:13" ht="15" customHeight="1" x14ac:dyDescent="0.25">
      <c r="A114" s="9"/>
      <c r="B114" s="9"/>
      <c r="C114" s="9"/>
      <c r="D114" s="12"/>
      <c r="E114" s="16"/>
      <c r="F114" s="2"/>
      <c r="G114" s="14"/>
      <c r="H114" s="10"/>
      <c r="I114" s="14"/>
      <c r="J114" s="14"/>
      <c r="K114" s="14"/>
      <c r="L114" s="14"/>
      <c r="M114" s="16"/>
    </row>
    <row r="115" spans="1:13" ht="225" customHeight="1" x14ac:dyDescent="0.25">
      <c r="A115" s="9"/>
      <c r="B115" s="9"/>
      <c r="C115" s="9"/>
      <c r="D115" s="12"/>
      <c r="E115" s="16"/>
      <c r="F115" s="2"/>
      <c r="G115" s="14"/>
      <c r="H115" s="10"/>
      <c r="I115" s="14"/>
      <c r="J115" s="14"/>
      <c r="K115" s="14"/>
      <c r="L115" s="14"/>
      <c r="M115" s="16"/>
    </row>
    <row r="116" spans="1:13" x14ac:dyDescent="0.25">
      <c r="A116" s="9"/>
      <c r="B116" s="9"/>
      <c r="C116" s="9"/>
      <c r="D116" s="12"/>
      <c r="E116" s="16"/>
      <c r="F116" s="2"/>
      <c r="G116" s="14"/>
      <c r="H116" s="10"/>
      <c r="I116" s="14"/>
      <c r="J116" s="14"/>
      <c r="K116" s="14"/>
      <c r="L116" s="14"/>
      <c r="M116" s="16"/>
    </row>
    <row r="117" spans="1:13" x14ac:dyDescent="0.25">
      <c r="A117" s="9"/>
      <c r="B117" s="9"/>
      <c r="C117" s="9"/>
      <c r="D117" s="12"/>
      <c r="E117" s="16"/>
      <c r="F117" s="2"/>
      <c r="G117" s="14"/>
      <c r="H117" s="10"/>
      <c r="I117" s="14"/>
      <c r="J117" s="14"/>
      <c r="K117" s="14"/>
      <c r="L117" s="14"/>
      <c r="M117" s="16"/>
    </row>
    <row r="118" spans="1:13" x14ac:dyDescent="0.25">
      <c r="A118" s="9"/>
      <c r="B118" s="9"/>
      <c r="C118" s="9"/>
      <c r="D118" s="12"/>
      <c r="E118" s="16"/>
      <c r="F118" s="2"/>
      <c r="G118" s="14"/>
      <c r="H118" s="10"/>
      <c r="I118" s="14"/>
      <c r="J118" s="14"/>
      <c r="K118" s="14"/>
      <c r="L118" s="14"/>
      <c r="M118" s="16"/>
    </row>
    <row r="119" spans="1:13" x14ac:dyDescent="0.25">
      <c r="A119" s="9"/>
      <c r="B119" s="9"/>
      <c r="C119" s="9"/>
      <c r="D119" s="12"/>
      <c r="E119" s="16"/>
      <c r="F119" s="2"/>
      <c r="G119" s="14"/>
      <c r="H119" s="10"/>
      <c r="I119" s="14"/>
      <c r="J119" s="14"/>
      <c r="K119" s="14"/>
      <c r="L119" s="14"/>
      <c r="M119" s="16"/>
    </row>
    <row r="120" spans="1:13" x14ac:dyDescent="0.25">
      <c r="A120" s="9"/>
      <c r="B120" s="9"/>
      <c r="C120" s="9"/>
      <c r="D120" s="12"/>
      <c r="E120" s="16"/>
      <c r="F120" s="2"/>
      <c r="G120" s="14"/>
      <c r="H120" s="10"/>
      <c r="I120" s="14"/>
      <c r="J120" s="14"/>
      <c r="K120" s="14"/>
      <c r="L120" s="14"/>
      <c r="M120" s="16"/>
    </row>
    <row r="121" spans="1:13" x14ac:dyDescent="0.25">
      <c r="A121" s="9"/>
      <c r="B121" s="9"/>
      <c r="C121" s="9"/>
      <c r="D121" s="12"/>
      <c r="E121" s="16"/>
      <c r="F121" s="2"/>
      <c r="G121" s="14"/>
      <c r="H121" s="10"/>
      <c r="I121" s="14"/>
      <c r="J121" s="14"/>
      <c r="K121" s="14"/>
      <c r="L121" s="14"/>
      <c r="M121" s="16"/>
    </row>
    <row r="122" spans="1:13" x14ac:dyDescent="0.25">
      <c r="A122" s="9"/>
      <c r="B122" s="9"/>
      <c r="C122" s="9"/>
      <c r="D122" s="12"/>
      <c r="E122" s="16"/>
      <c r="F122" s="2"/>
      <c r="G122" s="14"/>
      <c r="H122" s="10"/>
      <c r="I122" s="14"/>
      <c r="J122" s="14"/>
      <c r="K122" s="14"/>
      <c r="L122" s="14"/>
      <c r="M122" s="16"/>
    </row>
    <row r="123" spans="1:13" x14ac:dyDescent="0.25">
      <c r="A123" s="9"/>
      <c r="B123" s="9"/>
      <c r="C123" s="9"/>
      <c r="D123" s="12"/>
      <c r="E123" s="16"/>
      <c r="F123" s="2"/>
      <c r="G123" s="14"/>
      <c r="H123" s="10"/>
      <c r="I123" s="14"/>
      <c r="J123" s="14"/>
      <c r="K123" s="14"/>
      <c r="L123" s="14"/>
      <c r="M123" s="16"/>
    </row>
    <row r="124" spans="1:13" x14ac:dyDescent="0.25">
      <c r="A124" s="9"/>
      <c r="B124" s="9"/>
      <c r="C124" s="9"/>
      <c r="D124" s="12"/>
      <c r="E124" s="16"/>
      <c r="F124" s="2"/>
      <c r="G124" s="14"/>
      <c r="H124" s="10"/>
      <c r="I124" s="14"/>
      <c r="J124" s="14"/>
      <c r="K124" s="14"/>
      <c r="L124" s="14"/>
      <c r="M124" s="16"/>
    </row>
    <row r="125" spans="1:13" x14ac:dyDescent="0.25">
      <c r="A125" s="9"/>
      <c r="B125" s="9"/>
      <c r="C125" s="9"/>
      <c r="D125" s="12"/>
      <c r="E125" s="16"/>
      <c r="F125" s="2"/>
      <c r="G125" s="14"/>
      <c r="H125" s="10"/>
      <c r="I125" s="14"/>
      <c r="J125" s="14"/>
      <c r="K125" s="14"/>
      <c r="L125" s="14"/>
      <c r="M125" s="16"/>
    </row>
    <row r="126" spans="1:13" x14ac:dyDescent="0.25">
      <c r="A126" s="9"/>
      <c r="B126" s="9"/>
      <c r="C126" s="9"/>
      <c r="D126" s="12"/>
      <c r="E126" s="16"/>
      <c r="F126" s="2"/>
      <c r="G126" s="14"/>
      <c r="H126" s="10"/>
      <c r="I126" s="14"/>
      <c r="J126" s="14"/>
      <c r="K126" s="14"/>
      <c r="L126" s="14"/>
      <c r="M126" s="16"/>
    </row>
    <row r="127" spans="1:13" x14ac:dyDescent="0.25">
      <c r="A127" s="9"/>
      <c r="B127" s="9"/>
      <c r="C127" s="9"/>
      <c r="D127" s="12"/>
      <c r="E127" s="16"/>
      <c r="F127" s="2"/>
      <c r="G127" s="14"/>
      <c r="H127" s="10"/>
      <c r="I127" s="14"/>
      <c r="J127" s="14"/>
      <c r="K127" s="14"/>
      <c r="L127" s="14"/>
      <c r="M127" s="16"/>
    </row>
    <row r="128" spans="1:13" x14ac:dyDescent="0.25">
      <c r="A128" s="9"/>
      <c r="B128" s="9"/>
      <c r="C128" s="9"/>
      <c r="D128" s="12"/>
      <c r="E128" s="16"/>
      <c r="F128" s="2"/>
      <c r="G128" s="14"/>
      <c r="H128" s="10"/>
      <c r="I128" s="14"/>
      <c r="J128" s="14"/>
      <c r="K128" s="14"/>
      <c r="L128" s="14"/>
      <c r="M128" s="16"/>
    </row>
    <row r="129" spans="1:13" x14ac:dyDescent="0.25">
      <c r="A129" s="9"/>
      <c r="B129" s="9"/>
      <c r="C129" s="9"/>
      <c r="D129" s="12"/>
      <c r="E129" s="16"/>
      <c r="F129" s="2"/>
      <c r="G129" s="14"/>
      <c r="H129" s="10"/>
      <c r="I129" s="14"/>
      <c r="J129" s="14"/>
      <c r="K129" s="14"/>
      <c r="L129" s="14"/>
      <c r="M129" s="16"/>
    </row>
    <row r="130" spans="1:13" x14ac:dyDescent="0.25">
      <c r="A130" s="9"/>
      <c r="B130" s="9"/>
      <c r="C130" s="9"/>
      <c r="D130" s="12"/>
      <c r="E130" s="16"/>
      <c r="F130" s="2"/>
      <c r="G130" s="14"/>
      <c r="H130" s="10"/>
      <c r="I130" s="14"/>
      <c r="J130" s="14"/>
      <c r="K130" s="14"/>
      <c r="L130" s="14"/>
      <c r="M130" s="16"/>
    </row>
    <row r="131" spans="1:13" x14ac:dyDescent="0.25">
      <c r="A131" s="9"/>
      <c r="B131" s="9"/>
      <c r="C131" s="9"/>
      <c r="D131" s="12"/>
      <c r="E131" s="16"/>
      <c r="F131" s="2"/>
      <c r="G131" s="14"/>
      <c r="H131" s="10"/>
      <c r="I131" s="14"/>
      <c r="J131" s="14"/>
      <c r="K131" s="14"/>
      <c r="L131" s="14"/>
      <c r="M131" s="16"/>
    </row>
    <row r="132" spans="1:13" x14ac:dyDescent="0.25">
      <c r="A132" s="9"/>
      <c r="B132" s="9"/>
      <c r="C132" s="9"/>
      <c r="D132" s="12"/>
      <c r="E132" s="16"/>
      <c r="F132" s="2"/>
      <c r="G132" s="14"/>
      <c r="H132" s="10"/>
      <c r="I132" s="14"/>
      <c r="J132" s="14"/>
      <c r="K132" s="14"/>
      <c r="L132" s="14"/>
      <c r="M132" s="16"/>
    </row>
    <row r="133" spans="1:13" x14ac:dyDescent="0.25">
      <c r="A133" s="9"/>
      <c r="B133" s="9"/>
      <c r="C133" s="9"/>
      <c r="D133" s="12"/>
      <c r="E133" s="16"/>
      <c r="F133" s="2"/>
      <c r="G133" s="14"/>
      <c r="H133" s="10"/>
      <c r="I133" s="14"/>
      <c r="J133" s="14"/>
      <c r="K133" s="14"/>
      <c r="L133" s="14"/>
      <c r="M133" s="16"/>
    </row>
    <row r="134" spans="1:13" x14ac:dyDescent="0.25">
      <c r="A134" s="9"/>
      <c r="B134" s="9"/>
      <c r="C134" s="9"/>
      <c r="D134" s="12"/>
      <c r="E134" s="16"/>
      <c r="F134" s="2"/>
      <c r="G134" s="14"/>
      <c r="H134" s="10"/>
      <c r="I134" s="14"/>
      <c r="J134" s="14"/>
      <c r="K134" s="14"/>
      <c r="L134" s="14"/>
      <c r="M134" s="16"/>
    </row>
    <row r="135" spans="1:13" x14ac:dyDescent="0.25">
      <c r="A135" s="9"/>
      <c r="B135" s="9"/>
      <c r="C135" s="9"/>
      <c r="D135" s="12"/>
      <c r="E135" s="16"/>
      <c r="F135" s="2"/>
      <c r="G135" s="14"/>
      <c r="H135" s="10"/>
      <c r="I135" s="14"/>
      <c r="J135" s="14"/>
      <c r="K135" s="14"/>
      <c r="L135" s="14"/>
      <c r="M135" s="16"/>
    </row>
    <row r="136" spans="1:13" x14ac:dyDescent="0.25">
      <c r="A136" s="9"/>
      <c r="B136" s="9"/>
      <c r="C136" s="9"/>
      <c r="D136" s="12"/>
      <c r="E136" s="16"/>
      <c r="F136" s="2"/>
      <c r="G136" s="14"/>
      <c r="H136" s="10"/>
      <c r="I136" s="14"/>
      <c r="J136" s="14"/>
      <c r="K136" s="14"/>
      <c r="L136" s="14"/>
      <c r="M136" s="16"/>
    </row>
    <row r="137" spans="1:13" x14ac:dyDescent="0.25">
      <c r="A137" s="9"/>
      <c r="B137" s="9"/>
      <c r="C137" s="9"/>
      <c r="D137" s="12"/>
      <c r="E137" s="16"/>
      <c r="F137" s="2"/>
      <c r="G137" s="14"/>
      <c r="H137" s="10"/>
      <c r="I137" s="14"/>
      <c r="J137" s="14"/>
      <c r="K137" s="14"/>
      <c r="L137" s="14"/>
      <c r="M137" s="16"/>
    </row>
    <row r="138" spans="1:13" x14ac:dyDescent="0.25">
      <c r="A138" s="9"/>
      <c r="B138" s="9"/>
      <c r="C138" s="9"/>
      <c r="D138" s="12"/>
      <c r="E138" s="16"/>
      <c r="F138" s="2"/>
      <c r="G138" s="14"/>
      <c r="H138" s="10"/>
      <c r="I138" s="14"/>
      <c r="J138" s="14"/>
      <c r="K138" s="14"/>
      <c r="L138" s="14"/>
      <c r="M138" s="16"/>
    </row>
    <row r="139" spans="1:13" x14ac:dyDescent="0.25">
      <c r="A139" s="9"/>
      <c r="B139" s="9"/>
      <c r="C139" s="9"/>
      <c r="D139" s="12"/>
      <c r="E139" s="16"/>
      <c r="F139" s="2"/>
      <c r="G139" s="14"/>
      <c r="H139" s="10"/>
      <c r="I139" s="14"/>
      <c r="J139" s="14"/>
      <c r="K139" s="14"/>
      <c r="L139" s="14"/>
      <c r="M139" s="16"/>
    </row>
    <row r="140" spans="1:13" x14ac:dyDescent="0.25">
      <c r="A140" s="9"/>
      <c r="B140" s="9"/>
      <c r="C140" s="9"/>
      <c r="D140" s="12"/>
      <c r="E140" s="16"/>
      <c r="F140" s="2"/>
      <c r="G140" s="14"/>
      <c r="H140" s="10"/>
      <c r="I140" s="14"/>
      <c r="J140" s="14"/>
      <c r="K140" s="14"/>
      <c r="L140" s="14"/>
      <c r="M140" s="16"/>
    </row>
    <row r="141" spans="1:13" x14ac:dyDescent="0.25">
      <c r="A141" s="9"/>
      <c r="B141" s="9"/>
      <c r="C141" s="9"/>
      <c r="D141" s="12"/>
      <c r="E141" s="16"/>
      <c r="F141" s="2"/>
      <c r="G141" s="14"/>
      <c r="H141" s="10"/>
      <c r="I141" s="14"/>
      <c r="J141" s="14"/>
      <c r="K141" s="14"/>
      <c r="L141" s="14"/>
      <c r="M141" s="16"/>
    </row>
    <row r="142" spans="1:13" x14ac:dyDescent="0.25">
      <c r="A142" s="9"/>
      <c r="B142" s="9"/>
      <c r="C142" s="9"/>
      <c r="D142" s="12"/>
      <c r="E142" s="16"/>
      <c r="F142" s="2"/>
      <c r="G142" s="14"/>
      <c r="H142" s="10"/>
      <c r="I142" s="14"/>
      <c r="J142" s="14"/>
      <c r="K142" s="14"/>
      <c r="L142" s="14"/>
      <c r="M142" s="16"/>
    </row>
    <row r="143" spans="1:13" x14ac:dyDescent="0.25">
      <c r="A143" s="9"/>
      <c r="B143" s="9"/>
      <c r="C143" s="9"/>
      <c r="D143" s="12"/>
      <c r="E143" s="16"/>
      <c r="F143" s="2"/>
      <c r="G143" s="14"/>
      <c r="H143" s="10"/>
      <c r="I143" s="14"/>
      <c r="J143" s="14"/>
      <c r="K143" s="14"/>
      <c r="L143" s="14"/>
      <c r="M143" s="16"/>
    </row>
    <row r="144" spans="1:13" x14ac:dyDescent="0.25">
      <c r="A144" s="9"/>
      <c r="B144" s="9"/>
      <c r="C144" s="9"/>
      <c r="D144" s="12"/>
      <c r="E144" s="16"/>
      <c r="F144" s="2"/>
      <c r="G144" s="14"/>
      <c r="H144" s="10"/>
      <c r="I144" s="14"/>
      <c r="J144" s="14"/>
      <c r="K144" s="14"/>
      <c r="L144" s="14"/>
      <c r="M144" s="16"/>
    </row>
    <row r="145" spans="1:13" x14ac:dyDescent="0.25">
      <c r="A145" s="9"/>
      <c r="B145" s="9"/>
      <c r="C145" s="9"/>
      <c r="D145" s="12"/>
      <c r="E145" s="16"/>
      <c r="F145" s="2"/>
      <c r="G145" s="14"/>
      <c r="H145" s="10"/>
      <c r="I145" s="14"/>
      <c r="J145" s="14"/>
      <c r="K145" s="14"/>
      <c r="L145" s="14"/>
      <c r="M145" s="16"/>
    </row>
    <row r="146" spans="1:13" x14ac:dyDescent="0.25">
      <c r="A146" s="9"/>
      <c r="B146" s="9"/>
      <c r="C146" s="9"/>
      <c r="D146" s="12"/>
      <c r="E146" s="16"/>
      <c r="F146" s="2"/>
      <c r="G146" s="14"/>
      <c r="H146" s="10"/>
      <c r="I146" s="14"/>
      <c r="J146" s="14"/>
      <c r="K146" s="14"/>
      <c r="L146" s="14"/>
      <c r="M146" s="16"/>
    </row>
    <row r="147" spans="1:13" x14ac:dyDescent="0.25">
      <c r="A147" s="9"/>
      <c r="B147" s="9"/>
      <c r="C147" s="9"/>
      <c r="D147" s="12"/>
      <c r="E147" s="16"/>
      <c r="F147" s="2"/>
      <c r="G147" s="14"/>
      <c r="H147" s="10"/>
      <c r="I147" s="14"/>
      <c r="J147" s="14"/>
      <c r="K147" s="14"/>
      <c r="L147" s="14"/>
      <c r="M147" s="16"/>
    </row>
    <row r="148" spans="1:13" x14ac:dyDescent="0.25">
      <c r="A148" s="9"/>
      <c r="B148" s="9"/>
      <c r="C148" s="9"/>
      <c r="D148" s="12"/>
      <c r="E148" s="16"/>
      <c r="F148" s="2"/>
      <c r="G148" s="14"/>
      <c r="H148" s="10"/>
      <c r="I148" s="14"/>
      <c r="J148" s="14"/>
      <c r="K148" s="14"/>
      <c r="L148" s="14"/>
      <c r="M148" s="16"/>
    </row>
    <row r="149" spans="1:13" x14ac:dyDescent="0.25">
      <c r="A149" s="9"/>
      <c r="B149" s="9"/>
      <c r="C149" s="9"/>
      <c r="D149" s="12"/>
      <c r="E149" s="16"/>
      <c r="F149" s="2"/>
      <c r="G149" s="14"/>
      <c r="H149" s="10"/>
      <c r="I149" s="14"/>
      <c r="J149" s="14"/>
      <c r="K149" s="14"/>
      <c r="L149" s="14"/>
      <c r="M149" s="16"/>
    </row>
    <row r="150" spans="1:13" x14ac:dyDescent="0.25">
      <c r="A150" s="9"/>
      <c r="B150" s="9"/>
      <c r="C150" s="9"/>
      <c r="D150" s="12"/>
      <c r="E150" s="16"/>
      <c r="F150" s="2"/>
      <c r="G150" s="14"/>
      <c r="H150" s="10"/>
      <c r="I150" s="14"/>
      <c r="J150" s="14"/>
      <c r="K150" s="14"/>
      <c r="L150" s="14"/>
      <c r="M150" s="16"/>
    </row>
    <row r="151" spans="1:13" x14ac:dyDescent="0.25">
      <c r="A151" s="9"/>
      <c r="B151" s="9"/>
      <c r="C151" s="9"/>
      <c r="D151" s="12"/>
      <c r="E151" s="16"/>
      <c r="F151" s="2"/>
      <c r="G151" s="14"/>
      <c r="H151" s="10"/>
      <c r="I151" s="14"/>
      <c r="J151" s="14"/>
      <c r="K151" s="14"/>
      <c r="L151" s="14"/>
      <c r="M151" s="16"/>
    </row>
    <row r="152" spans="1:13" x14ac:dyDescent="0.25">
      <c r="A152" s="9"/>
      <c r="B152" s="9"/>
      <c r="C152" s="9"/>
      <c r="D152" s="12"/>
      <c r="E152" s="16"/>
      <c r="F152" s="2"/>
      <c r="G152" s="14"/>
      <c r="H152" s="10"/>
      <c r="I152" s="14"/>
      <c r="J152" s="14"/>
      <c r="K152" s="14"/>
      <c r="L152" s="14"/>
      <c r="M152" s="16"/>
    </row>
    <row r="153" spans="1:13" x14ac:dyDescent="0.25">
      <c r="A153" s="9"/>
      <c r="B153" s="9"/>
      <c r="C153" s="9"/>
      <c r="D153" s="12"/>
      <c r="E153" s="16"/>
      <c r="F153" s="2"/>
      <c r="G153" s="14"/>
      <c r="H153" s="10"/>
      <c r="I153" s="14"/>
      <c r="J153" s="14"/>
      <c r="K153" s="14"/>
      <c r="L153" s="14"/>
      <c r="M153" s="16"/>
    </row>
    <row r="154" spans="1:13" x14ac:dyDescent="0.25">
      <c r="A154" s="9"/>
      <c r="B154" s="9"/>
      <c r="C154" s="9"/>
      <c r="D154" s="12"/>
      <c r="E154" s="16"/>
      <c r="F154" s="2"/>
      <c r="G154" s="14"/>
      <c r="H154" s="10"/>
      <c r="I154" s="14"/>
      <c r="J154" s="14"/>
      <c r="K154" s="14"/>
      <c r="L154" s="14"/>
      <c r="M154" s="16"/>
    </row>
    <row r="155" spans="1:13" x14ac:dyDescent="0.25">
      <c r="A155" s="9"/>
      <c r="B155" s="9"/>
      <c r="C155" s="9"/>
      <c r="D155" s="12"/>
      <c r="E155" s="16"/>
      <c r="F155" s="2"/>
      <c r="G155" s="14"/>
      <c r="H155" s="10"/>
      <c r="I155" s="14"/>
      <c r="J155" s="14"/>
      <c r="K155" s="14"/>
      <c r="L155" s="14"/>
      <c r="M155" s="16"/>
    </row>
    <row r="156" spans="1:13" x14ac:dyDescent="0.25">
      <c r="A156" s="9"/>
      <c r="B156" s="9"/>
      <c r="C156" s="9"/>
      <c r="D156" s="12"/>
      <c r="E156" s="16"/>
      <c r="F156" s="2"/>
      <c r="G156" s="14"/>
      <c r="H156" s="10"/>
      <c r="I156" s="14"/>
      <c r="J156" s="14"/>
      <c r="K156" s="14"/>
      <c r="L156" s="14"/>
      <c r="M156" s="16"/>
    </row>
    <row r="157" spans="1:13" x14ac:dyDescent="0.25">
      <c r="A157" s="9"/>
      <c r="B157" s="9"/>
      <c r="C157" s="9"/>
      <c r="D157" s="12"/>
      <c r="E157" s="16"/>
      <c r="F157" s="2"/>
      <c r="G157" s="14"/>
      <c r="H157" s="10"/>
      <c r="I157" s="14"/>
      <c r="J157" s="14"/>
      <c r="K157" s="14"/>
      <c r="L157" s="14"/>
      <c r="M157" s="16"/>
    </row>
    <row r="158" spans="1:13" x14ac:dyDescent="0.25">
      <c r="A158" s="9"/>
      <c r="B158" s="9"/>
      <c r="C158" s="9"/>
      <c r="D158" s="12"/>
      <c r="E158" s="16"/>
      <c r="F158" s="2"/>
      <c r="G158" s="14"/>
      <c r="H158" s="10"/>
      <c r="I158" s="14"/>
      <c r="J158" s="14"/>
      <c r="K158" s="14"/>
      <c r="L158" s="14"/>
      <c r="M158" s="16"/>
    </row>
    <row r="159" spans="1:13" x14ac:dyDescent="0.25">
      <c r="A159" s="9"/>
      <c r="B159" s="9"/>
      <c r="C159" s="9"/>
      <c r="D159" s="12"/>
      <c r="E159" s="16"/>
      <c r="F159" s="2"/>
      <c r="G159" s="14"/>
      <c r="H159" s="10"/>
      <c r="I159" s="14"/>
      <c r="J159" s="14"/>
      <c r="K159" s="14"/>
      <c r="L159" s="14"/>
      <c r="M159" s="16"/>
    </row>
    <row r="160" spans="1:13" x14ac:dyDescent="0.25">
      <c r="A160" s="9"/>
      <c r="B160" s="9"/>
      <c r="C160" s="9"/>
      <c r="D160" s="12"/>
      <c r="E160" s="16"/>
      <c r="F160" s="2"/>
      <c r="G160" s="14"/>
      <c r="H160" s="10"/>
      <c r="I160" s="14"/>
      <c r="J160" s="14"/>
      <c r="K160" s="14"/>
      <c r="L160" s="14"/>
      <c r="M160" s="16"/>
    </row>
    <row r="161" spans="1:13" x14ac:dyDescent="0.25">
      <c r="A161" s="9"/>
      <c r="B161" s="9"/>
      <c r="C161" s="9"/>
      <c r="D161" s="12"/>
      <c r="E161" s="16"/>
      <c r="F161" s="2"/>
      <c r="G161" s="14"/>
      <c r="H161" s="10"/>
      <c r="I161" s="14"/>
      <c r="J161" s="14"/>
      <c r="K161" s="14"/>
      <c r="L161" s="14"/>
      <c r="M161" s="16"/>
    </row>
    <row r="162" spans="1:13" x14ac:dyDescent="0.25">
      <c r="A162" s="9"/>
      <c r="B162" s="9"/>
      <c r="C162" s="9"/>
      <c r="D162" s="12"/>
      <c r="E162" s="16"/>
      <c r="F162" s="2"/>
      <c r="G162" s="14"/>
      <c r="H162" s="10"/>
      <c r="I162" s="14"/>
      <c r="J162" s="14"/>
      <c r="K162" s="14"/>
      <c r="L162" s="14"/>
      <c r="M162" s="16"/>
    </row>
    <row r="163" spans="1:13" x14ac:dyDescent="0.25">
      <c r="A163" s="9"/>
      <c r="B163" s="9"/>
      <c r="C163" s="9"/>
      <c r="D163" s="12"/>
      <c r="E163" s="16"/>
      <c r="F163" s="2"/>
      <c r="G163" s="14"/>
      <c r="H163" s="10"/>
      <c r="I163" s="14"/>
      <c r="J163" s="14"/>
      <c r="K163" s="14"/>
      <c r="L163" s="14"/>
      <c r="M163" s="16"/>
    </row>
    <row r="164" spans="1:13" x14ac:dyDescent="0.25">
      <c r="A164" s="9"/>
      <c r="B164" s="9"/>
      <c r="C164" s="9"/>
      <c r="D164" s="12"/>
      <c r="E164" s="16"/>
      <c r="F164" s="2"/>
      <c r="G164" s="14"/>
      <c r="H164" s="10"/>
      <c r="I164" s="14"/>
      <c r="J164" s="14"/>
      <c r="K164" s="14"/>
      <c r="L164" s="14"/>
      <c r="M164" s="16"/>
    </row>
    <row r="165" spans="1:13" x14ac:dyDescent="0.25">
      <c r="A165" s="9"/>
      <c r="B165" s="9"/>
      <c r="C165" s="9"/>
      <c r="D165" s="12"/>
      <c r="E165" s="16"/>
      <c r="F165" s="2"/>
      <c r="G165" s="14"/>
      <c r="H165" s="10"/>
      <c r="I165" s="14"/>
      <c r="J165" s="14"/>
      <c r="K165" s="14"/>
      <c r="L165" s="14"/>
      <c r="M165" s="16"/>
    </row>
    <row r="166" spans="1:13" x14ac:dyDescent="0.25">
      <c r="A166" s="9"/>
      <c r="B166" s="9"/>
      <c r="C166" s="9"/>
      <c r="D166" s="12"/>
      <c r="E166" s="16"/>
      <c r="F166" s="2"/>
      <c r="G166" s="14"/>
      <c r="H166" s="10"/>
      <c r="I166" s="14"/>
      <c r="J166" s="14"/>
      <c r="K166" s="14"/>
      <c r="L166" s="14"/>
      <c r="M166" s="16"/>
    </row>
    <row r="167" spans="1:13" x14ac:dyDescent="0.25">
      <c r="A167" s="9"/>
      <c r="B167" s="9"/>
      <c r="C167" s="9"/>
      <c r="D167" s="12"/>
      <c r="E167" s="16"/>
      <c r="F167" s="2"/>
      <c r="G167" s="14"/>
      <c r="H167" s="10"/>
      <c r="I167" s="14"/>
      <c r="J167" s="14"/>
      <c r="K167" s="14"/>
      <c r="L167" s="14"/>
      <c r="M167" s="16"/>
    </row>
    <row r="168" spans="1:13" x14ac:dyDescent="0.25">
      <c r="A168" s="9"/>
      <c r="B168" s="9"/>
      <c r="C168" s="9"/>
      <c r="D168" s="12"/>
      <c r="E168" s="16"/>
      <c r="F168" s="2"/>
      <c r="G168" s="14"/>
      <c r="H168" s="10"/>
      <c r="I168" s="14"/>
      <c r="J168" s="14"/>
      <c r="K168" s="14"/>
      <c r="L168" s="14"/>
      <c r="M168" s="16"/>
    </row>
    <row r="169" spans="1:13" x14ac:dyDescent="0.25">
      <c r="A169" s="9"/>
      <c r="B169" s="9"/>
      <c r="C169" s="9"/>
      <c r="D169" s="12"/>
      <c r="E169" s="16"/>
      <c r="F169" s="2"/>
      <c r="G169" s="14"/>
      <c r="H169" s="10"/>
      <c r="I169" s="14"/>
      <c r="J169" s="14"/>
      <c r="K169" s="14"/>
      <c r="L169" s="14"/>
      <c r="M169" s="16"/>
    </row>
    <row r="170" spans="1:13" x14ac:dyDescent="0.25">
      <c r="A170" s="9"/>
      <c r="B170" s="9"/>
      <c r="C170" s="9"/>
      <c r="D170" s="12"/>
      <c r="E170" s="16"/>
      <c r="F170" s="2"/>
      <c r="G170" s="14"/>
      <c r="H170" s="10"/>
      <c r="I170" s="14"/>
      <c r="J170" s="14"/>
      <c r="K170" s="14"/>
      <c r="L170" s="14"/>
      <c r="M170" s="16"/>
    </row>
    <row r="171" spans="1:13" x14ac:dyDescent="0.25">
      <c r="A171" s="9"/>
      <c r="B171" s="9"/>
      <c r="C171" s="9"/>
      <c r="D171" s="12"/>
      <c r="E171" s="16"/>
      <c r="F171" s="2"/>
      <c r="G171" s="14"/>
      <c r="H171" s="10"/>
      <c r="I171" s="14"/>
      <c r="J171" s="14"/>
      <c r="K171" s="14"/>
      <c r="L171" s="14"/>
      <c r="M171" s="16"/>
    </row>
    <row r="172" spans="1:13" x14ac:dyDescent="0.25">
      <c r="A172" s="9"/>
      <c r="B172" s="9"/>
      <c r="C172" s="9"/>
      <c r="D172" s="12"/>
      <c r="E172" s="16"/>
      <c r="F172" s="2"/>
      <c r="G172" s="14"/>
      <c r="H172" s="10"/>
      <c r="I172" s="14"/>
      <c r="J172" s="14"/>
      <c r="K172" s="14"/>
      <c r="L172" s="14"/>
      <c r="M172" s="16"/>
    </row>
    <row r="173" spans="1:13" x14ac:dyDescent="0.25">
      <c r="A173" s="9"/>
      <c r="B173" s="9"/>
      <c r="C173" s="9"/>
      <c r="D173" s="12"/>
      <c r="E173" s="16"/>
      <c r="F173" s="2"/>
      <c r="G173" s="14"/>
      <c r="H173" s="10"/>
      <c r="I173" s="14"/>
      <c r="J173" s="14"/>
      <c r="K173" s="14"/>
      <c r="L173" s="14"/>
      <c r="M173" s="16"/>
    </row>
    <row r="174" spans="1:13" x14ac:dyDescent="0.25">
      <c r="A174" s="9"/>
      <c r="B174" s="9"/>
      <c r="C174" s="9"/>
      <c r="D174" s="12"/>
      <c r="E174" s="16"/>
      <c r="F174" s="2"/>
      <c r="G174" s="14"/>
      <c r="H174" s="10"/>
      <c r="I174" s="14"/>
      <c r="J174" s="14"/>
      <c r="K174" s="14"/>
      <c r="L174" s="14"/>
      <c r="M174" s="16"/>
    </row>
    <row r="175" spans="1:13" x14ac:dyDescent="0.25">
      <c r="A175" s="9"/>
      <c r="B175" s="9"/>
      <c r="C175" s="9"/>
      <c r="D175" s="12"/>
      <c r="E175" s="16"/>
      <c r="F175" s="2"/>
      <c r="G175" s="14"/>
      <c r="H175" s="10"/>
      <c r="I175" s="14"/>
      <c r="J175" s="14"/>
      <c r="K175" s="14"/>
      <c r="L175" s="14"/>
      <c r="M175" s="16"/>
    </row>
    <row r="176" spans="1:13" x14ac:dyDescent="0.25">
      <c r="A176" s="9"/>
      <c r="B176" s="9"/>
      <c r="C176" s="9"/>
      <c r="D176" s="12"/>
      <c r="E176" s="16"/>
      <c r="F176" s="2"/>
      <c r="G176" s="14"/>
      <c r="H176" s="10"/>
      <c r="I176" s="14"/>
      <c r="J176" s="14"/>
      <c r="K176" s="14"/>
      <c r="L176" s="14"/>
      <c r="M176" s="16"/>
    </row>
    <row r="177" spans="1:13" x14ac:dyDescent="0.25">
      <c r="A177" s="9"/>
      <c r="B177" s="9"/>
      <c r="C177" s="9"/>
      <c r="D177" s="12"/>
      <c r="E177" s="16"/>
      <c r="F177" s="2"/>
      <c r="G177" s="14"/>
      <c r="H177" s="10"/>
      <c r="I177" s="14"/>
      <c r="J177" s="14"/>
      <c r="K177" s="14"/>
      <c r="L177" s="14"/>
      <c r="M177" s="16"/>
    </row>
    <row r="178" spans="1:13" x14ac:dyDescent="0.25">
      <c r="A178" s="9"/>
      <c r="B178" s="9"/>
      <c r="C178" s="9"/>
      <c r="D178" s="12"/>
      <c r="E178" s="16"/>
      <c r="F178" s="2"/>
      <c r="G178" s="14"/>
      <c r="H178" s="10"/>
      <c r="I178" s="14"/>
      <c r="J178" s="14"/>
      <c r="K178" s="14"/>
      <c r="L178" s="14"/>
      <c r="M178" s="16"/>
    </row>
    <row r="179" spans="1:13" x14ac:dyDescent="0.25">
      <c r="A179" s="9"/>
      <c r="B179" s="9"/>
      <c r="C179" s="9"/>
      <c r="D179" s="12"/>
      <c r="E179" s="16"/>
      <c r="F179" s="2"/>
      <c r="G179" s="14"/>
      <c r="H179" s="10"/>
      <c r="I179" s="14"/>
      <c r="J179" s="14"/>
      <c r="K179" s="14"/>
      <c r="L179" s="14"/>
      <c r="M179" s="16"/>
    </row>
    <row r="180" spans="1:13" x14ac:dyDescent="0.25">
      <c r="A180" s="9"/>
      <c r="B180" s="9"/>
      <c r="C180" s="9"/>
      <c r="D180" s="12"/>
      <c r="E180" s="16"/>
      <c r="F180" s="2"/>
      <c r="G180" s="14"/>
      <c r="H180" s="10"/>
      <c r="I180" s="14"/>
      <c r="J180" s="14"/>
      <c r="K180" s="14"/>
      <c r="L180" s="14"/>
      <c r="M180" s="16"/>
    </row>
    <row r="181" spans="1:13" x14ac:dyDescent="0.25">
      <c r="A181" s="9"/>
      <c r="B181" s="9"/>
      <c r="C181" s="9"/>
      <c r="D181" s="12"/>
      <c r="E181" s="16"/>
      <c r="F181" s="2"/>
      <c r="G181" s="14"/>
      <c r="H181" s="10"/>
      <c r="I181" s="14"/>
      <c r="J181" s="14"/>
      <c r="K181" s="14"/>
      <c r="L181" s="14"/>
      <c r="M181" s="16"/>
    </row>
    <row r="182" spans="1:13" x14ac:dyDescent="0.25">
      <c r="A182" s="9"/>
      <c r="B182" s="9"/>
      <c r="C182" s="9"/>
      <c r="D182" s="12"/>
      <c r="E182" s="16"/>
      <c r="F182" s="2"/>
      <c r="G182" s="14"/>
      <c r="H182" s="10"/>
      <c r="I182" s="14"/>
      <c r="J182" s="14"/>
      <c r="K182" s="14"/>
      <c r="L182" s="14"/>
      <c r="M182" s="16"/>
    </row>
  </sheetData>
  <sheetProtection algorithmName="SHA-512" hashValue="FJt4+ceg5W8w1RMSxzod7sLbM+29QLGKKHhZbGGPfVjrnLXEFxx+bBH2oucWa4pFtYe6aOiGegwd8ZQvTkCduw==" saltValue="zsVjopcAkSxmpFrVED3QZw==" spinCount="100000" sheet="1" objects="1" scenarios="1" selectLockedCells="1" selectUnlockedCells="1"/>
  <mergeCells count="71">
    <mergeCell ref="A112:M112"/>
    <mergeCell ref="C84:C86"/>
    <mergeCell ref="D84:D86"/>
    <mergeCell ref="I84:I86"/>
    <mergeCell ref="A104:A107"/>
    <mergeCell ref="B104:B107"/>
    <mergeCell ref="H104:H105"/>
    <mergeCell ref="A65:A68"/>
    <mergeCell ref="B65:B68"/>
    <mergeCell ref="C65:C68"/>
    <mergeCell ref="D65:D68"/>
    <mergeCell ref="H65:H68"/>
    <mergeCell ref="A77:A81"/>
    <mergeCell ref="B77:B81"/>
    <mergeCell ref="C77:C81"/>
    <mergeCell ref="D77:D81"/>
    <mergeCell ref="F77:F78"/>
    <mergeCell ref="J39:J40"/>
    <mergeCell ref="K39:K40"/>
    <mergeCell ref="L39:L40"/>
    <mergeCell ref="M39:M40"/>
    <mergeCell ref="C45:C46"/>
    <mergeCell ref="D45:D46"/>
    <mergeCell ref="I45:I46"/>
    <mergeCell ref="I65:I68"/>
    <mergeCell ref="D34:D35"/>
    <mergeCell ref="I34:I35"/>
    <mergeCell ref="I36:I37"/>
    <mergeCell ref="C39:C43"/>
    <mergeCell ref="D39:D43"/>
    <mergeCell ref="E39:E40"/>
    <mergeCell ref="F39:F40"/>
    <mergeCell ref="G39:G40"/>
    <mergeCell ref="C36:C37"/>
    <mergeCell ref="D36:D37"/>
    <mergeCell ref="I39:I43"/>
    <mergeCell ref="C51:C52"/>
    <mergeCell ref="D51:D52"/>
    <mergeCell ref="I51:I52"/>
    <mergeCell ref="J30:J32"/>
    <mergeCell ref="K30:K32"/>
    <mergeCell ref="L30:L32"/>
    <mergeCell ref="M30:M32"/>
    <mergeCell ref="A27:A35"/>
    <mergeCell ref="B27:B35"/>
    <mergeCell ref="C27:C28"/>
    <mergeCell ref="D27:D28"/>
    <mergeCell ref="H27:H28"/>
    <mergeCell ref="C34:C35"/>
    <mergeCell ref="I27:I28"/>
    <mergeCell ref="G30:G32"/>
    <mergeCell ref="A10:A26"/>
    <mergeCell ref="B10:B26"/>
    <mergeCell ref="B5:B8"/>
    <mergeCell ref="H5:H8"/>
    <mergeCell ref="L5:L8"/>
    <mergeCell ref="C17:C24"/>
    <mergeCell ref="D17:D24"/>
    <mergeCell ref="I17:I24"/>
    <mergeCell ref="F21:F22"/>
    <mergeCell ref="C25:C26"/>
    <mergeCell ref="D25:D26"/>
    <mergeCell ref="I25:I26"/>
    <mergeCell ref="H10:H26"/>
    <mergeCell ref="M5:M7"/>
    <mergeCell ref="A1:M1"/>
    <mergeCell ref="B2:D2"/>
    <mergeCell ref="K2:M2"/>
    <mergeCell ref="A3:B3"/>
    <mergeCell ref="C3:D3"/>
    <mergeCell ref="E3:F3"/>
  </mergeCells>
  <phoneticPr fontId="3"/>
  <conditionalFormatting sqref="A3:G3">
    <cfRule type="expression" priority="5">
      <formula>#REF!&lt;&gt;A3</formula>
    </cfRule>
  </conditionalFormatting>
  <conditionalFormatting sqref="A3:G3">
    <cfRule type="expression" priority="6">
      <formula>"A1=&lt;&gt;空自標準文書保存期間基準!A1"</formula>
    </cfRule>
  </conditionalFormatting>
  <conditionalFormatting sqref="G14">
    <cfRule type="expression" priority="4">
      <formula>"A1=&lt;&gt;空自標準文書保存期間基準!A1"</formula>
    </cfRule>
  </conditionalFormatting>
  <conditionalFormatting sqref="G14">
    <cfRule type="expression" priority="3">
      <formula>#REF!&lt;&gt;G14</formula>
    </cfRule>
  </conditionalFormatting>
  <conditionalFormatting sqref="A4:G4">
    <cfRule type="expression" priority="1">
      <formula>#REF!&lt;&gt;A4</formula>
    </cfRule>
  </conditionalFormatting>
  <conditionalFormatting sqref="A4:G4">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38</vt:i4>
      </vt:variant>
    </vt:vector>
  </HeadingPairs>
  <TitlesOfParts>
    <vt:vector size="61" baseType="lpstr">
      <vt:lpstr>基地業務群衛生隊長</vt:lpstr>
      <vt:lpstr>基地業務群会計隊長</vt:lpstr>
      <vt:lpstr>基地業務群管理隊長</vt:lpstr>
      <vt:lpstr>基地業務群業務隊長</vt:lpstr>
      <vt:lpstr>基地業務群施設隊長</vt:lpstr>
      <vt:lpstr>基地業務群第７基地防空隊長</vt:lpstr>
      <vt:lpstr>基地業務群通信隊長</vt:lpstr>
      <vt:lpstr>基地業務群飛行場勤務隊長</vt:lpstr>
      <vt:lpstr>基地業務群本部業務主任</vt:lpstr>
      <vt:lpstr>司令部安全班長</vt:lpstr>
      <vt:lpstr>司令部監理部長</vt:lpstr>
      <vt:lpstr>司令部基地援護室長</vt:lpstr>
      <vt:lpstr>司令部人事部長</vt:lpstr>
      <vt:lpstr>司令部装備部長</vt:lpstr>
      <vt:lpstr>司令部防衛部長</vt:lpstr>
      <vt:lpstr>整備補給群検査隊長</vt:lpstr>
      <vt:lpstr>整備補給群車両器材隊長</vt:lpstr>
      <vt:lpstr>整備補給群修理隊長</vt:lpstr>
      <vt:lpstr>整備補給群装備隊長</vt:lpstr>
      <vt:lpstr>整備補給群補給隊長</vt:lpstr>
      <vt:lpstr>整備補給群本部整備主任</vt:lpstr>
      <vt:lpstr>飛行群第３飛行隊長</vt:lpstr>
      <vt:lpstr>飛行群本部飛行主任</vt:lpstr>
      <vt:lpstr>基地業務群衛生隊長!Print_Area</vt:lpstr>
      <vt:lpstr>基地業務群会計隊長!Print_Area</vt:lpstr>
      <vt:lpstr>基地業務群管理隊長!Print_Area</vt:lpstr>
      <vt:lpstr>基地業務群業務隊長!Print_Area</vt:lpstr>
      <vt:lpstr>基地業務群施設隊長!Print_Area</vt:lpstr>
      <vt:lpstr>基地業務群通信隊長!Print_Area</vt:lpstr>
      <vt:lpstr>基地業務群飛行場勤務隊長!Print_Area</vt:lpstr>
      <vt:lpstr>基地業務群本部業務主任!Print_Area</vt:lpstr>
      <vt:lpstr>司令部安全班長!Print_Area</vt:lpstr>
      <vt:lpstr>司令部監理部長!Print_Area</vt:lpstr>
      <vt:lpstr>司令部人事部長!Print_Area</vt:lpstr>
      <vt:lpstr>司令部装備部長!Print_Area</vt:lpstr>
      <vt:lpstr>司令部防衛部長!Print_Area</vt:lpstr>
      <vt:lpstr>整備補給群検査隊長!Print_Area</vt:lpstr>
      <vt:lpstr>整備補給群車両器材隊長!Print_Area</vt:lpstr>
      <vt:lpstr>整備補給群修理隊長!Print_Area</vt:lpstr>
      <vt:lpstr>整備補給群装備隊長!Print_Area</vt:lpstr>
      <vt:lpstr>整備補給群補給隊長!Print_Area</vt:lpstr>
      <vt:lpstr>整備補給群本部整備主任!Print_Area</vt:lpstr>
      <vt:lpstr>飛行群第３飛行隊長!Print_Area</vt:lpstr>
      <vt:lpstr>飛行群本部飛行主任!Print_Area</vt:lpstr>
      <vt:lpstr>基地業務群衛生隊長!Print_Titles</vt:lpstr>
      <vt:lpstr>基地業務群会計隊長!Print_Titles</vt:lpstr>
      <vt:lpstr>基地業務群施設隊長!Print_Titles</vt:lpstr>
      <vt:lpstr>基地業務群通信隊長!Print_Titles</vt:lpstr>
      <vt:lpstr>基地業務群飛行場勤務隊長!Print_Titles</vt:lpstr>
      <vt:lpstr>基地業務群本部業務主任!Print_Titles</vt:lpstr>
      <vt:lpstr>司令部監理部長!Print_Titles</vt:lpstr>
      <vt:lpstr>司令部基地援護室長!Print_Titles</vt:lpstr>
      <vt:lpstr>司令部装備部長!Print_Titles</vt:lpstr>
      <vt:lpstr>司令部防衛部長!Print_Titles</vt:lpstr>
      <vt:lpstr>整備補給群車両器材隊長!Print_Titles</vt:lpstr>
      <vt:lpstr>整備補給群修理隊長!Print_Titles</vt:lpstr>
      <vt:lpstr>整備補給群装備隊長!Print_Titles</vt:lpstr>
      <vt:lpstr>整備補給群補給隊長!Print_Titles</vt:lpstr>
      <vt:lpstr>整備補給群本部整備主任!Print_Titles</vt:lpstr>
      <vt:lpstr>飛行群第３飛行隊長!Print_Titles</vt:lpstr>
      <vt:lpstr>飛行群本部飛行主任!Print_Titles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A1242512</cp:lastModifiedBy>
  <cp:lastPrinted>2022-08-04T10:42:27Z</cp:lastPrinted>
  <dcterms:created xsi:type="dcterms:W3CDTF">2018-01-16T11:11:16Z</dcterms:created>
  <dcterms:modified xsi:type="dcterms:W3CDTF">2024-03-10T13:20:58Z</dcterms:modified>
</cp:coreProperties>
</file>